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platformio\python\testxls\"/>
    </mc:Choice>
  </mc:AlternateContent>
  <xr:revisionPtr revIDLastSave="0" documentId="13_ncr:1_{75851718-246E-4B15-830A-21A086730A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СОТРУДНИКИ" sheetId="1" r:id="rId1"/>
    <sheet name="ГРАФИК ОТПУСКОВ" sheetId="2" r:id="rId2"/>
    <sheet name="ЛЕГЕНД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C11" i="2" l="1"/>
  <c r="NB11" i="2"/>
  <c r="NA11" i="2"/>
  <c r="MZ11" i="2"/>
  <c r="MY11" i="2"/>
  <c r="MX11" i="2"/>
  <c r="MW11" i="2"/>
  <c r="MV11" i="2"/>
  <c r="MU11" i="2"/>
  <c r="MT11" i="2"/>
  <c r="MS11" i="2"/>
  <c r="MR11" i="2"/>
  <c r="MQ11" i="2"/>
  <c r="MP11" i="2"/>
  <c r="MO11" i="2"/>
  <c r="MN11" i="2"/>
  <c r="MM11" i="2"/>
  <c r="ML11" i="2"/>
  <c r="MK11" i="2"/>
  <c r="MJ11" i="2"/>
  <c r="MI11" i="2"/>
  <c r="MH11" i="2"/>
  <c r="MG11" i="2"/>
  <c r="MF11" i="2"/>
  <c r="ME11" i="2"/>
  <c r="MD11" i="2"/>
  <c r="MC11" i="2"/>
  <c r="MB11" i="2"/>
  <c r="MA11" i="2"/>
  <c r="LZ11" i="2"/>
  <c r="LY11" i="2"/>
  <c r="LX11" i="2"/>
  <c r="LW11" i="2"/>
  <c r="LV11" i="2"/>
  <c r="LU11" i="2"/>
  <c r="LT11" i="2"/>
  <c r="LS11" i="2"/>
  <c r="LR11" i="2"/>
  <c r="LQ11" i="2"/>
  <c r="LP11" i="2"/>
  <c r="LO11" i="2"/>
  <c r="LN11" i="2"/>
  <c r="LM11" i="2"/>
  <c r="LL11" i="2"/>
  <c r="LK11" i="2"/>
  <c r="LJ11" i="2"/>
  <c r="LI11" i="2"/>
  <c r="LH11" i="2"/>
  <c r="LG11" i="2"/>
  <c r="LF11" i="2"/>
  <c r="LE11" i="2"/>
  <c r="LD11" i="2"/>
  <c r="LC11" i="2"/>
  <c r="LB11" i="2"/>
  <c r="LA11" i="2"/>
  <c r="KZ11" i="2"/>
  <c r="KY11" i="2"/>
  <c r="KX11" i="2"/>
  <c r="KW11" i="2"/>
  <c r="KV11" i="2"/>
  <c r="KU11" i="2"/>
  <c r="KT11" i="2"/>
  <c r="KS11" i="2"/>
  <c r="KR11" i="2"/>
  <c r="KQ11" i="2"/>
  <c r="KP11" i="2"/>
  <c r="KO11" i="2"/>
  <c r="KN11" i="2"/>
  <c r="KM11" i="2"/>
  <c r="KL11" i="2"/>
  <c r="KK11" i="2"/>
  <c r="KJ11" i="2"/>
  <c r="KI11" i="2"/>
  <c r="KH11" i="2"/>
  <c r="KG11" i="2"/>
  <c r="KF11" i="2"/>
  <c r="KE11" i="2"/>
  <c r="KD11" i="2"/>
  <c r="KC11" i="2"/>
  <c r="KB11" i="2"/>
  <c r="KA11" i="2"/>
  <c r="JZ11" i="2"/>
  <c r="JY11" i="2"/>
  <c r="JX11" i="2"/>
  <c r="JW11" i="2"/>
  <c r="JV11" i="2"/>
  <c r="JU11" i="2"/>
  <c r="JT11" i="2"/>
  <c r="JS11" i="2"/>
  <c r="JR11" i="2"/>
  <c r="JQ11" i="2"/>
  <c r="JP11" i="2"/>
  <c r="JO11" i="2"/>
  <c r="JN11" i="2"/>
  <c r="JM11" i="2"/>
  <c r="JL11" i="2"/>
  <c r="JK11" i="2"/>
  <c r="JJ11" i="2"/>
  <c r="JI11" i="2"/>
  <c r="JH11" i="2"/>
  <c r="JG11" i="2"/>
  <c r="JF11" i="2"/>
  <c r="JE11" i="2"/>
  <c r="JD11" i="2"/>
  <c r="JC11" i="2"/>
  <c r="JB11" i="2"/>
  <c r="JA11" i="2"/>
  <c r="IZ11" i="2"/>
  <c r="IY11" i="2"/>
  <c r="IX11" i="2"/>
  <c r="IW11" i="2"/>
  <c r="IV11" i="2"/>
  <c r="IU11" i="2"/>
  <c r="IT11" i="2"/>
  <c r="IS11" i="2"/>
  <c r="IR11" i="2"/>
  <c r="IQ11" i="2"/>
  <c r="IP11" i="2"/>
  <c r="IO11" i="2"/>
  <c r="IN11" i="2"/>
  <c r="IM11" i="2"/>
  <c r="IL11" i="2"/>
  <c r="IK11" i="2"/>
  <c r="IJ11" i="2"/>
  <c r="II11" i="2"/>
  <c r="IH11" i="2"/>
  <c r="IG11" i="2"/>
  <c r="IF11" i="2"/>
  <c r="IE11" i="2"/>
  <c r="ID11" i="2"/>
  <c r="IC11" i="2"/>
  <c r="IB11" i="2"/>
  <c r="IA11" i="2"/>
  <c r="HZ11" i="2"/>
  <c r="HY11" i="2"/>
  <c r="HX11" i="2"/>
  <c r="HW11" i="2"/>
  <c r="HV11" i="2"/>
  <c r="HU11" i="2"/>
  <c r="HT11" i="2"/>
  <c r="HS11" i="2"/>
  <c r="HR11" i="2"/>
  <c r="HQ11" i="2"/>
  <c r="HP11" i="2"/>
  <c r="HO11" i="2"/>
  <c r="HN11" i="2"/>
  <c r="HM11" i="2"/>
  <c r="HL11" i="2"/>
  <c r="HK11" i="2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NC10" i="2"/>
  <c r="NB10" i="2"/>
  <c r="NA10" i="2"/>
  <c r="MZ10" i="2"/>
  <c r="MY10" i="2"/>
  <c r="MX10" i="2"/>
  <c r="MW10" i="2"/>
  <c r="MV10" i="2"/>
  <c r="MU10" i="2"/>
  <c r="MT10" i="2"/>
  <c r="MS10" i="2"/>
  <c r="MR10" i="2"/>
  <c r="MQ10" i="2"/>
  <c r="MP10" i="2"/>
  <c r="MO10" i="2"/>
  <c r="MN10" i="2"/>
  <c r="MM10" i="2"/>
  <c r="ML10" i="2"/>
  <c r="MK10" i="2"/>
  <c r="MJ10" i="2"/>
  <c r="MI10" i="2"/>
  <c r="MH10" i="2"/>
  <c r="MG10" i="2"/>
  <c r="MF10" i="2"/>
  <c r="ME10" i="2"/>
  <c r="MD10" i="2"/>
  <c r="MC10" i="2"/>
  <c r="MB10" i="2"/>
  <c r="MA10" i="2"/>
  <c r="LZ10" i="2"/>
  <c r="LY10" i="2"/>
  <c r="LX10" i="2"/>
  <c r="LW10" i="2"/>
  <c r="LV10" i="2"/>
  <c r="LU10" i="2"/>
  <c r="LT10" i="2"/>
  <c r="LS10" i="2"/>
  <c r="LR10" i="2"/>
  <c r="LQ10" i="2"/>
  <c r="LP10" i="2"/>
  <c r="LO10" i="2"/>
  <c r="LN10" i="2"/>
  <c r="LM10" i="2"/>
  <c r="LL10" i="2"/>
  <c r="LK10" i="2"/>
  <c r="LJ10" i="2"/>
  <c r="LI10" i="2"/>
  <c r="LH10" i="2"/>
  <c r="LG10" i="2"/>
  <c r="LF10" i="2"/>
  <c r="LE10" i="2"/>
  <c r="LD10" i="2"/>
  <c r="LC10" i="2"/>
  <c r="LB10" i="2"/>
  <c r="LA10" i="2"/>
  <c r="KZ10" i="2"/>
  <c r="KY10" i="2"/>
  <c r="KX10" i="2"/>
  <c r="KW10" i="2"/>
  <c r="KV10" i="2"/>
  <c r="KU10" i="2"/>
  <c r="KT10" i="2"/>
  <c r="KS10" i="2"/>
  <c r="KR10" i="2"/>
  <c r="KQ10" i="2"/>
  <c r="KP10" i="2"/>
  <c r="KO10" i="2"/>
  <c r="KN10" i="2"/>
  <c r="KM10" i="2"/>
  <c r="KL10" i="2"/>
  <c r="KK10" i="2"/>
  <c r="KJ10" i="2"/>
  <c r="KI10" i="2"/>
  <c r="KH10" i="2"/>
  <c r="KG10" i="2"/>
  <c r="KF10" i="2"/>
  <c r="KE10" i="2"/>
  <c r="KD10" i="2"/>
  <c r="KC10" i="2"/>
  <c r="KB10" i="2"/>
  <c r="KA10" i="2"/>
  <c r="JZ10" i="2"/>
  <c r="JY10" i="2"/>
  <c r="JX10" i="2"/>
  <c r="JW10" i="2"/>
  <c r="JV10" i="2"/>
  <c r="JU10" i="2"/>
  <c r="JT10" i="2"/>
  <c r="JS10" i="2"/>
  <c r="JR10" i="2"/>
  <c r="JQ10" i="2"/>
  <c r="JP10" i="2"/>
  <c r="JO10" i="2"/>
  <c r="JN10" i="2"/>
  <c r="JM10" i="2"/>
  <c r="JL10" i="2"/>
  <c r="JK10" i="2"/>
  <c r="JJ10" i="2"/>
  <c r="JI10" i="2"/>
  <c r="JH10" i="2"/>
  <c r="JG10" i="2"/>
  <c r="JF10" i="2"/>
  <c r="JE10" i="2"/>
  <c r="JD10" i="2"/>
  <c r="JC10" i="2"/>
  <c r="JB10" i="2"/>
  <c r="JA10" i="2"/>
  <c r="IZ10" i="2"/>
  <c r="IY10" i="2"/>
  <c r="IX10" i="2"/>
  <c r="IW10" i="2"/>
  <c r="IV10" i="2"/>
  <c r="IU10" i="2"/>
  <c r="IT10" i="2"/>
  <c r="IS10" i="2"/>
  <c r="IR10" i="2"/>
  <c r="IQ10" i="2"/>
  <c r="IP10" i="2"/>
  <c r="IO10" i="2"/>
  <c r="IN10" i="2"/>
  <c r="IM10" i="2"/>
  <c r="IL10" i="2"/>
  <c r="IK10" i="2"/>
  <c r="IJ10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NC9" i="2"/>
  <c r="NB9" i="2"/>
  <c r="NA9" i="2"/>
  <c r="MZ9" i="2"/>
  <c r="MY9" i="2"/>
  <c r="MX9" i="2"/>
  <c r="MW9" i="2"/>
  <c r="MV9" i="2"/>
  <c r="MU9" i="2"/>
  <c r="MT9" i="2"/>
  <c r="MS9" i="2"/>
  <c r="MR9" i="2"/>
  <c r="MQ9" i="2"/>
  <c r="MP9" i="2"/>
  <c r="MO9" i="2"/>
  <c r="MN9" i="2"/>
  <c r="MM9" i="2"/>
  <c r="ML9" i="2"/>
  <c r="MK9" i="2"/>
  <c r="MJ9" i="2"/>
  <c r="MI9" i="2"/>
  <c r="MH9" i="2"/>
  <c r="MG9" i="2"/>
  <c r="MF9" i="2"/>
  <c r="ME9" i="2"/>
  <c r="MD9" i="2"/>
  <c r="MC9" i="2"/>
  <c r="MB9" i="2"/>
  <c r="MA9" i="2"/>
  <c r="LZ9" i="2"/>
  <c r="LY9" i="2"/>
  <c r="LX9" i="2"/>
  <c r="LW9" i="2"/>
  <c r="LV9" i="2"/>
  <c r="LU9" i="2"/>
  <c r="LT9" i="2"/>
  <c r="LS9" i="2"/>
  <c r="LR9" i="2"/>
  <c r="LQ9" i="2"/>
  <c r="LP9" i="2"/>
  <c r="LO9" i="2"/>
  <c r="LN9" i="2"/>
  <c r="LM9" i="2"/>
  <c r="LL9" i="2"/>
  <c r="LK9" i="2"/>
  <c r="LJ9" i="2"/>
  <c r="LI9" i="2"/>
  <c r="LH9" i="2"/>
  <c r="LG9" i="2"/>
  <c r="LF9" i="2"/>
  <c r="LE9" i="2"/>
  <c r="LD9" i="2"/>
  <c r="LC9" i="2"/>
  <c r="LB9" i="2"/>
  <c r="LA9" i="2"/>
  <c r="KZ9" i="2"/>
  <c r="KY9" i="2"/>
  <c r="KX9" i="2"/>
  <c r="KW9" i="2"/>
  <c r="KV9" i="2"/>
  <c r="KU9" i="2"/>
  <c r="KT9" i="2"/>
  <c r="KS9" i="2"/>
  <c r="KR9" i="2"/>
  <c r="KQ9" i="2"/>
  <c r="KP9" i="2"/>
  <c r="KO9" i="2"/>
  <c r="KN9" i="2"/>
  <c r="KM9" i="2"/>
  <c r="KL9" i="2"/>
  <c r="KK9" i="2"/>
  <c r="KJ9" i="2"/>
  <c r="KI9" i="2"/>
  <c r="KH9" i="2"/>
  <c r="KG9" i="2"/>
  <c r="KF9" i="2"/>
  <c r="KE9" i="2"/>
  <c r="KD9" i="2"/>
  <c r="KC9" i="2"/>
  <c r="KB9" i="2"/>
  <c r="KA9" i="2"/>
  <c r="JZ9" i="2"/>
  <c r="JY9" i="2"/>
  <c r="JX9" i="2"/>
  <c r="JW9" i="2"/>
  <c r="JV9" i="2"/>
  <c r="JU9" i="2"/>
  <c r="JT9" i="2"/>
  <c r="JS9" i="2"/>
  <c r="JR9" i="2"/>
  <c r="JQ9" i="2"/>
  <c r="JP9" i="2"/>
  <c r="JO9" i="2"/>
  <c r="JN9" i="2"/>
  <c r="JM9" i="2"/>
  <c r="JL9" i="2"/>
  <c r="JK9" i="2"/>
  <c r="JJ9" i="2"/>
  <c r="JI9" i="2"/>
  <c r="JH9" i="2"/>
  <c r="JG9" i="2"/>
  <c r="JF9" i="2"/>
  <c r="JE9" i="2"/>
  <c r="JD9" i="2"/>
  <c r="JC9" i="2"/>
  <c r="JB9" i="2"/>
  <c r="JA9" i="2"/>
  <c r="IZ9" i="2"/>
  <c r="IY9" i="2"/>
  <c r="IX9" i="2"/>
  <c r="IW9" i="2"/>
  <c r="IV9" i="2"/>
  <c r="IU9" i="2"/>
  <c r="IT9" i="2"/>
  <c r="IS9" i="2"/>
  <c r="IR9" i="2"/>
  <c r="IQ9" i="2"/>
  <c r="IP9" i="2"/>
  <c r="IO9" i="2"/>
  <c r="IN9" i="2"/>
  <c r="IM9" i="2"/>
  <c r="IL9" i="2"/>
  <c r="IK9" i="2"/>
  <c r="IJ9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NC8" i="2"/>
  <c r="NB8" i="2"/>
  <c r="NA8" i="2"/>
  <c r="MZ8" i="2"/>
  <c r="MY8" i="2"/>
  <c r="MX8" i="2"/>
  <c r="MW8" i="2"/>
  <c r="MV8" i="2"/>
  <c r="MU8" i="2"/>
  <c r="MT8" i="2"/>
  <c r="MS8" i="2"/>
  <c r="MR8" i="2"/>
  <c r="MQ8" i="2"/>
  <c r="MP8" i="2"/>
  <c r="MO8" i="2"/>
  <c r="MN8" i="2"/>
  <c r="MM8" i="2"/>
  <c r="ML8" i="2"/>
  <c r="MK8" i="2"/>
  <c r="MJ8" i="2"/>
  <c r="MI8" i="2"/>
  <c r="MH8" i="2"/>
  <c r="MG8" i="2"/>
  <c r="MF8" i="2"/>
  <c r="ME8" i="2"/>
  <c r="MD8" i="2"/>
  <c r="MC8" i="2"/>
  <c r="MB8" i="2"/>
  <c r="MA8" i="2"/>
  <c r="LZ8" i="2"/>
  <c r="LY8" i="2"/>
  <c r="LX8" i="2"/>
  <c r="LW8" i="2"/>
  <c r="LV8" i="2"/>
  <c r="LU8" i="2"/>
  <c r="LT8" i="2"/>
  <c r="LS8" i="2"/>
  <c r="LR8" i="2"/>
  <c r="LQ8" i="2"/>
  <c r="LP8" i="2"/>
  <c r="LO8" i="2"/>
  <c r="LN8" i="2"/>
  <c r="LM8" i="2"/>
  <c r="LL8" i="2"/>
  <c r="LK8" i="2"/>
  <c r="LJ8" i="2"/>
  <c r="LI8" i="2"/>
  <c r="LH8" i="2"/>
  <c r="LG8" i="2"/>
  <c r="LF8" i="2"/>
  <c r="LE8" i="2"/>
  <c r="LD8" i="2"/>
  <c r="LC8" i="2"/>
  <c r="LB8" i="2"/>
  <c r="LA8" i="2"/>
  <c r="KZ8" i="2"/>
  <c r="KY8" i="2"/>
  <c r="KX8" i="2"/>
  <c r="KW8" i="2"/>
  <c r="KV8" i="2"/>
  <c r="KU8" i="2"/>
  <c r="KT8" i="2"/>
  <c r="KS8" i="2"/>
  <c r="KR8" i="2"/>
  <c r="KQ8" i="2"/>
  <c r="KP8" i="2"/>
  <c r="KO8" i="2"/>
  <c r="KN8" i="2"/>
  <c r="KM8" i="2"/>
  <c r="KL8" i="2"/>
  <c r="KK8" i="2"/>
  <c r="KJ8" i="2"/>
  <c r="KI8" i="2"/>
  <c r="KH8" i="2"/>
  <c r="KG8" i="2"/>
  <c r="KF8" i="2"/>
  <c r="KE8" i="2"/>
  <c r="KD8" i="2"/>
  <c r="KC8" i="2"/>
  <c r="KB8" i="2"/>
  <c r="KA8" i="2"/>
  <c r="JZ8" i="2"/>
  <c r="JY8" i="2"/>
  <c r="JX8" i="2"/>
  <c r="JW8" i="2"/>
  <c r="JV8" i="2"/>
  <c r="JU8" i="2"/>
  <c r="JT8" i="2"/>
  <c r="JS8" i="2"/>
  <c r="JR8" i="2"/>
  <c r="JQ8" i="2"/>
  <c r="JP8" i="2"/>
  <c r="JO8" i="2"/>
  <c r="JN8" i="2"/>
  <c r="JM8" i="2"/>
  <c r="JL8" i="2"/>
  <c r="JK8" i="2"/>
  <c r="JJ8" i="2"/>
  <c r="JI8" i="2"/>
  <c r="JH8" i="2"/>
  <c r="JG8" i="2"/>
  <c r="JF8" i="2"/>
  <c r="JE8" i="2"/>
  <c r="JD8" i="2"/>
  <c r="JC8" i="2"/>
  <c r="JB8" i="2"/>
  <c r="JA8" i="2"/>
  <c r="IZ8" i="2"/>
  <c r="IY8" i="2"/>
  <c r="IX8" i="2"/>
  <c r="IW8" i="2"/>
  <c r="IV8" i="2"/>
  <c r="IU8" i="2"/>
  <c r="IT8" i="2"/>
  <c r="IS8" i="2"/>
  <c r="IR8" i="2"/>
  <c r="IQ8" i="2"/>
  <c r="IP8" i="2"/>
  <c r="IO8" i="2"/>
  <c r="IN8" i="2"/>
  <c r="IM8" i="2"/>
  <c r="IL8" i="2"/>
  <c r="IK8" i="2"/>
  <c r="IJ8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NC7" i="2"/>
  <c r="NB7" i="2"/>
  <c r="NA7" i="2"/>
  <c r="MZ7" i="2"/>
  <c r="MY7" i="2"/>
  <c r="MX7" i="2"/>
  <c r="MW7" i="2"/>
  <c r="MV7" i="2"/>
  <c r="MU7" i="2"/>
  <c r="MT7" i="2"/>
  <c r="MS7" i="2"/>
  <c r="MR7" i="2"/>
  <c r="MQ7" i="2"/>
  <c r="MP7" i="2"/>
  <c r="MO7" i="2"/>
  <c r="MN7" i="2"/>
  <c r="MM7" i="2"/>
  <c r="ML7" i="2"/>
  <c r="MK7" i="2"/>
  <c r="MJ7" i="2"/>
  <c r="MI7" i="2"/>
  <c r="MH7" i="2"/>
  <c r="MG7" i="2"/>
  <c r="MF7" i="2"/>
  <c r="ME7" i="2"/>
  <c r="MD7" i="2"/>
  <c r="MC7" i="2"/>
  <c r="MB7" i="2"/>
  <c r="MA7" i="2"/>
  <c r="LZ7" i="2"/>
  <c r="LY7" i="2"/>
  <c r="LX7" i="2"/>
  <c r="LW7" i="2"/>
  <c r="LV7" i="2"/>
  <c r="LU7" i="2"/>
  <c r="LT7" i="2"/>
  <c r="LS7" i="2"/>
  <c r="LR7" i="2"/>
  <c r="LQ7" i="2"/>
  <c r="LP7" i="2"/>
  <c r="LO7" i="2"/>
  <c r="LN7" i="2"/>
  <c r="LM7" i="2"/>
  <c r="LL7" i="2"/>
  <c r="LK7" i="2"/>
  <c r="LJ7" i="2"/>
  <c r="LI7" i="2"/>
  <c r="LH7" i="2"/>
  <c r="LG7" i="2"/>
  <c r="LF7" i="2"/>
  <c r="LE7" i="2"/>
  <c r="LD7" i="2"/>
  <c r="LC7" i="2"/>
  <c r="LB7" i="2"/>
  <c r="LA7" i="2"/>
  <c r="KZ7" i="2"/>
  <c r="KY7" i="2"/>
  <c r="KX7" i="2"/>
  <c r="KW7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NC6" i="2"/>
  <c r="NB6" i="2"/>
  <c r="NA6" i="2"/>
  <c r="MZ6" i="2"/>
  <c r="MY6" i="2"/>
  <c r="MX6" i="2"/>
  <c r="MW6" i="2"/>
  <c r="MV6" i="2"/>
  <c r="MU6" i="2"/>
  <c r="MT6" i="2"/>
  <c r="MS6" i="2"/>
  <c r="MR6" i="2"/>
  <c r="MQ6" i="2"/>
  <c r="MP6" i="2"/>
  <c r="MO6" i="2"/>
  <c r="MN6" i="2"/>
  <c r="MM6" i="2"/>
  <c r="ML6" i="2"/>
  <c r="MK6" i="2"/>
  <c r="MJ6" i="2"/>
  <c r="MI6" i="2"/>
  <c r="MH6" i="2"/>
  <c r="MG6" i="2"/>
  <c r="MF6" i="2"/>
  <c r="ME6" i="2"/>
  <c r="MD6" i="2"/>
  <c r="MC6" i="2"/>
  <c r="MB6" i="2"/>
  <c r="MA6" i="2"/>
  <c r="LZ6" i="2"/>
  <c r="LY6" i="2"/>
  <c r="LX6" i="2"/>
  <c r="LW6" i="2"/>
  <c r="LV6" i="2"/>
  <c r="LU6" i="2"/>
  <c r="LT6" i="2"/>
  <c r="LS6" i="2"/>
  <c r="LR6" i="2"/>
  <c r="LQ6" i="2"/>
  <c r="LP6" i="2"/>
  <c r="LO6" i="2"/>
  <c r="LN6" i="2"/>
  <c r="LM6" i="2"/>
  <c r="LL6" i="2"/>
  <c r="LK6" i="2"/>
  <c r="LJ6" i="2"/>
  <c r="LI6" i="2"/>
  <c r="LH6" i="2"/>
  <c r="LG6" i="2"/>
  <c r="LF6" i="2"/>
  <c r="LE6" i="2"/>
  <c r="LD6" i="2"/>
  <c r="LC6" i="2"/>
  <c r="LB6" i="2"/>
  <c r="LA6" i="2"/>
  <c r="KZ6" i="2"/>
  <c r="KY6" i="2"/>
  <c r="KX6" i="2"/>
  <c r="KW6" i="2"/>
  <c r="KV6" i="2"/>
  <c r="KU6" i="2"/>
  <c r="KT6" i="2"/>
  <c r="KS6" i="2"/>
  <c r="KR6" i="2"/>
  <c r="KQ6" i="2"/>
  <c r="KP6" i="2"/>
  <c r="KO6" i="2"/>
  <c r="KN6" i="2"/>
  <c r="KM6" i="2"/>
  <c r="KL6" i="2"/>
  <c r="KK6" i="2"/>
  <c r="KJ6" i="2"/>
  <c r="KI6" i="2"/>
  <c r="KH6" i="2"/>
  <c r="KG6" i="2"/>
  <c r="KF6" i="2"/>
  <c r="KE6" i="2"/>
  <c r="KD6" i="2"/>
  <c r="KC6" i="2"/>
  <c r="KB6" i="2"/>
  <c r="KA6" i="2"/>
  <c r="JZ6" i="2"/>
  <c r="JY6" i="2"/>
  <c r="JX6" i="2"/>
  <c r="JW6" i="2"/>
  <c r="JV6" i="2"/>
  <c r="JU6" i="2"/>
  <c r="JT6" i="2"/>
  <c r="JS6" i="2"/>
  <c r="JR6" i="2"/>
  <c r="JQ6" i="2"/>
  <c r="JP6" i="2"/>
  <c r="JO6" i="2"/>
  <c r="JN6" i="2"/>
  <c r="JM6" i="2"/>
  <c r="JL6" i="2"/>
  <c r="JK6" i="2"/>
  <c r="JJ6" i="2"/>
  <c r="JI6" i="2"/>
  <c r="JH6" i="2"/>
  <c r="JG6" i="2"/>
  <c r="JF6" i="2"/>
  <c r="JE6" i="2"/>
  <c r="JD6" i="2"/>
  <c r="JC6" i="2"/>
  <c r="JB6" i="2"/>
  <c r="JA6" i="2"/>
  <c r="IZ6" i="2"/>
  <c r="IY6" i="2"/>
  <c r="IX6" i="2"/>
  <c r="IW6" i="2"/>
  <c r="IV6" i="2"/>
  <c r="IU6" i="2"/>
  <c r="IT6" i="2"/>
  <c r="IS6" i="2"/>
  <c r="IR6" i="2"/>
  <c r="IQ6" i="2"/>
  <c r="IP6" i="2"/>
  <c r="IO6" i="2"/>
  <c r="IN6" i="2"/>
  <c r="IM6" i="2"/>
  <c r="IL6" i="2"/>
  <c r="IK6" i="2"/>
  <c r="IJ6" i="2"/>
  <c r="II6" i="2"/>
  <c r="IH6" i="2"/>
  <c r="IG6" i="2"/>
  <c r="IF6" i="2"/>
  <c r="IE6" i="2"/>
  <c r="ID6" i="2"/>
  <c r="IC6" i="2"/>
  <c r="IB6" i="2"/>
  <c r="IA6" i="2"/>
  <c r="HZ6" i="2"/>
  <c r="HY6" i="2"/>
  <c r="HX6" i="2"/>
  <c r="HW6" i="2"/>
  <c r="HV6" i="2"/>
  <c r="HU6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GL6" i="2"/>
  <c r="GK6" i="2"/>
  <c r="GJ6" i="2"/>
  <c r="GI6" i="2"/>
  <c r="GH6" i="2"/>
  <c r="GG6" i="2"/>
  <c r="GF6" i="2"/>
  <c r="GE6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NC5" i="2"/>
  <c r="NB5" i="2"/>
  <c r="NA5" i="2"/>
  <c r="MZ5" i="2"/>
  <c r="MY5" i="2"/>
  <c r="MX5" i="2"/>
  <c r="MW5" i="2"/>
  <c r="MV5" i="2"/>
  <c r="MU5" i="2"/>
  <c r="MT5" i="2"/>
  <c r="MS5" i="2"/>
  <c r="MR5" i="2"/>
  <c r="MQ5" i="2"/>
  <c r="MP5" i="2"/>
  <c r="MO5" i="2"/>
  <c r="MN5" i="2"/>
  <c r="MM5" i="2"/>
  <c r="ML5" i="2"/>
  <c r="MK5" i="2"/>
  <c r="MJ5" i="2"/>
  <c r="MI5" i="2"/>
  <c r="MH5" i="2"/>
  <c r="MG5" i="2"/>
  <c r="MF5" i="2"/>
  <c r="ME5" i="2"/>
  <c r="MD5" i="2"/>
  <c r="MC5" i="2"/>
  <c r="MB5" i="2"/>
  <c r="MA5" i="2"/>
  <c r="LZ5" i="2"/>
  <c r="LY5" i="2"/>
  <c r="LX5" i="2"/>
  <c r="LW5" i="2"/>
  <c r="LV5" i="2"/>
  <c r="LU5" i="2"/>
  <c r="LT5" i="2"/>
  <c r="LS5" i="2"/>
  <c r="LR5" i="2"/>
  <c r="LQ5" i="2"/>
  <c r="LP5" i="2"/>
  <c r="LO5" i="2"/>
  <c r="LN5" i="2"/>
  <c r="LM5" i="2"/>
  <c r="LL5" i="2"/>
  <c r="LK5" i="2"/>
  <c r="LJ5" i="2"/>
  <c r="LI5" i="2"/>
  <c r="LH5" i="2"/>
  <c r="LG5" i="2"/>
  <c r="LF5" i="2"/>
  <c r="LE5" i="2"/>
  <c r="LD5" i="2"/>
  <c r="LC5" i="2"/>
  <c r="LB5" i="2"/>
  <c r="LA5" i="2"/>
  <c r="KZ5" i="2"/>
  <c r="KY5" i="2"/>
  <c r="KX5" i="2"/>
  <c r="KW5" i="2"/>
  <c r="KV5" i="2"/>
  <c r="KU5" i="2"/>
  <c r="KT5" i="2"/>
  <c r="KS5" i="2"/>
  <c r="KR5" i="2"/>
  <c r="KQ5" i="2"/>
  <c r="KP5" i="2"/>
  <c r="KO5" i="2"/>
  <c r="KN5" i="2"/>
  <c r="KM5" i="2"/>
  <c r="KL5" i="2"/>
  <c r="KK5" i="2"/>
  <c r="KJ5" i="2"/>
  <c r="KI5" i="2"/>
  <c r="KH5" i="2"/>
  <c r="KG5" i="2"/>
  <c r="KF5" i="2"/>
  <c r="KE5" i="2"/>
  <c r="KD5" i="2"/>
  <c r="KC5" i="2"/>
  <c r="KB5" i="2"/>
  <c r="KA5" i="2"/>
  <c r="JZ5" i="2"/>
  <c r="JY5" i="2"/>
  <c r="JX5" i="2"/>
  <c r="JW5" i="2"/>
  <c r="JV5" i="2"/>
  <c r="JU5" i="2"/>
  <c r="JT5" i="2"/>
  <c r="JS5" i="2"/>
  <c r="JR5" i="2"/>
  <c r="JQ5" i="2"/>
  <c r="JP5" i="2"/>
  <c r="JO5" i="2"/>
  <c r="JN5" i="2"/>
  <c r="JM5" i="2"/>
  <c r="JL5" i="2"/>
  <c r="JK5" i="2"/>
  <c r="JJ5" i="2"/>
  <c r="JI5" i="2"/>
  <c r="JH5" i="2"/>
  <c r="JG5" i="2"/>
  <c r="JF5" i="2"/>
  <c r="JE5" i="2"/>
  <c r="JD5" i="2"/>
  <c r="JC5" i="2"/>
  <c r="JB5" i="2"/>
  <c r="JA5" i="2"/>
  <c r="IZ5" i="2"/>
  <c r="IY5" i="2"/>
  <c r="IX5" i="2"/>
  <c r="IW5" i="2"/>
  <c r="IV5" i="2"/>
  <c r="IU5" i="2"/>
  <c r="IT5" i="2"/>
  <c r="IS5" i="2"/>
  <c r="IR5" i="2"/>
  <c r="IQ5" i="2"/>
  <c r="IP5" i="2"/>
  <c r="IO5" i="2"/>
  <c r="IN5" i="2"/>
  <c r="IM5" i="2"/>
  <c r="IL5" i="2"/>
  <c r="IK5" i="2"/>
  <c r="IJ5" i="2"/>
  <c r="II5" i="2"/>
  <c r="IH5" i="2"/>
  <c r="IG5" i="2"/>
  <c r="IF5" i="2"/>
  <c r="IE5" i="2"/>
  <c r="ID5" i="2"/>
  <c r="IC5" i="2"/>
  <c r="IB5" i="2"/>
  <c r="IA5" i="2"/>
  <c r="HZ5" i="2"/>
  <c r="HY5" i="2"/>
  <c r="HX5" i="2"/>
  <c r="HW5" i="2"/>
  <c r="HV5" i="2"/>
  <c r="HU5" i="2"/>
  <c r="HT5" i="2"/>
  <c r="HS5" i="2"/>
  <c r="HR5" i="2"/>
  <c r="HQ5" i="2"/>
  <c r="HP5" i="2"/>
  <c r="HO5" i="2"/>
  <c r="HN5" i="2"/>
  <c r="HM5" i="2"/>
  <c r="HL5" i="2"/>
  <c r="HK5" i="2"/>
  <c r="HJ5" i="2"/>
  <c r="HI5" i="2"/>
  <c r="HH5" i="2"/>
  <c r="HG5" i="2"/>
  <c r="HF5" i="2"/>
  <c r="HE5" i="2"/>
  <c r="HD5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GL5" i="2"/>
  <c r="GK5" i="2"/>
  <c r="GJ5" i="2"/>
  <c r="GI5" i="2"/>
  <c r="GH5" i="2"/>
  <c r="GG5" i="2"/>
  <c r="GF5" i="2"/>
  <c r="GE5" i="2"/>
  <c r="GD5" i="2"/>
  <c r="GC5" i="2"/>
  <c r="GB5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P4" i="2"/>
  <c r="KO4" i="2"/>
  <c r="KN4" i="2"/>
  <c r="KM4" i="2"/>
  <c r="KL4" i="2"/>
  <c r="KK4" i="2"/>
  <c r="KJ4" i="2"/>
  <c r="KI4" i="2"/>
  <c r="KH4" i="2"/>
  <c r="KG4" i="2"/>
  <c r="KF4" i="2"/>
  <c r="KE4" i="2"/>
  <c r="KD4" i="2"/>
  <c r="KC4" i="2"/>
  <c r="KB4" i="2"/>
  <c r="KA4" i="2"/>
  <c r="JZ4" i="2"/>
  <c r="JY4" i="2"/>
  <c r="JX4" i="2"/>
  <c r="JW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K10" i="1"/>
  <c r="H10" i="1"/>
  <c r="E10" i="1"/>
  <c r="K9" i="1"/>
  <c r="H9" i="1"/>
  <c r="E9" i="1"/>
  <c r="K8" i="1"/>
  <c r="H8" i="1"/>
  <c r="E8" i="1"/>
  <c r="K7" i="1"/>
  <c r="H7" i="1"/>
  <c r="E7" i="1"/>
  <c r="K6" i="1"/>
  <c r="H6" i="1"/>
  <c r="E6" i="1"/>
  <c r="K5" i="1"/>
  <c r="H5" i="1"/>
  <c r="E5" i="1"/>
  <c r="K4" i="1"/>
  <c r="H4" i="1"/>
  <c r="E4" i="1"/>
  <c r="K3" i="1"/>
  <c r="H3" i="1"/>
  <c r="E3" i="1"/>
  <c r="E11" i="1" s="1"/>
</calcChain>
</file>

<file path=xl/sharedStrings.xml><?xml version="1.0" encoding="utf-8"?>
<sst xmlns="http://schemas.openxmlformats.org/spreadsheetml/2006/main" count="448" uniqueCount="87">
  <si>
    <t>№</t>
  </si>
  <si>
    <t>ФАМИЛИЯ ИМЯ ОТЧЕСТВО</t>
  </si>
  <si>
    <t>ОТПУСК 1</t>
  </si>
  <si>
    <t>ОТПУСК 2</t>
  </si>
  <si>
    <t>ОТПУСК 3</t>
  </si>
  <si>
    <t>Начало</t>
  </si>
  <si>
    <t>Конец</t>
  </si>
  <si>
    <t>Дней</t>
  </si>
  <si>
    <t>ИВАНОВ ИВАН ИВАНОВИЧ</t>
  </si>
  <si>
    <t>ПЕТРОВ ПЕТР ПЕТРОВИЧ</t>
  </si>
  <si>
    <t>СИДОРОВА МАРИЯ ВЛАДИМИРОВНА</t>
  </si>
  <si>
    <t>КОЗЛОВ АЛЕКСЕЙ НИКОЛАЕВИЧ</t>
  </si>
  <si>
    <t>МОРОЗОВА ЕЛЕНА СЕРГЕЕВНА</t>
  </si>
  <si>
    <t>НИКОЛАЕВ АНДРЕЙ ВИКТОРОВИЧ</t>
  </si>
  <si>
    <t>ОРЛОВА ОЛЬГА ИГОРЕВНА</t>
  </si>
  <si>
    <t>ВОЛКОВ ДМИТРИЙ АЛЕКСАНДРОВИЧ</t>
  </si>
  <si>
    <t>ИТОГО дней отпуска:</t>
  </si>
  <si>
    <t>ФИО СОТРУДНИКА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</si>
  <si>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</si>
  <si>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</si>
  <si>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</si>
  <si>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</si>
  <si>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</si>
  <si>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</si>
  <si>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</si>
  <si>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</si>
  <si>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</si>
  <si>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</si>
  <si>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</si>
  <si>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</si>
  <si>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Чт ✶</t>
  </si>
  <si>
    <t>Пт ✶</t>
  </si>
  <si>
    <t>Сб ✶</t>
  </si>
  <si>
    <t>Вс ✶</t>
  </si>
  <si>
    <t>Пн ✶</t>
  </si>
  <si>
    <t>Вт ✶</t>
  </si>
  <si>
    <t>Ср ✶</t>
  </si>
  <si>
    <t>Сб</t>
  </si>
  <si>
    <t>Вс</t>
  </si>
  <si>
    <t>Пн</t>
  </si>
  <si>
    <t>Вт</t>
  </si>
  <si>
    <t>Ср</t>
  </si>
  <si>
    <t>Чт</t>
  </si>
  <si>
    <t>Пт</t>
  </si>
  <si>
    <t>Пт ◐</t>
  </si>
  <si>
    <t>Сб ⚒</t>
  </si>
  <si>
    <t>Сб ◐</t>
  </si>
  <si>
    <t>Чт ◐</t>
  </si>
  <si>
    <t>Вт ◐</t>
  </si>
  <si>
    <t>💡 ДИНАМИЧЕСКОЕ ОБНОВЛЕНИЕ:</t>
  </si>
  <si>
    <t>✅ Отпуска автоматически обновляются при изменении дат</t>
  </si>
  <si>
    <t>✅ Не нужно пересоздавать файл или перезагружать</t>
  </si>
  <si>
    <t>✅ Просто нажмите F9 для пересчета формул</t>
  </si>
  <si>
    <t>✅ Или измените любую ячейку - формулы обновятся автоматически</t>
  </si>
  <si>
    <t>ЛЕГЕНДА - ОБОЗНАЧЕНИЯ В ГРАФИКЕ</t>
  </si>
  <si>
    <t>Обозначение</t>
  </si>
  <si>
    <t>Тип дня</t>
  </si>
  <si>
    <t>Описание</t>
  </si>
  <si>
    <t>Белый фон</t>
  </si>
  <si>
    <t>Рабочий день</t>
  </si>
  <si>
    <t>Обычный рабочий день (пн-пт)</t>
  </si>
  <si>
    <t>Серый фон</t>
  </si>
  <si>
    <t>Выходной день</t>
  </si>
  <si>
    <t>Суббота, воскресенье</t>
  </si>
  <si>
    <t>Красный фон + ✶</t>
  </si>
  <si>
    <t>Праздничный день</t>
  </si>
  <si>
    <t>Государственный праздник</t>
  </si>
  <si>
    <t>Желтый фон + ◐</t>
  </si>
  <si>
    <t>Предпраздничный</t>
  </si>
  <si>
    <t>Сокращенный рабочий день</t>
  </si>
  <si>
    <t>Зеленый фон + ⚒</t>
  </si>
  <si>
    <t>Рабочая суббота</t>
  </si>
  <si>
    <t>Перенесенная рабочая суббота</t>
  </si>
  <si>
    <t>Светло-зеленый + О</t>
  </si>
  <si>
    <t>Отпуск</t>
  </si>
  <si>
    <t>Период отпуска сотрудника</t>
  </si>
  <si>
    <t>📊 ДИНАМИЧЕСКОЕ ОБНОВЛЕНИЕ:</t>
  </si>
  <si>
    <t>✅ Автоматически обновляется при изменении дат отпусков</t>
  </si>
  <si>
    <t>✅ Не нужно закрывать/открывать файл</t>
  </si>
  <si>
    <t>✅ Нажмите F9 для принудительного пересчета</t>
  </si>
  <si>
    <t>✅ Или измените любую ячейку</t>
  </si>
  <si>
    <t>📋 ИНСТРУКЦИЯ:</t>
  </si>
  <si>
    <t>• Вводите даты отпусков на листе 'СОТРУДНИКИ'</t>
  </si>
  <si>
    <t>• График обновится автоматически</t>
  </si>
  <si>
    <t>• Формат дат: ДД.ММ.ГГГГ или ДД.ММ.ГГ</t>
  </si>
  <si>
    <t>• Для добавления сотрудников копируйте строки с формулами</t>
  </si>
  <si>
    <t>• Пустые даты игнорируются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</si>
</sst>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9"/>
      <name val="Calibri"/>
    </font>
    <font>
      <b/>
      <sz val="9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9"/>
      <color rgb="FF006600"/>
      <name val="Calibri"/>
    </font>
    <font>
      <b/>
      <sz val="11"/>
      <color rgb="FF1F497D"/>
      <name val="Calibri"/>
    </font>
    <font>
      <b/>
      <sz val="14"/>
      <color rgb="FF1F497D"/>
      <name val="Calibri"/>
    </font>
    <font>
      <b/>
      <sz val="11"/>
      <color rgb="FF006400"/>
      <name val="Calibri"/>
    </font>
    <font>
      <sz val="11"/>
      <color rgb="FF1F497D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FF9999"/>
      </patternFill>
    </fill>
    <fill>
      <patternFill patternType="solid">
        <fgColor rgb="FFE6E6E6"/>
      </patternFill>
    </fill>
    <fill>
      <patternFill patternType="solid">
        <fgColor rgb="FFFFFFFF"/>
      </patternFill>
    </fill>
    <fill>
      <patternFill patternType="solid">
        <fgColor rgb="FF8064A2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9BBB59"/>
      </patternFill>
    </fill>
    <fill>
      <patternFill patternType="solid">
        <fgColor rgb="FFC0504D"/>
      </patternFill>
    </fill>
    <fill>
      <patternFill patternType="solid">
        <fgColor rgb="FFF79646"/>
      </patternFill>
    </fill>
    <fill>
      <patternFill patternType="solid">
        <fgColor rgb="FF948A54"/>
      </patternFill>
    </fill>
    <fill>
      <patternFill patternType="solid">
        <fgColor rgb="FF31869B"/>
      </patternFill>
    </fill>
    <fill>
      <patternFill patternType="solid">
        <fgColor rgb="FFE26B0A"/>
      </patternFill>
    </fill>
    <fill>
      <patternFill patternType="solid">
        <fgColor rgb="FF60497A"/>
      </patternFill>
    </fill>
    <fill>
      <patternFill patternType="solid">
        <fgColor rgb="FFC00000"/>
      </patternFill>
    </fill>
    <fill>
      <patternFill patternType="solid">
        <fgColor rgb="FF366092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2" fillId="0" borderId="0" xfId="0" applyFont="1"/>
    <xf numFmtId="1" fontId="2" fillId="0" borderId="0" xfId="0" applyNumberFormat="1" applyFont="1"/>
    <xf numFmtId="165" fontId="3" fillId="5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vertical="center"/>
    </xf>
    <xf numFmtId="0" fontId="0" fillId="2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Обычный" xfId="0" builtinId="0"/>
  </cellStyles>
  <dxfs count="8"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  <dxf>
      <font>
        <b/>
        <color rgb="FF006400"/>
      </font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D4" sqref="D4"/>
    </sheetView>
  </sheetViews>
  <sheetFormatPr defaultRowHeight="15" x14ac:dyDescent="0.25"/>
  <cols>
    <col min="1" max="1" width="5" customWidth="1"/>
    <col min="2" max="2" width="30" customWidth="1"/>
    <col min="3" max="4" width="12" customWidth="1"/>
    <col min="5" max="5" width="8" customWidth="1"/>
    <col min="6" max="7" width="12" customWidth="1"/>
    <col min="8" max="8" width="8" customWidth="1"/>
    <col min="9" max="10" width="12" customWidth="1"/>
    <col min="11" max="11" width="8" customWidth="1"/>
  </cols>
  <sheetData>
    <row r="1" spans="1:11" x14ac:dyDescent="0.25">
      <c r="A1" s="1" t="s">
        <v>0</v>
      </c>
      <c r="B1" s="1" t="s">
        <v>1</v>
      </c>
      <c r="C1" s="29" t="s">
        <v>2</v>
      </c>
      <c r="D1" s="30"/>
      <c r="E1" s="30"/>
      <c r="F1" s="29" t="s">
        <v>3</v>
      </c>
      <c r="G1" s="30"/>
      <c r="H1" s="30"/>
      <c r="I1" s="29" t="s">
        <v>4</v>
      </c>
      <c r="J1" s="30"/>
      <c r="K1" s="30"/>
    </row>
    <row r="2" spans="1:11" x14ac:dyDescent="0.25"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</row>
    <row r="3" spans="1:11" x14ac:dyDescent="0.25">
      <c r="A3" s="2">
        <v>1</v>
      </c>
      <c r="B3" s="3" t="s">
        <v>8</v>
      </c>
      <c r="C3" s="4">
        <v>46032</v>
      </c>
      <c r="D3" s="4">
        <v>46042</v>
      </c>
      <c r="E3" s="5">
        <f t="shared" ref="E3:E10" si="0">IF(AND(C3&lt;&gt;"",D3&lt;&gt;""),D3-C3+1,"")</f>
        <v>11</v>
      </c>
      <c r="F3" s="4">
        <v>46218</v>
      </c>
      <c r="G3" s="4">
        <v>46235</v>
      </c>
      <c r="H3" s="5">
        <f t="shared" ref="H3:H10" si="1">IF(AND(F3&lt;&gt;"",G3&lt;&gt;""),G3-F3+1,"")</f>
        <v>18</v>
      </c>
      <c r="I3" s="4"/>
      <c r="J3" s="4"/>
      <c r="K3" s="5" t="str">
        <f t="shared" ref="K3:K10" si="2">IF(AND(I3&lt;&gt;"",J3&lt;&gt;""),J3-I3+1,"")</f>
        <v/>
      </c>
    </row>
    <row r="4" spans="1:11" x14ac:dyDescent="0.25">
      <c r="A4" s="6">
        <v>2</v>
      </c>
      <c r="B4" s="7" t="s">
        <v>9</v>
      </c>
      <c r="C4" s="8">
        <v>46068</v>
      </c>
      <c r="D4" s="8">
        <v>46078</v>
      </c>
      <c r="E4" s="9">
        <f t="shared" si="0"/>
        <v>11</v>
      </c>
      <c r="F4" s="8">
        <v>46266</v>
      </c>
      <c r="G4" s="8">
        <v>46279</v>
      </c>
      <c r="H4" s="9">
        <f t="shared" si="1"/>
        <v>14</v>
      </c>
      <c r="I4" s="8"/>
      <c r="J4" s="8"/>
      <c r="K4" s="9" t="str">
        <f t="shared" si="2"/>
        <v/>
      </c>
    </row>
    <row r="5" spans="1:11" x14ac:dyDescent="0.25">
      <c r="A5" s="2">
        <v>3</v>
      </c>
      <c r="B5" s="3" t="s">
        <v>10</v>
      </c>
      <c r="C5" s="4">
        <v>46082</v>
      </c>
      <c r="D5" s="4">
        <v>46095</v>
      </c>
      <c r="E5" s="5">
        <f t="shared" si="0"/>
        <v>14</v>
      </c>
      <c r="F5" s="4">
        <v>46305</v>
      </c>
      <c r="G5" s="4">
        <v>46315</v>
      </c>
      <c r="H5" s="5">
        <f t="shared" si="1"/>
        <v>11</v>
      </c>
      <c r="I5" s="4"/>
      <c r="J5" s="4"/>
      <c r="K5" s="5" t="str">
        <f t="shared" si="2"/>
        <v/>
      </c>
    </row>
    <row r="6" spans="1:11" x14ac:dyDescent="0.25">
      <c r="A6" s="6">
        <v>4</v>
      </c>
      <c r="B6" s="7" t="s">
        <v>11</v>
      </c>
      <c r="C6" s="8">
        <v>46113</v>
      </c>
      <c r="D6" s="8">
        <v>46122</v>
      </c>
      <c r="E6" s="9">
        <f t="shared" si="0"/>
        <v>10</v>
      </c>
      <c r="F6" s="8">
        <v>46327</v>
      </c>
      <c r="G6" s="8">
        <v>46336</v>
      </c>
      <c r="H6" s="9">
        <f t="shared" si="1"/>
        <v>10</v>
      </c>
      <c r="I6" s="8"/>
      <c r="J6" s="8"/>
      <c r="K6" s="9" t="str">
        <f t="shared" si="2"/>
        <v/>
      </c>
    </row>
    <row r="7" spans="1:11" x14ac:dyDescent="0.25">
      <c r="A7" s="2">
        <v>5</v>
      </c>
      <c r="B7" s="3" t="s">
        <v>12</v>
      </c>
      <c r="C7" s="4">
        <v>46152</v>
      </c>
      <c r="D7" s="4">
        <v>46166</v>
      </c>
      <c r="E7" s="5">
        <f t="shared" si="0"/>
        <v>15</v>
      </c>
      <c r="F7" s="4">
        <v>46371</v>
      </c>
      <c r="G7" s="4">
        <v>46387</v>
      </c>
      <c r="H7" s="5">
        <f t="shared" si="1"/>
        <v>17</v>
      </c>
      <c r="I7" s="4"/>
      <c r="J7" s="4"/>
      <c r="K7" s="5" t="str">
        <f t="shared" si="2"/>
        <v/>
      </c>
    </row>
    <row r="8" spans="1:11" x14ac:dyDescent="0.25">
      <c r="A8" s="6">
        <v>6</v>
      </c>
      <c r="B8" s="7" t="s">
        <v>13</v>
      </c>
      <c r="C8" s="8">
        <v>46174</v>
      </c>
      <c r="D8" s="8">
        <v>46187</v>
      </c>
      <c r="E8" s="9">
        <f t="shared" si="0"/>
        <v>14</v>
      </c>
      <c r="F8" s="8"/>
      <c r="G8" s="8"/>
      <c r="H8" s="9" t="str">
        <f t="shared" si="1"/>
        <v/>
      </c>
      <c r="I8" s="8"/>
      <c r="J8" s="8"/>
      <c r="K8" s="9" t="str">
        <f t="shared" si="2"/>
        <v/>
      </c>
    </row>
    <row r="9" spans="1:11" x14ac:dyDescent="0.25">
      <c r="A9" s="2">
        <v>7</v>
      </c>
      <c r="B9" s="3" t="s">
        <v>14</v>
      </c>
      <c r="C9" s="4">
        <v>46204</v>
      </c>
      <c r="D9" s="4">
        <v>46213</v>
      </c>
      <c r="E9" s="5">
        <f t="shared" si="0"/>
        <v>10</v>
      </c>
      <c r="F9" s="4"/>
      <c r="G9" s="4"/>
      <c r="H9" s="5" t="str">
        <f t="shared" si="1"/>
        <v/>
      </c>
      <c r="I9" s="4"/>
      <c r="J9" s="4"/>
      <c r="K9" s="5" t="str">
        <f t="shared" si="2"/>
        <v/>
      </c>
    </row>
    <row r="10" spans="1:11" x14ac:dyDescent="0.25">
      <c r="A10" s="6">
        <v>8</v>
      </c>
      <c r="B10" s="7" t="s">
        <v>15</v>
      </c>
      <c r="C10" s="8">
        <v>46249</v>
      </c>
      <c r="D10" s="8">
        <v>46265</v>
      </c>
      <c r="E10" s="9">
        <f t="shared" si="0"/>
        <v>17</v>
      </c>
      <c r="F10" s="8"/>
      <c r="G10" s="8"/>
      <c r="H10" s="9" t="str">
        <f t="shared" si="1"/>
        <v/>
      </c>
      <c r="I10" s="8"/>
      <c r="J10" s="8"/>
      <c r="K10" s="9" t="str">
        <f t="shared" si="2"/>
        <v/>
      </c>
    </row>
    <row r="11" spans="1:11" x14ac:dyDescent="0.25">
      <c r="A11" s="10" t="s">
        <v>16</v>
      </c>
      <c r="E11" s="11">
        <f>SUM(E3:E10,H3:H10,K3:K10)</f>
        <v>172</v>
      </c>
    </row>
  </sheetData>
  <mergeCells count="3">
    <mergeCell ref="C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C17"/>
  <sheetViews>
    <sheetView zoomScaleNormal="100" workbookViewId="0">
      <pane xSplit="3" ySplit="3" topLeftCell="D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5" customWidth="1"/>
    <col min="2" max="2" width="30" customWidth="1"/>
    <col min="3" max="27" width="132.42578125" customWidth="1"/>
    <col min="28" max="367" width="4.42578125" customWidth="1"/>
  </cols>
  <sheetData>
    <row r="1" spans="1:367" x14ac:dyDescent="0.25">
      <c r="A1" s="1" t="s">
        <v>0</v>
      </c>
      <c r="B1" s="1" t="s">
        <v>17</v>
      </c>
      <c r="C1" s="39" t="s">
        <v>18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40" t="s">
        <v>19</v>
      </c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4" t="s">
        <v>20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8" t="s">
        <v>21</v>
      </c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7" t="s">
        <v>22</v>
      </c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29" t="s">
        <v>23</v>
      </c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41" t="s">
        <v>24</v>
      </c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3" t="s">
        <v>25</v>
      </c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6" t="s">
        <v>26</v>
      </c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5" t="s">
        <v>27</v>
      </c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1" t="s">
        <v>28</v>
      </c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2" t="s">
        <v>29</v>
      </c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</row>
    <row r="2" spans="1:367" x14ac:dyDescent="0.25">
      <c r="C2" s="12">
        <v>46023</v>
      </c>
      <c r="D2" s="12">
        <v>46024</v>
      </c>
      <c r="E2" s="12">
        <v>46025</v>
      </c>
      <c r="F2" s="12">
        <v>46026</v>
      </c>
      <c r="G2" s="12">
        <v>46027</v>
      </c>
      <c r="H2" s="12">
        <v>46028</v>
      </c>
      <c r="I2" s="12">
        <v>46029</v>
      </c>
      <c r="J2" s="12">
        <v>46030</v>
      </c>
      <c r="K2" s="12">
        <v>46031</v>
      </c>
      <c r="L2" s="13">
        <v>46032</v>
      </c>
      <c r="M2" s="13">
        <v>46033</v>
      </c>
      <c r="N2" s="14">
        <v>46034</v>
      </c>
      <c r="O2" s="14">
        <v>46035</v>
      </c>
      <c r="P2" s="14">
        <v>46036</v>
      </c>
      <c r="Q2" s="14">
        <v>46037</v>
      </c>
      <c r="R2" s="14">
        <v>46038</v>
      </c>
      <c r="S2" s="13">
        <v>46039</v>
      </c>
      <c r="T2" s="13">
        <v>46040</v>
      </c>
      <c r="U2" s="14">
        <v>46041</v>
      </c>
      <c r="V2" s="14">
        <v>46042</v>
      </c>
      <c r="W2" s="14">
        <v>46043</v>
      </c>
      <c r="X2" s="14">
        <v>46044</v>
      </c>
      <c r="Y2" s="14">
        <v>46045</v>
      </c>
      <c r="Z2" s="13">
        <v>46046</v>
      </c>
      <c r="AA2" s="13">
        <v>46047</v>
      </c>
      <c r="AB2" s="14">
        <v>46048</v>
      </c>
      <c r="AC2" s="14">
        <v>46049</v>
      </c>
      <c r="AD2" s="14">
        <v>46050</v>
      </c>
      <c r="AE2" s="14">
        <v>46051</v>
      </c>
      <c r="AF2" s="14">
        <v>46052</v>
      </c>
      <c r="AG2" s="13">
        <v>46053</v>
      </c>
      <c r="AH2" s="13">
        <v>46054</v>
      </c>
      <c r="AI2" s="14">
        <v>46055</v>
      </c>
      <c r="AJ2" s="14">
        <v>46056</v>
      </c>
      <c r="AK2" s="14">
        <v>46057</v>
      </c>
      <c r="AL2" s="14">
        <v>46058</v>
      </c>
      <c r="AM2" s="14">
        <v>46059</v>
      </c>
      <c r="AN2" s="13">
        <v>46060</v>
      </c>
      <c r="AO2" s="13">
        <v>46061</v>
      </c>
      <c r="AP2" s="14">
        <v>46062</v>
      </c>
      <c r="AQ2" s="14">
        <v>46063</v>
      </c>
      <c r="AR2" s="14">
        <v>46064</v>
      </c>
      <c r="AS2" s="14">
        <v>46065</v>
      </c>
      <c r="AT2" s="14">
        <v>46066</v>
      </c>
      <c r="AU2" s="13">
        <v>46067</v>
      </c>
      <c r="AV2" s="13">
        <v>46068</v>
      </c>
      <c r="AW2" s="14">
        <v>46069</v>
      </c>
      <c r="AX2" s="14">
        <v>46070</v>
      </c>
      <c r="AY2" s="14">
        <v>46071</v>
      </c>
      <c r="AZ2" s="14">
        <v>46072</v>
      </c>
      <c r="BA2" s="15">
        <v>46073</v>
      </c>
      <c r="BB2" s="16">
        <v>46074</v>
      </c>
      <c r="BC2" s="13">
        <v>46075</v>
      </c>
      <c r="BD2" s="12">
        <v>46076</v>
      </c>
      <c r="BE2" s="14">
        <v>46077</v>
      </c>
      <c r="BF2" s="14">
        <v>46078</v>
      </c>
      <c r="BG2" s="14">
        <v>46079</v>
      </c>
      <c r="BH2" s="14">
        <v>46080</v>
      </c>
      <c r="BI2" s="13">
        <v>46081</v>
      </c>
      <c r="BJ2" s="13">
        <v>46082</v>
      </c>
      <c r="BK2" s="14">
        <v>46083</v>
      </c>
      <c r="BL2" s="14">
        <v>46084</v>
      </c>
      <c r="BM2" s="14">
        <v>46085</v>
      </c>
      <c r="BN2" s="14">
        <v>46086</v>
      </c>
      <c r="BO2" s="14">
        <v>46087</v>
      </c>
      <c r="BP2" s="15">
        <v>46088</v>
      </c>
      <c r="BQ2" s="12">
        <v>46089</v>
      </c>
      <c r="BR2" s="14">
        <v>46090</v>
      </c>
      <c r="BS2" s="14">
        <v>46091</v>
      </c>
      <c r="BT2" s="14">
        <v>46092</v>
      </c>
      <c r="BU2" s="14">
        <v>46093</v>
      </c>
      <c r="BV2" s="14">
        <v>46094</v>
      </c>
      <c r="BW2" s="13">
        <v>46095</v>
      </c>
      <c r="BX2" s="13">
        <v>46096</v>
      </c>
      <c r="BY2" s="14">
        <v>46097</v>
      </c>
      <c r="BZ2" s="14">
        <v>46098</v>
      </c>
      <c r="CA2" s="14">
        <v>46099</v>
      </c>
      <c r="CB2" s="14">
        <v>46100</v>
      </c>
      <c r="CC2" s="14">
        <v>46101</v>
      </c>
      <c r="CD2" s="13">
        <v>46102</v>
      </c>
      <c r="CE2" s="13">
        <v>46103</v>
      </c>
      <c r="CF2" s="14">
        <v>46104</v>
      </c>
      <c r="CG2" s="14">
        <v>46105</v>
      </c>
      <c r="CH2" s="14">
        <v>46106</v>
      </c>
      <c r="CI2" s="14">
        <v>46107</v>
      </c>
      <c r="CJ2" s="14">
        <v>46108</v>
      </c>
      <c r="CK2" s="13">
        <v>46109</v>
      </c>
      <c r="CL2" s="13">
        <v>46110</v>
      </c>
      <c r="CM2" s="14">
        <v>46111</v>
      </c>
      <c r="CN2" s="14">
        <v>46112</v>
      </c>
      <c r="CO2" s="14">
        <v>46113</v>
      </c>
      <c r="CP2" s="14">
        <v>46114</v>
      </c>
      <c r="CQ2" s="14">
        <v>46115</v>
      </c>
      <c r="CR2" s="13">
        <v>46116</v>
      </c>
      <c r="CS2" s="13">
        <v>46117</v>
      </c>
      <c r="CT2" s="14">
        <v>46118</v>
      </c>
      <c r="CU2" s="14">
        <v>46119</v>
      </c>
      <c r="CV2" s="14">
        <v>46120</v>
      </c>
      <c r="CW2" s="14">
        <v>46121</v>
      </c>
      <c r="CX2" s="14">
        <v>46122</v>
      </c>
      <c r="CY2" s="13">
        <v>46123</v>
      </c>
      <c r="CZ2" s="13">
        <v>46124</v>
      </c>
      <c r="DA2" s="14">
        <v>46125</v>
      </c>
      <c r="DB2" s="14">
        <v>46126</v>
      </c>
      <c r="DC2" s="14">
        <v>46127</v>
      </c>
      <c r="DD2" s="14">
        <v>46128</v>
      </c>
      <c r="DE2" s="14">
        <v>46129</v>
      </c>
      <c r="DF2" s="13">
        <v>46130</v>
      </c>
      <c r="DG2" s="13">
        <v>46131</v>
      </c>
      <c r="DH2" s="14">
        <v>46132</v>
      </c>
      <c r="DI2" s="14">
        <v>46133</v>
      </c>
      <c r="DJ2" s="14">
        <v>46134</v>
      </c>
      <c r="DK2" s="14">
        <v>46135</v>
      </c>
      <c r="DL2" s="14">
        <v>46136</v>
      </c>
      <c r="DM2" s="13">
        <v>46137</v>
      </c>
      <c r="DN2" s="13">
        <v>46138</v>
      </c>
      <c r="DO2" s="14">
        <v>46139</v>
      </c>
      <c r="DP2" s="14">
        <v>46140</v>
      </c>
      <c r="DQ2" s="14">
        <v>46141</v>
      </c>
      <c r="DR2" s="14">
        <v>46142</v>
      </c>
      <c r="DS2" s="12">
        <v>46143</v>
      </c>
      <c r="DT2" s="13">
        <v>46144</v>
      </c>
      <c r="DU2" s="13">
        <v>46145</v>
      </c>
      <c r="DV2" s="14">
        <v>46146</v>
      </c>
      <c r="DW2" s="14">
        <v>46147</v>
      </c>
      <c r="DX2" s="14">
        <v>46148</v>
      </c>
      <c r="DY2" s="14">
        <v>46149</v>
      </c>
      <c r="DZ2" s="15">
        <v>46150</v>
      </c>
      <c r="EA2" s="12">
        <v>46151</v>
      </c>
      <c r="EB2" s="13">
        <v>46152</v>
      </c>
      <c r="EC2" s="14">
        <v>46153</v>
      </c>
      <c r="ED2" s="14">
        <v>46154</v>
      </c>
      <c r="EE2" s="14">
        <v>46155</v>
      </c>
      <c r="EF2" s="14">
        <v>46156</v>
      </c>
      <c r="EG2" s="14">
        <v>46157</v>
      </c>
      <c r="EH2" s="13">
        <v>46158</v>
      </c>
      <c r="EI2" s="13">
        <v>46159</v>
      </c>
      <c r="EJ2" s="14">
        <v>46160</v>
      </c>
      <c r="EK2" s="14">
        <v>46161</v>
      </c>
      <c r="EL2" s="14">
        <v>46162</v>
      </c>
      <c r="EM2" s="14">
        <v>46163</v>
      </c>
      <c r="EN2" s="14">
        <v>46164</v>
      </c>
      <c r="EO2" s="13">
        <v>46165</v>
      </c>
      <c r="EP2" s="13">
        <v>46166</v>
      </c>
      <c r="EQ2" s="14">
        <v>46167</v>
      </c>
      <c r="ER2" s="14">
        <v>46168</v>
      </c>
      <c r="ES2" s="14">
        <v>46169</v>
      </c>
      <c r="ET2" s="14">
        <v>46170</v>
      </c>
      <c r="EU2" s="14">
        <v>46171</v>
      </c>
      <c r="EV2" s="13">
        <v>46172</v>
      </c>
      <c r="EW2" s="13">
        <v>46173</v>
      </c>
      <c r="EX2" s="14">
        <v>46174</v>
      </c>
      <c r="EY2" s="14">
        <v>46175</v>
      </c>
      <c r="EZ2" s="14">
        <v>46176</v>
      </c>
      <c r="FA2" s="14">
        <v>46177</v>
      </c>
      <c r="FB2" s="14">
        <v>46178</v>
      </c>
      <c r="FC2" s="13">
        <v>46179</v>
      </c>
      <c r="FD2" s="13">
        <v>46180</v>
      </c>
      <c r="FE2" s="14">
        <v>46181</v>
      </c>
      <c r="FF2" s="14">
        <v>46182</v>
      </c>
      <c r="FG2" s="14">
        <v>46183</v>
      </c>
      <c r="FH2" s="15">
        <v>46184</v>
      </c>
      <c r="FI2" s="12">
        <v>46185</v>
      </c>
      <c r="FJ2" s="13">
        <v>46186</v>
      </c>
      <c r="FK2" s="13">
        <v>46187</v>
      </c>
      <c r="FL2" s="14">
        <v>46188</v>
      </c>
      <c r="FM2" s="14">
        <v>46189</v>
      </c>
      <c r="FN2" s="14">
        <v>46190</v>
      </c>
      <c r="FO2" s="14">
        <v>46191</v>
      </c>
      <c r="FP2" s="14">
        <v>46192</v>
      </c>
      <c r="FQ2" s="13">
        <v>46193</v>
      </c>
      <c r="FR2" s="13">
        <v>46194</v>
      </c>
      <c r="FS2" s="14">
        <v>46195</v>
      </c>
      <c r="FT2" s="14">
        <v>46196</v>
      </c>
      <c r="FU2" s="14">
        <v>46197</v>
      </c>
      <c r="FV2" s="14">
        <v>46198</v>
      </c>
      <c r="FW2" s="14">
        <v>46199</v>
      </c>
      <c r="FX2" s="13">
        <v>46200</v>
      </c>
      <c r="FY2" s="13">
        <v>46201</v>
      </c>
      <c r="FZ2" s="14">
        <v>46202</v>
      </c>
      <c r="GA2" s="14">
        <v>46203</v>
      </c>
      <c r="GB2" s="14">
        <v>46204</v>
      </c>
      <c r="GC2" s="14">
        <v>46205</v>
      </c>
      <c r="GD2" s="14">
        <v>46206</v>
      </c>
      <c r="GE2" s="13">
        <v>46207</v>
      </c>
      <c r="GF2" s="13">
        <v>46208</v>
      </c>
      <c r="GG2" s="14">
        <v>46209</v>
      </c>
      <c r="GH2" s="14">
        <v>46210</v>
      </c>
      <c r="GI2" s="14">
        <v>46211</v>
      </c>
      <c r="GJ2" s="14">
        <v>46212</v>
      </c>
      <c r="GK2" s="14">
        <v>46213</v>
      </c>
      <c r="GL2" s="13">
        <v>46214</v>
      </c>
      <c r="GM2" s="13">
        <v>46215</v>
      </c>
      <c r="GN2" s="14">
        <v>46216</v>
      </c>
      <c r="GO2" s="14">
        <v>46217</v>
      </c>
      <c r="GP2" s="14">
        <v>46218</v>
      </c>
      <c r="GQ2" s="14">
        <v>46219</v>
      </c>
      <c r="GR2" s="14">
        <v>46220</v>
      </c>
      <c r="GS2" s="13">
        <v>46221</v>
      </c>
      <c r="GT2" s="13">
        <v>46222</v>
      </c>
      <c r="GU2" s="14">
        <v>46223</v>
      </c>
      <c r="GV2" s="14">
        <v>46224</v>
      </c>
      <c r="GW2" s="14">
        <v>46225</v>
      </c>
      <c r="GX2" s="14">
        <v>46226</v>
      </c>
      <c r="GY2" s="14">
        <v>46227</v>
      </c>
      <c r="GZ2" s="13">
        <v>46228</v>
      </c>
      <c r="HA2" s="13">
        <v>46229</v>
      </c>
      <c r="HB2" s="14">
        <v>46230</v>
      </c>
      <c r="HC2" s="14">
        <v>46231</v>
      </c>
      <c r="HD2" s="14">
        <v>46232</v>
      </c>
      <c r="HE2" s="14">
        <v>46233</v>
      </c>
      <c r="HF2" s="14">
        <v>46234</v>
      </c>
      <c r="HG2" s="13">
        <v>46235</v>
      </c>
      <c r="HH2" s="13">
        <v>46236</v>
      </c>
      <c r="HI2" s="14">
        <v>46237</v>
      </c>
      <c r="HJ2" s="14">
        <v>46238</v>
      </c>
      <c r="HK2" s="14">
        <v>46239</v>
      </c>
      <c r="HL2" s="14">
        <v>46240</v>
      </c>
      <c r="HM2" s="14">
        <v>46241</v>
      </c>
      <c r="HN2" s="13">
        <v>46242</v>
      </c>
      <c r="HO2" s="13">
        <v>46243</v>
      </c>
      <c r="HP2" s="14">
        <v>46244</v>
      </c>
      <c r="HQ2" s="14">
        <v>46245</v>
      </c>
      <c r="HR2" s="14">
        <v>46246</v>
      </c>
      <c r="HS2" s="14">
        <v>46247</v>
      </c>
      <c r="HT2" s="14">
        <v>46248</v>
      </c>
      <c r="HU2" s="13">
        <v>46249</v>
      </c>
      <c r="HV2" s="13">
        <v>46250</v>
      </c>
      <c r="HW2" s="14">
        <v>46251</v>
      </c>
      <c r="HX2" s="14">
        <v>46252</v>
      </c>
      <c r="HY2" s="14">
        <v>46253</v>
      </c>
      <c r="HZ2" s="14">
        <v>46254</v>
      </c>
      <c r="IA2" s="14">
        <v>46255</v>
      </c>
      <c r="IB2" s="13">
        <v>46256</v>
      </c>
      <c r="IC2" s="13">
        <v>46257</v>
      </c>
      <c r="ID2" s="14">
        <v>46258</v>
      </c>
      <c r="IE2" s="14">
        <v>46259</v>
      </c>
      <c r="IF2" s="14">
        <v>46260</v>
      </c>
      <c r="IG2" s="14">
        <v>46261</v>
      </c>
      <c r="IH2" s="14">
        <v>46262</v>
      </c>
      <c r="II2" s="13">
        <v>46263</v>
      </c>
      <c r="IJ2" s="13">
        <v>46264</v>
      </c>
      <c r="IK2" s="14">
        <v>46265</v>
      </c>
      <c r="IL2" s="14">
        <v>46266</v>
      </c>
      <c r="IM2" s="14">
        <v>46267</v>
      </c>
      <c r="IN2" s="14">
        <v>46268</v>
      </c>
      <c r="IO2" s="14">
        <v>46269</v>
      </c>
      <c r="IP2" s="13">
        <v>46270</v>
      </c>
      <c r="IQ2" s="13">
        <v>46271</v>
      </c>
      <c r="IR2" s="14">
        <v>46272</v>
      </c>
      <c r="IS2" s="14">
        <v>46273</v>
      </c>
      <c r="IT2" s="14">
        <v>46274</v>
      </c>
      <c r="IU2" s="14">
        <v>46275</v>
      </c>
      <c r="IV2" s="14">
        <v>46276</v>
      </c>
      <c r="IW2" s="13">
        <v>46277</v>
      </c>
      <c r="IX2" s="13">
        <v>46278</v>
      </c>
      <c r="IY2" s="14">
        <v>46279</v>
      </c>
      <c r="IZ2" s="14">
        <v>46280</v>
      </c>
      <c r="JA2" s="14">
        <v>46281</v>
      </c>
      <c r="JB2" s="14">
        <v>46282</v>
      </c>
      <c r="JC2" s="14">
        <v>46283</v>
      </c>
      <c r="JD2" s="13">
        <v>46284</v>
      </c>
      <c r="JE2" s="13">
        <v>46285</v>
      </c>
      <c r="JF2" s="14">
        <v>46286</v>
      </c>
      <c r="JG2" s="14">
        <v>46287</v>
      </c>
      <c r="JH2" s="14">
        <v>46288</v>
      </c>
      <c r="JI2" s="14">
        <v>46289</v>
      </c>
      <c r="JJ2" s="14">
        <v>46290</v>
      </c>
      <c r="JK2" s="13">
        <v>46291</v>
      </c>
      <c r="JL2" s="13">
        <v>46292</v>
      </c>
      <c r="JM2" s="14">
        <v>46293</v>
      </c>
      <c r="JN2" s="14">
        <v>46294</v>
      </c>
      <c r="JO2" s="14">
        <v>46295</v>
      </c>
      <c r="JP2" s="14">
        <v>46296</v>
      </c>
      <c r="JQ2" s="14">
        <v>46297</v>
      </c>
      <c r="JR2" s="13">
        <v>46298</v>
      </c>
      <c r="JS2" s="13">
        <v>46299</v>
      </c>
      <c r="JT2" s="14">
        <v>46300</v>
      </c>
      <c r="JU2" s="14">
        <v>46301</v>
      </c>
      <c r="JV2" s="14">
        <v>46302</v>
      </c>
      <c r="JW2" s="14">
        <v>46303</v>
      </c>
      <c r="JX2" s="14">
        <v>46304</v>
      </c>
      <c r="JY2" s="13">
        <v>46305</v>
      </c>
      <c r="JZ2" s="13">
        <v>46306</v>
      </c>
      <c r="KA2" s="14">
        <v>46307</v>
      </c>
      <c r="KB2" s="14">
        <v>46308</v>
      </c>
      <c r="KC2" s="14">
        <v>46309</v>
      </c>
      <c r="KD2" s="14">
        <v>46310</v>
      </c>
      <c r="KE2" s="14">
        <v>46311</v>
      </c>
      <c r="KF2" s="13">
        <v>46312</v>
      </c>
      <c r="KG2" s="13">
        <v>46313</v>
      </c>
      <c r="KH2" s="14">
        <v>46314</v>
      </c>
      <c r="KI2" s="14">
        <v>46315</v>
      </c>
      <c r="KJ2" s="14">
        <v>46316</v>
      </c>
      <c r="KK2" s="14">
        <v>46317</v>
      </c>
      <c r="KL2" s="14">
        <v>46318</v>
      </c>
      <c r="KM2" s="13">
        <v>46319</v>
      </c>
      <c r="KN2" s="13">
        <v>46320</v>
      </c>
      <c r="KO2" s="14">
        <v>46321</v>
      </c>
      <c r="KP2" s="14">
        <v>46322</v>
      </c>
      <c r="KQ2" s="14">
        <v>46323</v>
      </c>
      <c r="KR2" s="14">
        <v>46324</v>
      </c>
      <c r="KS2" s="14">
        <v>46325</v>
      </c>
      <c r="KT2" s="13">
        <v>46326</v>
      </c>
      <c r="KU2" s="13">
        <v>46327</v>
      </c>
      <c r="KV2" s="14">
        <v>46328</v>
      </c>
      <c r="KW2" s="15">
        <v>46329</v>
      </c>
      <c r="KX2" s="12">
        <v>46330</v>
      </c>
      <c r="KY2" s="14">
        <v>46331</v>
      </c>
      <c r="KZ2" s="14">
        <v>46332</v>
      </c>
      <c r="LA2" s="13">
        <v>46333</v>
      </c>
      <c r="LB2" s="13">
        <v>46334</v>
      </c>
      <c r="LC2" s="14">
        <v>46335</v>
      </c>
      <c r="LD2" s="14">
        <v>46336</v>
      </c>
      <c r="LE2" s="14">
        <v>46337</v>
      </c>
      <c r="LF2" s="14">
        <v>46338</v>
      </c>
      <c r="LG2" s="14">
        <v>46339</v>
      </c>
      <c r="LH2" s="16">
        <v>46340</v>
      </c>
      <c r="LI2" s="13">
        <v>46341</v>
      </c>
      <c r="LJ2" s="14">
        <v>46342</v>
      </c>
      <c r="LK2" s="14">
        <v>46343</v>
      </c>
      <c r="LL2" s="14">
        <v>46344</v>
      </c>
      <c r="LM2" s="14">
        <v>46345</v>
      </c>
      <c r="LN2" s="14">
        <v>46346</v>
      </c>
      <c r="LO2" s="13">
        <v>46347</v>
      </c>
      <c r="LP2" s="13">
        <v>46348</v>
      </c>
      <c r="LQ2" s="14">
        <v>46349</v>
      </c>
      <c r="LR2" s="14">
        <v>46350</v>
      </c>
      <c r="LS2" s="14">
        <v>46351</v>
      </c>
      <c r="LT2" s="14">
        <v>46352</v>
      </c>
      <c r="LU2" s="14">
        <v>46353</v>
      </c>
      <c r="LV2" s="13">
        <v>46354</v>
      </c>
      <c r="LW2" s="13">
        <v>46355</v>
      </c>
      <c r="LX2" s="14">
        <v>46356</v>
      </c>
      <c r="LY2" s="14">
        <v>46357</v>
      </c>
      <c r="LZ2" s="14">
        <v>46358</v>
      </c>
      <c r="MA2" s="14">
        <v>46359</v>
      </c>
      <c r="MB2" s="14">
        <v>46360</v>
      </c>
      <c r="MC2" s="13">
        <v>46361</v>
      </c>
      <c r="MD2" s="13">
        <v>46362</v>
      </c>
      <c r="ME2" s="14">
        <v>46363</v>
      </c>
      <c r="MF2" s="14">
        <v>46364</v>
      </c>
      <c r="MG2" s="14">
        <v>46365</v>
      </c>
      <c r="MH2" s="14">
        <v>46366</v>
      </c>
      <c r="MI2" s="14">
        <v>46367</v>
      </c>
      <c r="MJ2" s="13">
        <v>46368</v>
      </c>
      <c r="MK2" s="13">
        <v>46369</v>
      </c>
      <c r="ML2" s="14">
        <v>46370</v>
      </c>
      <c r="MM2" s="14">
        <v>46371</v>
      </c>
      <c r="MN2" s="14">
        <v>46372</v>
      </c>
      <c r="MO2" s="14">
        <v>46373</v>
      </c>
      <c r="MP2" s="14">
        <v>46374</v>
      </c>
      <c r="MQ2" s="13">
        <v>46375</v>
      </c>
      <c r="MR2" s="13">
        <v>46376</v>
      </c>
      <c r="MS2" s="14">
        <v>46377</v>
      </c>
      <c r="MT2" s="14">
        <v>46378</v>
      </c>
      <c r="MU2" s="14">
        <v>46379</v>
      </c>
      <c r="MV2" s="14">
        <v>46380</v>
      </c>
      <c r="MW2" s="14">
        <v>46381</v>
      </c>
      <c r="MX2" s="13">
        <v>46382</v>
      </c>
      <c r="MY2" s="13">
        <v>46383</v>
      </c>
      <c r="MZ2" s="14">
        <v>46384</v>
      </c>
      <c r="NA2" s="14">
        <v>46385</v>
      </c>
      <c r="NB2" s="14">
        <v>46386</v>
      </c>
      <c r="NC2" s="15">
        <v>46387</v>
      </c>
    </row>
    <row r="3" spans="1:367" x14ac:dyDescent="0.25"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  <c r="H3" s="17" t="s">
        <v>35</v>
      </c>
      <c r="I3" s="17" t="s">
        <v>36</v>
      </c>
      <c r="J3" s="17" t="s">
        <v>30</v>
      </c>
      <c r="K3" s="17" t="s">
        <v>31</v>
      </c>
      <c r="L3" s="18" t="s">
        <v>37</v>
      </c>
      <c r="M3" s="18" t="s">
        <v>38</v>
      </c>
      <c r="N3" s="19" t="s">
        <v>39</v>
      </c>
      <c r="O3" s="19" t="s">
        <v>40</v>
      </c>
      <c r="P3" s="19" t="s">
        <v>41</v>
      </c>
      <c r="Q3" s="19" t="s">
        <v>42</v>
      </c>
      <c r="R3" s="19" t="s">
        <v>43</v>
      </c>
      <c r="S3" s="18" t="s">
        <v>37</v>
      </c>
      <c r="T3" s="18" t="s">
        <v>38</v>
      </c>
      <c r="U3" s="19" t="s">
        <v>39</v>
      </c>
      <c r="V3" s="19" t="s">
        <v>40</v>
      </c>
      <c r="W3" s="19" t="s">
        <v>41</v>
      </c>
      <c r="X3" s="19" t="s">
        <v>42</v>
      </c>
      <c r="Y3" s="19" t="s">
        <v>43</v>
      </c>
      <c r="Z3" s="18" t="s">
        <v>37</v>
      </c>
      <c r="AA3" s="18" t="s">
        <v>38</v>
      </c>
      <c r="AB3" s="19" t="s">
        <v>39</v>
      </c>
      <c r="AC3" s="19" t="s">
        <v>40</v>
      </c>
      <c r="AD3" s="19" t="s">
        <v>41</v>
      </c>
      <c r="AE3" s="19" t="s">
        <v>42</v>
      </c>
      <c r="AF3" s="19" t="s">
        <v>43</v>
      </c>
      <c r="AG3" s="18" t="s">
        <v>37</v>
      </c>
      <c r="AH3" s="18" t="s">
        <v>38</v>
      </c>
      <c r="AI3" s="19" t="s">
        <v>39</v>
      </c>
      <c r="AJ3" s="19" t="s">
        <v>40</v>
      </c>
      <c r="AK3" s="19" t="s">
        <v>41</v>
      </c>
      <c r="AL3" s="19" t="s">
        <v>42</v>
      </c>
      <c r="AM3" s="19" t="s">
        <v>43</v>
      </c>
      <c r="AN3" s="18" t="s">
        <v>37</v>
      </c>
      <c r="AO3" s="18" t="s">
        <v>38</v>
      </c>
      <c r="AP3" s="19" t="s">
        <v>39</v>
      </c>
      <c r="AQ3" s="19" t="s">
        <v>40</v>
      </c>
      <c r="AR3" s="19" t="s">
        <v>41</v>
      </c>
      <c r="AS3" s="19" t="s">
        <v>42</v>
      </c>
      <c r="AT3" s="19" t="s">
        <v>43</v>
      </c>
      <c r="AU3" s="18" t="s">
        <v>37</v>
      </c>
      <c r="AV3" s="18" t="s">
        <v>38</v>
      </c>
      <c r="AW3" s="19" t="s">
        <v>39</v>
      </c>
      <c r="AX3" s="19" t="s">
        <v>40</v>
      </c>
      <c r="AY3" s="19" t="s">
        <v>41</v>
      </c>
      <c r="AZ3" s="19" t="s">
        <v>42</v>
      </c>
      <c r="BA3" s="20" t="s">
        <v>44</v>
      </c>
      <c r="BB3" s="21" t="s">
        <v>45</v>
      </c>
      <c r="BC3" s="18" t="s">
        <v>38</v>
      </c>
      <c r="BD3" s="17" t="s">
        <v>34</v>
      </c>
      <c r="BE3" s="19" t="s">
        <v>40</v>
      </c>
      <c r="BF3" s="19" t="s">
        <v>41</v>
      </c>
      <c r="BG3" s="19" t="s">
        <v>42</v>
      </c>
      <c r="BH3" s="19" t="s">
        <v>43</v>
      </c>
      <c r="BI3" s="18" t="s">
        <v>37</v>
      </c>
      <c r="BJ3" s="18" t="s">
        <v>38</v>
      </c>
      <c r="BK3" s="19" t="s">
        <v>39</v>
      </c>
      <c r="BL3" s="19" t="s">
        <v>40</v>
      </c>
      <c r="BM3" s="19" t="s">
        <v>41</v>
      </c>
      <c r="BN3" s="19" t="s">
        <v>42</v>
      </c>
      <c r="BO3" s="19" t="s">
        <v>43</v>
      </c>
      <c r="BP3" s="20" t="s">
        <v>46</v>
      </c>
      <c r="BQ3" s="17" t="s">
        <v>33</v>
      </c>
      <c r="BR3" s="19" t="s">
        <v>39</v>
      </c>
      <c r="BS3" s="19" t="s">
        <v>40</v>
      </c>
      <c r="BT3" s="19" t="s">
        <v>41</v>
      </c>
      <c r="BU3" s="19" t="s">
        <v>42</v>
      </c>
      <c r="BV3" s="19" t="s">
        <v>43</v>
      </c>
      <c r="BW3" s="18" t="s">
        <v>37</v>
      </c>
      <c r="BX3" s="18" t="s">
        <v>38</v>
      </c>
      <c r="BY3" s="19" t="s">
        <v>39</v>
      </c>
      <c r="BZ3" s="19" t="s">
        <v>40</v>
      </c>
      <c r="CA3" s="19" t="s">
        <v>41</v>
      </c>
      <c r="CB3" s="19" t="s">
        <v>42</v>
      </c>
      <c r="CC3" s="19" t="s">
        <v>43</v>
      </c>
      <c r="CD3" s="18" t="s">
        <v>37</v>
      </c>
      <c r="CE3" s="18" t="s">
        <v>38</v>
      </c>
      <c r="CF3" s="19" t="s">
        <v>39</v>
      </c>
      <c r="CG3" s="19" t="s">
        <v>40</v>
      </c>
      <c r="CH3" s="19" t="s">
        <v>41</v>
      </c>
      <c r="CI3" s="19" t="s">
        <v>42</v>
      </c>
      <c r="CJ3" s="19" t="s">
        <v>43</v>
      </c>
      <c r="CK3" s="18" t="s">
        <v>37</v>
      </c>
      <c r="CL3" s="18" t="s">
        <v>38</v>
      </c>
      <c r="CM3" s="19" t="s">
        <v>39</v>
      </c>
      <c r="CN3" s="19" t="s">
        <v>40</v>
      </c>
      <c r="CO3" s="19" t="s">
        <v>41</v>
      </c>
      <c r="CP3" s="19" t="s">
        <v>42</v>
      </c>
      <c r="CQ3" s="19" t="s">
        <v>43</v>
      </c>
      <c r="CR3" s="18" t="s">
        <v>37</v>
      </c>
      <c r="CS3" s="18" t="s">
        <v>38</v>
      </c>
      <c r="CT3" s="19" t="s">
        <v>39</v>
      </c>
      <c r="CU3" s="19" t="s">
        <v>40</v>
      </c>
      <c r="CV3" s="19" t="s">
        <v>41</v>
      </c>
      <c r="CW3" s="19" t="s">
        <v>42</v>
      </c>
      <c r="CX3" s="19" t="s">
        <v>43</v>
      </c>
      <c r="CY3" s="18" t="s">
        <v>37</v>
      </c>
      <c r="CZ3" s="18" t="s">
        <v>38</v>
      </c>
      <c r="DA3" s="19" t="s">
        <v>39</v>
      </c>
      <c r="DB3" s="19" t="s">
        <v>40</v>
      </c>
      <c r="DC3" s="19" t="s">
        <v>41</v>
      </c>
      <c r="DD3" s="19" t="s">
        <v>42</v>
      </c>
      <c r="DE3" s="19" t="s">
        <v>43</v>
      </c>
      <c r="DF3" s="18" t="s">
        <v>37</v>
      </c>
      <c r="DG3" s="18" t="s">
        <v>38</v>
      </c>
      <c r="DH3" s="19" t="s">
        <v>39</v>
      </c>
      <c r="DI3" s="19" t="s">
        <v>40</v>
      </c>
      <c r="DJ3" s="19" t="s">
        <v>41</v>
      </c>
      <c r="DK3" s="19" t="s">
        <v>42</v>
      </c>
      <c r="DL3" s="19" t="s">
        <v>43</v>
      </c>
      <c r="DM3" s="18" t="s">
        <v>37</v>
      </c>
      <c r="DN3" s="18" t="s">
        <v>38</v>
      </c>
      <c r="DO3" s="19" t="s">
        <v>39</v>
      </c>
      <c r="DP3" s="19" t="s">
        <v>40</v>
      </c>
      <c r="DQ3" s="19" t="s">
        <v>41</v>
      </c>
      <c r="DR3" s="19" t="s">
        <v>42</v>
      </c>
      <c r="DS3" s="17" t="s">
        <v>31</v>
      </c>
      <c r="DT3" s="18" t="s">
        <v>37</v>
      </c>
      <c r="DU3" s="18" t="s">
        <v>38</v>
      </c>
      <c r="DV3" s="19" t="s">
        <v>39</v>
      </c>
      <c r="DW3" s="19" t="s">
        <v>40</v>
      </c>
      <c r="DX3" s="19" t="s">
        <v>41</v>
      </c>
      <c r="DY3" s="19" t="s">
        <v>42</v>
      </c>
      <c r="DZ3" s="20" t="s">
        <v>44</v>
      </c>
      <c r="EA3" s="17" t="s">
        <v>32</v>
      </c>
      <c r="EB3" s="18" t="s">
        <v>38</v>
      </c>
      <c r="EC3" s="19" t="s">
        <v>39</v>
      </c>
      <c r="ED3" s="19" t="s">
        <v>40</v>
      </c>
      <c r="EE3" s="19" t="s">
        <v>41</v>
      </c>
      <c r="EF3" s="19" t="s">
        <v>42</v>
      </c>
      <c r="EG3" s="19" t="s">
        <v>43</v>
      </c>
      <c r="EH3" s="18" t="s">
        <v>37</v>
      </c>
      <c r="EI3" s="18" t="s">
        <v>38</v>
      </c>
      <c r="EJ3" s="19" t="s">
        <v>39</v>
      </c>
      <c r="EK3" s="19" t="s">
        <v>40</v>
      </c>
      <c r="EL3" s="19" t="s">
        <v>41</v>
      </c>
      <c r="EM3" s="19" t="s">
        <v>42</v>
      </c>
      <c r="EN3" s="19" t="s">
        <v>43</v>
      </c>
      <c r="EO3" s="18" t="s">
        <v>37</v>
      </c>
      <c r="EP3" s="18" t="s">
        <v>38</v>
      </c>
      <c r="EQ3" s="19" t="s">
        <v>39</v>
      </c>
      <c r="ER3" s="19" t="s">
        <v>40</v>
      </c>
      <c r="ES3" s="19" t="s">
        <v>41</v>
      </c>
      <c r="ET3" s="19" t="s">
        <v>42</v>
      </c>
      <c r="EU3" s="19" t="s">
        <v>43</v>
      </c>
      <c r="EV3" s="18" t="s">
        <v>37</v>
      </c>
      <c r="EW3" s="18" t="s">
        <v>38</v>
      </c>
      <c r="EX3" s="19" t="s">
        <v>39</v>
      </c>
      <c r="EY3" s="19" t="s">
        <v>40</v>
      </c>
      <c r="EZ3" s="19" t="s">
        <v>41</v>
      </c>
      <c r="FA3" s="19" t="s">
        <v>42</v>
      </c>
      <c r="FB3" s="19" t="s">
        <v>43</v>
      </c>
      <c r="FC3" s="18" t="s">
        <v>37</v>
      </c>
      <c r="FD3" s="18" t="s">
        <v>38</v>
      </c>
      <c r="FE3" s="19" t="s">
        <v>39</v>
      </c>
      <c r="FF3" s="19" t="s">
        <v>40</v>
      </c>
      <c r="FG3" s="19" t="s">
        <v>41</v>
      </c>
      <c r="FH3" s="20" t="s">
        <v>47</v>
      </c>
      <c r="FI3" s="17" t="s">
        <v>31</v>
      </c>
      <c r="FJ3" s="18" t="s">
        <v>37</v>
      </c>
      <c r="FK3" s="18" t="s">
        <v>38</v>
      </c>
      <c r="FL3" s="19" t="s">
        <v>39</v>
      </c>
      <c r="FM3" s="19" t="s">
        <v>40</v>
      </c>
      <c r="FN3" s="19" t="s">
        <v>41</v>
      </c>
      <c r="FO3" s="19" t="s">
        <v>42</v>
      </c>
      <c r="FP3" s="19" t="s">
        <v>43</v>
      </c>
      <c r="FQ3" s="18" t="s">
        <v>37</v>
      </c>
      <c r="FR3" s="18" t="s">
        <v>38</v>
      </c>
      <c r="FS3" s="19" t="s">
        <v>39</v>
      </c>
      <c r="FT3" s="19" t="s">
        <v>40</v>
      </c>
      <c r="FU3" s="19" t="s">
        <v>41</v>
      </c>
      <c r="FV3" s="19" t="s">
        <v>42</v>
      </c>
      <c r="FW3" s="19" t="s">
        <v>43</v>
      </c>
      <c r="FX3" s="18" t="s">
        <v>37</v>
      </c>
      <c r="FY3" s="18" t="s">
        <v>38</v>
      </c>
      <c r="FZ3" s="19" t="s">
        <v>39</v>
      </c>
      <c r="GA3" s="19" t="s">
        <v>40</v>
      </c>
      <c r="GB3" s="19" t="s">
        <v>41</v>
      </c>
      <c r="GC3" s="19" t="s">
        <v>42</v>
      </c>
      <c r="GD3" s="19" t="s">
        <v>43</v>
      </c>
      <c r="GE3" s="18" t="s">
        <v>37</v>
      </c>
      <c r="GF3" s="18" t="s">
        <v>38</v>
      </c>
      <c r="GG3" s="19" t="s">
        <v>39</v>
      </c>
      <c r="GH3" s="19" t="s">
        <v>40</v>
      </c>
      <c r="GI3" s="19" t="s">
        <v>41</v>
      </c>
      <c r="GJ3" s="19" t="s">
        <v>42</v>
      </c>
      <c r="GK3" s="19" t="s">
        <v>43</v>
      </c>
      <c r="GL3" s="18" t="s">
        <v>37</v>
      </c>
      <c r="GM3" s="18" t="s">
        <v>38</v>
      </c>
      <c r="GN3" s="19" t="s">
        <v>39</v>
      </c>
      <c r="GO3" s="19" t="s">
        <v>40</v>
      </c>
      <c r="GP3" s="19" t="s">
        <v>41</v>
      </c>
      <c r="GQ3" s="19" t="s">
        <v>42</v>
      </c>
      <c r="GR3" s="19" t="s">
        <v>43</v>
      </c>
      <c r="GS3" s="18" t="s">
        <v>37</v>
      </c>
      <c r="GT3" s="18" t="s">
        <v>38</v>
      </c>
      <c r="GU3" s="19" t="s">
        <v>39</v>
      </c>
      <c r="GV3" s="19" t="s">
        <v>40</v>
      </c>
      <c r="GW3" s="19" t="s">
        <v>41</v>
      </c>
      <c r="GX3" s="19" t="s">
        <v>42</v>
      </c>
      <c r="GY3" s="19" t="s">
        <v>43</v>
      </c>
      <c r="GZ3" s="18" t="s">
        <v>37</v>
      </c>
      <c r="HA3" s="18" t="s">
        <v>38</v>
      </c>
      <c r="HB3" s="19" t="s">
        <v>39</v>
      </c>
      <c r="HC3" s="19" t="s">
        <v>40</v>
      </c>
      <c r="HD3" s="19" t="s">
        <v>41</v>
      </c>
      <c r="HE3" s="19" t="s">
        <v>42</v>
      </c>
      <c r="HF3" s="19" t="s">
        <v>43</v>
      </c>
      <c r="HG3" s="18" t="s">
        <v>37</v>
      </c>
      <c r="HH3" s="18" t="s">
        <v>38</v>
      </c>
      <c r="HI3" s="19" t="s">
        <v>39</v>
      </c>
      <c r="HJ3" s="19" t="s">
        <v>40</v>
      </c>
      <c r="HK3" s="19" t="s">
        <v>41</v>
      </c>
      <c r="HL3" s="19" t="s">
        <v>42</v>
      </c>
      <c r="HM3" s="19" t="s">
        <v>43</v>
      </c>
      <c r="HN3" s="18" t="s">
        <v>37</v>
      </c>
      <c r="HO3" s="18" t="s">
        <v>38</v>
      </c>
      <c r="HP3" s="19" t="s">
        <v>39</v>
      </c>
      <c r="HQ3" s="19" t="s">
        <v>40</v>
      </c>
      <c r="HR3" s="19" t="s">
        <v>41</v>
      </c>
      <c r="HS3" s="19" t="s">
        <v>42</v>
      </c>
      <c r="HT3" s="19" t="s">
        <v>43</v>
      </c>
      <c r="HU3" s="18" t="s">
        <v>37</v>
      </c>
      <c r="HV3" s="18" t="s">
        <v>38</v>
      </c>
      <c r="HW3" s="19" t="s">
        <v>39</v>
      </c>
      <c r="HX3" s="19" t="s">
        <v>40</v>
      </c>
      <c r="HY3" s="19" t="s">
        <v>41</v>
      </c>
      <c r="HZ3" s="19" t="s">
        <v>42</v>
      </c>
      <c r="IA3" s="19" t="s">
        <v>43</v>
      </c>
      <c r="IB3" s="18" t="s">
        <v>37</v>
      </c>
      <c r="IC3" s="18" t="s">
        <v>38</v>
      </c>
      <c r="ID3" s="19" t="s">
        <v>39</v>
      </c>
      <c r="IE3" s="19" t="s">
        <v>40</v>
      </c>
      <c r="IF3" s="19" t="s">
        <v>41</v>
      </c>
      <c r="IG3" s="19" t="s">
        <v>42</v>
      </c>
      <c r="IH3" s="19" t="s">
        <v>43</v>
      </c>
      <c r="II3" s="18" t="s">
        <v>37</v>
      </c>
      <c r="IJ3" s="18" t="s">
        <v>38</v>
      </c>
      <c r="IK3" s="19" t="s">
        <v>39</v>
      </c>
      <c r="IL3" s="19" t="s">
        <v>40</v>
      </c>
      <c r="IM3" s="19" t="s">
        <v>41</v>
      </c>
      <c r="IN3" s="19" t="s">
        <v>42</v>
      </c>
      <c r="IO3" s="19" t="s">
        <v>43</v>
      </c>
      <c r="IP3" s="18" t="s">
        <v>37</v>
      </c>
      <c r="IQ3" s="18" t="s">
        <v>38</v>
      </c>
      <c r="IR3" s="19" t="s">
        <v>39</v>
      </c>
      <c r="IS3" s="19" t="s">
        <v>40</v>
      </c>
      <c r="IT3" s="19" t="s">
        <v>41</v>
      </c>
      <c r="IU3" s="19" t="s">
        <v>42</v>
      </c>
      <c r="IV3" s="19" t="s">
        <v>43</v>
      </c>
      <c r="IW3" s="18" t="s">
        <v>37</v>
      </c>
      <c r="IX3" s="18" t="s">
        <v>38</v>
      </c>
      <c r="IY3" s="19" t="s">
        <v>39</v>
      </c>
      <c r="IZ3" s="19" t="s">
        <v>40</v>
      </c>
      <c r="JA3" s="19" t="s">
        <v>41</v>
      </c>
      <c r="JB3" s="19" t="s">
        <v>42</v>
      </c>
      <c r="JC3" s="19" t="s">
        <v>43</v>
      </c>
      <c r="JD3" s="18" t="s">
        <v>37</v>
      </c>
      <c r="JE3" s="18" t="s">
        <v>38</v>
      </c>
      <c r="JF3" s="19" t="s">
        <v>39</v>
      </c>
      <c r="JG3" s="19" t="s">
        <v>40</v>
      </c>
      <c r="JH3" s="19" t="s">
        <v>41</v>
      </c>
      <c r="JI3" s="19" t="s">
        <v>42</v>
      </c>
      <c r="JJ3" s="19" t="s">
        <v>43</v>
      </c>
      <c r="JK3" s="18" t="s">
        <v>37</v>
      </c>
      <c r="JL3" s="18" t="s">
        <v>38</v>
      </c>
      <c r="JM3" s="19" t="s">
        <v>39</v>
      </c>
      <c r="JN3" s="19" t="s">
        <v>40</v>
      </c>
      <c r="JO3" s="19" t="s">
        <v>41</v>
      </c>
      <c r="JP3" s="19" t="s">
        <v>42</v>
      </c>
      <c r="JQ3" s="19" t="s">
        <v>43</v>
      </c>
      <c r="JR3" s="18" t="s">
        <v>37</v>
      </c>
      <c r="JS3" s="18" t="s">
        <v>38</v>
      </c>
      <c r="JT3" s="19" t="s">
        <v>39</v>
      </c>
      <c r="JU3" s="19" t="s">
        <v>40</v>
      </c>
      <c r="JV3" s="19" t="s">
        <v>41</v>
      </c>
      <c r="JW3" s="19" t="s">
        <v>42</v>
      </c>
      <c r="JX3" s="19" t="s">
        <v>43</v>
      </c>
      <c r="JY3" s="18" t="s">
        <v>37</v>
      </c>
      <c r="JZ3" s="18" t="s">
        <v>38</v>
      </c>
      <c r="KA3" s="19" t="s">
        <v>39</v>
      </c>
      <c r="KB3" s="19" t="s">
        <v>40</v>
      </c>
      <c r="KC3" s="19" t="s">
        <v>41</v>
      </c>
      <c r="KD3" s="19" t="s">
        <v>42</v>
      </c>
      <c r="KE3" s="19" t="s">
        <v>43</v>
      </c>
      <c r="KF3" s="18" t="s">
        <v>37</v>
      </c>
      <c r="KG3" s="18" t="s">
        <v>38</v>
      </c>
      <c r="KH3" s="19" t="s">
        <v>39</v>
      </c>
      <c r="KI3" s="19" t="s">
        <v>40</v>
      </c>
      <c r="KJ3" s="19" t="s">
        <v>41</v>
      </c>
      <c r="KK3" s="19" t="s">
        <v>42</v>
      </c>
      <c r="KL3" s="19" t="s">
        <v>43</v>
      </c>
      <c r="KM3" s="18" t="s">
        <v>37</v>
      </c>
      <c r="KN3" s="18" t="s">
        <v>38</v>
      </c>
      <c r="KO3" s="19" t="s">
        <v>39</v>
      </c>
      <c r="KP3" s="19" t="s">
        <v>40</v>
      </c>
      <c r="KQ3" s="19" t="s">
        <v>41</v>
      </c>
      <c r="KR3" s="19" t="s">
        <v>42</v>
      </c>
      <c r="KS3" s="19" t="s">
        <v>43</v>
      </c>
      <c r="KT3" s="18" t="s">
        <v>37</v>
      </c>
      <c r="KU3" s="18" t="s">
        <v>38</v>
      </c>
      <c r="KV3" s="19" t="s">
        <v>39</v>
      </c>
      <c r="KW3" s="20" t="s">
        <v>48</v>
      </c>
      <c r="KX3" s="17" t="s">
        <v>36</v>
      </c>
      <c r="KY3" s="19" t="s">
        <v>42</v>
      </c>
      <c r="KZ3" s="19" t="s">
        <v>43</v>
      </c>
      <c r="LA3" s="18" t="s">
        <v>37</v>
      </c>
      <c r="LB3" s="18" t="s">
        <v>38</v>
      </c>
      <c r="LC3" s="19" t="s">
        <v>39</v>
      </c>
      <c r="LD3" s="19" t="s">
        <v>40</v>
      </c>
      <c r="LE3" s="19" t="s">
        <v>41</v>
      </c>
      <c r="LF3" s="19" t="s">
        <v>42</v>
      </c>
      <c r="LG3" s="19" t="s">
        <v>43</v>
      </c>
      <c r="LH3" s="21" t="s">
        <v>45</v>
      </c>
      <c r="LI3" s="18" t="s">
        <v>38</v>
      </c>
      <c r="LJ3" s="19" t="s">
        <v>39</v>
      </c>
      <c r="LK3" s="19" t="s">
        <v>40</v>
      </c>
      <c r="LL3" s="19" t="s">
        <v>41</v>
      </c>
      <c r="LM3" s="19" t="s">
        <v>42</v>
      </c>
      <c r="LN3" s="19" t="s">
        <v>43</v>
      </c>
      <c r="LO3" s="18" t="s">
        <v>37</v>
      </c>
      <c r="LP3" s="18" t="s">
        <v>38</v>
      </c>
      <c r="LQ3" s="19" t="s">
        <v>39</v>
      </c>
      <c r="LR3" s="19" t="s">
        <v>40</v>
      </c>
      <c r="LS3" s="19" t="s">
        <v>41</v>
      </c>
      <c r="LT3" s="19" t="s">
        <v>42</v>
      </c>
      <c r="LU3" s="19" t="s">
        <v>43</v>
      </c>
      <c r="LV3" s="18" t="s">
        <v>37</v>
      </c>
      <c r="LW3" s="18" t="s">
        <v>38</v>
      </c>
      <c r="LX3" s="19" t="s">
        <v>39</v>
      </c>
      <c r="LY3" s="19" t="s">
        <v>40</v>
      </c>
      <c r="LZ3" s="19" t="s">
        <v>41</v>
      </c>
      <c r="MA3" s="19" t="s">
        <v>42</v>
      </c>
      <c r="MB3" s="19" t="s">
        <v>43</v>
      </c>
      <c r="MC3" s="18" t="s">
        <v>37</v>
      </c>
      <c r="MD3" s="18" t="s">
        <v>38</v>
      </c>
      <c r="ME3" s="19" t="s">
        <v>39</v>
      </c>
      <c r="MF3" s="19" t="s">
        <v>40</v>
      </c>
      <c r="MG3" s="19" t="s">
        <v>41</v>
      </c>
      <c r="MH3" s="19" t="s">
        <v>42</v>
      </c>
      <c r="MI3" s="19" t="s">
        <v>43</v>
      </c>
      <c r="MJ3" s="18" t="s">
        <v>37</v>
      </c>
      <c r="MK3" s="18" t="s">
        <v>38</v>
      </c>
      <c r="ML3" s="19" t="s">
        <v>39</v>
      </c>
      <c r="MM3" s="19" t="s">
        <v>40</v>
      </c>
      <c r="MN3" s="19" t="s">
        <v>41</v>
      </c>
      <c r="MO3" s="19" t="s">
        <v>42</v>
      </c>
      <c r="MP3" s="19" t="s">
        <v>43</v>
      </c>
      <c r="MQ3" s="18" t="s">
        <v>37</v>
      </c>
      <c r="MR3" s="18" t="s">
        <v>38</v>
      </c>
      <c r="MS3" s="19" t="s">
        <v>39</v>
      </c>
      <c r="MT3" s="19" t="s">
        <v>40</v>
      </c>
      <c r="MU3" s="19" t="s">
        <v>41</v>
      </c>
      <c r="MV3" s="19" t="s">
        <v>42</v>
      </c>
      <c r="MW3" s="19" t="s">
        <v>43</v>
      </c>
      <c r="MX3" s="18" t="s">
        <v>37</v>
      </c>
      <c r="MY3" s="18" t="s">
        <v>38</v>
      </c>
      <c r="MZ3" s="19" t="s">
        <v>39</v>
      </c>
      <c r="NA3" s="19" t="s">
        <v>40</v>
      </c>
      <c r="NB3" s="19" t="s">
        <v>41</v>
      </c>
      <c r="NC3" s="20" t="s">
        <v>47</v>
      </c>
    </row>
    <row r="4" spans="1:367" x14ac:dyDescent="0.25">
      <c r="A4" s="22">
        <v>1</v>
      </c>
      <c r="B4" s="23" t="s">
        <v>8</v>
      </c>
      <c r="C4" s="24" t="e">
        <f>IF(OR(IF(AND(СОТРУДНИКИ!$C$3&lt;&gt;"",СОТРУДНИКИ!$D$3&lt;&gt;"",$C$2&gt;=СОТРУДНИКИ!$C$3,$C$2&lt;=СОТРУДНИКИ!$D$3),"О",""),IF(AND(СОТРУДНИКИ!$F$3&lt;&gt;"",СОТРУДНИКИ!$G$3&lt;&gt;"",$C$2&gt;=СОТРУДНИКИ!$F$3,$C$2&lt;=СОТРУДНИКИ!$G$3),"О",""),IF(AND(СОТРУДНИКИ!$I$3&lt;&gt;"",СОТРУДНИКИ!$J$3&lt;&gt;"",$C$2&gt;=СОТРУДНИКИ!$I$3,$C$2&lt;=СОТРУДНИКИ!$J$3),"О","")),"О","")</f>
        <v>#VALUE!</v>
      </c>
      <c r="D4" s="24" t="e">
        <f>IF(OR(IF(AND(СОТРУДНИКИ!$C$3&lt;&gt;"",СОТРУДНИКИ!$D$3&lt;&gt;"",$D$2&gt;=СОТРУДНИКИ!$C$3,$D$2&lt;=СОТРУДНИКИ!$D$3),"О",""),IF(AND(СОТРУДНИКИ!$F$3&lt;&gt;"",СОТРУДНИКИ!$G$3&lt;&gt;"",$D$2&gt;=СОТРУДНИКИ!$F$3,$D$2&lt;=СОТРУДНИКИ!$G$3),"О",""),IF(AND(СОТРУДНИКИ!$I$3&lt;&gt;"",СОТРУДНИКИ!$J$3&lt;&gt;"",$D$2&gt;=СОТРУДНИКИ!$I$3,$D$2&lt;=СОТРУДНИКИ!$J$3),"О","")),"О","")</f>
        <v>#VALUE!</v>
      </c>
      <c r="E4" s="24" t="e">
        <f>IF(OR(IF(AND(СОТРУДНИКИ!$C$3&lt;&gt;"",СОТРУДНИКИ!$D$3&lt;&gt;"",$E$2&gt;=СОТРУДНИКИ!$C$3,$E$2&lt;=СОТРУДНИКИ!$D$3),"О",""),IF(AND(СОТРУДНИКИ!$F$3&lt;&gt;"",СОТРУДНИКИ!$G$3&lt;&gt;"",$E$2&gt;=СОТРУДНИКИ!$F$3,$E$2&lt;=СОТРУДНИКИ!$G$3),"О",""),IF(AND(СОТРУДНИКИ!$I$3&lt;&gt;"",СОТРУДНИКИ!$J$3&lt;&gt;"",$E$2&gt;=СОТРУДНИКИ!$I$3,$E$2&lt;=СОТРУДНИКИ!$J$3),"О","")),"О","")</f>
        <v>#VALUE!</v>
      </c>
      <c r="F4" s="24" t="e">
        <f>IF(OR(IF(AND(СОТРУДНИКИ!$C$3&lt;&gt;"",СОТРУДНИКИ!$D$3&lt;&gt;"",$F$2&gt;=СОТРУДНИКИ!$C$3,$F$2&lt;=СОТРУДНИКИ!$D$3),"О",""),IF(AND(СОТРУДНИКИ!$F$3&lt;&gt;"",СОТРУДНИКИ!$G$3&lt;&gt;"",$F$2&gt;=СОТРУДНИКИ!$F$3,$F$2&lt;=СОТРУДНИКИ!$G$3),"О",""),IF(AND(СОТРУДНИКИ!$I$3&lt;&gt;"",СОТРУДНИКИ!$J$3&lt;&gt;"",$F$2&gt;=СОТРУДНИКИ!$I$3,$F$2&lt;=СОТРУДНИКИ!$J$3),"О","")),"О","")</f>
        <v>#VALUE!</v>
      </c>
      <c r="G4" s="24" t="e">
        <f>IF(OR(IF(AND(СОТРУДНИКИ!$C$3&lt;&gt;"",СОТРУДНИКИ!$D$3&lt;&gt;"",$G$2&gt;=СОТРУДНИКИ!$C$3,$G$2&lt;=СОТРУДНИКИ!$D$3),"О",""),IF(AND(СОТРУДНИКИ!$F$3&lt;&gt;"",СОТРУДНИКИ!$G$3&lt;&gt;"",$G$2&gt;=СОТРУДНИКИ!$F$3,$G$2&lt;=СОТРУДНИКИ!$G$3),"О",""),IF(AND(СОТРУДНИКИ!$I$3&lt;&gt;"",СОТРУДНИКИ!$J$3&lt;&gt;"",$G$2&gt;=СОТРУДНИКИ!$I$3,$G$2&lt;=СОТРУДНИКИ!$J$3),"О","")),"О","")</f>
        <v>#VALUE!</v>
      </c>
      <c r="H4" s="24" t="e">
        <f>IF(OR(IF(AND(СОТРУДНИКИ!$C$3&lt;&gt;"",СОТРУДНИКИ!$D$3&lt;&gt;"",$H$2&gt;=СОТРУДНИКИ!$C$3,$H$2&lt;=СОТРУДНИКИ!$D$3),"О",""),IF(AND(СОТРУДНИКИ!$F$3&lt;&gt;"",СОТРУДНИКИ!$G$3&lt;&gt;"",$H$2&gt;=СОТРУДНИКИ!$F$3,$H$2&lt;=СОТРУДНИКИ!$G$3),"О",""),IF(AND(СОТРУДНИКИ!$I$3&lt;&gt;"",СОТРУДНИКИ!$J$3&lt;&gt;"",$H$2&gt;=СОТРУДНИКИ!$I$3,$H$2&lt;=СОТРУДНИКИ!$J$3),"О","")),"О","")</f>
        <v>#VALUE!</v>
      </c>
      <c r="I4" s="24" t="e">
        <f>IF(OR(IF(AND(СОТРУДНИКИ!$C$3&lt;&gt;"",СОТРУДНИКИ!$D$3&lt;&gt;"",$I$2&gt;=СОТРУДНИКИ!$C$3,$I$2&lt;=СОТРУДНИКИ!$D$3),"О",""),IF(AND(СОТРУДНИКИ!$F$3&lt;&gt;"",СОТРУДНИКИ!$G$3&lt;&gt;"",$I$2&gt;=СОТРУДНИКИ!$F$3,$I$2&lt;=СОТРУДНИКИ!$G$3),"О",""),IF(AND(СОТРУДНИКИ!$I$3&lt;&gt;"",СОТРУДНИКИ!$J$3&lt;&gt;"",$I$2&gt;=СОТРУДНИКИ!$I$3,$I$2&lt;=СОТРУДНИКИ!$J$3),"О","")),"О","")</f>
        <v>#VALUE!</v>
      </c>
      <c r="J4" s="24" t="e">
        <f>IF(OR(IF(AND(СОТРУДНИКИ!$C$3&lt;&gt;"",СОТРУДНИКИ!$D$3&lt;&gt;"",$J$2&gt;=СОТРУДНИКИ!$C$3,$J$2&lt;=СОТРУДНИКИ!$D$3),"О",""),IF(AND(СОТРУДНИКИ!$F$3&lt;&gt;"",СОТРУДНИКИ!$G$3&lt;&gt;"",$J$2&gt;=СОТРУДНИКИ!$F$3,$J$2&lt;=СОТРУДНИКИ!$G$3),"О",""),IF(AND(СОТРУДНИКИ!$I$3&lt;&gt;"",СОТРУДНИКИ!$J$3&lt;&gt;"",$J$2&gt;=СОТРУДНИКИ!$I$3,$J$2&lt;=СОТРУДНИКИ!$J$3),"О","")),"О","")</f>
        <v>#VALUE!</v>
      </c>
      <c r="K4" s="24" t="e">
        <f>IF(OR(IF(AND(СОТРУДНИКИ!$C$3&lt;&gt;"",СОТРУДНИКИ!$D$3&lt;&gt;"",$K$2&gt;=СОТРУДНИКИ!$C$3,$K$2&lt;=СОТРУДНИКИ!$D$3),"О",""),IF(AND(СОТРУДНИКИ!$F$3&lt;&gt;"",СОТРУДНИКИ!$G$3&lt;&gt;"",$K$2&gt;=СОТРУДНИКИ!$F$3,$K$2&lt;=СОТРУДНИКИ!$G$3),"О",""),IF(AND(СОТРУДНИКИ!$I$3&lt;&gt;"",СОТРУДНИКИ!$J$3&lt;&gt;"",$K$2&gt;=СОТРУДНИКИ!$I$3,$K$2&lt;=СОТРУДНИКИ!$J$3),"О","")),"О","")</f>
        <v>#VALUE!</v>
      </c>
      <c r="L4" s="24" t="e">
        <f>IF(OR(IF(AND(СОТРУДНИКИ!$C$3&lt;&gt;"",СОТРУДНИКИ!$D$3&lt;&gt;"",$L$2&gt;=СОТРУДНИКИ!$C$3,$L$2&lt;=СОТРУДНИКИ!$D$3),"О",""),IF(AND(СОТРУДНИКИ!$F$3&lt;&gt;"",СОТРУДНИКИ!$G$3&lt;&gt;"",$L$2&gt;=СОТРУДНИКИ!$F$3,$L$2&lt;=СОТРУДНИКИ!$G$3),"О",""),IF(AND(СОТРУДНИКИ!$I$3&lt;&gt;"",СОТРУДНИКИ!$J$3&lt;&gt;"",$L$2&gt;=СОТРУДНИКИ!$I$3,$L$2&lt;=СОТРУДНИКИ!$J$3),"О","")),"О","")</f>
        <v>#VALUE!</v>
      </c>
      <c r="M4" s="24" t="e">
        <f>IF(OR(IF(AND(СОТРУДНИКИ!$C$3&lt;&gt;"",СОТРУДНИКИ!$D$3&lt;&gt;"",$M$2&gt;=СОТРУДНИКИ!$C$3,$M$2&lt;=СОТРУДНИКИ!$D$3),"О",""),IF(AND(СОТРУДНИКИ!$F$3&lt;&gt;"",СОТРУДНИКИ!$G$3&lt;&gt;"",$M$2&gt;=СОТРУДНИКИ!$F$3,$M$2&lt;=СОТРУДНИКИ!$G$3),"О",""),IF(AND(СОТРУДНИКИ!$I$3&lt;&gt;"",СОТРУДНИКИ!$J$3&lt;&gt;"",$M$2&gt;=СОТРУДНИКИ!$I$3,$M$2&lt;=СОТРУДНИКИ!$J$3),"О","")),"О","")</f>
        <v>#VALUE!</v>
      </c>
      <c r="N4" s="24" t="e">
        <f>IF(OR(IF(AND(СОТРУДНИКИ!$C$3&lt;&gt;"",СОТРУДНИКИ!$D$3&lt;&gt;"",$N$2&gt;=СОТРУДНИКИ!$C$3,$N$2&lt;=СОТРУДНИКИ!$D$3),"О",""),IF(AND(СОТРУДНИКИ!$F$3&lt;&gt;"",СОТРУДНИКИ!$G$3&lt;&gt;"",$N$2&gt;=СОТРУДНИКИ!$F$3,$N$2&lt;=СОТРУДНИКИ!$G$3),"О",""),IF(AND(СОТРУДНИКИ!$I$3&lt;&gt;"",СОТРУДНИКИ!$J$3&lt;&gt;"",$N$2&gt;=СОТРУДНИКИ!$I$3,$N$2&lt;=СОТРУДНИКИ!$J$3),"О","")),"О","")</f>
        <v>#VALUE!</v>
      </c>
      <c r="O4" s="24" t="e">
        <f>IF(OR(IF(AND(СОТРУДНИКИ!$C$3&lt;&gt;"",СОТРУДНИКИ!$D$3&lt;&gt;"",$O$2&gt;=СОТРУДНИКИ!$C$3,$O$2&lt;=СОТРУДНИКИ!$D$3),"О",""),IF(AND(СОТРУДНИКИ!$F$3&lt;&gt;"",СОТРУДНИКИ!$G$3&lt;&gt;"",$O$2&gt;=СОТРУДНИКИ!$F$3,$O$2&lt;=СОТРУДНИКИ!$G$3),"О",""),IF(AND(СОТРУДНИКИ!$I$3&lt;&gt;"",СОТРУДНИКИ!$J$3&lt;&gt;"",$O$2&gt;=СОТРУДНИКИ!$I$3,$O$2&lt;=СОТРУДНИКИ!$J$3),"О","")),"О","")</f>
        <v>#VALUE!</v>
      </c>
      <c r="P4" s="24" t="e">
        <f>IF(OR(IF(AND(СОТРУДНИКИ!$C$3&lt;&gt;"",СОТРУДНИКИ!$D$3&lt;&gt;"",$P$2&gt;=СОТРУДНИКИ!$C$3,$P$2&lt;=СОТРУДНИКИ!$D$3),"О",""),IF(AND(СОТРУДНИКИ!$F$3&lt;&gt;"",СОТРУДНИКИ!$G$3&lt;&gt;"",$P$2&gt;=СОТРУДНИКИ!$F$3,$P$2&lt;=СОТРУДНИКИ!$G$3),"О",""),IF(AND(СОТРУДНИКИ!$I$3&lt;&gt;"",СОТРУДНИКИ!$J$3&lt;&gt;"",$P$2&gt;=СОТРУДНИКИ!$I$3,$P$2&lt;=СОТРУДНИКИ!$J$3),"О","")),"О","")</f>
        <v>#VALUE!</v>
      </c>
      <c r="Q4" s="24" t="e">
        <f>IF(OR(IF(AND(СОТРУДНИКИ!$C$3&lt;&gt;"",СОТРУДНИКИ!$D$3&lt;&gt;"",$Q$2&gt;=СОТРУДНИКИ!$C$3,$Q$2&lt;=СОТРУДНИКИ!$D$3),"О",""),IF(AND(СОТРУДНИКИ!$F$3&lt;&gt;"",СОТРУДНИКИ!$G$3&lt;&gt;"",$Q$2&gt;=СОТРУДНИКИ!$F$3,$Q$2&lt;=СОТРУДНИКИ!$G$3),"О",""),IF(AND(СОТРУДНИКИ!$I$3&lt;&gt;"",СОТРУДНИКИ!$J$3&lt;&gt;"",$Q$2&gt;=СОТРУДНИКИ!$I$3,$Q$2&lt;=СОТРУДНИКИ!$J$3),"О","")),"О","")</f>
        <v>#VALUE!</v>
      </c>
      <c r="R4" s="24" t="e">
        <f>IF(OR(IF(AND(СОТРУДНИКИ!$C$3&lt;&gt;"",СОТРУДНИКИ!$D$3&lt;&gt;"",$R$2&gt;=СОТРУДНИКИ!$C$3,$R$2&lt;=СОТРУДНИКИ!$D$3),"О",""),IF(AND(СОТРУДНИКИ!$F$3&lt;&gt;"",СОТРУДНИКИ!$G$3&lt;&gt;"",$R$2&gt;=СОТРУДНИКИ!$F$3,$R$2&lt;=СОТРУДНИКИ!$G$3),"О",""),IF(AND(СОТРУДНИКИ!$I$3&lt;&gt;"",СОТРУДНИКИ!$J$3&lt;&gt;"",$R$2&gt;=СОТРУДНИКИ!$I$3,$R$2&lt;=СОТРУДНИКИ!$J$3),"О","")),"О","")</f>
        <v>#VALUE!</v>
      </c>
      <c r="S4" s="24" t="e">
        <f>IF(OR(IF(AND(СОТРУДНИКИ!$C$3&lt;&gt;"",СОТРУДНИКИ!$D$3&lt;&gt;"",$S$2&gt;=СОТРУДНИКИ!$C$3,$S$2&lt;=СОТРУДНИКИ!$D$3),"О",""),IF(AND(СОТРУДНИКИ!$F$3&lt;&gt;"",СОТРУДНИКИ!$G$3&lt;&gt;"",$S$2&gt;=СОТРУДНИКИ!$F$3,$S$2&lt;=СОТРУДНИКИ!$G$3),"О",""),IF(AND(СОТРУДНИКИ!$I$3&lt;&gt;"",СОТРУДНИКИ!$J$3&lt;&gt;"",$S$2&gt;=СОТРУДНИКИ!$I$3,$S$2&lt;=СОТРУДНИКИ!$J$3),"О","")),"О","")</f>
        <v>#VALUE!</v>
      </c>
      <c r="T4" s="24" t="e">
        <f>IF(OR(IF(AND(СОТРУДНИКИ!$C$3&lt;&gt;"",СОТРУДНИКИ!$D$3&lt;&gt;"",$T$2&gt;=СОТРУДНИКИ!$C$3,$T$2&lt;=СОТРУДНИКИ!$D$3),"О",""),IF(AND(СОТРУДНИКИ!$F$3&lt;&gt;"",СОТРУДНИКИ!$G$3&lt;&gt;"",$T$2&gt;=СОТРУДНИКИ!$F$3,$T$2&lt;=СОТРУДНИКИ!$G$3),"О",""),IF(AND(СОТРУДНИКИ!$I$3&lt;&gt;"",СОТРУДНИКИ!$J$3&lt;&gt;"",$T$2&gt;=СОТРУДНИКИ!$I$3,$T$2&lt;=СОТРУДНИКИ!$J$3),"О","")),"О","")</f>
        <v>#VALUE!</v>
      </c>
      <c r="U4" s="24" t="e">
        <f>IF(OR(IF(AND(СОТРУДНИКИ!$C$3&lt;&gt;"",СОТРУДНИКИ!$D$3&lt;&gt;"",$U$2&gt;=СОТРУДНИКИ!$C$3,$U$2&lt;=СОТРУДНИКИ!$D$3),"О",""),IF(AND(СОТРУДНИКИ!$F$3&lt;&gt;"",СОТРУДНИКИ!$G$3&lt;&gt;"",$U$2&gt;=СОТРУДНИКИ!$F$3,$U$2&lt;=СОТРУДНИКИ!$G$3),"О",""),IF(AND(СОТРУДНИКИ!$I$3&lt;&gt;"",СОТРУДНИКИ!$J$3&lt;&gt;"",$U$2&gt;=СОТРУДНИКИ!$I$3,$U$2&lt;=СОТРУДНИКИ!$J$3),"О","")),"О","")</f>
        <v>#VALUE!</v>
      </c>
      <c r="V4" s="24" t="e">
        <f>IF(OR(IF(AND(СОТРУДНИКИ!$C$3&lt;&gt;"",СОТРУДНИКИ!$D$3&lt;&gt;"",$V$2&gt;=СОТРУДНИКИ!$C$3,$V$2&lt;=СОТРУДНИКИ!$D$3),"О",""),IF(AND(СОТРУДНИКИ!$F$3&lt;&gt;"",СОТРУДНИКИ!$G$3&lt;&gt;"",$V$2&gt;=СОТРУДНИКИ!$F$3,$V$2&lt;=СОТРУДНИКИ!$G$3),"О",""),IF(AND(СОТРУДНИКИ!$I$3&lt;&gt;"",СОТРУДНИКИ!$J$3&lt;&gt;"",$V$2&gt;=СОТРУДНИКИ!$I$3,$V$2&lt;=СОТРУДНИКИ!$J$3),"О","")),"О","")</f>
        <v>#VALUE!</v>
      </c>
      <c r="W4" s="24" t="e">
        <f>IF(OR(IF(AND(СОТРУДНИКИ!$C$3&lt;&gt;"",СОТРУДНИКИ!$D$3&lt;&gt;"",$W$2&gt;=СОТРУДНИКИ!$C$3,$W$2&lt;=СОТРУДНИКИ!$D$3),"О",""),IF(AND(СОТРУДНИКИ!$F$3&lt;&gt;"",СОТРУДНИКИ!$G$3&lt;&gt;"",$W$2&gt;=СОТРУДНИКИ!$F$3,$W$2&lt;=СОТРУДНИКИ!$G$3),"О",""),IF(AND(СОТРУДНИКИ!$I$3&lt;&gt;"",СОТРУДНИКИ!$J$3&lt;&gt;"",$W$2&gt;=СОТРУДНИКИ!$I$3,$W$2&lt;=СОТРУДНИКИ!$J$3),"О","")),"О","")</f>
        <v>#VALUE!</v>
      </c>
      <c r="X4" s="24" t="e">
        <f>IF(OR(IF(AND(СОТРУДНИКИ!$C$3&lt;&gt;"",СОТРУДНИКИ!$D$3&lt;&gt;"",$X$2&gt;=СОТРУДНИКИ!$C$3,$X$2&lt;=СОТРУДНИКИ!$D$3),"О",""),IF(AND(СОТРУДНИКИ!$F$3&lt;&gt;"",СОТРУДНИКИ!$G$3&lt;&gt;"",$X$2&gt;=СОТРУДНИКИ!$F$3,$X$2&lt;=СОТРУДНИКИ!$G$3),"О",""),IF(AND(СОТРУДНИКИ!$I$3&lt;&gt;"",СОТРУДНИКИ!$J$3&lt;&gt;"",$X$2&gt;=СОТРУДНИКИ!$I$3,$X$2&lt;=СОТРУДНИКИ!$J$3),"О","")),"О","")</f>
        <v>#VALUE!</v>
      </c>
      <c r="Y4" s="24" t="e">
        <f>IF(OR(IF(AND(СОТРУДНИКИ!$C$3&lt;&gt;"",СОТРУДНИКИ!$D$3&lt;&gt;"",$Y$2&gt;=СОТРУДНИКИ!$C$3,$Y$2&lt;=СОТРУДНИКИ!$D$3),"О",""),IF(AND(СОТРУДНИКИ!$F$3&lt;&gt;"",СОТРУДНИКИ!$G$3&lt;&gt;"",$Y$2&gt;=СОТРУДНИКИ!$F$3,$Y$2&lt;=СОТРУДНИКИ!$G$3),"О",""),IF(AND(СОТРУДНИКИ!$I$3&lt;&gt;"",СОТРУДНИКИ!$J$3&lt;&gt;"",$Y$2&gt;=СОТРУДНИКИ!$I$3,$Y$2&lt;=СОТРУДНИКИ!$J$3),"О","")),"О","")</f>
        <v>#VALUE!</v>
      </c>
      <c r="Z4" s="24" t="e">
        <f>IF(OR(IF(AND(СОТРУДНИКИ!$C$3&lt;&gt;"",СОТРУДНИКИ!$D$3&lt;&gt;"",$Z$2&gt;=СОТРУДНИКИ!$C$3,$Z$2&lt;=СОТРУДНИКИ!$D$3),"О",""),IF(AND(СОТРУДНИКИ!$F$3&lt;&gt;"",СОТРУДНИКИ!$G$3&lt;&gt;"",$Z$2&gt;=СОТРУДНИКИ!$F$3,$Z$2&lt;=СОТРУДНИКИ!$G$3),"О",""),IF(AND(СОТРУДНИКИ!$I$3&lt;&gt;"",СОТРУДНИКИ!$J$3&lt;&gt;"",$Z$2&gt;=СОТРУДНИКИ!$I$3,$Z$2&lt;=СОТРУДНИКИ!$J$3),"О","")),"О","")</f>
        <v>#VALUE!</v>
      </c>
      <c r="AA4" s="24" t="e">
        <f>IF(OR(IF(AND(СОТРУДНИКИ!$C$3&lt;&gt;"",СОТРУДНИКИ!$D$3&lt;&gt;"",$AA$2&gt;=СОТРУДНИКИ!$C$3,$AA$2&lt;=СОТРУДНИКИ!$D$3),"О",""),IF(AND(СОТРУДНИКИ!$F$3&lt;&gt;"",СОТРУДНИКИ!$G$3&lt;&gt;"",$AA$2&gt;=СОТРУДНИКИ!$F$3,$AA$2&lt;=СОТРУДНИКИ!$G$3),"О",""),IF(AND(СОТРУДНИКИ!$I$3&lt;&gt;"",СОТРУДНИКИ!$J$3&lt;&gt;"",$AA$2&gt;=СОТРУДНИКИ!$I$3,$AA$2&lt;=СОТРУДНИКИ!$J$3),"О","")),"О","")</f>
        <v>#VALUE!</v>
      </c>
      <c r="AB4" s="24" t="e">
        <f>IF(OR(IF(AND(СОТРУДНИКИ!$C$3&lt;&gt;"",СОТРУДНИКИ!$D$3&lt;&gt;"",$AB$2&gt;=СОТРУДНИКИ!$C$3,$AB$2&lt;=СОТРУДНИКИ!$D$3),"О",""),IF(AND(СОТРУДНИКИ!$F$3&lt;&gt;"",СОТРУДНИКИ!$G$3&lt;&gt;"",$AB$2&gt;=СОТРУДНИКИ!$F$3,$AB$2&lt;=СОТРУДНИКИ!$G$3),"О",""),IF(AND(СОТРУДНИКИ!$I$3&lt;&gt;"",СОТРУДНИКИ!$J$3&lt;&gt;"",$AB$2&gt;=СОТРУДНИКИ!$I$3,$AB$2&lt;=СОТРУДНИКИ!$J$3),"О","")),"О","")</f>
        <v>#VALUE!</v>
      </c>
      <c r="AC4" s="24" t="e">
        <f>IF(OR(IF(AND(СОТРУДНИКИ!$C$3&lt;&gt;"",СОТРУДНИКИ!$D$3&lt;&gt;"",$AC$2&gt;=СОТРУДНИКИ!$C$3,$AC$2&lt;=СОТРУДНИКИ!$D$3),"О",""),IF(AND(СОТРУДНИКИ!$F$3&lt;&gt;"",СОТРУДНИКИ!$G$3&lt;&gt;"",$AC$2&gt;=СОТРУДНИКИ!$F$3,$AC$2&lt;=СОТРУДНИКИ!$G$3),"О",""),IF(AND(СОТРУДНИКИ!$I$3&lt;&gt;"",СОТРУДНИКИ!$J$3&lt;&gt;"",$AC$2&gt;=СОТРУДНИКИ!$I$3,$AC$2&lt;=СОТРУДНИКИ!$J$3),"О","")),"О","")</f>
        <v>#VALUE!</v>
      </c>
      <c r="AD4" s="24" t="e">
        <f>IF(OR(IF(AND(СОТРУДНИКИ!$C$3&lt;&gt;"",СОТРУДНИКИ!$D$3&lt;&gt;"",$AD$2&gt;=СОТРУДНИКИ!$C$3,$AD$2&lt;=СОТРУДНИКИ!$D$3),"О",""),IF(AND(СОТРУДНИКИ!$F$3&lt;&gt;"",СОТРУДНИКИ!$G$3&lt;&gt;"",$AD$2&gt;=СОТРУДНИКИ!$F$3,$AD$2&lt;=СОТРУДНИКИ!$G$3),"О",""),IF(AND(СОТРУДНИКИ!$I$3&lt;&gt;"",СОТРУДНИКИ!$J$3&lt;&gt;"",$AD$2&gt;=СОТРУДНИКИ!$I$3,$AD$2&lt;=СОТРУДНИКИ!$J$3),"О","")),"О","")</f>
        <v>#VALUE!</v>
      </c>
      <c r="AE4" s="24" t="e">
        <f>IF(OR(IF(AND(СОТРУДНИКИ!$C$3&lt;&gt;"",СОТРУДНИКИ!$D$3&lt;&gt;"",$AE$2&gt;=СОТРУДНИКИ!$C$3,$AE$2&lt;=СОТРУДНИКИ!$D$3),"О",""),IF(AND(СОТРУДНИКИ!$F$3&lt;&gt;"",СОТРУДНИКИ!$G$3&lt;&gt;"",$AE$2&gt;=СОТРУДНИКИ!$F$3,$AE$2&lt;=СОТРУДНИКИ!$G$3),"О",""),IF(AND(СОТРУДНИКИ!$I$3&lt;&gt;"",СОТРУДНИКИ!$J$3&lt;&gt;"",$AE$2&gt;=СОТРУДНИКИ!$I$3,$AE$2&lt;=СОТРУДНИКИ!$J$3),"О","")),"О","")</f>
        <v>#VALUE!</v>
      </c>
      <c r="AF4" s="24" t="e">
        <f>IF(OR(IF(AND(СОТРУДНИКИ!$C$3&lt;&gt;"",СОТРУДНИКИ!$D$3&lt;&gt;"",$AF$2&gt;=СОТРУДНИКИ!$C$3,$AF$2&lt;=СОТРУДНИКИ!$D$3),"О",""),IF(AND(СОТРУДНИКИ!$F$3&lt;&gt;"",СОТРУДНИКИ!$G$3&lt;&gt;"",$AF$2&gt;=СОТРУДНИКИ!$F$3,$AF$2&lt;=СОТРУДНИКИ!$G$3),"О",""),IF(AND(СОТРУДНИКИ!$I$3&lt;&gt;"",СОТРУДНИКИ!$J$3&lt;&gt;"",$AF$2&gt;=СОТРУДНИКИ!$I$3,$AF$2&lt;=СОТРУДНИКИ!$J$3),"О","")),"О","")</f>
        <v>#VALUE!</v>
      </c>
      <c r="AG4" s="24" t="e">
        <f>IF(OR(IF(AND(СОТРУДНИКИ!$C$3&lt;&gt;"",СОТРУДНИКИ!$D$3&lt;&gt;"",$AG$2&gt;=СОТРУДНИКИ!$C$3,$AG$2&lt;=СОТРУДНИКИ!$D$3),"О",""),IF(AND(СОТРУДНИКИ!$F$3&lt;&gt;"",СОТРУДНИКИ!$G$3&lt;&gt;"",$AG$2&gt;=СОТРУДНИКИ!$F$3,$AG$2&lt;=СОТРУДНИКИ!$G$3),"О",""),IF(AND(СОТРУДНИКИ!$I$3&lt;&gt;"",СОТРУДНИКИ!$J$3&lt;&gt;"",$AG$2&gt;=СОТРУДНИКИ!$I$3,$AG$2&lt;=СОТРУДНИКИ!$J$3),"О","")),"О","")</f>
        <v>#VALUE!</v>
      </c>
      <c r="AH4" s="24" t="e">
        <f>IF(OR(IF(AND(СОТРУДНИКИ!$C$3&lt;&gt;"",СОТРУДНИКИ!$D$3&lt;&gt;"",$AH$2&gt;=СОТРУДНИКИ!$C$3,$AH$2&lt;=СОТРУДНИКИ!$D$3),"О",""),IF(AND(СОТРУДНИКИ!$F$3&lt;&gt;"",СОТРУДНИКИ!$G$3&lt;&gt;"",$AH$2&gt;=СОТРУДНИКИ!$F$3,$AH$2&lt;=СОТРУДНИКИ!$G$3),"О",""),IF(AND(СОТРУДНИКИ!$I$3&lt;&gt;"",СОТРУДНИКИ!$J$3&lt;&gt;"",$AH$2&gt;=СОТРУДНИКИ!$I$3,$AH$2&lt;=СОТРУДНИКИ!$J$3),"О","")),"О","")</f>
        <v>#VALUE!</v>
      </c>
      <c r="AI4" s="24" t="e">
        <f>IF(OR(IF(AND(СОТРУДНИКИ!$C$3&lt;&gt;"",СОТРУДНИКИ!$D$3&lt;&gt;"",$AI$2&gt;=СОТРУДНИКИ!$C$3,$AI$2&lt;=СОТРУДНИКИ!$D$3),"О",""),IF(AND(СОТРУДНИКИ!$F$3&lt;&gt;"",СОТРУДНИКИ!$G$3&lt;&gt;"",$AI$2&gt;=СОТРУДНИКИ!$F$3,$AI$2&lt;=СОТРУДНИКИ!$G$3),"О",""),IF(AND(СОТРУДНИКИ!$I$3&lt;&gt;"",СОТРУДНИКИ!$J$3&lt;&gt;"",$AI$2&gt;=СОТРУДНИКИ!$I$3,$AI$2&lt;=СОТРУДНИКИ!$J$3),"О","")),"О","")</f>
        <v>#VALUE!</v>
      </c>
      <c r="AJ4" s="24" t="e">
        <f>IF(OR(IF(AND(СОТРУДНИКИ!$C$3&lt;&gt;"",СОТРУДНИКИ!$D$3&lt;&gt;"",$AJ$2&gt;=СОТРУДНИКИ!$C$3,$AJ$2&lt;=СОТРУДНИКИ!$D$3),"О",""),IF(AND(СОТРУДНИКИ!$F$3&lt;&gt;"",СОТРУДНИКИ!$G$3&lt;&gt;"",$AJ$2&gt;=СОТРУДНИКИ!$F$3,$AJ$2&lt;=СОТРУДНИКИ!$G$3),"О",""),IF(AND(СОТРУДНИКИ!$I$3&lt;&gt;"",СОТРУДНИКИ!$J$3&lt;&gt;"",$AJ$2&gt;=СОТРУДНИКИ!$I$3,$AJ$2&lt;=СОТРУДНИКИ!$J$3),"О","")),"О","")</f>
        <v>#VALUE!</v>
      </c>
      <c r="AK4" s="24" t="e">
        <f>IF(OR(IF(AND(СОТРУДНИКИ!$C$3&lt;&gt;"",СОТРУДНИКИ!$D$3&lt;&gt;"",$AK$2&gt;=СОТРУДНИКИ!$C$3,$AK$2&lt;=СОТРУДНИКИ!$D$3),"О",""),IF(AND(СОТРУДНИКИ!$F$3&lt;&gt;"",СОТРУДНИКИ!$G$3&lt;&gt;"",$AK$2&gt;=СОТРУДНИКИ!$F$3,$AK$2&lt;=СОТРУДНИКИ!$G$3),"О",""),IF(AND(СОТРУДНИКИ!$I$3&lt;&gt;"",СОТРУДНИКИ!$J$3&lt;&gt;"",$AK$2&gt;=СОТРУДНИКИ!$I$3,$AK$2&lt;=СОТРУДНИКИ!$J$3),"О","")),"О","")</f>
        <v>#VALUE!</v>
      </c>
      <c r="AL4" s="24" t="e">
        <f>IF(OR(IF(AND(СОТРУДНИКИ!$C$3&lt;&gt;"",СОТРУДНИКИ!$D$3&lt;&gt;"",$AL$2&gt;=СОТРУДНИКИ!$C$3,$AL$2&lt;=СОТРУДНИКИ!$D$3),"О",""),IF(AND(СОТРУДНИКИ!$F$3&lt;&gt;"",СОТРУДНИКИ!$G$3&lt;&gt;"",$AL$2&gt;=СОТРУДНИКИ!$F$3,$AL$2&lt;=СОТРУДНИКИ!$G$3),"О",""),IF(AND(СОТРУДНИКИ!$I$3&lt;&gt;"",СОТРУДНИКИ!$J$3&lt;&gt;"",$AL$2&gt;=СОТРУДНИКИ!$I$3,$AL$2&lt;=СОТРУДНИКИ!$J$3),"О","")),"О","")</f>
        <v>#VALUE!</v>
      </c>
      <c r="AM4" s="24" t="e">
        <f>IF(OR(IF(AND(СОТРУДНИКИ!$C$3&lt;&gt;"",СОТРУДНИКИ!$D$3&lt;&gt;"",$AM$2&gt;=СОТРУДНИКИ!$C$3,$AM$2&lt;=СОТРУДНИКИ!$D$3),"О",""),IF(AND(СОТРУДНИКИ!$F$3&lt;&gt;"",СОТРУДНИКИ!$G$3&lt;&gt;"",$AM$2&gt;=СОТРУДНИКИ!$F$3,$AM$2&lt;=СОТРУДНИКИ!$G$3),"О",""),IF(AND(СОТРУДНИКИ!$I$3&lt;&gt;"",СОТРУДНИКИ!$J$3&lt;&gt;"",$AM$2&gt;=СОТРУДНИКИ!$I$3,$AM$2&lt;=СОТРУДНИКИ!$J$3),"О","")),"О","")</f>
        <v>#VALUE!</v>
      </c>
      <c r="AN4" s="24" t="e">
        <f>IF(OR(IF(AND(СОТРУДНИКИ!$C$3&lt;&gt;"",СОТРУДНИКИ!$D$3&lt;&gt;"",$AN$2&gt;=СОТРУДНИКИ!$C$3,$AN$2&lt;=СОТРУДНИКИ!$D$3),"О",""),IF(AND(СОТРУДНИКИ!$F$3&lt;&gt;"",СОТРУДНИКИ!$G$3&lt;&gt;"",$AN$2&gt;=СОТРУДНИКИ!$F$3,$AN$2&lt;=СОТРУДНИКИ!$G$3),"О",""),IF(AND(СОТРУДНИКИ!$I$3&lt;&gt;"",СОТРУДНИКИ!$J$3&lt;&gt;"",$AN$2&gt;=СОТРУДНИКИ!$I$3,$AN$2&lt;=СОТРУДНИКИ!$J$3),"О","")),"О","")</f>
        <v>#VALUE!</v>
      </c>
      <c r="AO4" s="24" t="e">
        <f>IF(OR(IF(AND(СОТРУДНИКИ!$C$3&lt;&gt;"",СОТРУДНИКИ!$D$3&lt;&gt;"",$AO$2&gt;=СОТРУДНИКИ!$C$3,$AO$2&lt;=СОТРУДНИКИ!$D$3),"О",""),IF(AND(СОТРУДНИКИ!$F$3&lt;&gt;"",СОТРУДНИКИ!$G$3&lt;&gt;"",$AO$2&gt;=СОТРУДНИКИ!$F$3,$AO$2&lt;=СОТРУДНИКИ!$G$3),"О",""),IF(AND(СОТРУДНИКИ!$I$3&lt;&gt;"",СОТРУДНИКИ!$J$3&lt;&gt;"",$AO$2&gt;=СОТРУДНИКИ!$I$3,$AO$2&lt;=СОТРУДНИКИ!$J$3),"О","")),"О","")</f>
        <v>#VALUE!</v>
      </c>
      <c r="AP4" s="24" t="e">
        <f>IF(OR(IF(AND(СОТРУДНИКИ!$C$3&lt;&gt;"",СОТРУДНИКИ!$D$3&lt;&gt;"",$AP$2&gt;=СОТРУДНИКИ!$C$3,$AP$2&lt;=СОТРУДНИКИ!$D$3),"О",""),IF(AND(СОТРУДНИКИ!$F$3&lt;&gt;"",СОТРУДНИКИ!$G$3&lt;&gt;"",$AP$2&gt;=СОТРУДНИКИ!$F$3,$AP$2&lt;=СОТРУДНИКИ!$G$3),"О",""),IF(AND(СОТРУДНИКИ!$I$3&lt;&gt;"",СОТРУДНИКИ!$J$3&lt;&gt;"",$AP$2&gt;=СОТРУДНИКИ!$I$3,$AP$2&lt;=СОТРУДНИКИ!$J$3),"О","")),"О","")</f>
        <v>#VALUE!</v>
      </c>
      <c r="AQ4" s="24" t="e">
        <f>IF(OR(IF(AND(СОТРУДНИКИ!$C$3&lt;&gt;"",СОТРУДНИКИ!$D$3&lt;&gt;"",$AQ$2&gt;=СОТРУДНИКИ!$C$3,$AQ$2&lt;=СОТРУДНИКИ!$D$3),"О",""),IF(AND(СОТРУДНИКИ!$F$3&lt;&gt;"",СОТРУДНИКИ!$G$3&lt;&gt;"",$AQ$2&gt;=СОТРУДНИКИ!$F$3,$AQ$2&lt;=СОТРУДНИКИ!$G$3),"О",""),IF(AND(СОТРУДНИКИ!$I$3&lt;&gt;"",СОТРУДНИКИ!$J$3&lt;&gt;"",$AQ$2&gt;=СОТРУДНИКИ!$I$3,$AQ$2&lt;=СОТРУДНИКИ!$J$3),"О","")),"О","")</f>
        <v>#VALUE!</v>
      </c>
      <c r="AR4" s="24" t="e">
        <f>IF(OR(IF(AND(СОТРУДНИКИ!$C$3&lt;&gt;"",СОТРУДНИКИ!$D$3&lt;&gt;"",$AR$2&gt;=СОТРУДНИКИ!$C$3,$AR$2&lt;=СОТРУДНИКИ!$D$3),"О",""),IF(AND(СОТРУДНИКИ!$F$3&lt;&gt;"",СОТРУДНИКИ!$G$3&lt;&gt;"",$AR$2&gt;=СОТРУДНИКИ!$F$3,$AR$2&lt;=СОТРУДНИКИ!$G$3),"О",""),IF(AND(СОТРУДНИКИ!$I$3&lt;&gt;"",СОТРУДНИКИ!$J$3&lt;&gt;"",$AR$2&gt;=СОТРУДНИКИ!$I$3,$AR$2&lt;=СОТРУДНИКИ!$J$3),"О","")),"О","")</f>
        <v>#VALUE!</v>
      </c>
      <c r="AS4" s="24" t="e">
        <f>IF(OR(IF(AND(СОТРУДНИКИ!$C$3&lt;&gt;"",СОТРУДНИКИ!$D$3&lt;&gt;"",$AS$2&gt;=СОТРУДНИКИ!$C$3,$AS$2&lt;=СОТРУДНИКИ!$D$3),"О",""),IF(AND(СОТРУДНИКИ!$F$3&lt;&gt;"",СОТРУДНИКИ!$G$3&lt;&gt;"",$AS$2&gt;=СОТРУДНИКИ!$F$3,$AS$2&lt;=СОТРУДНИКИ!$G$3),"О",""),IF(AND(СОТРУДНИКИ!$I$3&lt;&gt;"",СОТРУДНИКИ!$J$3&lt;&gt;"",$AS$2&gt;=СОТРУДНИКИ!$I$3,$AS$2&lt;=СОТРУДНИКИ!$J$3),"О","")),"О","")</f>
        <v>#VALUE!</v>
      </c>
      <c r="AT4" s="24" t="e">
        <f>IF(OR(IF(AND(СОТРУДНИКИ!$C$3&lt;&gt;"",СОТРУДНИКИ!$D$3&lt;&gt;"",$AT$2&gt;=СОТРУДНИКИ!$C$3,$AT$2&lt;=СОТРУДНИКИ!$D$3),"О",""),IF(AND(СОТРУДНИКИ!$F$3&lt;&gt;"",СОТРУДНИКИ!$G$3&lt;&gt;"",$AT$2&gt;=СОТРУДНИКИ!$F$3,$AT$2&lt;=СОТРУДНИКИ!$G$3),"О",""),IF(AND(СОТРУДНИКИ!$I$3&lt;&gt;"",СОТРУДНИКИ!$J$3&lt;&gt;"",$AT$2&gt;=СОТРУДНИКИ!$I$3,$AT$2&lt;=СОТРУДНИКИ!$J$3),"О","")),"О","")</f>
        <v>#VALUE!</v>
      </c>
      <c r="AU4" s="24" t="e">
        <f>IF(OR(IF(AND(СОТРУДНИКИ!$C$3&lt;&gt;"",СОТРУДНИКИ!$D$3&lt;&gt;"",$AU$2&gt;=СОТРУДНИКИ!$C$3,$AU$2&lt;=СОТРУДНИКИ!$D$3),"О",""),IF(AND(СОТРУДНИКИ!$F$3&lt;&gt;"",СОТРУДНИКИ!$G$3&lt;&gt;"",$AU$2&gt;=СОТРУДНИКИ!$F$3,$AU$2&lt;=СОТРУДНИКИ!$G$3),"О",""),IF(AND(СОТРУДНИКИ!$I$3&lt;&gt;"",СОТРУДНИКИ!$J$3&lt;&gt;"",$AU$2&gt;=СОТРУДНИКИ!$I$3,$AU$2&lt;=СОТРУДНИКИ!$J$3),"О","")),"О","")</f>
        <v>#VALUE!</v>
      </c>
      <c r="AV4" s="24" t="e">
        <f>IF(OR(IF(AND(СОТРУДНИКИ!$C$3&lt;&gt;"",СОТРУДНИКИ!$D$3&lt;&gt;"",$AV$2&gt;=СОТРУДНИКИ!$C$3,$AV$2&lt;=СОТРУДНИКИ!$D$3),"О",""),IF(AND(СОТРУДНИКИ!$F$3&lt;&gt;"",СОТРУДНИКИ!$G$3&lt;&gt;"",$AV$2&gt;=СОТРУДНИКИ!$F$3,$AV$2&lt;=СОТРУДНИКИ!$G$3),"О",""),IF(AND(СОТРУДНИКИ!$I$3&lt;&gt;"",СОТРУДНИКИ!$J$3&lt;&gt;"",$AV$2&gt;=СОТРУДНИКИ!$I$3,$AV$2&lt;=СОТРУДНИКИ!$J$3),"О","")),"О","")</f>
        <v>#VALUE!</v>
      </c>
      <c r="AW4" s="24" t="e">
        <f>IF(OR(IF(AND(СОТРУДНИКИ!$C$3&lt;&gt;"",СОТРУДНИКИ!$D$3&lt;&gt;"",$AW$2&gt;=СОТРУДНИКИ!$C$3,$AW$2&lt;=СОТРУДНИКИ!$D$3),"О",""),IF(AND(СОТРУДНИКИ!$F$3&lt;&gt;"",СОТРУДНИКИ!$G$3&lt;&gt;"",$AW$2&gt;=СОТРУДНИКИ!$F$3,$AW$2&lt;=СОТРУДНИКИ!$G$3),"О",""),IF(AND(СОТРУДНИКИ!$I$3&lt;&gt;"",СОТРУДНИКИ!$J$3&lt;&gt;"",$AW$2&gt;=СОТРУДНИКИ!$I$3,$AW$2&lt;=СОТРУДНИКИ!$J$3),"О","")),"О","")</f>
        <v>#VALUE!</v>
      </c>
      <c r="AX4" s="24" t="e">
        <f>IF(OR(IF(AND(СОТРУДНИКИ!$C$3&lt;&gt;"",СОТРУДНИКИ!$D$3&lt;&gt;"",$AX$2&gt;=СОТРУДНИКИ!$C$3,$AX$2&lt;=СОТРУДНИКИ!$D$3),"О",""),IF(AND(СОТРУДНИКИ!$F$3&lt;&gt;"",СОТРУДНИКИ!$G$3&lt;&gt;"",$AX$2&gt;=СОТРУДНИКИ!$F$3,$AX$2&lt;=СОТРУДНИКИ!$G$3),"О",""),IF(AND(СОТРУДНИКИ!$I$3&lt;&gt;"",СОТРУДНИКИ!$J$3&lt;&gt;"",$AX$2&gt;=СОТРУДНИКИ!$I$3,$AX$2&lt;=СОТРУДНИКИ!$J$3),"О","")),"О","")</f>
        <v>#VALUE!</v>
      </c>
      <c r="AY4" s="24" t="e">
        <f>IF(OR(IF(AND(СОТРУДНИКИ!$C$3&lt;&gt;"",СОТРУДНИКИ!$D$3&lt;&gt;"",$AY$2&gt;=СОТРУДНИКИ!$C$3,$AY$2&lt;=СОТРУДНИКИ!$D$3),"О",""),IF(AND(СОТРУДНИКИ!$F$3&lt;&gt;"",СОТРУДНИКИ!$G$3&lt;&gt;"",$AY$2&gt;=СОТРУДНИКИ!$F$3,$AY$2&lt;=СОТРУДНИКИ!$G$3),"О",""),IF(AND(СОТРУДНИКИ!$I$3&lt;&gt;"",СОТРУДНИКИ!$J$3&lt;&gt;"",$AY$2&gt;=СОТРУДНИКИ!$I$3,$AY$2&lt;=СОТРУДНИКИ!$J$3),"О","")),"О","")</f>
        <v>#VALUE!</v>
      </c>
      <c r="AZ4" s="24" t="e">
        <f>IF(OR(IF(AND(СОТРУДНИКИ!$C$3&lt;&gt;"",СОТРУДНИКИ!$D$3&lt;&gt;"",$AZ$2&gt;=СОТРУДНИКИ!$C$3,$AZ$2&lt;=СОТРУДНИКИ!$D$3),"О",""),IF(AND(СОТРУДНИКИ!$F$3&lt;&gt;"",СОТРУДНИКИ!$G$3&lt;&gt;"",$AZ$2&gt;=СОТРУДНИКИ!$F$3,$AZ$2&lt;=СОТРУДНИКИ!$G$3),"О",""),IF(AND(СОТРУДНИКИ!$I$3&lt;&gt;"",СОТРУДНИКИ!$J$3&lt;&gt;"",$AZ$2&gt;=СОТРУДНИКИ!$I$3,$AZ$2&lt;=СОТРУДНИКИ!$J$3),"О","")),"О","")</f>
        <v>#VALUE!</v>
      </c>
      <c r="BA4" s="24" t="e">
        <f>IF(OR(IF(AND(СОТРУДНИКИ!$C$3&lt;&gt;"",СОТРУДНИКИ!$D$3&lt;&gt;"",$BA$2&gt;=СОТРУДНИКИ!$C$3,$BA$2&lt;=СОТРУДНИКИ!$D$3),"О",""),IF(AND(СОТРУДНИКИ!$F$3&lt;&gt;"",СОТРУДНИКИ!$G$3&lt;&gt;"",$BA$2&gt;=СОТРУДНИКИ!$F$3,$BA$2&lt;=СОТРУДНИКИ!$G$3),"О",""),IF(AND(СОТРУДНИКИ!$I$3&lt;&gt;"",СОТРУДНИКИ!$J$3&lt;&gt;"",$BA$2&gt;=СОТРУДНИКИ!$I$3,$BA$2&lt;=СОТРУДНИКИ!$J$3),"О","")),"О","")</f>
        <v>#VALUE!</v>
      </c>
      <c r="BB4" s="24" t="e">
        <f>IF(OR(IF(AND(СОТРУДНИКИ!$C$3&lt;&gt;"",СОТРУДНИКИ!$D$3&lt;&gt;"",$BB$2&gt;=СОТРУДНИКИ!$C$3,$BB$2&lt;=СОТРУДНИКИ!$D$3),"О",""),IF(AND(СОТРУДНИКИ!$F$3&lt;&gt;"",СОТРУДНИКИ!$G$3&lt;&gt;"",$BB$2&gt;=СОТРУДНИКИ!$F$3,$BB$2&lt;=СОТРУДНИКИ!$G$3),"О",""),IF(AND(СОТРУДНИКИ!$I$3&lt;&gt;"",СОТРУДНИКИ!$J$3&lt;&gt;"",$BB$2&gt;=СОТРУДНИКИ!$I$3,$BB$2&lt;=СОТРУДНИКИ!$J$3),"О","")),"О","")</f>
        <v>#VALUE!</v>
      </c>
      <c r="BC4" s="24" t="e">
        <f>IF(OR(IF(AND(СОТРУДНИКИ!$C$3&lt;&gt;"",СОТРУДНИКИ!$D$3&lt;&gt;"",$BC$2&gt;=СОТРУДНИКИ!$C$3,$BC$2&lt;=СОТРУДНИКИ!$D$3),"О",""),IF(AND(СОТРУДНИКИ!$F$3&lt;&gt;"",СОТРУДНИКИ!$G$3&lt;&gt;"",$BC$2&gt;=СОТРУДНИКИ!$F$3,$BC$2&lt;=СОТРУДНИКИ!$G$3),"О",""),IF(AND(СОТРУДНИКИ!$I$3&lt;&gt;"",СОТРУДНИКИ!$J$3&lt;&gt;"",$BC$2&gt;=СОТРУДНИКИ!$I$3,$BC$2&lt;=СОТРУДНИКИ!$J$3),"О","")),"О","")</f>
        <v>#VALUE!</v>
      </c>
      <c r="BD4" s="24" t="e">
        <f>IF(OR(IF(AND(СОТРУДНИКИ!$C$3&lt;&gt;"",СОТРУДНИКИ!$D$3&lt;&gt;"",$BD$2&gt;=СОТРУДНИКИ!$C$3,$BD$2&lt;=СОТРУДНИКИ!$D$3),"О",""),IF(AND(СОТРУДНИКИ!$F$3&lt;&gt;"",СОТРУДНИКИ!$G$3&lt;&gt;"",$BD$2&gt;=СОТРУДНИКИ!$F$3,$BD$2&lt;=СОТРУДНИКИ!$G$3),"О",""),IF(AND(СОТРУДНИКИ!$I$3&lt;&gt;"",СОТРУДНИКИ!$J$3&lt;&gt;"",$BD$2&gt;=СОТРУДНИКИ!$I$3,$BD$2&lt;=СОТРУДНИКИ!$J$3),"О","")),"О","")</f>
        <v>#VALUE!</v>
      </c>
      <c r="BE4" s="24" t="e">
        <f>IF(OR(IF(AND(СОТРУДНИКИ!$C$3&lt;&gt;"",СОТРУДНИКИ!$D$3&lt;&gt;"",$BE$2&gt;=СОТРУДНИКИ!$C$3,$BE$2&lt;=СОТРУДНИКИ!$D$3),"О",""),IF(AND(СОТРУДНИКИ!$F$3&lt;&gt;"",СОТРУДНИКИ!$G$3&lt;&gt;"",$BE$2&gt;=СОТРУДНИКИ!$F$3,$BE$2&lt;=СОТРУДНИКИ!$G$3),"О",""),IF(AND(СОТРУДНИКИ!$I$3&lt;&gt;"",СОТРУДНИКИ!$J$3&lt;&gt;"",$BE$2&gt;=СОТРУДНИКИ!$I$3,$BE$2&lt;=СОТРУДНИКИ!$J$3),"О","")),"О","")</f>
        <v>#VALUE!</v>
      </c>
      <c r="BF4" s="24" t="e">
        <f>IF(OR(IF(AND(СОТРУДНИКИ!$C$3&lt;&gt;"",СОТРУДНИКИ!$D$3&lt;&gt;"",$BF$2&gt;=СОТРУДНИКИ!$C$3,$BF$2&lt;=СОТРУДНИКИ!$D$3),"О",""),IF(AND(СОТРУДНИКИ!$F$3&lt;&gt;"",СОТРУДНИКИ!$G$3&lt;&gt;"",$BF$2&gt;=СОТРУДНИКИ!$F$3,$BF$2&lt;=СОТРУДНИКИ!$G$3),"О",""),IF(AND(СОТРУДНИКИ!$I$3&lt;&gt;"",СОТРУДНИКИ!$J$3&lt;&gt;"",$BF$2&gt;=СОТРУДНИКИ!$I$3,$BF$2&lt;=СОТРУДНИКИ!$J$3),"О","")),"О","")</f>
        <v>#VALUE!</v>
      </c>
      <c r="BG4" s="24" t="e">
        <f>IF(OR(IF(AND(СОТРУДНИКИ!$C$3&lt;&gt;"",СОТРУДНИКИ!$D$3&lt;&gt;"",$BG$2&gt;=СОТРУДНИКИ!$C$3,$BG$2&lt;=СОТРУДНИКИ!$D$3),"О",""),IF(AND(СОТРУДНИКИ!$F$3&lt;&gt;"",СОТРУДНИКИ!$G$3&lt;&gt;"",$BG$2&gt;=СОТРУДНИКИ!$F$3,$BG$2&lt;=СОТРУДНИКИ!$G$3),"О",""),IF(AND(СОТРУДНИКИ!$I$3&lt;&gt;"",СОТРУДНИКИ!$J$3&lt;&gt;"",$BG$2&gt;=СОТРУДНИКИ!$I$3,$BG$2&lt;=СОТРУДНИКИ!$J$3),"О","")),"О","")</f>
        <v>#VALUE!</v>
      </c>
      <c r="BH4" s="24" t="e">
        <f>IF(OR(IF(AND(СОТРУДНИКИ!$C$3&lt;&gt;"",СОТРУДНИКИ!$D$3&lt;&gt;"",$BH$2&gt;=СОТРУДНИКИ!$C$3,$BH$2&lt;=СОТРУДНИКИ!$D$3),"О",""),IF(AND(СОТРУДНИКИ!$F$3&lt;&gt;"",СОТРУДНИКИ!$G$3&lt;&gt;"",$BH$2&gt;=СОТРУДНИКИ!$F$3,$BH$2&lt;=СОТРУДНИКИ!$G$3),"О",""),IF(AND(СОТРУДНИКИ!$I$3&lt;&gt;"",СОТРУДНИКИ!$J$3&lt;&gt;"",$BH$2&gt;=СОТРУДНИКИ!$I$3,$BH$2&lt;=СОТРУДНИКИ!$J$3),"О","")),"О","")</f>
        <v>#VALUE!</v>
      </c>
      <c r="BI4" s="24" t="e">
        <f>IF(OR(IF(AND(СОТРУДНИКИ!$C$3&lt;&gt;"",СОТРУДНИКИ!$D$3&lt;&gt;"",$BI$2&gt;=СОТРУДНИКИ!$C$3,$BI$2&lt;=СОТРУДНИКИ!$D$3),"О",""),IF(AND(СОТРУДНИКИ!$F$3&lt;&gt;"",СОТРУДНИКИ!$G$3&lt;&gt;"",$BI$2&gt;=СОТРУДНИКИ!$F$3,$BI$2&lt;=СОТРУДНИКИ!$G$3),"О",""),IF(AND(СОТРУДНИКИ!$I$3&lt;&gt;"",СОТРУДНИКИ!$J$3&lt;&gt;"",$BI$2&gt;=СОТРУДНИКИ!$I$3,$BI$2&lt;=СОТРУДНИКИ!$J$3),"О","")),"О","")</f>
        <v>#VALUE!</v>
      </c>
      <c r="BJ4" s="24" t="e">
        <f>IF(OR(IF(AND(СОТРУДНИКИ!$C$3&lt;&gt;"",СОТРУДНИКИ!$D$3&lt;&gt;"",$BJ$2&gt;=СОТРУДНИКИ!$C$3,$BJ$2&lt;=СОТРУДНИКИ!$D$3),"О",""),IF(AND(СОТРУДНИКИ!$F$3&lt;&gt;"",СОТРУДНИКИ!$G$3&lt;&gt;"",$BJ$2&gt;=СОТРУДНИКИ!$F$3,$BJ$2&lt;=СОТРУДНИКИ!$G$3),"О",""),IF(AND(СОТРУДНИКИ!$I$3&lt;&gt;"",СОТРУДНИКИ!$J$3&lt;&gt;"",$BJ$2&gt;=СОТРУДНИКИ!$I$3,$BJ$2&lt;=СОТРУДНИКИ!$J$3),"О","")),"О","")</f>
        <v>#VALUE!</v>
      </c>
      <c r="BK4" s="24" t="e">
        <f>IF(OR(IF(AND(СОТРУДНИКИ!$C$3&lt;&gt;"",СОТРУДНИКИ!$D$3&lt;&gt;"",$BK$2&gt;=СОТРУДНИКИ!$C$3,$BK$2&lt;=СОТРУДНИКИ!$D$3),"О",""),IF(AND(СОТРУДНИКИ!$F$3&lt;&gt;"",СОТРУДНИКИ!$G$3&lt;&gt;"",$BK$2&gt;=СОТРУДНИКИ!$F$3,$BK$2&lt;=СОТРУДНИКИ!$G$3),"О",""),IF(AND(СОТРУДНИКИ!$I$3&lt;&gt;"",СОТРУДНИКИ!$J$3&lt;&gt;"",$BK$2&gt;=СОТРУДНИКИ!$I$3,$BK$2&lt;=СОТРУДНИКИ!$J$3),"О","")),"О","")</f>
        <v>#VALUE!</v>
      </c>
      <c r="BL4" s="24" t="e">
        <f>IF(OR(IF(AND(СОТРУДНИКИ!$C$3&lt;&gt;"",СОТРУДНИКИ!$D$3&lt;&gt;"",$BL$2&gt;=СОТРУДНИКИ!$C$3,$BL$2&lt;=СОТРУДНИКИ!$D$3),"О",""),IF(AND(СОТРУДНИКИ!$F$3&lt;&gt;"",СОТРУДНИКИ!$G$3&lt;&gt;"",$BL$2&gt;=СОТРУДНИКИ!$F$3,$BL$2&lt;=СОТРУДНИКИ!$G$3),"О",""),IF(AND(СОТРУДНИКИ!$I$3&lt;&gt;"",СОТРУДНИКИ!$J$3&lt;&gt;"",$BL$2&gt;=СОТРУДНИКИ!$I$3,$BL$2&lt;=СОТРУДНИКИ!$J$3),"О","")),"О","")</f>
        <v>#VALUE!</v>
      </c>
      <c r="BM4" s="24" t="e">
        <f>IF(OR(IF(AND(СОТРУДНИКИ!$C$3&lt;&gt;"",СОТРУДНИКИ!$D$3&lt;&gt;"",$BM$2&gt;=СОТРУДНИКИ!$C$3,$BM$2&lt;=СОТРУДНИКИ!$D$3),"О",""),IF(AND(СОТРУДНИКИ!$F$3&lt;&gt;"",СОТРУДНИКИ!$G$3&lt;&gt;"",$BM$2&gt;=СОТРУДНИКИ!$F$3,$BM$2&lt;=СОТРУДНИКИ!$G$3),"О",""),IF(AND(СОТРУДНИКИ!$I$3&lt;&gt;"",СОТРУДНИКИ!$J$3&lt;&gt;"",$BM$2&gt;=СОТРУДНИКИ!$I$3,$BM$2&lt;=СОТРУДНИКИ!$J$3),"О","")),"О","")</f>
        <v>#VALUE!</v>
      </c>
      <c r="BN4" s="24" t="e">
        <f>IF(OR(IF(AND(СОТРУДНИКИ!$C$3&lt;&gt;"",СОТРУДНИКИ!$D$3&lt;&gt;"",$BN$2&gt;=СОТРУДНИКИ!$C$3,$BN$2&lt;=СОТРУДНИКИ!$D$3),"О",""),IF(AND(СОТРУДНИКИ!$F$3&lt;&gt;"",СОТРУДНИКИ!$G$3&lt;&gt;"",$BN$2&gt;=СОТРУДНИКИ!$F$3,$BN$2&lt;=СОТРУДНИКИ!$G$3),"О",""),IF(AND(СОТРУДНИКИ!$I$3&lt;&gt;"",СОТРУДНИКИ!$J$3&lt;&gt;"",$BN$2&gt;=СОТРУДНИКИ!$I$3,$BN$2&lt;=СОТРУДНИКИ!$J$3),"О","")),"О","")</f>
        <v>#VALUE!</v>
      </c>
      <c r="BO4" s="24" t="e">
        <f>IF(OR(IF(AND(СОТРУДНИКИ!$C$3&lt;&gt;"",СОТРУДНИКИ!$D$3&lt;&gt;"",$BO$2&gt;=СОТРУДНИКИ!$C$3,$BO$2&lt;=СОТРУДНИКИ!$D$3),"О",""),IF(AND(СОТРУДНИКИ!$F$3&lt;&gt;"",СОТРУДНИКИ!$G$3&lt;&gt;"",$BO$2&gt;=СОТРУДНИКИ!$F$3,$BO$2&lt;=СОТРУДНИКИ!$G$3),"О",""),IF(AND(СОТРУДНИКИ!$I$3&lt;&gt;"",СОТРУДНИКИ!$J$3&lt;&gt;"",$BO$2&gt;=СОТРУДНИКИ!$I$3,$BO$2&lt;=СОТРУДНИКИ!$J$3),"О","")),"О","")</f>
        <v>#VALUE!</v>
      </c>
      <c r="BP4" s="24" t="e">
        <f>IF(OR(IF(AND(СОТРУДНИКИ!$C$3&lt;&gt;"",СОТРУДНИКИ!$D$3&lt;&gt;"",$BP$2&gt;=СОТРУДНИКИ!$C$3,$BP$2&lt;=СОТРУДНИКИ!$D$3),"О",""),IF(AND(СОТРУДНИКИ!$F$3&lt;&gt;"",СОТРУДНИКИ!$G$3&lt;&gt;"",$BP$2&gt;=СОТРУДНИКИ!$F$3,$BP$2&lt;=СОТРУДНИКИ!$G$3),"О",""),IF(AND(СОТРУДНИКИ!$I$3&lt;&gt;"",СОТРУДНИКИ!$J$3&lt;&gt;"",$BP$2&gt;=СОТРУДНИКИ!$I$3,$BP$2&lt;=СОТРУДНИКИ!$J$3),"О","")),"О","")</f>
        <v>#VALUE!</v>
      </c>
      <c r="BQ4" s="24" t="e">
        <f>IF(OR(IF(AND(СОТРУДНИКИ!$C$3&lt;&gt;"",СОТРУДНИКИ!$D$3&lt;&gt;"",$BQ$2&gt;=СОТРУДНИКИ!$C$3,$BQ$2&lt;=СОТРУДНИКИ!$D$3),"О",""),IF(AND(СОТРУДНИКИ!$F$3&lt;&gt;"",СОТРУДНИКИ!$G$3&lt;&gt;"",$BQ$2&gt;=СОТРУДНИКИ!$F$3,$BQ$2&lt;=СОТРУДНИКИ!$G$3),"О",""),IF(AND(СОТРУДНИКИ!$I$3&lt;&gt;"",СОТРУДНИКИ!$J$3&lt;&gt;"",$BQ$2&gt;=СОТРУДНИКИ!$I$3,$BQ$2&lt;=СОТРУДНИКИ!$J$3),"О","")),"О","")</f>
        <v>#VALUE!</v>
      </c>
      <c r="BR4" s="24" t="e">
        <f>IF(OR(IF(AND(СОТРУДНИКИ!$C$3&lt;&gt;"",СОТРУДНИКИ!$D$3&lt;&gt;"",$BR$2&gt;=СОТРУДНИКИ!$C$3,$BR$2&lt;=СОТРУДНИКИ!$D$3),"О",""),IF(AND(СОТРУДНИКИ!$F$3&lt;&gt;"",СОТРУДНИКИ!$G$3&lt;&gt;"",$BR$2&gt;=СОТРУДНИКИ!$F$3,$BR$2&lt;=СОТРУДНИКИ!$G$3),"О",""),IF(AND(СОТРУДНИКИ!$I$3&lt;&gt;"",СОТРУДНИКИ!$J$3&lt;&gt;"",$BR$2&gt;=СОТРУДНИКИ!$I$3,$BR$2&lt;=СОТРУДНИКИ!$J$3),"О","")),"О","")</f>
        <v>#VALUE!</v>
      </c>
      <c r="BS4" s="24" t="e">
        <f>IF(OR(IF(AND(СОТРУДНИКИ!$C$3&lt;&gt;"",СОТРУДНИКИ!$D$3&lt;&gt;"",$BS$2&gt;=СОТРУДНИКИ!$C$3,$BS$2&lt;=СОТРУДНИКИ!$D$3),"О",""),IF(AND(СОТРУДНИКИ!$F$3&lt;&gt;"",СОТРУДНИКИ!$G$3&lt;&gt;"",$BS$2&gt;=СОТРУДНИКИ!$F$3,$BS$2&lt;=СОТРУДНИКИ!$G$3),"О",""),IF(AND(СОТРУДНИКИ!$I$3&lt;&gt;"",СОТРУДНИКИ!$J$3&lt;&gt;"",$BS$2&gt;=СОТРУДНИКИ!$I$3,$BS$2&lt;=СОТРУДНИКИ!$J$3),"О","")),"О","")</f>
        <v>#VALUE!</v>
      </c>
      <c r="BT4" s="24" t="e">
        <f>IF(OR(IF(AND(СОТРУДНИКИ!$C$3&lt;&gt;"",СОТРУДНИКИ!$D$3&lt;&gt;"",$BT$2&gt;=СОТРУДНИКИ!$C$3,$BT$2&lt;=СОТРУДНИКИ!$D$3),"О",""),IF(AND(СОТРУДНИКИ!$F$3&lt;&gt;"",СОТРУДНИКИ!$G$3&lt;&gt;"",$BT$2&gt;=СОТРУДНИКИ!$F$3,$BT$2&lt;=СОТРУДНИКИ!$G$3),"О",""),IF(AND(СОТРУДНИКИ!$I$3&lt;&gt;"",СОТРУДНИКИ!$J$3&lt;&gt;"",$BT$2&gt;=СОТРУДНИКИ!$I$3,$BT$2&lt;=СОТРУДНИКИ!$J$3),"О","")),"О","")</f>
        <v>#VALUE!</v>
      </c>
      <c r="BU4" s="24" t="e">
        <f>IF(OR(IF(AND(СОТРУДНИКИ!$C$3&lt;&gt;"",СОТРУДНИКИ!$D$3&lt;&gt;"",$BU$2&gt;=СОТРУДНИКИ!$C$3,$BU$2&lt;=СОТРУДНИКИ!$D$3),"О",""),IF(AND(СОТРУДНИКИ!$F$3&lt;&gt;"",СОТРУДНИКИ!$G$3&lt;&gt;"",$BU$2&gt;=СОТРУДНИКИ!$F$3,$BU$2&lt;=СОТРУДНИКИ!$G$3),"О",""),IF(AND(СОТРУДНИКИ!$I$3&lt;&gt;"",СОТРУДНИКИ!$J$3&lt;&gt;"",$BU$2&gt;=СОТРУДНИКИ!$I$3,$BU$2&lt;=СОТРУДНИКИ!$J$3),"О","")),"О","")</f>
        <v>#VALUE!</v>
      </c>
      <c r="BV4" s="24" t="e">
        <f>IF(OR(IF(AND(СОТРУДНИКИ!$C$3&lt;&gt;"",СОТРУДНИКИ!$D$3&lt;&gt;"",$BV$2&gt;=СОТРУДНИКИ!$C$3,$BV$2&lt;=СОТРУДНИКИ!$D$3),"О",""),IF(AND(СОТРУДНИКИ!$F$3&lt;&gt;"",СОТРУДНИКИ!$G$3&lt;&gt;"",$BV$2&gt;=СОТРУДНИКИ!$F$3,$BV$2&lt;=СОТРУДНИКИ!$G$3),"О",""),IF(AND(СОТРУДНИКИ!$I$3&lt;&gt;"",СОТРУДНИКИ!$J$3&lt;&gt;"",$BV$2&gt;=СОТРУДНИКИ!$I$3,$BV$2&lt;=СОТРУДНИКИ!$J$3),"О","")),"О","")</f>
        <v>#VALUE!</v>
      </c>
      <c r="BW4" s="24" t="e">
        <f>IF(OR(IF(AND(СОТРУДНИКИ!$C$3&lt;&gt;"",СОТРУДНИКИ!$D$3&lt;&gt;"",$BW$2&gt;=СОТРУДНИКИ!$C$3,$BW$2&lt;=СОТРУДНИКИ!$D$3),"О",""),IF(AND(СОТРУДНИКИ!$F$3&lt;&gt;"",СОТРУДНИКИ!$G$3&lt;&gt;"",$BW$2&gt;=СОТРУДНИКИ!$F$3,$BW$2&lt;=СОТРУДНИКИ!$G$3),"О",""),IF(AND(СОТРУДНИКИ!$I$3&lt;&gt;"",СОТРУДНИКИ!$J$3&lt;&gt;"",$BW$2&gt;=СОТРУДНИКИ!$I$3,$BW$2&lt;=СОТРУДНИКИ!$J$3),"О","")),"О","")</f>
        <v>#VALUE!</v>
      </c>
      <c r="BX4" s="24" t="e">
        <f>IF(OR(IF(AND(СОТРУДНИКИ!$C$3&lt;&gt;"",СОТРУДНИКИ!$D$3&lt;&gt;"",$BX$2&gt;=СОТРУДНИКИ!$C$3,$BX$2&lt;=СОТРУДНИКИ!$D$3),"О",""),IF(AND(СОТРУДНИКИ!$F$3&lt;&gt;"",СОТРУДНИКИ!$G$3&lt;&gt;"",$BX$2&gt;=СОТРУДНИКИ!$F$3,$BX$2&lt;=СОТРУДНИКИ!$G$3),"О",""),IF(AND(СОТРУДНИКИ!$I$3&lt;&gt;"",СОТРУДНИКИ!$J$3&lt;&gt;"",$BX$2&gt;=СОТРУДНИКИ!$I$3,$BX$2&lt;=СОТРУДНИКИ!$J$3),"О","")),"О","")</f>
        <v>#VALUE!</v>
      </c>
      <c r="BY4" s="24" t="e">
        <f>IF(OR(IF(AND(СОТРУДНИКИ!$C$3&lt;&gt;"",СОТРУДНИКИ!$D$3&lt;&gt;"",$BY$2&gt;=СОТРУДНИКИ!$C$3,$BY$2&lt;=СОТРУДНИКИ!$D$3),"О",""),IF(AND(СОТРУДНИКИ!$F$3&lt;&gt;"",СОТРУДНИКИ!$G$3&lt;&gt;"",$BY$2&gt;=СОТРУДНИКИ!$F$3,$BY$2&lt;=СОТРУДНИКИ!$G$3),"О",""),IF(AND(СОТРУДНИКИ!$I$3&lt;&gt;"",СОТРУДНИКИ!$J$3&lt;&gt;"",$BY$2&gt;=СОТРУДНИКИ!$I$3,$BY$2&lt;=СОТРУДНИКИ!$J$3),"О","")),"О","")</f>
        <v>#VALUE!</v>
      </c>
      <c r="BZ4" s="24" t="e">
        <f>IF(OR(IF(AND(СОТРУДНИКИ!$C$3&lt;&gt;"",СОТРУДНИКИ!$D$3&lt;&gt;"",$BZ$2&gt;=СОТРУДНИКИ!$C$3,$BZ$2&lt;=СОТРУДНИКИ!$D$3),"О",""),IF(AND(СОТРУДНИКИ!$F$3&lt;&gt;"",СОТРУДНИКИ!$G$3&lt;&gt;"",$BZ$2&gt;=СОТРУДНИКИ!$F$3,$BZ$2&lt;=СОТРУДНИКИ!$G$3),"О",""),IF(AND(СОТРУДНИКИ!$I$3&lt;&gt;"",СОТРУДНИКИ!$J$3&lt;&gt;"",$BZ$2&gt;=СОТРУДНИКИ!$I$3,$BZ$2&lt;=СОТРУДНИКИ!$J$3),"О","")),"О","")</f>
        <v>#VALUE!</v>
      </c>
      <c r="CA4" s="24" t="e">
        <f>IF(OR(IF(AND(СОТРУДНИКИ!$C$3&lt;&gt;"",СОТРУДНИКИ!$D$3&lt;&gt;"",$CA$2&gt;=СОТРУДНИКИ!$C$3,$CA$2&lt;=СОТРУДНИКИ!$D$3),"О",""),IF(AND(СОТРУДНИКИ!$F$3&lt;&gt;"",СОТРУДНИКИ!$G$3&lt;&gt;"",$CA$2&gt;=СОТРУДНИКИ!$F$3,$CA$2&lt;=СОТРУДНИКИ!$G$3),"О",""),IF(AND(СОТРУДНИКИ!$I$3&lt;&gt;"",СОТРУДНИКИ!$J$3&lt;&gt;"",$CA$2&gt;=СОТРУДНИКИ!$I$3,$CA$2&lt;=СОТРУДНИКИ!$J$3),"О","")),"О","")</f>
        <v>#VALUE!</v>
      </c>
      <c r="CB4" s="24" t="e">
        <f>IF(OR(IF(AND(СОТРУДНИКИ!$C$3&lt;&gt;"",СОТРУДНИКИ!$D$3&lt;&gt;"",$CB$2&gt;=СОТРУДНИКИ!$C$3,$CB$2&lt;=СОТРУДНИКИ!$D$3),"О",""),IF(AND(СОТРУДНИКИ!$F$3&lt;&gt;"",СОТРУДНИКИ!$G$3&lt;&gt;"",$CB$2&gt;=СОТРУДНИКИ!$F$3,$CB$2&lt;=СОТРУДНИКИ!$G$3),"О",""),IF(AND(СОТРУДНИКИ!$I$3&lt;&gt;"",СОТРУДНИКИ!$J$3&lt;&gt;"",$CB$2&gt;=СОТРУДНИКИ!$I$3,$CB$2&lt;=СОТРУДНИКИ!$J$3),"О","")),"О","")</f>
        <v>#VALUE!</v>
      </c>
      <c r="CC4" s="24" t="e">
        <f>IF(OR(IF(AND(СОТРУДНИКИ!$C$3&lt;&gt;"",СОТРУДНИКИ!$D$3&lt;&gt;"",$CC$2&gt;=СОТРУДНИКИ!$C$3,$CC$2&lt;=СОТРУДНИКИ!$D$3),"О",""),IF(AND(СОТРУДНИКИ!$F$3&lt;&gt;"",СОТРУДНИКИ!$G$3&lt;&gt;"",$CC$2&gt;=СОТРУДНИКИ!$F$3,$CC$2&lt;=СОТРУДНИКИ!$G$3),"О",""),IF(AND(СОТРУДНИКИ!$I$3&lt;&gt;"",СОТРУДНИКИ!$J$3&lt;&gt;"",$CC$2&gt;=СОТРУДНИКИ!$I$3,$CC$2&lt;=СОТРУДНИКИ!$J$3),"О","")),"О","")</f>
        <v>#VALUE!</v>
      </c>
      <c r="CD4" s="24" t="e">
        <f>IF(OR(IF(AND(СОТРУДНИКИ!$C$3&lt;&gt;"",СОТРУДНИКИ!$D$3&lt;&gt;"",$CD$2&gt;=СОТРУДНИКИ!$C$3,$CD$2&lt;=СОТРУДНИКИ!$D$3),"О",""),IF(AND(СОТРУДНИКИ!$F$3&lt;&gt;"",СОТРУДНИКИ!$G$3&lt;&gt;"",$CD$2&gt;=СОТРУДНИКИ!$F$3,$CD$2&lt;=СОТРУДНИКИ!$G$3),"О",""),IF(AND(СОТРУДНИКИ!$I$3&lt;&gt;"",СОТРУДНИКИ!$J$3&lt;&gt;"",$CD$2&gt;=СОТРУДНИКИ!$I$3,$CD$2&lt;=СОТРУДНИКИ!$J$3),"О","")),"О","")</f>
        <v>#VALUE!</v>
      </c>
      <c r="CE4" s="24" t="e">
        <f>IF(OR(IF(AND(СОТРУДНИКИ!$C$3&lt;&gt;"",СОТРУДНИКИ!$D$3&lt;&gt;"",$CE$2&gt;=СОТРУДНИКИ!$C$3,$CE$2&lt;=СОТРУДНИКИ!$D$3),"О",""),IF(AND(СОТРУДНИКИ!$F$3&lt;&gt;"",СОТРУДНИКИ!$G$3&lt;&gt;"",$CE$2&gt;=СОТРУДНИКИ!$F$3,$CE$2&lt;=СОТРУДНИКИ!$G$3),"О",""),IF(AND(СОТРУДНИКИ!$I$3&lt;&gt;"",СОТРУДНИКИ!$J$3&lt;&gt;"",$CE$2&gt;=СОТРУДНИКИ!$I$3,$CE$2&lt;=СОТРУДНИКИ!$J$3),"О","")),"О","")</f>
        <v>#VALUE!</v>
      </c>
      <c r="CF4" s="24" t="e">
        <f>IF(OR(IF(AND(СОТРУДНИКИ!$C$3&lt;&gt;"",СОТРУДНИКИ!$D$3&lt;&gt;"",$CF$2&gt;=СОТРУДНИКИ!$C$3,$CF$2&lt;=СОТРУДНИКИ!$D$3),"О",""),IF(AND(СОТРУДНИКИ!$F$3&lt;&gt;"",СОТРУДНИКИ!$G$3&lt;&gt;"",$CF$2&gt;=СОТРУДНИКИ!$F$3,$CF$2&lt;=СОТРУДНИКИ!$G$3),"О",""),IF(AND(СОТРУДНИКИ!$I$3&lt;&gt;"",СОТРУДНИКИ!$J$3&lt;&gt;"",$CF$2&gt;=СОТРУДНИКИ!$I$3,$CF$2&lt;=СОТРУДНИКИ!$J$3),"О","")),"О","")</f>
        <v>#VALUE!</v>
      </c>
      <c r="CG4" s="24" t="e">
        <f>IF(OR(IF(AND(СОТРУДНИКИ!$C$3&lt;&gt;"",СОТРУДНИКИ!$D$3&lt;&gt;"",$CG$2&gt;=СОТРУДНИКИ!$C$3,$CG$2&lt;=СОТРУДНИКИ!$D$3),"О",""),IF(AND(СОТРУДНИКИ!$F$3&lt;&gt;"",СОТРУДНИКИ!$G$3&lt;&gt;"",$CG$2&gt;=СОТРУДНИКИ!$F$3,$CG$2&lt;=СОТРУДНИКИ!$G$3),"О",""),IF(AND(СОТРУДНИКИ!$I$3&lt;&gt;"",СОТРУДНИКИ!$J$3&lt;&gt;"",$CG$2&gt;=СОТРУДНИКИ!$I$3,$CG$2&lt;=СОТРУДНИКИ!$J$3),"О","")),"О","")</f>
        <v>#VALUE!</v>
      </c>
      <c r="CH4" s="24" t="e">
        <f>IF(OR(IF(AND(СОТРУДНИКИ!$C$3&lt;&gt;"",СОТРУДНИКИ!$D$3&lt;&gt;"",$CH$2&gt;=СОТРУДНИКИ!$C$3,$CH$2&lt;=СОТРУДНИКИ!$D$3),"О",""),IF(AND(СОТРУДНИКИ!$F$3&lt;&gt;"",СОТРУДНИКИ!$G$3&lt;&gt;"",$CH$2&gt;=СОТРУДНИКИ!$F$3,$CH$2&lt;=СОТРУДНИКИ!$G$3),"О",""),IF(AND(СОТРУДНИКИ!$I$3&lt;&gt;"",СОТРУДНИКИ!$J$3&lt;&gt;"",$CH$2&gt;=СОТРУДНИКИ!$I$3,$CH$2&lt;=СОТРУДНИКИ!$J$3),"О","")),"О","")</f>
        <v>#VALUE!</v>
      </c>
      <c r="CI4" s="24" t="e">
        <f>IF(OR(IF(AND(СОТРУДНИКИ!$C$3&lt;&gt;"",СОТРУДНИКИ!$D$3&lt;&gt;"",$CI$2&gt;=СОТРУДНИКИ!$C$3,$CI$2&lt;=СОТРУДНИКИ!$D$3),"О",""),IF(AND(СОТРУДНИКИ!$F$3&lt;&gt;"",СОТРУДНИКИ!$G$3&lt;&gt;"",$CI$2&gt;=СОТРУДНИКИ!$F$3,$CI$2&lt;=СОТРУДНИКИ!$G$3),"О",""),IF(AND(СОТРУДНИКИ!$I$3&lt;&gt;"",СОТРУДНИКИ!$J$3&lt;&gt;"",$CI$2&gt;=СОТРУДНИКИ!$I$3,$CI$2&lt;=СОТРУДНИКИ!$J$3),"О","")),"О","")</f>
        <v>#VALUE!</v>
      </c>
      <c r="CJ4" s="24" t="e">
        <f>IF(OR(IF(AND(СОТРУДНИКИ!$C$3&lt;&gt;"",СОТРУДНИКИ!$D$3&lt;&gt;"",$CJ$2&gt;=СОТРУДНИКИ!$C$3,$CJ$2&lt;=СОТРУДНИКИ!$D$3),"О",""),IF(AND(СОТРУДНИКИ!$F$3&lt;&gt;"",СОТРУДНИКИ!$G$3&lt;&gt;"",$CJ$2&gt;=СОТРУДНИКИ!$F$3,$CJ$2&lt;=СОТРУДНИКИ!$G$3),"О",""),IF(AND(СОТРУДНИКИ!$I$3&lt;&gt;"",СОТРУДНИКИ!$J$3&lt;&gt;"",$CJ$2&gt;=СОТРУДНИКИ!$I$3,$CJ$2&lt;=СОТРУДНИКИ!$J$3),"О","")),"О","")</f>
        <v>#VALUE!</v>
      </c>
      <c r="CK4" s="24" t="e">
        <f>IF(OR(IF(AND(СОТРУДНИКИ!$C$3&lt;&gt;"",СОТРУДНИКИ!$D$3&lt;&gt;"",$CK$2&gt;=СОТРУДНИКИ!$C$3,$CK$2&lt;=СОТРУДНИКИ!$D$3),"О",""),IF(AND(СОТРУДНИКИ!$F$3&lt;&gt;"",СОТРУДНИКИ!$G$3&lt;&gt;"",$CK$2&gt;=СОТРУДНИКИ!$F$3,$CK$2&lt;=СОТРУДНИКИ!$G$3),"О",""),IF(AND(СОТРУДНИКИ!$I$3&lt;&gt;"",СОТРУДНИКИ!$J$3&lt;&gt;"",$CK$2&gt;=СОТРУДНИКИ!$I$3,$CK$2&lt;=СОТРУДНИКИ!$J$3),"О","")),"О","")</f>
        <v>#VALUE!</v>
      </c>
      <c r="CL4" s="24" t="e">
        <f>IF(OR(IF(AND(СОТРУДНИКИ!$C$3&lt;&gt;"",СОТРУДНИКИ!$D$3&lt;&gt;"",$CL$2&gt;=СОТРУДНИКИ!$C$3,$CL$2&lt;=СОТРУДНИКИ!$D$3),"О",""),IF(AND(СОТРУДНИКИ!$F$3&lt;&gt;"",СОТРУДНИКИ!$G$3&lt;&gt;"",$CL$2&gt;=СОТРУДНИКИ!$F$3,$CL$2&lt;=СОТРУДНИКИ!$G$3),"О",""),IF(AND(СОТРУДНИКИ!$I$3&lt;&gt;"",СОТРУДНИКИ!$J$3&lt;&gt;"",$CL$2&gt;=СОТРУДНИКИ!$I$3,$CL$2&lt;=СОТРУДНИКИ!$J$3),"О","")),"О","")</f>
        <v>#VALUE!</v>
      </c>
      <c r="CM4" s="24" t="e">
        <f>IF(OR(IF(AND(СОТРУДНИКИ!$C$3&lt;&gt;"",СОТРУДНИКИ!$D$3&lt;&gt;"",$CM$2&gt;=СОТРУДНИКИ!$C$3,$CM$2&lt;=СОТРУДНИКИ!$D$3),"О",""),IF(AND(СОТРУДНИКИ!$F$3&lt;&gt;"",СОТРУДНИКИ!$G$3&lt;&gt;"",$CM$2&gt;=СОТРУДНИКИ!$F$3,$CM$2&lt;=СОТРУДНИКИ!$G$3),"О",""),IF(AND(СОТРУДНИКИ!$I$3&lt;&gt;"",СОТРУДНИКИ!$J$3&lt;&gt;"",$CM$2&gt;=СОТРУДНИКИ!$I$3,$CM$2&lt;=СОТРУДНИКИ!$J$3),"О","")),"О","")</f>
        <v>#VALUE!</v>
      </c>
      <c r="CN4" s="24" t="e">
        <f>IF(OR(IF(AND(СОТРУДНИКИ!$C$3&lt;&gt;"",СОТРУДНИКИ!$D$3&lt;&gt;"",$CN$2&gt;=СОТРУДНИКИ!$C$3,$CN$2&lt;=СОТРУДНИКИ!$D$3),"О",""),IF(AND(СОТРУДНИКИ!$F$3&lt;&gt;"",СОТРУДНИКИ!$G$3&lt;&gt;"",$CN$2&gt;=СОТРУДНИКИ!$F$3,$CN$2&lt;=СОТРУДНИКИ!$G$3),"О",""),IF(AND(СОТРУДНИКИ!$I$3&lt;&gt;"",СОТРУДНИКИ!$J$3&lt;&gt;"",$CN$2&gt;=СОТРУДНИКИ!$I$3,$CN$2&lt;=СОТРУДНИКИ!$J$3),"О","")),"О","")</f>
        <v>#VALUE!</v>
      </c>
      <c r="CO4" s="24" t="e">
        <f>IF(OR(IF(AND(СОТРУДНИКИ!$C$3&lt;&gt;"",СОТРУДНИКИ!$D$3&lt;&gt;"",$CO$2&gt;=СОТРУДНИКИ!$C$3,$CO$2&lt;=СОТРУДНИКИ!$D$3),"О",""),IF(AND(СОТРУДНИКИ!$F$3&lt;&gt;"",СОТРУДНИКИ!$G$3&lt;&gt;"",$CO$2&gt;=СОТРУДНИКИ!$F$3,$CO$2&lt;=СОТРУДНИКИ!$G$3),"О",""),IF(AND(СОТРУДНИКИ!$I$3&lt;&gt;"",СОТРУДНИКИ!$J$3&lt;&gt;"",$CO$2&gt;=СОТРУДНИКИ!$I$3,$CO$2&lt;=СОТРУДНИКИ!$J$3),"О","")),"О","")</f>
        <v>#VALUE!</v>
      </c>
      <c r="CP4" s="24" t="e">
        <f>IF(OR(IF(AND(СОТРУДНИКИ!$C$3&lt;&gt;"",СОТРУДНИКИ!$D$3&lt;&gt;"",$CP$2&gt;=СОТРУДНИКИ!$C$3,$CP$2&lt;=СОТРУДНИКИ!$D$3),"О",""),IF(AND(СОТРУДНИКИ!$F$3&lt;&gt;"",СОТРУДНИКИ!$G$3&lt;&gt;"",$CP$2&gt;=СОТРУДНИКИ!$F$3,$CP$2&lt;=СОТРУДНИКИ!$G$3),"О",""),IF(AND(СОТРУДНИКИ!$I$3&lt;&gt;"",СОТРУДНИКИ!$J$3&lt;&gt;"",$CP$2&gt;=СОТРУДНИКИ!$I$3,$CP$2&lt;=СОТРУДНИКИ!$J$3),"О","")),"О","")</f>
        <v>#VALUE!</v>
      </c>
      <c r="CQ4" s="24" t="e">
        <f>IF(OR(IF(AND(СОТРУДНИКИ!$C$3&lt;&gt;"",СОТРУДНИКИ!$D$3&lt;&gt;"",$CQ$2&gt;=СОТРУДНИКИ!$C$3,$CQ$2&lt;=СОТРУДНИКИ!$D$3),"О",""),IF(AND(СОТРУДНИКИ!$F$3&lt;&gt;"",СОТРУДНИКИ!$G$3&lt;&gt;"",$CQ$2&gt;=СОТРУДНИКИ!$F$3,$CQ$2&lt;=СОТРУДНИКИ!$G$3),"О",""),IF(AND(СОТРУДНИКИ!$I$3&lt;&gt;"",СОТРУДНИКИ!$J$3&lt;&gt;"",$CQ$2&gt;=СОТРУДНИКИ!$I$3,$CQ$2&lt;=СОТРУДНИКИ!$J$3),"О","")),"О","")</f>
        <v>#VALUE!</v>
      </c>
      <c r="CR4" s="24" t="e">
        <f>IF(OR(IF(AND(СОТРУДНИКИ!$C$3&lt;&gt;"",СОТРУДНИКИ!$D$3&lt;&gt;"",$CR$2&gt;=СОТРУДНИКИ!$C$3,$CR$2&lt;=СОТРУДНИКИ!$D$3),"О",""),IF(AND(СОТРУДНИКИ!$F$3&lt;&gt;"",СОТРУДНИКИ!$G$3&lt;&gt;"",$CR$2&gt;=СОТРУДНИКИ!$F$3,$CR$2&lt;=СОТРУДНИКИ!$G$3),"О",""),IF(AND(СОТРУДНИКИ!$I$3&lt;&gt;"",СОТРУДНИКИ!$J$3&lt;&gt;"",$CR$2&gt;=СОТРУДНИКИ!$I$3,$CR$2&lt;=СОТРУДНИКИ!$J$3),"О","")),"О","")</f>
        <v>#VALUE!</v>
      </c>
      <c r="CS4" s="24" t="e">
        <f>IF(OR(IF(AND(СОТРУДНИКИ!$C$3&lt;&gt;"",СОТРУДНИКИ!$D$3&lt;&gt;"",$CS$2&gt;=СОТРУДНИКИ!$C$3,$CS$2&lt;=СОТРУДНИКИ!$D$3),"О",""),IF(AND(СОТРУДНИКИ!$F$3&lt;&gt;"",СОТРУДНИКИ!$G$3&lt;&gt;"",$CS$2&gt;=СОТРУДНИКИ!$F$3,$CS$2&lt;=СОТРУДНИКИ!$G$3),"О",""),IF(AND(СОТРУДНИКИ!$I$3&lt;&gt;"",СОТРУДНИКИ!$J$3&lt;&gt;"",$CS$2&gt;=СОТРУДНИКИ!$I$3,$CS$2&lt;=СОТРУДНИКИ!$J$3),"О","")),"О","")</f>
        <v>#VALUE!</v>
      </c>
      <c r="CT4" s="24" t="e">
        <f>IF(OR(IF(AND(СОТРУДНИКИ!$C$3&lt;&gt;"",СОТРУДНИКИ!$D$3&lt;&gt;"",$CT$2&gt;=СОТРУДНИКИ!$C$3,$CT$2&lt;=СОТРУДНИКИ!$D$3),"О",""),IF(AND(СОТРУДНИКИ!$F$3&lt;&gt;"",СОТРУДНИКИ!$G$3&lt;&gt;"",$CT$2&gt;=СОТРУДНИКИ!$F$3,$CT$2&lt;=СОТРУДНИКИ!$G$3),"О",""),IF(AND(СОТРУДНИКИ!$I$3&lt;&gt;"",СОТРУДНИКИ!$J$3&lt;&gt;"",$CT$2&gt;=СОТРУДНИКИ!$I$3,$CT$2&lt;=СОТРУДНИКИ!$J$3),"О","")),"О","")</f>
        <v>#VALUE!</v>
      </c>
      <c r="CU4" s="24" t="e">
        <f>IF(OR(IF(AND(СОТРУДНИКИ!$C$3&lt;&gt;"",СОТРУДНИКИ!$D$3&lt;&gt;"",$CU$2&gt;=СОТРУДНИКИ!$C$3,$CU$2&lt;=СОТРУДНИКИ!$D$3),"О",""),IF(AND(СОТРУДНИКИ!$F$3&lt;&gt;"",СОТРУДНИКИ!$G$3&lt;&gt;"",$CU$2&gt;=СОТРУДНИКИ!$F$3,$CU$2&lt;=СОТРУДНИКИ!$G$3),"О",""),IF(AND(СОТРУДНИКИ!$I$3&lt;&gt;"",СОТРУДНИКИ!$J$3&lt;&gt;"",$CU$2&gt;=СОТРУДНИКИ!$I$3,$CU$2&lt;=СОТРУДНИКИ!$J$3),"О","")),"О","")</f>
        <v>#VALUE!</v>
      </c>
      <c r="CV4" s="24" t="e">
        <f>IF(OR(IF(AND(СОТРУДНИКИ!$C$3&lt;&gt;"",СОТРУДНИКИ!$D$3&lt;&gt;"",$CV$2&gt;=СОТРУДНИКИ!$C$3,$CV$2&lt;=СОТРУДНИКИ!$D$3),"О",""),IF(AND(СОТРУДНИКИ!$F$3&lt;&gt;"",СОТРУДНИКИ!$G$3&lt;&gt;"",$CV$2&gt;=СОТРУДНИКИ!$F$3,$CV$2&lt;=СОТРУДНИКИ!$G$3),"О",""),IF(AND(СОТРУДНИКИ!$I$3&lt;&gt;"",СОТРУДНИКИ!$J$3&lt;&gt;"",$CV$2&gt;=СОТРУДНИКИ!$I$3,$CV$2&lt;=СОТРУДНИКИ!$J$3),"О","")),"О","")</f>
        <v>#VALUE!</v>
      </c>
      <c r="CW4" s="24" t="e">
        <f>IF(OR(IF(AND(СОТРУДНИКИ!$C$3&lt;&gt;"",СОТРУДНИКИ!$D$3&lt;&gt;"",$CW$2&gt;=СОТРУДНИКИ!$C$3,$CW$2&lt;=СОТРУДНИКИ!$D$3),"О",""),IF(AND(СОТРУДНИКИ!$F$3&lt;&gt;"",СОТРУДНИКИ!$G$3&lt;&gt;"",$CW$2&gt;=СОТРУДНИКИ!$F$3,$CW$2&lt;=СОТРУДНИКИ!$G$3),"О",""),IF(AND(СОТРУДНИКИ!$I$3&lt;&gt;"",СОТРУДНИКИ!$J$3&lt;&gt;"",$CW$2&gt;=СОТРУДНИКИ!$I$3,$CW$2&lt;=СОТРУДНИКИ!$J$3),"О","")),"О","")</f>
        <v>#VALUE!</v>
      </c>
      <c r="CX4" s="24" t="e">
        <f>IF(OR(IF(AND(СОТРУДНИКИ!$C$3&lt;&gt;"",СОТРУДНИКИ!$D$3&lt;&gt;"",$CX$2&gt;=СОТРУДНИКИ!$C$3,$CX$2&lt;=СОТРУДНИКИ!$D$3),"О",""),IF(AND(СОТРУДНИКИ!$F$3&lt;&gt;"",СОТРУДНИКИ!$G$3&lt;&gt;"",$CX$2&gt;=СОТРУДНИКИ!$F$3,$CX$2&lt;=СОТРУДНИКИ!$G$3),"О",""),IF(AND(СОТРУДНИКИ!$I$3&lt;&gt;"",СОТРУДНИКИ!$J$3&lt;&gt;"",$CX$2&gt;=СОТРУДНИКИ!$I$3,$CX$2&lt;=СОТРУДНИКИ!$J$3),"О","")),"О","")</f>
        <v>#VALUE!</v>
      </c>
      <c r="CY4" s="24" t="e">
        <f>IF(OR(IF(AND(СОТРУДНИКИ!$C$3&lt;&gt;"",СОТРУДНИКИ!$D$3&lt;&gt;"",$CY$2&gt;=СОТРУДНИКИ!$C$3,$CY$2&lt;=СОТРУДНИКИ!$D$3),"О",""),IF(AND(СОТРУДНИКИ!$F$3&lt;&gt;"",СОТРУДНИКИ!$G$3&lt;&gt;"",$CY$2&gt;=СОТРУДНИКИ!$F$3,$CY$2&lt;=СОТРУДНИКИ!$G$3),"О",""),IF(AND(СОТРУДНИКИ!$I$3&lt;&gt;"",СОТРУДНИКИ!$J$3&lt;&gt;"",$CY$2&gt;=СОТРУДНИКИ!$I$3,$CY$2&lt;=СОТРУДНИКИ!$J$3),"О","")),"О","")</f>
        <v>#VALUE!</v>
      </c>
      <c r="CZ4" s="24" t="e">
        <f>IF(OR(IF(AND(СОТРУДНИКИ!$C$3&lt;&gt;"",СОТРУДНИКИ!$D$3&lt;&gt;"",$CZ$2&gt;=СОТРУДНИКИ!$C$3,$CZ$2&lt;=СОТРУДНИКИ!$D$3),"О",""),IF(AND(СОТРУДНИКИ!$F$3&lt;&gt;"",СОТРУДНИКИ!$G$3&lt;&gt;"",$CZ$2&gt;=СОТРУДНИКИ!$F$3,$CZ$2&lt;=СОТРУДНИКИ!$G$3),"О",""),IF(AND(СОТРУДНИКИ!$I$3&lt;&gt;"",СОТРУДНИКИ!$J$3&lt;&gt;"",$CZ$2&gt;=СОТРУДНИКИ!$I$3,$CZ$2&lt;=СОТРУДНИКИ!$J$3),"О","")),"О","")</f>
        <v>#VALUE!</v>
      </c>
      <c r="DA4" s="24" t="e">
        <f>IF(OR(IF(AND(СОТРУДНИКИ!$C$3&lt;&gt;"",СОТРУДНИКИ!$D$3&lt;&gt;"",$DA$2&gt;=СОТРУДНИКИ!$C$3,$DA$2&lt;=СОТРУДНИКИ!$D$3),"О",""),IF(AND(СОТРУДНИКИ!$F$3&lt;&gt;"",СОТРУДНИКИ!$G$3&lt;&gt;"",$DA$2&gt;=СОТРУДНИКИ!$F$3,$DA$2&lt;=СОТРУДНИКИ!$G$3),"О",""),IF(AND(СОТРУДНИКИ!$I$3&lt;&gt;"",СОТРУДНИКИ!$J$3&lt;&gt;"",$DA$2&gt;=СОТРУДНИКИ!$I$3,$DA$2&lt;=СОТРУДНИКИ!$J$3),"О","")),"О","")</f>
        <v>#VALUE!</v>
      </c>
      <c r="DB4" s="24" t="e">
        <f>IF(OR(IF(AND(СОТРУДНИКИ!$C$3&lt;&gt;"",СОТРУДНИКИ!$D$3&lt;&gt;"",$DB$2&gt;=СОТРУДНИКИ!$C$3,$DB$2&lt;=СОТРУДНИКИ!$D$3),"О",""),IF(AND(СОТРУДНИКИ!$F$3&lt;&gt;"",СОТРУДНИКИ!$G$3&lt;&gt;"",$DB$2&gt;=СОТРУДНИКИ!$F$3,$DB$2&lt;=СОТРУДНИКИ!$G$3),"О",""),IF(AND(СОТРУДНИКИ!$I$3&lt;&gt;"",СОТРУДНИКИ!$J$3&lt;&gt;"",$DB$2&gt;=СОТРУДНИКИ!$I$3,$DB$2&lt;=СОТРУДНИКИ!$J$3),"О","")),"О","")</f>
        <v>#VALUE!</v>
      </c>
      <c r="DC4" s="24" t="e">
        <f>IF(OR(IF(AND(СОТРУДНИКИ!$C$3&lt;&gt;"",СОТРУДНИКИ!$D$3&lt;&gt;"",$DC$2&gt;=СОТРУДНИКИ!$C$3,$DC$2&lt;=СОТРУДНИКИ!$D$3),"О",""),IF(AND(СОТРУДНИКИ!$F$3&lt;&gt;"",СОТРУДНИКИ!$G$3&lt;&gt;"",$DC$2&gt;=СОТРУДНИКИ!$F$3,$DC$2&lt;=СОТРУДНИКИ!$G$3),"О",""),IF(AND(СОТРУДНИКИ!$I$3&lt;&gt;"",СОТРУДНИКИ!$J$3&lt;&gt;"",$DC$2&gt;=СОТРУДНИКИ!$I$3,$DC$2&lt;=СОТРУДНИКИ!$J$3),"О","")),"О","")</f>
        <v>#VALUE!</v>
      </c>
      <c r="DD4" s="24" t="e">
        <f>IF(OR(IF(AND(СОТРУДНИКИ!$C$3&lt;&gt;"",СОТРУДНИКИ!$D$3&lt;&gt;"",$DD$2&gt;=СОТРУДНИКИ!$C$3,$DD$2&lt;=СОТРУДНИКИ!$D$3),"О",""),IF(AND(СОТРУДНИКИ!$F$3&lt;&gt;"",СОТРУДНИКИ!$G$3&lt;&gt;"",$DD$2&gt;=СОТРУДНИКИ!$F$3,$DD$2&lt;=СОТРУДНИКИ!$G$3),"О",""),IF(AND(СОТРУДНИКИ!$I$3&lt;&gt;"",СОТРУДНИКИ!$J$3&lt;&gt;"",$DD$2&gt;=СОТРУДНИКИ!$I$3,$DD$2&lt;=СОТРУДНИКИ!$J$3),"О","")),"О","")</f>
        <v>#VALUE!</v>
      </c>
      <c r="DE4" s="24" t="e">
        <f>IF(OR(IF(AND(СОТРУДНИКИ!$C$3&lt;&gt;"",СОТРУДНИКИ!$D$3&lt;&gt;"",$DE$2&gt;=СОТРУДНИКИ!$C$3,$DE$2&lt;=СОТРУДНИКИ!$D$3),"О",""),IF(AND(СОТРУДНИКИ!$F$3&lt;&gt;"",СОТРУДНИКИ!$G$3&lt;&gt;"",$DE$2&gt;=СОТРУДНИКИ!$F$3,$DE$2&lt;=СОТРУДНИКИ!$G$3),"О",""),IF(AND(СОТРУДНИКИ!$I$3&lt;&gt;"",СОТРУДНИКИ!$J$3&lt;&gt;"",$DE$2&gt;=СОТРУДНИКИ!$I$3,$DE$2&lt;=СОТРУДНИКИ!$J$3),"О","")),"О","")</f>
        <v>#VALUE!</v>
      </c>
      <c r="DF4" s="24" t="e">
        <f>IF(OR(IF(AND(СОТРУДНИКИ!$C$3&lt;&gt;"",СОТРУДНИКИ!$D$3&lt;&gt;"",$DF$2&gt;=СОТРУДНИКИ!$C$3,$DF$2&lt;=СОТРУДНИКИ!$D$3),"О",""),IF(AND(СОТРУДНИКИ!$F$3&lt;&gt;"",СОТРУДНИКИ!$G$3&lt;&gt;"",$DF$2&gt;=СОТРУДНИКИ!$F$3,$DF$2&lt;=СОТРУДНИКИ!$G$3),"О",""),IF(AND(СОТРУДНИКИ!$I$3&lt;&gt;"",СОТРУДНИКИ!$J$3&lt;&gt;"",$DF$2&gt;=СОТРУДНИКИ!$I$3,$DF$2&lt;=СОТРУДНИКИ!$J$3),"О","")),"О","")</f>
        <v>#VALUE!</v>
      </c>
      <c r="DG4" s="24" t="e">
        <f>IF(OR(IF(AND(СОТРУДНИКИ!$C$3&lt;&gt;"",СОТРУДНИКИ!$D$3&lt;&gt;"",$DG$2&gt;=СОТРУДНИКИ!$C$3,$DG$2&lt;=СОТРУДНИКИ!$D$3),"О",""),IF(AND(СОТРУДНИКИ!$F$3&lt;&gt;"",СОТРУДНИКИ!$G$3&lt;&gt;"",$DG$2&gt;=СОТРУДНИКИ!$F$3,$DG$2&lt;=СОТРУДНИКИ!$G$3),"О",""),IF(AND(СОТРУДНИКИ!$I$3&lt;&gt;"",СОТРУДНИКИ!$J$3&lt;&gt;"",$DG$2&gt;=СОТРУДНИКИ!$I$3,$DG$2&lt;=СОТРУДНИКИ!$J$3),"О","")),"О","")</f>
        <v>#VALUE!</v>
      </c>
      <c r="DH4" s="24" t="e">
        <f>IF(OR(IF(AND(СОТРУДНИКИ!$C$3&lt;&gt;"",СОТРУДНИКИ!$D$3&lt;&gt;"",$DH$2&gt;=СОТРУДНИКИ!$C$3,$DH$2&lt;=СОТРУДНИКИ!$D$3),"О",""),IF(AND(СОТРУДНИКИ!$F$3&lt;&gt;"",СОТРУДНИКИ!$G$3&lt;&gt;"",$DH$2&gt;=СОТРУДНИКИ!$F$3,$DH$2&lt;=СОТРУДНИКИ!$G$3),"О",""),IF(AND(СОТРУДНИКИ!$I$3&lt;&gt;"",СОТРУДНИКИ!$J$3&lt;&gt;"",$DH$2&gt;=СОТРУДНИКИ!$I$3,$DH$2&lt;=СОТРУДНИКИ!$J$3),"О","")),"О","")</f>
        <v>#VALUE!</v>
      </c>
      <c r="DI4" s="24" t="e">
        <f>IF(OR(IF(AND(СОТРУДНИКИ!$C$3&lt;&gt;"",СОТРУДНИКИ!$D$3&lt;&gt;"",$DI$2&gt;=СОТРУДНИКИ!$C$3,$DI$2&lt;=СОТРУДНИКИ!$D$3),"О",""),IF(AND(СОТРУДНИКИ!$F$3&lt;&gt;"",СОТРУДНИКИ!$G$3&lt;&gt;"",$DI$2&gt;=СОТРУДНИКИ!$F$3,$DI$2&lt;=СОТРУДНИКИ!$G$3),"О",""),IF(AND(СОТРУДНИКИ!$I$3&lt;&gt;"",СОТРУДНИКИ!$J$3&lt;&gt;"",$DI$2&gt;=СОТРУДНИКИ!$I$3,$DI$2&lt;=СОТРУДНИКИ!$J$3),"О","")),"О","")</f>
        <v>#VALUE!</v>
      </c>
      <c r="DJ4" s="24" t="e">
        <f>IF(OR(IF(AND(СОТРУДНИКИ!$C$3&lt;&gt;"",СОТРУДНИКИ!$D$3&lt;&gt;"",$DJ$2&gt;=СОТРУДНИКИ!$C$3,$DJ$2&lt;=СОТРУДНИКИ!$D$3),"О",""),IF(AND(СОТРУДНИКИ!$F$3&lt;&gt;"",СОТРУДНИКИ!$G$3&lt;&gt;"",$DJ$2&gt;=СОТРУДНИКИ!$F$3,$DJ$2&lt;=СОТРУДНИКИ!$G$3),"О",""),IF(AND(СОТРУДНИКИ!$I$3&lt;&gt;"",СОТРУДНИКИ!$J$3&lt;&gt;"",$DJ$2&gt;=СОТРУДНИКИ!$I$3,$DJ$2&lt;=СОТРУДНИКИ!$J$3),"О","")),"О","")</f>
        <v>#VALUE!</v>
      </c>
      <c r="DK4" s="24" t="e">
        <f>IF(OR(IF(AND(СОТРУДНИКИ!$C$3&lt;&gt;"",СОТРУДНИКИ!$D$3&lt;&gt;"",$DK$2&gt;=СОТРУДНИКИ!$C$3,$DK$2&lt;=СОТРУДНИКИ!$D$3),"О",""),IF(AND(СОТРУДНИКИ!$F$3&lt;&gt;"",СОТРУДНИКИ!$G$3&lt;&gt;"",$DK$2&gt;=СОТРУДНИКИ!$F$3,$DK$2&lt;=СОТРУДНИКИ!$G$3),"О",""),IF(AND(СОТРУДНИКИ!$I$3&lt;&gt;"",СОТРУДНИКИ!$J$3&lt;&gt;"",$DK$2&gt;=СОТРУДНИКИ!$I$3,$DK$2&lt;=СОТРУДНИКИ!$J$3),"О","")),"О","")</f>
        <v>#VALUE!</v>
      </c>
      <c r="DL4" s="24" t="e">
        <f>IF(OR(IF(AND(СОТРУДНИКИ!$C$3&lt;&gt;"",СОТРУДНИКИ!$D$3&lt;&gt;"",$DL$2&gt;=СОТРУДНИКИ!$C$3,$DL$2&lt;=СОТРУДНИКИ!$D$3),"О",""),IF(AND(СОТРУДНИКИ!$F$3&lt;&gt;"",СОТРУДНИКИ!$G$3&lt;&gt;"",$DL$2&gt;=СОТРУДНИКИ!$F$3,$DL$2&lt;=СОТРУДНИКИ!$G$3),"О",""),IF(AND(СОТРУДНИКИ!$I$3&lt;&gt;"",СОТРУДНИКИ!$J$3&lt;&gt;"",$DL$2&gt;=СОТРУДНИКИ!$I$3,$DL$2&lt;=СОТРУДНИКИ!$J$3),"О","")),"О","")</f>
        <v>#VALUE!</v>
      </c>
      <c r="DM4" s="24" t="e">
        <f>IF(OR(IF(AND(СОТРУДНИКИ!$C$3&lt;&gt;"",СОТРУДНИКИ!$D$3&lt;&gt;"",$DM$2&gt;=СОТРУДНИКИ!$C$3,$DM$2&lt;=СОТРУДНИКИ!$D$3),"О",""),IF(AND(СОТРУДНИКИ!$F$3&lt;&gt;"",СОТРУДНИКИ!$G$3&lt;&gt;"",$DM$2&gt;=СОТРУДНИКИ!$F$3,$DM$2&lt;=СОТРУДНИКИ!$G$3),"О",""),IF(AND(СОТРУДНИКИ!$I$3&lt;&gt;"",СОТРУДНИКИ!$J$3&lt;&gt;"",$DM$2&gt;=СОТРУДНИКИ!$I$3,$DM$2&lt;=СОТРУДНИКИ!$J$3),"О","")),"О","")</f>
        <v>#VALUE!</v>
      </c>
      <c r="DN4" s="24" t="e">
        <f>IF(OR(IF(AND(СОТРУДНИКИ!$C$3&lt;&gt;"",СОТРУДНИКИ!$D$3&lt;&gt;"",$DN$2&gt;=СОТРУДНИКИ!$C$3,$DN$2&lt;=СОТРУДНИКИ!$D$3),"О",""),IF(AND(СОТРУДНИКИ!$F$3&lt;&gt;"",СОТРУДНИКИ!$G$3&lt;&gt;"",$DN$2&gt;=СОТРУДНИКИ!$F$3,$DN$2&lt;=СОТРУДНИКИ!$G$3),"О",""),IF(AND(СОТРУДНИКИ!$I$3&lt;&gt;"",СОТРУДНИКИ!$J$3&lt;&gt;"",$DN$2&gt;=СОТРУДНИКИ!$I$3,$DN$2&lt;=СОТРУДНИКИ!$J$3),"О","")),"О","")</f>
        <v>#VALUE!</v>
      </c>
      <c r="DO4" s="24" t="e">
        <f>IF(OR(IF(AND(СОТРУДНИКИ!$C$3&lt;&gt;"",СОТРУДНИКИ!$D$3&lt;&gt;"",$DO$2&gt;=СОТРУДНИКИ!$C$3,$DO$2&lt;=СОТРУДНИКИ!$D$3),"О",""),IF(AND(СОТРУДНИКИ!$F$3&lt;&gt;"",СОТРУДНИКИ!$G$3&lt;&gt;"",$DO$2&gt;=СОТРУДНИКИ!$F$3,$DO$2&lt;=СОТРУДНИКИ!$G$3),"О",""),IF(AND(СОТРУДНИКИ!$I$3&lt;&gt;"",СОТРУДНИКИ!$J$3&lt;&gt;"",$DO$2&gt;=СОТРУДНИКИ!$I$3,$DO$2&lt;=СОТРУДНИКИ!$J$3),"О","")),"О","")</f>
        <v>#VALUE!</v>
      </c>
      <c r="DP4" s="24" t="e">
        <f>IF(OR(IF(AND(СОТРУДНИКИ!$C$3&lt;&gt;"",СОТРУДНИКИ!$D$3&lt;&gt;"",$DP$2&gt;=СОТРУДНИКИ!$C$3,$DP$2&lt;=СОТРУДНИКИ!$D$3),"О",""),IF(AND(СОТРУДНИКИ!$F$3&lt;&gt;"",СОТРУДНИКИ!$G$3&lt;&gt;"",$DP$2&gt;=СОТРУДНИКИ!$F$3,$DP$2&lt;=СОТРУДНИКИ!$G$3),"О",""),IF(AND(СОТРУДНИКИ!$I$3&lt;&gt;"",СОТРУДНИКИ!$J$3&lt;&gt;"",$DP$2&gt;=СОТРУДНИКИ!$I$3,$DP$2&lt;=СОТРУДНИКИ!$J$3),"О","")),"О","")</f>
        <v>#VALUE!</v>
      </c>
      <c r="DQ4" s="24" t="e">
        <f>IF(OR(IF(AND(СОТРУДНИКИ!$C$3&lt;&gt;"",СОТРУДНИКИ!$D$3&lt;&gt;"",$DQ$2&gt;=СОТРУДНИКИ!$C$3,$DQ$2&lt;=СОТРУДНИКИ!$D$3),"О",""),IF(AND(СОТРУДНИКИ!$F$3&lt;&gt;"",СОТРУДНИКИ!$G$3&lt;&gt;"",$DQ$2&gt;=СОТРУДНИКИ!$F$3,$DQ$2&lt;=СОТРУДНИКИ!$G$3),"О",""),IF(AND(СОТРУДНИКИ!$I$3&lt;&gt;"",СОТРУДНИКИ!$J$3&lt;&gt;"",$DQ$2&gt;=СОТРУДНИКИ!$I$3,$DQ$2&lt;=СОТРУДНИКИ!$J$3),"О","")),"О","")</f>
        <v>#VALUE!</v>
      </c>
      <c r="DR4" s="24" t="e">
        <f>IF(OR(IF(AND(СОТРУДНИКИ!$C$3&lt;&gt;"",СОТРУДНИКИ!$D$3&lt;&gt;"",$DR$2&gt;=СОТРУДНИКИ!$C$3,$DR$2&lt;=СОТРУДНИКИ!$D$3),"О",""),IF(AND(СОТРУДНИКИ!$F$3&lt;&gt;"",СОТРУДНИКИ!$G$3&lt;&gt;"",$DR$2&gt;=СОТРУДНИКИ!$F$3,$DR$2&lt;=СОТРУДНИКИ!$G$3),"О",""),IF(AND(СОТРУДНИКИ!$I$3&lt;&gt;"",СОТРУДНИКИ!$J$3&lt;&gt;"",$DR$2&gt;=СОТРУДНИКИ!$I$3,$DR$2&lt;=СОТРУДНИКИ!$J$3),"О","")),"О","")</f>
        <v>#VALUE!</v>
      </c>
      <c r="DS4" s="24" t="e">
        <f>IF(OR(IF(AND(СОТРУДНИКИ!$C$3&lt;&gt;"",СОТРУДНИКИ!$D$3&lt;&gt;"",$DS$2&gt;=СОТРУДНИКИ!$C$3,$DS$2&lt;=СОТРУДНИКИ!$D$3),"О",""),IF(AND(СОТРУДНИКИ!$F$3&lt;&gt;"",СОТРУДНИКИ!$G$3&lt;&gt;"",$DS$2&gt;=СОТРУДНИКИ!$F$3,$DS$2&lt;=СОТРУДНИКИ!$G$3),"О",""),IF(AND(СОТРУДНИКИ!$I$3&lt;&gt;"",СОТРУДНИКИ!$J$3&lt;&gt;"",$DS$2&gt;=СОТРУДНИКИ!$I$3,$DS$2&lt;=СОТРУДНИКИ!$J$3),"О","")),"О","")</f>
        <v>#VALUE!</v>
      </c>
      <c r="DT4" s="24" t="e">
        <f>IF(OR(IF(AND(СОТРУДНИКИ!$C$3&lt;&gt;"",СОТРУДНИКИ!$D$3&lt;&gt;"",$DT$2&gt;=СОТРУДНИКИ!$C$3,$DT$2&lt;=СОТРУДНИКИ!$D$3),"О",""),IF(AND(СОТРУДНИКИ!$F$3&lt;&gt;"",СОТРУДНИКИ!$G$3&lt;&gt;"",$DT$2&gt;=СОТРУДНИКИ!$F$3,$DT$2&lt;=СОТРУДНИКИ!$G$3),"О",""),IF(AND(СОТРУДНИКИ!$I$3&lt;&gt;"",СОТРУДНИКИ!$J$3&lt;&gt;"",$DT$2&gt;=СОТРУДНИКИ!$I$3,$DT$2&lt;=СОТРУДНИКИ!$J$3),"О","")),"О","")</f>
        <v>#VALUE!</v>
      </c>
      <c r="DU4" s="24" t="e">
        <f>IF(OR(IF(AND(СОТРУДНИКИ!$C$3&lt;&gt;"",СОТРУДНИКИ!$D$3&lt;&gt;"",$DU$2&gt;=СОТРУДНИКИ!$C$3,$DU$2&lt;=СОТРУДНИКИ!$D$3),"О",""),IF(AND(СОТРУДНИКИ!$F$3&lt;&gt;"",СОТРУДНИКИ!$G$3&lt;&gt;"",$DU$2&gt;=СОТРУДНИКИ!$F$3,$DU$2&lt;=СОТРУДНИКИ!$G$3),"О",""),IF(AND(СОТРУДНИКИ!$I$3&lt;&gt;"",СОТРУДНИКИ!$J$3&lt;&gt;"",$DU$2&gt;=СОТРУДНИКИ!$I$3,$DU$2&lt;=СОТРУДНИКИ!$J$3),"О","")),"О","")</f>
        <v>#VALUE!</v>
      </c>
      <c r="DV4" s="24" t="e">
        <f>IF(OR(IF(AND(СОТРУДНИКИ!$C$3&lt;&gt;"",СОТРУДНИКИ!$D$3&lt;&gt;"",$DV$2&gt;=СОТРУДНИКИ!$C$3,$DV$2&lt;=СОТРУДНИКИ!$D$3),"О",""),IF(AND(СОТРУДНИКИ!$F$3&lt;&gt;"",СОТРУДНИКИ!$G$3&lt;&gt;"",$DV$2&gt;=СОТРУДНИКИ!$F$3,$DV$2&lt;=СОТРУДНИКИ!$G$3),"О",""),IF(AND(СОТРУДНИКИ!$I$3&lt;&gt;"",СОТРУДНИКИ!$J$3&lt;&gt;"",$DV$2&gt;=СОТРУДНИКИ!$I$3,$DV$2&lt;=СОТРУДНИКИ!$J$3),"О","")),"О","")</f>
        <v>#VALUE!</v>
      </c>
      <c r="DW4" s="24" t="e">
        <f>IF(OR(IF(AND(СОТРУДНИКИ!$C$3&lt;&gt;"",СОТРУДНИКИ!$D$3&lt;&gt;"",$DW$2&gt;=СОТРУДНИКИ!$C$3,$DW$2&lt;=СОТРУДНИКИ!$D$3),"О",""),IF(AND(СОТРУДНИКИ!$F$3&lt;&gt;"",СОТРУДНИКИ!$G$3&lt;&gt;"",$DW$2&gt;=СОТРУДНИКИ!$F$3,$DW$2&lt;=СОТРУДНИКИ!$G$3),"О",""),IF(AND(СОТРУДНИКИ!$I$3&lt;&gt;"",СОТРУДНИКИ!$J$3&lt;&gt;"",$DW$2&gt;=СОТРУДНИКИ!$I$3,$DW$2&lt;=СОТРУДНИКИ!$J$3),"О","")),"О","")</f>
        <v>#VALUE!</v>
      </c>
      <c r="DX4" s="24" t="e">
        <f>IF(OR(IF(AND(СОТРУДНИКИ!$C$3&lt;&gt;"",СОТРУДНИКИ!$D$3&lt;&gt;"",$DX$2&gt;=СОТРУДНИКИ!$C$3,$DX$2&lt;=СОТРУДНИКИ!$D$3),"О",""),IF(AND(СОТРУДНИКИ!$F$3&lt;&gt;"",СОТРУДНИКИ!$G$3&lt;&gt;"",$DX$2&gt;=СОТРУДНИКИ!$F$3,$DX$2&lt;=СОТРУДНИКИ!$G$3),"О",""),IF(AND(СОТРУДНИКИ!$I$3&lt;&gt;"",СОТРУДНИКИ!$J$3&lt;&gt;"",$DX$2&gt;=СОТРУДНИКИ!$I$3,$DX$2&lt;=СОТРУДНИКИ!$J$3),"О","")),"О","")</f>
        <v>#VALUE!</v>
      </c>
      <c r="DY4" s="24" t="e">
        <f>IF(OR(IF(AND(СОТРУДНИКИ!$C$3&lt;&gt;"",СОТРУДНИКИ!$D$3&lt;&gt;"",$DY$2&gt;=СОТРУДНИКИ!$C$3,$DY$2&lt;=СОТРУДНИКИ!$D$3),"О",""),IF(AND(СОТРУДНИКИ!$F$3&lt;&gt;"",СОТРУДНИКИ!$G$3&lt;&gt;"",$DY$2&gt;=СОТРУДНИКИ!$F$3,$DY$2&lt;=СОТРУДНИКИ!$G$3),"О",""),IF(AND(СОТРУДНИКИ!$I$3&lt;&gt;"",СОТРУДНИКИ!$J$3&lt;&gt;"",$DY$2&gt;=СОТРУДНИКИ!$I$3,$DY$2&lt;=СОТРУДНИКИ!$J$3),"О","")),"О","")</f>
        <v>#VALUE!</v>
      </c>
      <c r="DZ4" s="24" t="e">
        <f>IF(OR(IF(AND(СОТРУДНИКИ!$C$3&lt;&gt;"",СОТРУДНИКИ!$D$3&lt;&gt;"",$DZ$2&gt;=СОТРУДНИКИ!$C$3,$DZ$2&lt;=СОТРУДНИКИ!$D$3),"О",""),IF(AND(СОТРУДНИКИ!$F$3&lt;&gt;"",СОТРУДНИКИ!$G$3&lt;&gt;"",$DZ$2&gt;=СОТРУДНИКИ!$F$3,$DZ$2&lt;=СОТРУДНИКИ!$G$3),"О",""),IF(AND(СОТРУДНИКИ!$I$3&lt;&gt;"",СОТРУДНИКИ!$J$3&lt;&gt;"",$DZ$2&gt;=СОТРУДНИКИ!$I$3,$DZ$2&lt;=СОТРУДНИКИ!$J$3),"О","")),"О","")</f>
        <v>#VALUE!</v>
      </c>
      <c r="EA4" s="24" t="e">
        <f>IF(OR(IF(AND(СОТРУДНИКИ!$C$3&lt;&gt;"",СОТРУДНИКИ!$D$3&lt;&gt;"",$EA$2&gt;=СОТРУДНИКИ!$C$3,$EA$2&lt;=СОТРУДНИКИ!$D$3),"О",""),IF(AND(СОТРУДНИКИ!$F$3&lt;&gt;"",СОТРУДНИКИ!$G$3&lt;&gt;"",$EA$2&gt;=СОТРУДНИКИ!$F$3,$EA$2&lt;=СОТРУДНИКИ!$G$3),"О",""),IF(AND(СОТРУДНИКИ!$I$3&lt;&gt;"",СОТРУДНИКИ!$J$3&lt;&gt;"",$EA$2&gt;=СОТРУДНИКИ!$I$3,$EA$2&lt;=СОТРУДНИКИ!$J$3),"О","")),"О","")</f>
        <v>#VALUE!</v>
      </c>
      <c r="EB4" s="24" t="e">
        <f>IF(OR(IF(AND(СОТРУДНИКИ!$C$3&lt;&gt;"",СОТРУДНИКИ!$D$3&lt;&gt;"",$EB$2&gt;=СОТРУДНИКИ!$C$3,$EB$2&lt;=СОТРУДНИКИ!$D$3),"О",""),IF(AND(СОТРУДНИКИ!$F$3&lt;&gt;"",СОТРУДНИКИ!$G$3&lt;&gt;"",$EB$2&gt;=СОТРУДНИКИ!$F$3,$EB$2&lt;=СОТРУДНИКИ!$G$3),"О",""),IF(AND(СОТРУДНИКИ!$I$3&lt;&gt;"",СОТРУДНИКИ!$J$3&lt;&gt;"",$EB$2&gt;=СОТРУДНИКИ!$I$3,$EB$2&lt;=СОТРУДНИКИ!$J$3),"О","")),"О","")</f>
        <v>#VALUE!</v>
      </c>
      <c r="EC4" s="24" t="e">
        <f>IF(OR(IF(AND(СОТРУДНИКИ!$C$3&lt;&gt;"",СОТРУДНИКИ!$D$3&lt;&gt;"",$EC$2&gt;=СОТРУДНИКИ!$C$3,$EC$2&lt;=СОТРУДНИКИ!$D$3),"О",""),IF(AND(СОТРУДНИКИ!$F$3&lt;&gt;"",СОТРУДНИКИ!$G$3&lt;&gt;"",$EC$2&gt;=СОТРУДНИКИ!$F$3,$EC$2&lt;=СОТРУДНИКИ!$G$3),"О",""),IF(AND(СОТРУДНИКИ!$I$3&lt;&gt;"",СОТРУДНИКИ!$J$3&lt;&gt;"",$EC$2&gt;=СОТРУДНИКИ!$I$3,$EC$2&lt;=СОТРУДНИКИ!$J$3),"О","")),"О","")</f>
        <v>#VALUE!</v>
      </c>
      <c r="ED4" s="24" t="e">
        <f>IF(OR(IF(AND(СОТРУДНИКИ!$C$3&lt;&gt;"",СОТРУДНИКИ!$D$3&lt;&gt;"",$ED$2&gt;=СОТРУДНИКИ!$C$3,$ED$2&lt;=СОТРУДНИКИ!$D$3),"О",""),IF(AND(СОТРУДНИКИ!$F$3&lt;&gt;"",СОТРУДНИКИ!$G$3&lt;&gt;"",$ED$2&gt;=СОТРУДНИКИ!$F$3,$ED$2&lt;=СОТРУДНИКИ!$G$3),"О",""),IF(AND(СОТРУДНИКИ!$I$3&lt;&gt;"",СОТРУДНИКИ!$J$3&lt;&gt;"",$ED$2&gt;=СОТРУДНИКИ!$I$3,$ED$2&lt;=СОТРУДНИКИ!$J$3),"О","")),"О","")</f>
        <v>#VALUE!</v>
      </c>
      <c r="EE4" s="24" t="e">
        <f>IF(OR(IF(AND(СОТРУДНИКИ!$C$3&lt;&gt;"",СОТРУДНИКИ!$D$3&lt;&gt;"",$EE$2&gt;=СОТРУДНИКИ!$C$3,$EE$2&lt;=СОТРУДНИКИ!$D$3),"О",""),IF(AND(СОТРУДНИКИ!$F$3&lt;&gt;"",СОТРУДНИКИ!$G$3&lt;&gt;"",$EE$2&gt;=СОТРУДНИКИ!$F$3,$EE$2&lt;=СОТРУДНИКИ!$G$3),"О",""),IF(AND(СОТРУДНИКИ!$I$3&lt;&gt;"",СОТРУДНИКИ!$J$3&lt;&gt;"",$EE$2&gt;=СОТРУДНИКИ!$I$3,$EE$2&lt;=СОТРУДНИКИ!$J$3),"О","")),"О","")</f>
        <v>#VALUE!</v>
      </c>
      <c r="EF4" s="24" t="e">
        <f>IF(OR(IF(AND(СОТРУДНИКИ!$C$3&lt;&gt;"",СОТРУДНИКИ!$D$3&lt;&gt;"",$EF$2&gt;=СОТРУДНИКИ!$C$3,$EF$2&lt;=СОТРУДНИКИ!$D$3),"О",""),IF(AND(СОТРУДНИКИ!$F$3&lt;&gt;"",СОТРУДНИКИ!$G$3&lt;&gt;"",$EF$2&gt;=СОТРУДНИКИ!$F$3,$EF$2&lt;=СОТРУДНИКИ!$G$3),"О",""),IF(AND(СОТРУДНИКИ!$I$3&lt;&gt;"",СОТРУДНИКИ!$J$3&lt;&gt;"",$EF$2&gt;=СОТРУДНИКИ!$I$3,$EF$2&lt;=СОТРУДНИКИ!$J$3),"О","")),"О","")</f>
        <v>#VALUE!</v>
      </c>
      <c r="EG4" s="24" t="e">
        <f>IF(OR(IF(AND(СОТРУДНИКИ!$C$3&lt;&gt;"",СОТРУДНИКИ!$D$3&lt;&gt;"",$EG$2&gt;=СОТРУДНИКИ!$C$3,$EG$2&lt;=СОТРУДНИКИ!$D$3),"О",""),IF(AND(СОТРУДНИКИ!$F$3&lt;&gt;"",СОТРУДНИКИ!$G$3&lt;&gt;"",$EG$2&gt;=СОТРУДНИКИ!$F$3,$EG$2&lt;=СОТРУДНИКИ!$G$3),"О",""),IF(AND(СОТРУДНИКИ!$I$3&lt;&gt;"",СОТРУДНИКИ!$J$3&lt;&gt;"",$EG$2&gt;=СОТРУДНИКИ!$I$3,$EG$2&lt;=СОТРУДНИКИ!$J$3),"О","")),"О","")</f>
        <v>#VALUE!</v>
      </c>
      <c r="EH4" s="24" t="e">
        <f>IF(OR(IF(AND(СОТРУДНИКИ!$C$3&lt;&gt;"",СОТРУДНИКИ!$D$3&lt;&gt;"",$EH$2&gt;=СОТРУДНИКИ!$C$3,$EH$2&lt;=СОТРУДНИКИ!$D$3),"О",""),IF(AND(СОТРУДНИКИ!$F$3&lt;&gt;"",СОТРУДНИКИ!$G$3&lt;&gt;"",$EH$2&gt;=СОТРУДНИКИ!$F$3,$EH$2&lt;=СОТРУДНИКИ!$G$3),"О",""),IF(AND(СОТРУДНИКИ!$I$3&lt;&gt;"",СОТРУДНИКИ!$J$3&lt;&gt;"",$EH$2&gt;=СОТРУДНИКИ!$I$3,$EH$2&lt;=СОТРУДНИКИ!$J$3),"О","")),"О","")</f>
        <v>#VALUE!</v>
      </c>
      <c r="EI4" s="24" t="e">
        <f>IF(OR(IF(AND(СОТРУДНИКИ!$C$3&lt;&gt;"",СОТРУДНИКИ!$D$3&lt;&gt;"",$EI$2&gt;=СОТРУДНИКИ!$C$3,$EI$2&lt;=СОТРУДНИКИ!$D$3),"О",""),IF(AND(СОТРУДНИКИ!$F$3&lt;&gt;"",СОТРУДНИКИ!$G$3&lt;&gt;"",$EI$2&gt;=СОТРУДНИКИ!$F$3,$EI$2&lt;=СОТРУДНИКИ!$G$3),"О",""),IF(AND(СОТРУДНИКИ!$I$3&lt;&gt;"",СОТРУДНИКИ!$J$3&lt;&gt;"",$EI$2&gt;=СОТРУДНИКИ!$I$3,$EI$2&lt;=СОТРУДНИКИ!$J$3),"О","")),"О","")</f>
        <v>#VALUE!</v>
      </c>
      <c r="EJ4" s="24" t="e">
        <f>IF(OR(IF(AND(СОТРУДНИКИ!$C$3&lt;&gt;"",СОТРУДНИКИ!$D$3&lt;&gt;"",$EJ$2&gt;=СОТРУДНИКИ!$C$3,$EJ$2&lt;=СОТРУДНИКИ!$D$3),"О",""),IF(AND(СОТРУДНИКИ!$F$3&lt;&gt;"",СОТРУДНИКИ!$G$3&lt;&gt;"",$EJ$2&gt;=СОТРУДНИКИ!$F$3,$EJ$2&lt;=СОТРУДНИКИ!$G$3),"О",""),IF(AND(СОТРУДНИКИ!$I$3&lt;&gt;"",СОТРУДНИКИ!$J$3&lt;&gt;"",$EJ$2&gt;=СОТРУДНИКИ!$I$3,$EJ$2&lt;=СОТРУДНИКИ!$J$3),"О","")),"О","")</f>
        <v>#VALUE!</v>
      </c>
      <c r="EK4" s="24" t="e">
        <f>IF(OR(IF(AND(СОТРУДНИКИ!$C$3&lt;&gt;"",СОТРУДНИКИ!$D$3&lt;&gt;"",$EK$2&gt;=СОТРУДНИКИ!$C$3,$EK$2&lt;=СОТРУДНИКИ!$D$3),"О",""),IF(AND(СОТРУДНИКИ!$F$3&lt;&gt;"",СОТРУДНИКИ!$G$3&lt;&gt;"",$EK$2&gt;=СОТРУДНИКИ!$F$3,$EK$2&lt;=СОТРУДНИКИ!$G$3),"О",""),IF(AND(СОТРУДНИКИ!$I$3&lt;&gt;"",СОТРУДНИКИ!$J$3&lt;&gt;"",$EK$2&gt;=СОТРУДНИКИ!$I$3,$EK$2&lt;=СОТРУДНИКИ!$J$3),"О","")),"О","")</f>
        <v>#VALUE!</v>
      </c>
      <c r="EL4" s="24" t="e">
        <f>IF(OR(IF(AND(СОТРУДНИКИ!$C$3&lt;&gt;"",СОТРУДНИКИ!$D$3&lt;&gt;"",$EL$2&gt;=СОТРУДНИКИ!$C$3,$EL$2&lt;=СОТРУДНИКИ!$D$3),"О",""),IF(AND(СОТРУДНИКИ!$F$3&lt;&gt;"",СОТРУДНИКИ!$G$3&lt;&gt;"",$EL$2&gt;=СОТРУДНИКИ!$F$3,$EL$2&lt;=СОТРУДНИКИ!$G$3),"О",""),IF(AND(СОТРУДНИКИ!$I$3&lt;&gt;"",СОТРУДНИКИ!$J$3&lt;&gt;"",$EL$2&gt;=СОТРУДНИКИ!$I$3,$EL$2&lt;=СОТРУДНИКИ!$J$3),"О","")),"О","")</f>
        <v>#VALUE!</v>
      </c>
      <c r="EM4" s="24" t="e">
        <f>IF(OR(IF(AND(СОТРУДНИКИ!$C$3&lt;&gt;"",СОТРУДНИКИ!$D$3&lt;&gt;"",$EM$2&gt;=СОТРУДНИКИ!$C$3,$EM$2&lt;=СОТРУДНИКИ!$D$3),"О",""),IF(AND(СОТРУДНИКИ!$F$3&lt;&gt;"",СОТРУДНИКИ!$G$3&lt;&gt;"",$EM$2&gt;=СОТРУДНИКИ!$F$3,$EM$2&lt;=СОТРУДНИКИ!$G$3),"О",""),IF(AND(СОТРУДНИКИ!$I$3&lt;&gt;"",СОТРУДНИКИ!$J$3&lt;&gt;"",$EM$2&gt;=СОТРУДНИКИ!$I$3,$EM$2&lt;=СОТРУДНИКИ!$J$3),"О","")),"О","")</f>
        <v>#VALUE!</v>
      </c>
      <c r="EN4" s="24" t="e">
        <f>IF(OR(IF(AND(СОТРУДНИКИ!$C$3&lt;&gt;"",СОТРУДНИКИ!$D$3&lt;&gt;"",$EN$2&gt;=СОТРУДНИКИ!$C$3,$EN$2&lt;=СОТРУДНИКИ!$D$3),"О",""),IF(AND(СОТРУДНИКИ!$F$3&lt;&gt;"",СОТРУДНИКИ!$G$3&lt;&gt;"",$EN$2&gt;=СОТРУДНИКИ!$F$3,$EN$2&lt;=СОТРУДНИКИ!$G$3),"О",""),IF(AND(СОТРУДНИКИ!$I$3&lt;&gt;"",СОТРУДНИКИ!$J$3&lt;&gt;"",$EN$2&gt;=СОТРУДНИКИ!$I$3,$EN$2&lt;=СОТРУДНИКИ!$J$3),"О","")),"О","")</f>
        <v>#VALUE!</v>
      </c>
      <c r="EO4" s="24" t="e">
        <f>IF(OR(IF(AND(СОТРУДНИКИ!$C$3&lt;&gt;"",СОТРУДНИКИ!$D$3&lt;&gt;"",$EO$2&gt;=СОТРУДНИКИ!$C$3,$EO$2&lt;=СОТРУДНИКИ!$D$3),"О",""),IF(AND(СОТРУДНИКИ!$F$3&lt;&gt;"",СОТРУДНИКИ!$G$3&lt;&gt;"",$EO$2&gt;=СОТРУДНИКИ!$F$3,$EO$2&lt;=СОТРУДНИКИ!$G$3),"О",""),IF(AND(СОТРУДНИКИ!$I$3&lt;&gt;"",СОТРУДНИКИ!$J$3&lt;&gt;"",$EO$2&gt;=СОТРУДНИКИ!$I$3,$EO$2&lt;=СОТРУДНИКИ!$J$3),"О","")),"О","")</f>
        <v>#VALUE!</v>
      </c>
      <c r="EP4" s="24" t="e">
        <f>IF(OR(IF(AND(СОТРУДНИКИ!$C$3&lt;&gt;"",СОТРУДНИКИ!$D$3&lt;&gt;"",$EP$2&gt;=СОТРУДНИКИ!$C$3,$EP$2&lt;=СОТРУДНИКИ!$D$3),"О",""),IF(AND(СОТРУДНИКИ!$F$3&lt;&gt;"",СОТРУДНИКИ!$G$3&lt;&gt;"",$EP$2&gt;=СОТРУДНИКИ!$F$3,$EP$2&lt;=СОТРУДНИКИ!$G$3),"О",""),IF(AND(СОТРУДНИКИ!$I$3&lt;&gt;"",СОТРУДНИКИ!$J$3&lt;&gt;"",$EP$2&gt;=СОТРУДНИКИ!$I$3,$EP$2&lt;=СОТРУДНИКИ!$J$3),"О","")),"О","")</f>
        <v>#VALUE!</v>
      </c>
      <c r="EQ4" s="24" t="e">
        <f>IF(OR(IF(AND(СОТРУДНИКИ!$C$3&lt;&gt;"",СОТРУДНИКИ!$D$3&lt;&gt;"",$EQ$2&gt;=СОТРУДНИКИ!$C$3,$EQ$2&lt;=СОТРУДНИКИ!$D$3),"О",""),IF(AND(СОТРУДНИКИ!$F$3&lt;&gt;"",СОТРУДНИКИ!$G$3&lt;&gt;"",$EQ$2&gt;=СОТРУДНИКИ!$F$3,$EQ$2&lt;=СОТРУДНИКИ!$G$3),"О",""),IF(AND(СОТРУДНИКИ!$I$3&lt;&gt;"",СОТРУДНИКИ!$J$3&lt;&gt;"",$EQ$2&gt;=СОТРУДНИКИ!$I$3,$EQ$2&lt;=СОТРУДНИКИ!$J$3),"О","")),"О","")</f>
        <v>#VALUE!</v>
      </c>
      <c r="ER4" s="24" t="e">
        <f>IF(OR(IF(AND(СОТРУДНИКИ!$C$3&lt;&gt;"",СОТРУДНИКИ!$D$3&lt;&gt;"",$ER$2&gt;=СОТРУДНИКИ!$C$3,$ER$2&lt;=СОТРУДНИКИ!$D$3),"О",""),IF(AND(СОТРУДНИКИ!$F$3&lt;&gt;"",СОТРУДНИКИ!$G$3&lt;&gt;"",$ER$2&gt;=СОТРУДНИКИ!$F$3,$ER$2&lt;=СОТРУДНИКИ!$G$3),"О",""),IF(AND(СОТРУДНИКИ!$I$3&lt;&gt;"",СОТРУДНИКИ!$J$3&lt;&gt;"",$ER$2&gt;=СОТРУДНИКИ!$I$3,$ER$2&lt;=СОТРУДНИКИ!$J$3),"О","")),"О","")</f>
        <v>#VALUE!</v>
      </c>
      <c r="ES4" s="24" t="e">
        <f>IF(OR(IF(AND(СОТРУДНИКИ!$C$3&lt;&gt;"",СОТРУДНИКИ!$D$3&lt;&gt;"",$ES$2&gt;=СОТРУДНИКИ!$C$3,$ES$2&lt;=СОТРУДНИКИ!$D$3),"О",""),IF(AND(СОТРУДНИКИ!$F$3&lt;&gt;"",СОТРУДНИКИ!$G$3&lt;&gt;"",$ES$2&gt;=СОТРУДНИКИ!$F$3,$ES$2&lt;=СОТРУДНИКИ!$G$3),"О",""),IF(AND(СОТРУДНИКИ!$I$3&lt;&gt;"",СОТРУДНИКИ!$J$3&lt;&gt;"",$ES$2&gt;=СОТРУДНИКИ!$I$3,$ES$2&lt;=СОТРУДНИКИ!$J$3),"О","")),"О","")</f>
        <v>#VALUE!</v>
      </c>
      <c r="ET4" s="24" t="e">
        <f>IF(OR(IF(AND(СОТРУДНИКИ!$C$3&lt;&gt;"",СОТРУДНИКИ!$D$3&lt;&gt;"",$ET$2&gt;=СОТРУДНИКИ!$C$3,$ET$2&lt;=СОТРУДНИКИ!$D$3),"О",""),IF(AND(СОТРУДНИКИ!$F$3&lt;&gt;"",СОТРУДНИКИ!$G$3&lt;&gt;"",$ET$2&gt;=СОТРУДНИКИ!$F$3,$ET$2&lt;=СОТРУДНИКИ!$G$3),"О",""),IF(AND(СОТРУДНИКИ!$I$3&lt;&gt;"",СОТРУДНИКИ!$J$3&lt;&gt;"",$ET$2&gt;=СОТРУДНИКИ!$I$3,$ET$2&lt;=СОТРУДНИКИ!$J$3),"О","")),"О","")</f>
        <v>#VALUE!</v>
      </c>
      <c r="EU4" s="24" t="e">
        <f>IF(OR(IF(AND(СОТРУДНИКИ!$C$3&lt;&gt;"",СОТРУДНИКИ!$D$3&lt;&gt;"",$EU$2&gt;=СОТРУДНИКИ!$C$3,$EU$2&lt;=СОТРУДНИКИ!$D$3),"О",""),IF(AND(СОТРУДНИКИ!$F$3&lt;&gt;"",СОТРУДНИКИ!$G$3&lt;&gt;"",$EU$2&gt;=СОТРУДНИКИ!$F$3,$EU$2&lt;=СОТРУДНИКИ!$G$3),"О",""),IF(AND(СОТРУДНИКИ!$I$3&lt;&gt;"",СОТРУДНИКИ!$J$3&lt;&gt;"",$EU$2&gt;=СОТРУДНИКИ!$I$3,$EU$2&lt;=СОТРУДНИКИ!$J$3),"О","")),"О","")</f>
        <v>#VALUE!</v>
      </c>
      <c r="EV4" s="24" t="e">
        <f>IF(OR(IF(AND(СОТРУДНИКИ!$C$3&lt;&gt;"",СОТРУДНИКИ!$D$3&lt;&gt;"",$EV$2&gt;=СОТРУДНИКИ!$C$3,$EV$2&lt;=СОТРУДНИКИ!$D$3),"О",""),IF(AND(СОТРУДНИКИ!$F$3&lt;&gt;"",СОТРУДНИКИ!$G$3&lt;&gt;"",$EV$2&gt;=СОТРУДНИКИ!$F$3,$EV$2&lt;=СОТРУДНИКИ!$G$3),"О",""),IF(AND(СОТРУДНИКИ!$I$3&lt;&gt;"",СОТРУДНИКИ!$J$3&lt;&gt;"",$EV$2&gt;=СОТРУДНИКИ!$I$3,$EV$2&lt;=СОТРУДНИКИ!$J$3),"О","")),"О","")</f>
        <v>#VALUE!</v>
      </c>
      <c r="EW4" s="24" t="e">
        <f>IF(OR(IF(AND(СОТРУДНИКИ!$C$3&lt;&gt;"",СОТРУДНИКИ!$D$3&lt;&gt;"",$EW$2&gt;=СОТРУДНИКИ!$C$3,$EW$2&lt;=СОТРУДНИКИ!$D$3),"О",""),IF(AND(СОТРУДНИКИ!$F$3&lt;&gt;"",СОТРУДНИКИ!$G$3&lt;&gt;"",$EW$2&gt;=СОТРУДНИКИ!$F$3,$EW$2&lt;=СОТРУДНИКИ!$G$3),"О",""),IF(AND(СОТРУДНИКИ!$I$3&lt;&gt;"",СОТРУДНИКИ!$J$3&lt;&gt;"",$EW$2&gt;=СОТРУДНИКИ!$I$3,$EW$2&lt;=СОТРУДНИКИ!$J$3),"О","")),"О","")</f>
        <v>#VALUE!</v>
      </c>
      <c r="EX4" s="24" t="e">
        <f>IF(OR(IF(AND(СОТРУДНИКИ!$C$3&lt;&gt;"",СОТРУДНИКИ!$D$3&lt;&gt;"",$EX$2&gt;=СОТРУДНИКИ!$C$3,$EX$2&lt;=СОТРУДНИКИ!$D$3),"О",""),IF(AND(СОТРУДНИКИ!$F$3&lt;&gt;"",СОТРУДНИКИ!$G$3&lt;&gt;"",$EX$2&gt;=СОТРУДНИКИ!$F$3,$EX$2&lt;=СОТРУДНИКИ!$G$3),"О",""),IF(AND(СОТРУДНИКИ!$I$3&lt;&gt;"",СОТРУДНИКИ!$J$3&lt;&gt;"",$EX$2&gt;=СОТРУДНИКИ!$I$3,$EX$2&lt;=СОТРУДНИКИ!$J$3),"О","")),"О","")</f>
        <v>#VALUE!</v>
      </c>
      <c r="EY4" s="24" t="e">
        <f>IF(OR(IF(AND(СОТРУДНИКИ!$C$3&lt;&gt;"",СОТРУДНИКИ!$D$3&lt;&gt;"",$EY$2&gt;=СОТРУДНИКИ!$C$3,$EY$2&lt;=СОТРУДНИКИ!$D$3),"О",""),IF(AND(СОТРУДНИКИ!$F$3&lt;&gt;"",СОТРУДНИКИ!$G$3&lt;&gt;"",$EY$2&gt;=СОТРУДНИКИ!$F$3,$EY$2&lt;=СОТРУДНИКИ!$G$3),"О",""),IF(AND(СОТРУДНИКИ!$I$3&lt;&gt;"",СОТРУДНИКИ!$J$3&lt;&gt;"",$EY$2&gt;=СОТРУДНИКИ!$I$3,$EY$2&lt;=СОТРУДНИКИ!$J$3),"О","")),"О","")</f>
        <v>#VALUE!</v>
      </c>
      <c r="EZ4" s="24" t="e">
        <f>IF(OR(IF(AND(СОТРУДНИКИ!$C$3&lt;&gt;"",СОТРУДНИКИ!$D$3&lt;&gt;"",$EZ$2&gt;=СОТРУДНИКИ!$C$3,$EZ$2&lt;=СОТРУДНИКИ!$D$3),"О",""),IF(AND(СОТРУДНИКИ!$F$3&lt;&gt;"",СОТРУДНИКИ!$G$3&lt;&gt;"",$EZ$2&gt;=СОТРУДНИКИ!$F$3,$EZ$2&lt;=СОТРУДНИКИ!$G$3),"О",""),IF(AND(СОТРУДНИКИ!$I$3&lt;&gt;"",СОТРУДНИКИ!$J$3&lt;&gt;"",$EZ$2&gt;=СОТРУДНИКИ!$I$3,$EZ$2&lt;=СОТРУДНИКИ!$J$3),"О","")),"О","")</f>
        <v>#VALUE!</v>
      </c>
      <c r="FA4" s="24" t="e">
        <f>IF(OR(IF(AND(СОТРУДНИКИ!$C$3&lt;&gt;"",СОТРУДНИКИ!$D$3&lt;&gt;"",$FA$2&gt;=СОТРУДНИКИ!$C$3,$FA$2&lt;=СОТРУДНИКИ!$D$3),"О",""),IF(AND(СОТРУДНИКИ!$F$3&lt;&gt;"",СОТРУДНИКИ!$G$3&lt;&gt;"",$FA$2&gt;=СОТРУДНИКИ!$F$3,$FA$2&lt;=СОТРУДНИКИ!$G$3),"О",""),IF(AND(СОТРУДНИКИ!$I$3&lt;&gt;"",СОТРУДНИКИ!$J$3&lt;&gt;"",$FA$2&gt;=СОТРУДНИКИ!$I$3,$FA$2&lt;=СОТРУДНИКИ!$J$3),"О","")),"О","")</f>
        <v>#VALUE!</v>
      </c>
      <c r="FB4" s="24" t="e">
        <f>IF(OR(IF(AND(СОТРУДНИКИ!$C$3&lt;&gt;"",СОТРУДНИКИ!$D$3&lt;&gt;"",$FB$2&gt;=СОТРУДНИКИ!$C$3,$FB$2&lt;=СОТРУДНИКИ!$D$3),"О",""),IF(AND(СОТРУДНИКИ!$F$3&lt;&gt;"",СОТРУДНИКИ!$G$3&lt;&gt;"",$FB$2&gt;=СОТРУДНИКИ!$F$3,$FB$2&lt;=СОТРУДНИКИ!$G$3),"О",""),IF(AND(СОТРУДНИКИ!$I$3&lt;&gt;"",СОТРУДНИКИ!$J$3&lt;&gt;"",$FB$2&gt;=СОТРУДНИКИ!$I$3,$FB$2&lt;=СОТРУДНИКИ!$J$3),"О","")),"О","")</f>
        <v>#VALUE!</v>
      </c>
      <c r="FC4" s="24" t="e">
        <f>IF(OR(IF(AND(СОТРУДНИКИ!$C$3&lt;&gt;"",СОТРУДНИКИ!$D$3&lt;&gt;"",$FC$2&gt;=СОТРУДНИКИ!$C$3,$FC$2&lt;=СОТРУДНИКИ!$D$3),"О",""),IF(AND(СОТРУДНИКИ!$F$3&lt;&gt;"",СОТРУДНИКИ!$G$3&lt;&gt;"",$FC$2&gt;=СОТРУДНИКИ!$F$3,$FC$2&lt;=СОТРУДНИКИ!$G$3),"О",""),IF(AND(СОТРУДНИКИ!$I$3&lt;&gt;"",СОТРУДНИКИ!$J$3&lt;&gt;"",$FC$2&gt;=СОТРУДНИКИ!$I$3,$FC$2&lt;=СОТРУДНИКИ!$J$3),"О","")),"О","")</f>
        <v>#VALUE!</v>
      </c>
      <c r="FD4" s="24" t="e">
        <f>IF(OR(IF(AND(СОТРУДНИКИ!$C$3&lt;&gt;"",СОТРУДНИКИ!$D$3&lt;&gt;"",$FD$2&gt;=СОТРУДНИКИ!$C$3,$FD$2&lt;=СОТРУДНИКИ!$D$3),"О",""),IF(AND(СОТРУДНИКИ!$F$3&lt;&gt;"",СОТРУДНИКИ!$G$3&lt;&gt;"",$FD$2&gt;=СОТРУДНИКИ!$F$3,$FD$2&lt;=СОТРУДНИКИ!$G$3),"О",""),IF(AND(СОТРУДНИКИ!$I$3&lt;&gt;"",СОТРУДНИКИ!$J$3&lt;&gt;"",$FD$2&gt;=СОТРУДНИКИ!$I$3,$FD$2&lt;=СОТРУДНИКИ!$J$3),"О","")),"О","")</f>
        <v>#VALUE!</v>
      </c>
      <c r="FE4" s="24" t="e">
        <f>IF(OR(IF(AND(СОТРУДНИКИ!$C$3&lt;&gt;"",СОТРУДНИКИ!$D$3&lt;&gt;"",$FE$2&gt;=СОТРУДНИКИ!$C$3,$FE$2&lt;=СОТРУДНИКИ!$D$3),"О",""),IF(AND(СОТРУДНИКИ!$F$3&lt;&gt;"",СОТРУДНИКИ!$G$3&lt;&gt;"",$FE$2&gt;=СОТРУДНИКИ!$F$3,$FE$2&lt;=СОТРУДНИКИ!$G$3),"О",""),IF(AND(СОТРУДНИКИ!$I$3&lt;&gt;"",СОТРУДНИКИ!$J$3&lt;&gt;"",$FE$2&gt;=СОТРУДНИКИ!$I$3,$FE$2&lt;=СОТРУДНИКИ!$J$3),"О","")),"О","")</f>
        <v>#VALUE!</v>
      </c>
      <c r="FF4" s="24" t="e">
        <f>IF(OR(IF(AND(СОТРУДНИКИ!$C$3&lt;&gt;"",СОТРУДНИКИ!$D$3&lt;&gt;"",$FF$2&gt;=СОТРУДНИКИ!$C$3,$FF$2&lt;=СОТРУДНИКИ!$D$3),"О",""),IF(AND(СОТРУДНИКИ!$F$3&lt;&gt;"",СОТРУДНИКИ!$G$3&lt;&gt;"",$FF$2&gt;=СОТРУДНИКИ!$F$3,$FF$2&lt;=СОТРУДНИКИ!$G$3),"О",""),IF(AND(СОТРУДНИКИ!$I$3&lt;&gt;"",СОТРУДНИКИ!$J$3&lt;&gt;"",$FF$2&gt;=СОТРУДНИКИ!$I$3,$FF$2&lt;=СОТРУДНИКИ!$J$3),"О","")),"О","")</f>
        <v>#VALUE!</v>
      </c>
      <c r="FG4" s="24" t="e">
        <f>IF(OR(IF(AND(СОТРУДНИКИ!$C$3&lt;&gt;"",СОТРУДНИКИ!$D$3&lt;&gt;"",$FG$2&gt;=СОТРУДНИКИ!$C$3,$FG$2&lt;=СОТРУДНИКИ!$D$3),"О",""),IF(AND(СОТРУДНИКИ!$F$3&lt;&gt;"",СОТРУДНИКИ!$G$3&lt;&gt;"",$FG$2&gt;=СОТРУДНИКИ!$F$3,$FG$2&lt;=СОТРУДНИКИ!$G$3),"О",""),IF(AND(СОТРУДНИКИ!$I$3&lt;&gt;"",СОТРУДНИКИ!$J$3&lt;&gt;"",$FG$2&gt;=СОТРУДНИКИ!$I$3,$FG$2&lt;=СОТРУДНИКИ!$J$3),"О","")),"О","")</f>
        <v>#VALUE!</v>
      </c>
      <c r="FH4" s="24" t="e">
        <f>IF(OR(IF(AND(СОТРУДНИКИ!$C$3&lt;&gt;"",СОТРУДНИКИ!$D$3&lt;&gt;"",$FH$2&gt;=СОТРУДНИКИ!$C$3,$FH$2&lt;=СОТРУДНИКИ!$D$3),"О",""),IF(AND(СОТРУДНИКИ!$F$3&lt;&gt;"",СОТРУДНИКИ!$G$3&lt;&gt;"",$FH$2&gt;=СОТРУДНИКИ!$F$3,$FH$2&lt;=СОТРУДНИКИ!$G$3),"О",""),IF(AND(СОТРУДНИКИ!$I$3&lt;&gt;"",СОТРУДНИКИ!$J$3&lt;&gt;"",$FH$2&gt;=СОТРУДНИКИ!$I$3,$FH$2&lt;=СОТРУДНИКИ!$J$3),"О","")),"О","")</f>
        <v>#VALUE!</v>
      </c>
      <c r="FI4" s="24" t="e">
        <f>IF(OR(IF(AND(СОТРУДНИКИ!$C$3&lt;&gt;"",СОТРУДНИКИ!$D$3&lt;&gt;"",$FI$2&gt;=СОТРУДНИКИ!$C$3,$FI$2&lt;=СОТРУДНИКИ!$D$3),"О",""),IF(AND(СОТРУДНИКИ!$F$3&lt;&gt;"",СОТРУДНИКИ!$G$3&lt;&gt;"",$FI$2&gt;=СОТРУДНИКИ!$F$3,$FI$2&lt;=СОТРУДНИКИ!$G$3),"О",""),IF(AND(СОТРУДНИКИ!$I$3&lt;&gt;"",СОТРУДНИКИ!$J$3&lt;&gt;"",$FI$2&gt;=СОТРУДНИКИ!$I$3,$FI$2&lt;=СОТРУДНИКИ!$J$3),"О","")),"О","")</f>
        <v>#VALUE!</v>
      </c>
      <c r="FJ4" s="24" t="e">
        <f>IF(OR(IF(AND(СОТРУДНИКИ!$C$3&lt;&gt;"",СОТРУДНИКИ!$D$3&lt;&gt;"",$FJ$2&gt;=СОТРУДНИКИ!$C$3,$FJ$2&lt;=СОТРУДНИКИ!$D$3),"О",""),IF(AND(СОТРУДНИКИ!$F$3&lt;&gt;"",СОТРУДНИКИ!$G$3&lt;&gt;"",$FJ$2&gt;=СОТРУДНИКИ!$F$3,$FJ$2&lt;=СОТРУДНИКИ!$G$3),"О",""),IF(AND(СОТРУДНИКИ!$I$3&lt;&gt;"",СОТРУДНИКИ!$J$3&lt;&gt;"",$FJ$2&gt;=СОТРУДНИКИ!$I$3,$FJ$2&lt;=СОТРУДНИКИ!$J$3),"О","")),"О","")</f>
        <v>#VALUE!</v>
      </c>
      <c r="FK4" s="24" t="e">
        <f>IF(OR(IF(AND(СОТРУДНИКИ!$C$3&lt;&gt;"",СОТРУДНИКИ!$D$3&lt;&gt;"",$FK$2&gt;=СОТРУДНИКИ!$C$3,$FK$2&lt;=СОТРУДНИКИ!$D$3),"О",""),IF(AND(СОТРУДНИКИ!$F$3&lt;&gt;"",СОТРУДНИКИ!$G$3&lt;&gt;"",$FK$2&gt;=СОТРУДНИКИ!$F$3,$FK$2&lt;=СОТРУДНИКИ!$G$3),"О",""),IF(AND(СОТРУДНИКИ!$I$3&lt;&gt;"",СОТРУДНИКИ!$J$3&lt;&gt;"",$FK$2&gt;=СОТРУДНИКИ!$I$3,$FK$2&lt;=СОТРУДНИКИ!$J$3),"О","")),"О","")</f>
        <v>#VALUE!</v>
      </c>
      <c r="FL4" s="24" t="e">
        <f>IF(OR(IF(AND(СОТРУДНИКИ!$C$3&lt;&gt;"",СОТРУДНИКИ!$D$3&lt;&gt;"",$FL$2&gt;=СОТРУДНИКИ!$C$3,$FL$2&lt;=СОТРУДНИКИ!$D$3),"О",""),IF(AND(СОТРУДНИКИ!$F$3&lt;&gt;"",СОТРУДНИКИ!$G$3&lt;&gt;"",$FL$2&gt;=СОТРУДНИКИ!$F$3,$FL$2&lt;=СОТРУДНИКИ!$G$3),"О",""),IF(AND(СОТРУДНИКИ!$I$3&lt;&gt;"",СОТРУДНИКИ!$J$3&lt;&gt;"",$FL$2&gt;=СОТРУДНИКИ!$I$3,$FL$2&lt;=СОТРУДНИКИ!$J$3),"О","")),"О","")</f>
        <v>#VALUE!</v>
      </c>
      <c r="FM4" s="24" t="e">
        <f>IF(OR(IF(AND(СОТРУДНИКИ!$C$3&lt;&gt;"",СОТРУДНИКИ!$D$3&lt;&gt;"",$FM$2&gt;=СОТРУДНИКИ!$C$3,$FM$2&lt;=СОТРУДНИКИ!$D$3),"О",""),IF(AND(СОТРУДНИКИ!$F$3&lt;&gt;"",СОТРУДНИКИ!$G$3&lt;&gt;"",$FM$2&gt;=СОТРУДНИКИ!$F$3,$FM$2&lt;=СОТРУДНИКИ!$G$3),"О",""),IF(AND(СОТРУДНИКИ!$I$3&lt;&gt;"",СОТРУДНИКИ!$J$3&lt;&gt;"",$FM$2&gt;=СОТРУДНИКИ!$I$3,$FM$2&lt;=СОТРУДНИКИ!$J$3),"О","")),"О","")</f>
        <v>#VALUE!</v>
      </c>
      <c r="FN4" s="24" t="e">
        <f>IF(OR(IF(AND(СОТРУДНИКИ!$C$3&lt;&gt;"",СОТРУДНИКИ!$D$3&lt;&gt;"",$FN$2&gt;=СОТРУДНИКИ!$C$3,$FN$2&lt;=СОТРУДНИКИ!$D$3),"О",""),IF(AND(СОТРУДНИКИ!$F$3&lt;&gt;"",СОТРУДНИКИ!$G$3&lt;&gt;"",$FN$2&gt;=СОТРУДНИКИ!$F$3,$FN$2&lt;=СОТРУДНИКИ!$G$3),"О",""),IF(AND(СОТРУДНИКИ!$I$3&lt;&gt;"",СОТРУДНИКИ!$J$3&lt;&gt;"",$FN$2&gt;=СОТРУДНИКИ!$I$3,$FN$2&lt;=СОТРУДНИКИ!$J$3),"О","")),"О","")</f>
        <v>#VALUE!</v>
      </c>
      <c r="FO4" s="24" t="e">
        <f>IF(OR(IF(AND(СОТРУДНИКИ!$C$3&lt;&gt;"",СОТРУДНИКИ!$D$3&lt;&gt;"",$FO$2&gt;=СОТРУДНИКИ!$C$3,$FO$2&lt;=СОТРУДНИКИ!$D$3),"О",""),IF(AND(СОТРУДНИКИ!$F$3&lt;&gt;"",СОТРУДНИКИ!$G$3&lt;&gt;"",$FO$2&gt;=СОТРУДНИКИ!$F$3,$FO$2&lt;=СОТРУДНИКИ!$G$3),"О",""),IF(AND(СОТРУДНИКИ!$I$3&lt;&gt;"",СОТРУДНИКИ!$J$3&lt;&gt;"",$FO$2&gt;=СОТРУДНИКИ!$I$3,$FO$2&lt;=СОТРУДНИКИ!$J$3),"О","")),"О","")</f>
        <v>#VALUE!</v>
      </c>
      <c r="FP4" s="24" t="e">
        <f>IF(OR(IF(AND(СОТРУДНИКИ!$C$3&lt;&gt;"",СОТРУДНИКИ!$D$3&lt;&gt;"",$FP$2&gt;=СОТРУДНИКИ!$C$3,$FP$2&lt;=СОТРУДНИКИ!$D$3),"О",""),IF(AND(СОТРУДНИКИ!$F$3&lt;&gt;"",СОТРУДНИКИ!$G$3&lt;&gt;"",$FP$2&gt;=СОТРУДНИКИ!$F$3,$FP$2&lt;=СОТРУДНИКИ!$G$3),"О",""),IF(AND(СОТРУДНИКИ!$I$3&lt;&gt;"",СОТРУДНИКИ!$J$3&lt;&gt;"",$FP$2&gt;=СОТРУДНИКИ!$I$3,$FP$2&lt;=СОТРУДНИКИ!$J$3),"О","")),"О","")</f>
        <v>#VALUE!</v>
      </c>
      <c r="FQ4" s="24" t="e">
        <f>IF(OR(IF(AND(СОТРУДНИКИ!$C$3&lt;&gt;"",СОТРУДНИКИ!$D$3&lt;&gt;"",$FQ$2&gt;=СОТРУДНИКИ!$C$3,$FQ$2&lt;=СОТРУДНИКИ!$D$3),"О",""),IF(AND(СОТРУДНИКИ!$F$3&lt;&gt;"",СОТРУДНИКИ!$G$3&lt;&gt;"",$FQ$2&gt;=СОТРУДНИКИ!$F$3,$FQ$2&lt;=СОТРУДНИКИ!$G$3),"О",""),IF(AND(СОТРУДНИКИ!$I$3&lt;&gt;"",СОТРУДНИКИ!$J$3&lt;&gt;"",$FQ$2&gt;=СОТРУДНИКИ!$I$3,$FQ$2&lt;=СОТРУДНИКИ!$J$3),"О","")),"О","")</f>
        <v>#VALUE!</v>
      </c>
      <c r="FR4" s="24" t="e">
        <f>IF(OR(IF(AND(СОТРУДНИКИ!$C$3&lt;&gt;"",СОТРУДНИКИ!$D$3&lt;&gt;"",$FR$2&gt;=СОТРУДНИКИ!$C$3,$FR$2&lt;=СОТРУДНИКИ!$D$3),"О",""),IF(AND(СОТРУДНИКИ!$F$3&lt;&gt;"",СОТРУДНИКИ!$G$3&lt;&gt;"",$FR$2&gt;=СОТРУДНИКИ!$F$3,$FR$2&lt;=СОТРУДНИКИ!$G$3),"О",""),IF(AND(СОТРУДНИКИ!$I$3&lt;&gt;"",СОТРУДНИКИ!$J$3&lt;&gt;"",$FR$2&gt;=СОТРУДНИКИ!$I$3,$FR$2&lt;=СОТРУДНИКИ!$J$3),"О","")),"О","")</f>
        <v>#VALUE!</v>
      </c>
      <c r="FS4" s="24" t="e">
        <f>IF(OR(IF(AND(СОТРУДНИКИ!$C$3&lt;&gt;"",СОТРУДНИКИ!$D$3&lt;&gt;"",$FS$2&gt;=СОТРУДНИКИ!$C$3,$FS$2&lt;=СОТРУДНИКИ!$D$3),"О",""),IF(AND(СОТРУДНИКИ!$F$3&lt;&gt;"",СОТРУДНИКИ!$G$3&lt;&gt;"",$FS$2&gt;=СОТРУДНИКИ!$F$3,$FS$2&lt;=СОТРУДНИКИ!$G$3),"О",""),IF(AND(СОТРУДНИКИ!$I$3&lt;&gt;"",СОТРУДНИКИ!$J$3&lt;&gt;"",$FS$2&gt;=СОТРУДНИКИ!$I$3,$FS$2&lt;=СОТРУДНИКИ!$J$3),"О","")),"О","")</f>
        <v>#VALUE!</v>
      </c>
      <c r="FT4" s="24" t="e">
        <f>IF(OR(IF(AND(СОТРУДНИКИ!$C$3&lt;&gt;"",СОТРУДНИКИ!$D$3&lt;&gt;"",$FT$2&gt;=СОТРУДНИКИ!$C$3,$FT$2&lt;=СОТРУДНИКИ!$D$3),"О",""),IF(AND(СОТРУДНИКИ!$F$3&lt;&gt;"",СОТРУДНИКИ!$G$3&lt;&gt;"",$FT$2&gt;=СОТРУДНИКИ!$F$3,$FT$2&lt;=СОТРУДНИКИ!$G$3),"О",""),IF(AND(СОТРУДНИКИ!$I$3&lt;&gt;"",СОТРУДНИКИ!$J$3&lt;&gt;"",$FT$2&gt;=СОТРУДНИКИ!$I$3,$FT$2&lt;=СОТРУДНИКИ!$J$3),"О","")),"О","")</f>
        <v>#VALUE!</v>
      </c>
      <c r="FU4" s="24" t="e">
        <f>IF(OR(IF(AND(СОТРУДНИКИ!$C$3&lt;&gt;"",СОТРУДНИКИ!$D$3&lt;&gt;"",$FU$2&gt;=СОТРУДНИКИ!$C$3,$FU$2&lt;=СОТРУДНИКИ!$D$3),"О",""),IF(AND(СОТРУДНИКИ!$F$3&lt;&gt;"",СОТРУДНИКИ!$G$3&lt;&gt;"",$FU$2&gt;=СОТРУДНИКИ!$F$3,$FU$2&lt;=СОТРУДНИКИ!$G$3),"О",""),IF(AND(СОТРУДНИКИ!$I$3&lt;&gt;"",СОТРУДНИКИ!$J$3&lt;&gt;"",$FU$2&gt;=СОТРУДНИКИ!$I$3,$FU$2&lt;=СОТРУДНИКИ!$J$3),"О","")),"О","")</f>
        <v>#VALUE!</v>
      </c>
      <c r="FV4" s="24" t="e">
        <f>IF(OR(IF(AND(СОТРУДНИКИ!$C$3&lt;&gt;"",СОТРУДНИКИ!$D$3&lt;&gt;"",$FV$2&gt;=СОТРУДНИКИ!$C$3,$FV$2&lt;=СОТРУДНИКИ!$D$3),"О",""),IF(AND(СОТРУДНИКИ!$F$3&lt;&gt;"",СОТРУДНИКИ!$G$3&lt;&gt;"",$FV$2&gt;=СОТРУДНИКИ!$F$3,$FV$2&lt;=СОТРУДНИКИ!$G$3),"О",""),IF(AND(СОТРУДНИКИ!$I$3&lt;&gt;"",СОТРУДНИКИ!$J$3&lt;&gt;"",$FV$2&gt;=СОТРУДНИКИ!$I$3,$FV$2&lt;=СОТРУДНИКИ!$J$3),"О","")),"О","")</f>
        <v>#VALUE!</v>
      </c>
      <c r="FW4" s="24" t="e">
        <f>IF(OR(IF(AND(СОТРУДНИКИ!$C$3&lt;&gt;"",СОТРУДНИКИ!$D$3&lt;&gt;"",$FW$2&gt;=СОТРУДНИКИ!$C$3,$FW$2&lt;=СОТРУДНИКИ!$D$3),"О",""),IF(AND(СОТРУДНИКИ!$F$3&lt;&gt;"",СОТРУДНИКИ!$G$3&lt;&gt;"",$FW$2&gt;=СОТРУДНИКИ!$F$3,$FW$2&lt;=СОТРУДНИКИ!$G$3),"О",""),IF(AND(СОТРУДНИКИ!$I$3&lt;&gt;"",СОТРУДНИКИ!$J$3&lt;&gt;"",$FW$2&gt;=СОТРУДНИКИ!$I$3,$FW$2&lt;=СОТРУДНИКИ!$J$3),"О","")),"О","")</f>
        <v>#VALUE!</v>
      </c>
      <c r="FX4" s="24" t="e">
        <f>IF(OR(IF(AND(СОТРУДНИКИ!$C$3&lt;&gt;"",СОТРУДНИКИ!$D$3&lt;&gt;"",$FX$2&gt;=СОТРУДНИКИ!$C$3,$FX$2&lt;=СОТРУДНИКИ!$D$3),"О",""),IF(AND(СОТРУДНИКИ!$F$3&lt;&gt;"",СОТРУДНИКИ!$G$3&lt;&gt;"",$FX$2&gt;=СОТРУДНИКИ!$F$3,$FX$2&lt;=СОТРУДНИКИ!$G$3),"О",""),IF(AND(СОТРУДНИКИ!$I$3&lt;&gt;"",СОТРУДНИКИ!$J$3&lt;&gt;"",$FX$2&gt;=СОТРУДНИКИ!$I$3,$FX$2&lt;=СОТРУДНИКИ!$J$3),"О","")),"О","")</f>
        <v>#VALUE!</v>
      </c>
      <c r="FY4" s="24" t="e">
        <f>IF(OR(IF(AND(СОТРУДНИКИ!$C$3&lt;&gt;"",СОТРУДНИКИ!$D$3&lt;&gt;"",$FY$2&gt;=СОТРУДНИКИ!$C$3,$FY$2&lt;=СОТРУДНИКИ!$D$3),"О",""),IF(AND(СОТРУДНИКИ!$F$3&lt;&gt;"",СОТРУДНИКИ!$G$3&lt;&gt;"",$FY$2&gt;=СОТРУДНИКИ!$F$3,$FY$2&lt;=СОТРУДНИКИ!$G$3),"О",""),IF(AND(СОТРУДНИКИ!$I$3&lt;&gt;"",СОТРУДНИКИ!$J$3&lt;&gt;"",$FY$2&gt;=СОТРУДНИКИ!$I$3,$FY$2&lt;=СОТРУДНИКИ!$J$3),"О","")),"О","")</f>
        <v>#VALUE!</v>
      </c>
      <c r="FZ4" s="24" t="e">
        <f>IF(OR(IF(AND(СОТРУДНИКИ!$C$3&lt;&gt;"",СОТРУДНИКИ!$D$3&lt;&gt;"",$FZ$2&gt;=СОТРУДНИКИ!$C$3,$FZ$2&lt;=СОТРУДНИКИ!$D$3),"О",""),IF(AND(СОТРУДНИКИ!$F$3&lt;&gt;"",СОТРУДНИКИ!$G$3&lt;&gt;"",$FZ$2&gt;=СОТРУДНИКИ!$F$3,$FZ$2&lt;=СОТРУДНИКИ!$G$3),"О",""),IF(AND(СОТРУДНИКИ!$I$3&lt;&gt;"",СОТРУДНИКИ!$J$3&lt;&gt;"",$FZ$2&gt;=СОТРУДНИКИ!$I$3,$FZ$2&lt;=СОТРУДНИКИ!$J$3),"О","")),"О","")</f>
        <v>#VALUE!</v>
      </c>
      <c r="GA4" s="24" t="e">
        <f>IF(OR(IF(AND(СОТРУДНИКИ!$C$3&lt;&gt;"",СОТРУДНИКИ!$D$3&lt;&gt;"",$GA$2&gt;=СОТРУДНИКИ!$C$3,$GA$2&lt;=СОТРУДНИКИ!$D$3),"О",""),IF(AND(СОТРУДНИКИ!$F$3&lt;&gt;"",СОТРУДНИКИ!$G$3&lt;&gt;"",$GA$2&gt;=СОТРУДНИКИ!$F$3,$GA$2&lt;=СОТРУДНИКИ!$G$3),"О",""),IF(AND(СОТРУДНИКИ!$I$3&lt;&gt;"",СОТРУДНИКИ!$J$3&lt;&gt;"",$GA$2&gt;=СОТРУДНИКИ!$I$3,$GA$2&lt;=СОТРУДНИКИ!$J$3),"О","")),"О","")</f>
        <v>#VALUE!</v>
      </c>
      <c r="GB4" s="24" t="e">
        <f>IF(OR(IF(AND(СОТРУДНИКИ!$C$3&lt;&gt;"",СОТРУДНИКИ!$D$3&lt;&gt;"",$GB$2&gt;=СОТРУДНИКИ!$C$3,$GB$2&lt;=СОТРУДНИКИ!$D$3),"О",""),IF(AND(СОТРУДНИКИ!$F$3&lt;&gt;"",СОТРУДНИКИ!$G$3&lt;&gt;"",$GB$2&gt;=СОТРУДНИКИ!$F$3,$GB$2&lt;=СОТРУДНИКИ!$G$3),"О",""),IF(AND(СОТРУДНИКИ!$I$3&lt;&gt;"",СОТРУДНИКИ!$J$3&lt;&gt;"",$GB$2&gt;=СОТРУДНИКИ!$I$3,$GB$2&lt;=СОТРУДНИКИ!$J$3),"О","")),"О","")</f>
        <v>#VALUE!</v>
      </c>
      <c r="GC4" s="24" t="e">
        <f>IF(OR(IF(AND(СОТРУДНИКИ!$C$3&lt;&gt;"",СОТРУДНИКИ!$D$3&lt;&gt;"",$GC$2&gt;=СОТРУДНИКИ!$C$3,$GC$2&lt;=СОТРУДНИКИ!$D$3),"О",""),IF(AND(СОТРУДНИКИ!$F$3&lt;&gt;"",СОТРУДНИКИ!$G$3&lt;&gt;"",$GC$2&gt;=СОТРУДНИКИ!$F$3,$GC$2&lt;=СОТРУДНИКИ!$G$3),"О",""),IF(AND(СОТРУДНИКИ!$I$3&lt;&gt;"",СОТРУДНИКИ!$J$3&lt;&gt;"",$GC$2&gt;=СОТРУДНИКИ!$I$3,$GC$2&lt;=СОТРУДНИКИ!$J$3),"О","")),"О","")</f>
        <v>#VALUE!</v>
      </c>
      <c r="GD4" s="24" t="e">
        <f>IF(OR(IF(AND(СОТРУДНИКИ!$C$3&lt;&gt;"",СОТРУДНИКИ!$D$3&lt;&gt;"",$GD$2&gt;=СОТРУДНИКИ!$C$3,$GD$2&lt;=СОТРУДНИКИ!$D$3),"О",""),IF(AND(СОТРУДНИКИ!$F$3&lt;&gt;"",СОТРУДНИКИ!$G$3&lt;&gt;"",$GD$2&gt;=СОТРУДНИКИ!$F$3,$GD$2&lt;=СОТРУДНИКИ!$G$3),"О",""),IF(AND(СОТРУДНИКИ!$I$3&lt;&gt;"",СОТРУДНИКИ!$J$3&lt;&gt;"",$GD$2&gt;=СОТРУДНИКИ!$I$3,$GD$2&lt;=СОТРУДНИКИ!$J$3),"О","")),"О","")</f>
        <v>#VALUE!</v>
      </c>
      <c r="GE4" s="24" t="e">
        <f>IF(OR(IF(AND(СОТРУДНИКИ!$C$3&lt;&gt;"",СОТРУДНИКИ!$D$3&lt;&gt;"",$GE$2&gt;=СОТРУДНИКИ!$C$3,$GE$2&lt;=СОТРУДНИКИ!$D$3),"О",""),IF(AND(СОТРУДНИКИ!$F$3&lt;&gt;"",СОТРУДНИКИ!$G$3&lt;&gt;"",$GE$2&gt;=СОТРУДНИКИ!$F$3,$GE$2&lt;=СОТРУДНИКИ!$G$3),"О",""),IF(AND(СОТРУДНИКИ!$I$3&lt;&gt;"",СОТРУДНИКИ!$J$3&lt;&gt;"",$GE$2&gt;=СОТРУДНИКИ!$I$3,$GE$2&lt;=СОТРУДНИКИ!$J$3),"О","")),"О","")</f>
        <v>#VALUE!</v>
      </c>
      <c r="GF4" s="24" t="e">
        <f>IF(OR(IF(AND(СОТРУДНИКИ!$C$3&lt;&gt;"",СОТРУДНИКИ!$D$3&lt;&gt;"",$GF$2&gt;=СОТРУДНИКИ!$C$3,$GF$2&lt;=СОТРУДНИКИ!$D$3),"О",""),IF(AND(СОТРУДНИКИ!$F$3&lt;&gt;"",СОТРУДНИКИ!$G$3&lt;&gt;"",$GF$2&gt;=СОТРУДНИКИ!$F$3,$GF$2&lt;=СОТРУДНИКИ!$G$3),"О",""),IF(AND(СОТРУДНИКИ!$I$3&lt;&gt;"",СОТРУДНИКИ!$J$3&lt;&gt;"",$GF$2&gt;=СОТРУДНИКИ!$I$3,$GF$2&lt;=СОТРУДНИКИ!$J$3),"О","")),"О","")</f>
        <v>#VALUE!</v>
      </c>
      <c r="GG4" s="24" t="e">
        <f>IF(OR(IF(AND(СОТРУДНИКИ!$C$3&lt;&gt;"",СОТРУДНИКИ!$D$3&lt;&gt;"",$GG$2&gt;=СОТРУДНИКИ!$C$3,$GG$2&lt;=СОТРУДНИКИ!$D$3),"О",""),IF(AND(СОТРУДНИКИ!$F$3&lt;&gt;"",СОТРУДНИКИ!$G$3&lt;&gt;"",$GG$2&gt;=СОТРУДНИКИ!$F$3,$GG$2&lt;=СОТРУДНИКИ!$G$3),"О",""),IF(AND(СОТРУДНИКИ!$I$3&lt;&gt;"",СОТРУДНИКИ!$J$3&lt;&gt;"",$GG$2&gt;=СОТРУДНИКИ!$I$3,$GG$2&lt;=СОТРУДНИКИ!$J$3),"О","")),"О","")</f>
        <v>#VALUE!</v>
      </c>
      <c r="GH4" s="24" t="e">
        <f>IF(OR(IF(AND(СОТРУДНИКИ!$C$3&lt;&gt;"",СОТРУДНИКИ!$D$3&lt;&gt;"",$GH$2&gt;=СОТРУДНИКИ!$C$3,$GH$2&lt;=СОТРУДНИКИ!$D$3),"О",""),IF(AND(СОТРУДНИКИ!$F$3&lt;&gt;"",СОТРУДНИКИ!$G$3&lt;&gt;"",$GH$2&gt;=СОТРУДНИКИ!$F$3,$GH$2&lt;=СОТРУДНИКИ!$G$3),"О",""),IF(AND(СОТРУДНИКИ!$I$3&lt;&gt;"",СОТРУДНИКИ!$J$3&lt;&gt;"",$GH$2&gt;=СОТРУДНИКИ!$I$3,$GH$2&lt;=СОТРУДНИКИ!$J$3),"О","")),"О","")</f>
        <v>#VALUE!</v>
      </c>
      <c r="GI4" s="24" t="e">
        <f>IF(OR(IF(AND(СОТРУДНИКИ!$C$3&lt;&gt;"",СОТРУДНИКИ!$D$3&lt;&gt;"",$GI$2&gt;=СОТРУДНИКИ!$C$3,$GI$2&lt;=СОТРУДНИКИ!$D$3),"О",""),IF(AND(СОТРУДНИКИ!$F$3&lt;&gt;"",СОТРУДНИКИ!$G$3&lt;&gt;"",$GI$2&gt;=СОТРУДНИКИ!$F$3,$GI$2&lt;=СОТРУДНИКИ!$G$3),"О",""),IF(AND(СОТРУДНИКИ!$I$3&lt;&gt;"",СОТРУДНИКИ!$J$3&lt;&gt;"",$GI$2&gt;=СОТРУДНИКИ!$I$3,$GI$2&lt;=СОТРУДНИКИ!$J$3),"О","")),"О","")</f>
        <v>#VALUE!</v>
      </c>
      <c r="GJ4" s="24" t="e">
        <f>IF(OR(IF(AND(СОТРУДНИКИ!$C$3&lt;&gt;"",СОТРУДНИКИ!$D$3&lt;&gt;"",$GJ$2&gt;=СОТРУДНИКИ!$C$3,$GJ$2&lt;=СОТРУДНИКИ!$D$3),"О",""),IF(AND(СОТРУДНИКИ!$F$3&lt;&gt;"",СОТРУДНИКИ!$G$3&lt;&gt;"",$GJ$2&gt;=СОТРУДНИКИ!$F$3,$GJ$2&lt;=СОТРУДНИКИ!$G$3),"О",""),IF(AND(СОТРУДНИКИ!$I$3&lt;&gt;"",СОТРУДНИКИ!$J$3&lt;&gt;"",$GJ$2&gt;=СОТРУДНИКИ!$I$3,$GJ$2&lt;=СОТРУДНИКИ!$J$3),"О","")),"О","")</f>
        <v>#VALUE!</v>
      </c>
      <c r="GK4" s="24" t="e">
        <f>IF(OR(IF(AND(СОТРУДНИКИ!$C$3&lt;&gt;"",СОТРУДНИКИ!$D$3&lt;&gt;"",$GK$2&gt;=СОТРУДНИКИ!$C$3,$GK$2&lt;=СОТРУДНИКИ!$D$3),"О",""),IF(AND(СОТРУДНИКИ!$F$3&lt;&gt;"",СОТРУДНИКИ!$G$3&lt;&gt;"",$GK$2&gt;=СОТРУДНИКИ!$F$3,$GK$2&lt;=СОТРУДНИКИ!$G$3),"О",""),IF(AND(СОТРУДНИКИ!$I$3&lt;&gt;"",СОТРУДНИКИ!$J$3&lt;&gt;"",$GK$2&gt;=СОТРУДНИКИ!$I$3,$GK$2&lt;=СОТРУДНИКИ!$J$3),"О","")),"О","")</f>
        <v>#VALUE!</v>
      </c>
      <c r="GL4" s="24" t="e">
        <f>IF(OR(IF(AND(СОТРУДНИКИ!$C$3&lt;&gt;"",СОТРУДНИКИ!$D$3&lt;&gt;"",$GL$2&gt;=СОТРУДНИКИ!$C$3,$GL$2&lt;=СОТРУДНИКИ!$D$3),"О",""),IF(AND(СОТРУДНИКИ!$F$3&lt;&gt;"",СОТРУДНИКИ!$G$3&lt;&gt;"",$GL$2&gt;=СОТРУДНИКИ!$F$3,$GL$2&lt;=СОТРУДНИКИ!$G$3),"О",""),IF(AND(СОТРУДНИКИ!$I$3&lt;&gt;"",СОТРУДНИКИ!$J$3&lt;&gt;"",$GL$2&gt;=СОТРУДНИКИ!$I$3,$GL$2&lt;=СОТРУДНИКИ!$J$3),"О","")),"О","")</f>
        <v>#VALUE!</v>
      </c>
      <c r="GM4" s="24" t="e">
        <f>IF(OR(IF(AND(СОТРУДНИКИ!$C$3&lt;&gt;"",СОТРУДНИКИ!$D$3&lt;&gt;"",$GM$2&gt;=СОТРУДНИКИ!$C$3,$GM$2&lt;=СОТРУДНИКИ!$D$3),"О",""),IF(AND(СОТРУДНИКИ!$F$3&lt;&gt;"",СОТРУДНИКИ!$G$3&lt;&gt;"",$GM$2&gt;=СОТРУДНИКИ!$F$3,$GM$2&lt;=СОТРУДНИКИ!$G$3),"О",""),IF(AND(СОТРУДНИКИ!$I$3&lt;&gt;"",СОТРУДНИКИ!$J$3&lt;&gt;"",$GM$2&gt;=СОТРУДНИКИ!$I$3,$GM$2&lt;=СОТРУДНИКИ!$J$3),"О","")),"О","")</f>
        <v>#VALUE!</v>
      </c>
      <c r="GN4" s="24" t="e">
        <f>IF(OR(IF(AND(СОТРУДНИКИ!$C$3&lt;&gt;"",СОТРУДНИКИ!$D$3&lt;&gt;"",$GN$2&gt;=СОТРУДНИКИ!$C$3,$GN$2&lt;=СОТРУДНИКИ!$D$3),"О",""),IF(AND(СОТРУДНИКИ!$F$3&lt;&gt;"",СОТРУДНИКИ!$G$3&lt;&gt;"",$GN$2&gt;=СОТРУДНИКИ!$F$3,$GN$2&lt;=СОТРУДНИКИ!$G$3),"О",""),IF(AND(СОТРУДНИКИ!$I$3&lt;&gt;"",СОТРУДНИКИ!$J$3&lt;&gt;"",$GN$2&gt;=СОТРУДНИКИ!$I$3,$GN$2&lt;=СОТРУДНИКИ!$J$3),"О","")),"О","")</f>
        <v>#VALUE!</v>
      </c>
      <c r="GO4" s="24" t="e">
        <f>IF(OR(IF(AND(СОТРУДНИКИ!$C$3&lt;&gt;"",СОТРУДНИКИ!$D$3&lt;&gt;"",$GO$2&gt;=СОТРУДНИКИ!$C$3,$GO$2&lt;=СОТРУДНИКИ!$D$3),"О",""),IF(AND(СОТРУДНИКИ!$F$3&lt;&gt;"",СОТРУДНИКИ!$G$3&lt;&gt;"",$GO$2&gt;=СОТРУДНИКИ!$F$3,$GO$2&lt;=СОТРУДНИКИ!$G$3),"О",""),IF(AND(СОТРУДНИКИ!$I$3&lt;&gt;"",СОТРУДНИКИ!$J$3&lt;&gt;"",$GO$2&gt;=СОТРУДНИКИ!$I$3,$GO$2&lt;=СОТРУДНИКИ!$J$3),"О","")),"О","")</f>
        <v>#VALUE!</v>
      </c>
      <c r="GP4" s="24" t="e">
        <f>IF(OR(IF(AND(СОТРУДНИКИ!$C$3&lt;&gt;"",СОТРУДНИКИ!$D$3&lt;&gt;"",$GP$2&gt;=СОТРУДНИКИ!$C$3,$GP$2&lt;=СОТРУДНИКИ!$D$3),"О",""),IF(AND(СОТРУДНИКИ!$F$3&lt;&gt;"",СОТРУДНИКИ!$G$3&lt;&gt;"",$GP$2&gt;=СОТРУДНИКИ!$F$3,$GP$2&lt;=СОТРУДНИКИ!$G$3),"О",""),IF(AND(СОТРУДНИКИ!$I$3&lt;&gt;"",СОТРУДНИКИ!$J$3&lt;&gt;"",$GP$2&gt;=СОТРУДНИКИ!$I$3,$GP$2&lt;=СОТРУДНИКИ!$J$3),"О","")),"О","")</f>
        <v>#VALUE!</v>
      </c>
      <c r="GQ4" s="24" t="e">
        <f>IF(OR(IF(AND(СОТРУДНИКИ!$C$3&lt;&gt;"",СОТРУДНИКИ!$D$3&lt;&gt;"",$GQ$2&gt;=СОТРУДНИКИ!$C$3,$GQ$2&lt;=СОТРУДНИКИ!$D$3),"О",""),IF(AND(СОТРУДНИКИ!$F$3&lt;&gt;"",СОТРУДНИКИ!$G$3&lt;&gt;"",$GQ$2&gt;=СОТРУДНИКИ!$F$3,$GQ$2&lt;=СОТРУДНИКИ!$G$3),"О",""),IF(AND(СОТРУДНИКИ!$I$3&lt;&gt;"",СОТРУДНИКИ!$J$3&lt;&gt;"",$GQ$2&gt;=СОТРУДНИКИ!$I$3,$GQ$2&lt;=СОТРУДНИКИ!$J$3),"О","")),"О","")</f>
        <v>#VALUE!</v>
      </c>
      <c r="GR4" s="24" t="e">
        <f>IF(OR(IF(AND(СОТРУДНИКИ!$C$3&lt;&gt;"",СОТРУДНИКИ!$D$3&lt;&gt;"",$GR$2&gt;=СОТРУДНИКИ!$C$3,$GR$2&lt;=СОТРУДНИКИ!$D$3),"О",""),IF(AND(СОТРУДНИКИ!$F$3&lt;&gt;"",СОТРУДНИКИ!$G$3&lt;&gt;"",$GR$2&gt;=СОТРУДНИКИ!$F$3,$GR$2&lt;=СОТРУДНИКИ!$G$3),"О",""),IF(AND(СОТРУДНИКИ!$I$3&lt;&gt;"",СОТРУДНИКИ!$J$3&lt;&gt;"",$GR$2&gt;=СОТРУДНИКИ!$I$3,$GR$2&lt;=СОТРУДНИКИ!$J$3),"О","")),"О","")</f>
        <v>#VALUE!</v>
      </c>
      <c r="GS4" s="24" t="e">
        <f>IF(OR(IF(AND(СОТРУДНИКИ!$C$3&lt;&gt;"",СОТРУДНИКИ!$D$3&lt;&gt;"",$GS$2&gt;=СОТРУДНИКИ!$C$3,$GS$2&lt;=СОТРУДНИКИ!$D$3),"О",""),IF(AND(СОТРУДНИКИ!$F$3&lt;&gt;"",СОТРУДНИКИ!$G$3&lt;&gt;"",$GS$2&gt;=СОТРУДНИКИ!$F$3,$GS$2&lt;=СОТРУДНИКИ!$G$3),"О",""),IF(AND(СОТРУДНИКИ!$I$3&lt;&gt;"",СОТРУДНИКИ!$J$3&lt;&gt;"",$GS$2&gt;=СОТРУДНИКИ!$I$3,$GS$2&lt;=СОТРУДНИКИ!$J$3),"О","")),"О","")</f>
        <v>#VALUE!</v>
      </c>
      <c r="GT4" s="24" t="e">
        <f>IF(OR(IF(AND(СОТРУДНИКИ!$C$3&lt;&gt;"",СОТРУДНИКИ!$D$3&lt;&gt;"",$GT$2&gt;=СОТРУДНИКИ!$C$3,$GT$2&lt;=СОТРУДНИКИ!$D$3),"О",""),IF(AND(СОТРУДНИКИ!$F$3&lt;&gt;"",СОТРУДНИКИ!$G$3&lt;&gt;"",$GT$2&gt;=СОТРУДНИКИ!$F$3,$GT$2&lt;=СОТРУДНИКИ!$G$3),"О",""),IF(AND(СОТРУДНИКИ!$I$3&lt;&gt;"",СОТРУДНИКИ!$J$3&lt;&gt;"",$GT$2&gt;=СОТРУДНИКИ!$I$3,$GT$2&lt;=СОТРУДНИКИ!$J$3),"О","")),"О","")</f>
        <v>#VALUE!</v>
      </c>
      <c r="GU4" s="24" t="e">
        <f>IF(OR(IF(AND(СОТРУДНИКИ!$C$3&lt;&gt;"",СОТРУДНИКИ!$D$3&lt;&gt;"",$GU$2&gt;=СОТРУДНИКИ!$C$3,$GU$2&lt;=СОТРУДНИКИ!$D$3),"О",""),IF(AND(СОТРУДНИКИ!$F$3&lt;&gt;"",СОТРУДНИКИ!$G$3&lt;&gt;"",$GU$2&gt;=СОТРУДНИКИ!$F$3,$GU$2&lt;=СОТРУДНИКИ!$G$3),"О",""),IF(AND(СОТРУДНИКИ!$I$3&lt;&gt;"",СОТРУДНИКИ!$J$3&lt;&gt;"",$GU$2&gt;=СОТРУДНИКИ!$I$3,$GU$2&lt;=СОТРУДНИКИ!$J$3),"О","")),"О","")</f>
        <v>#VALUE!</v>
      </c>
      <c r="GV4" s="24" t="e">
        <f>IF(OR(IF(AND(СОТРУДНИКИ!$C$3&lt;&gt;"",СОТРУДНИКИ!$D$3&lt;&gt;"",$GV$2&gt;=СОТРУДНИКИ!$C$3,$GV$2&lt;=СОТРУДНИКИ!$D$3),"О",""),IF(AND(СОТРУДНИКИ!$F$3&lt;&gt;"",СОТРУДНИКИ!$G$3&lt;&gt;"",$GV$2&gt;=СОТРУДНИКИ!$F$3,$GV$2&lt;=СОТРУДНИКИ!$G$3),"О",""),IF(AND(СОТРУДНИКИ!$I$3&lt;&gt;"",СОТРУДНИКИ!$J$3&lt;&gt;"",$GV$2&gt;=СОТРУДНИКИ!$I$3,$GV$2&lt;=СОТРУДНИКИ!$J$3),"О","")),"О","")</f>
        <v>#VALUE!</v>
      </c>
      <c r="GW4" s="24" t="e">
        <f>IF(OR(IF(AND(СОТРУДНИКИ!$C$3&lt;&gt;"",СОТРУДНИКИ!$D$3&lt;&gt;"",$GW$2&gt;=СОТРУДНИКИ!$C$3,$GW$2&lt;=СОТРУДНИКИ!$D$3),"О",""),IF(AND(СОТРУДНИКИ!$F$3&lt;&gt;"",СОТРУДНИКИ!$G$3&lt;&gt;"",$GW$2&gt;=СОТРУДНИКИ!$F$3,$GW$2&lt;=СОТРУДНИКИ!$G$3),"О",""),IF(AND(СОТРУДНИКИ!$I$3&lt;&gt;"",СОТРУДНИКИ!$J$3&lt;&gt;"",$GW$2&gt;=СОТРУДНИКИ!$I$3,$GW$2&lt;=СОТРУДНИКИ!$J$3),"О","")),"О","")</f>
        <v>#VALUE!</v>
      </c>
      <c r="GX4" s="24" t="e">
        <f>IF(OR(IF(AND(СОТРУДНИКИ!$C$3&lt;&gt;"",СОТРУДНИКИ!$D$3&lt;&gt;"",$GX$2&gt;=СОТРУДНИКИ!$C$3,$GX$2&lt;=СОТРУДНИКИ!$D$3),"О",""),IF(AND(СОТРУДНИКИ!$F$3&lt;&gt;"",СОТРУДНИКИ!$G$3&lt;&gt;"",$GX$2&gt;=СОТРУДНИКИ!$F$3,$GX$2&lt;=СОТРУДНИКИ!$G$3),"О",""),IF(AND(СОТРУДНИКИ!$I$3&lt;&gt;"",СОТРУДНИКИ!$J$3&lt;&gt;"",$GX$2&gt;=СОТРУДНИКИ!$I$3,$GX$2&lt;=СОТРУДНИКИ!$J$3),"О","")),"О","")</f>
        <v>#VALUE!</v>
      </c>
      <c r="GY4" s="24" t="e">
        <f>IF(OR(IF(AND(СОТРУДНИКИ!$C$3&lt;&gt;"",СОТРУДНИКИ!$D$3&lt;&gt;"",$GY$2&gt;=СОТРУДНИКИ!$C$3,$GY$2&lt;=СОТРУДНИКИ!$D$3),"О",""),IF(AND(СОТРУДНИКИ!$F$3&lt;&gt;"",СОТРУДНИКИ!$G$3&lt;&gt;"",$GY$2&gt;=СОТРУДНИКИ!$F$3,$GY$2&lt;=СОТРУДНИКИ!$G$3),"О",""),IF(AND(СОТРУДНИКИ!$I$3&lt;&gt;"",СОТРУДНИКИ!$J$3&lt;&gt;"",$GY$2&gt;=СОТРУДНИКИ!$I$3,$GY$2&lt;=СОТРУДНИКИ!$J$3),"О","")),"О","")</f>
        <v>#VALUE!</v>
      </c>
      <c r="GZ4" s="24" t="e">
        <f>IF(OR(IF(AND(СОТРУДНИКИ!$C$3&lt;&gt;"",СОТРУДНИКИ!$D$3&lt;&gt;"",$GZ$2&gt;=СОТРУДНИКИ!$C$3,$GZ$2&lt;=СОТРУДНИКИ!$D$3),"О",""),IF(AND(СОТРУДНИКИ!$F$3&lt;&gt;"",СОТРУДНИКИ!$G$3&lt;&gt;"",$GZ$2&gt;=СОТРУДНИКИ!$F$3,$GZ$2&lt;=СОТРУДНИКИ!$G$3),"О",""),IF(AND(СОТРУДНИКИ!$I$3&lt;&gt;"",СОТРУДНИКИ!$J$3&lt;&gt;"",$GZ$2&gt;=СОТРУДНИКИ!$I$3,$GZ$2&lt;=СОТРУДНИКИ!$J$3),"О","")),"О","")</f>
        <v>#VALUE!</v>
      </c>
      <c r="HA4" s="24" t="e">
        <f>IF(OR(IF(AND(СОТРУДНИКИ!$C$3&lt;&gt;"",СОТРУДНИКИ!$D$3&lt;&gt;"",$HA$2&gt;=СОТРУДНИКИ!$C$3,$HA$2&lt;=СОТРУДНИКИ!$D$3),"О",""),IF(AND(СОТРУДНИКИ!$F$3&lt;&gt;"",СОТРУДНИКИ!$G$3&lt;&gt;"",$HA$2&gt;=СОТРУДНИКИ!$F$3,$HA$2&lt;=СОТРУДНИКИ!$G$3),"О",""),IF(AND(СОТРУДНИКИ!$I$3&lt;&gt;"",СОТРУДНИКИ!$J$3&lt;&gt;"",$HA$2&gt;=СОТРУДНИКИ!$I$3,$HA$2&lt;=СОТРУДНИКИ!$J$3),"О","")),"О","")</f>
        <v>#VALUE!</v>
      </c>
      <c r="HB4" s="24" t="e">
        <f>IF(OR(IF(AND(СОТРУДНИКИ!$C$3&lt;&gt;"",СОТРУДНИКИ!$D$3&lt;&gt;"",$HB$2&gt;=СОТРУДНИКИ!$C$3,$HB$2&lt;=СОТРУДНИКИ!$D$3),"О",""),IF(AND(СОТРУДНИКИ!$F$3&lt;&gt;"",СОТРУДНИКИ!$G$3&lt;&gt;"",$HB$2&gt;=СОТРУДНИКИ!$F$3,$HB$2&lt;=СОТРУДНИКИ!$G$3),"О",""),IF(AND(СОТРУДНИКИ!$I$3&lt;&gt;"",СОТРУДНИКИ!$J$3&lt;&gt;"",$HB$2&gt;=СОТРУДНИКИ!$I$3,$HB$2&lt;=СОТРУДНИКИ!$J$3),"О","")),"О","")</f>
        <v>#VALUE!</v>
      </c>
      <c r="HC4" s="24" t="e">
        <f>IF(OR(IF(AND(СОТРУДНИКИ!$C$3&lt;&gt;"",СОТРУДНИКИ!$D$3&lt;&gt;"",$HC$2&gt;=СОТРУДНИКИ!$C$3,$HC$2&lt;=СОТРУДНИКИ!$D$3),"О",""),IF(AND(СОТРУДНИКИ!$F$3&lt;&gt;"",СОТРУДНИКИ!$G$3&lt;&gt;"",$HC$2&gt;=СОТРУДНИКИ!$F$3,$HC$2&lt;=СОТРУДНИКИ!$G$3),"О",""),IF(AND(СОТРУДНИКИ!$I$3&lt;&gt;"",СОТРУДНИКИ!$J$3&lt;&gt;"",$HC$2&gt;=СОТРУДНИКИ!$I$3,$HC$2&lt;=СОТРУДНИКИ!$J$3),"О","")),"О","")</f>
        <v>#VALUE!</v>
      </c>
      <c r="HD4" s="24" t="e">
        <f>IF(OR(IF(AND(СОТРУДНИКИ!$C$3&lt;&gt;"",СОТРУДНИКИ!$D$3&lt;&gt;"",$HD$2&gt;=СОТРУДНИКИ!$C$3,$HD$2&lt;=СОТРУДНИКИ!$D$3),"О",""),IF(AND(СОТРУДНИКИ!$F$3&lt;&gt;"",СОТРУДНИКИ!$G$3&lt;&gt;"",$HD$2&gt;=СОТРУДНИКИ!$F$3,$HD$2&lt;=СОТРУДНИКИ!$G$3),"О",""),IF(AND(СОТРУДНИКИ!$I$3&lt;&gt;"",СОТРУДНИКИ!$J$3&lt;&gt;"",$HD$2&gt;=СОТРУДНИКИ!$I$3,$HD$2&lt;=СОТРУДНИКИ!$J$3),"О","")),"О","")</f>
        <v>#VALUE!</v>
      </c>
      <c r="HE4" s="24" t="e">
        <f>IF(OR(IF(AND(СОТРУДНИКИ!$C$3&lt;&gt;"",СОТРУДНИКИ!$D$3&lt;&gt;"",$HE$2&gt;=СОТРУДНИКИ!$C$3,$HE$2&lt;=СОТРУДНИКИ!$D$3),"О",""),IF(AND(СОТРУДНИКИ!$F$3&lt;&gt;"",СОТРУДНИКИ!$G$3&lt;&gt;"",$HE$2&gt;=СОТРУДНИКИ!$F$3,$HE$2&lt;=СОТРУДНИКИ!$G$3),"О",""),IF(AND(СОТРУДНИКИ!$I$3&lt;&gt;"",СОТРУДНИКИ!$J$3&lt;&gt;"",$HE$2&gt;=СОТРУДНИКИ!$I$3,$HE$2&lt;=СОТРУДНИКИ!$J$3),"О","")),"О","")</f>
        <v>#VALUE!</v>
      </c>
      <c r="HF4" s="24" t="e">
        <f>IF(OR(IF(AND(СОТРУДНИКИ!$C$3&lt;&gt;"",СОТРУДНИКИ!$D$3&lt;&gt;"",$HF$2&gt;=СОТРУДНИКИ!$C$3,$HF$2&lt;=СОТРУДНИКИ!$D$3),"О",""),IF(AND(СОТРУДНИКИ!$F$3&lt;&gt;"",СОТРУДНИКИ!$G$3&lt;&gt;"",$HF$2&gt;=СОТРУДНИКИ!$F$3,$HF$2&lt;=СОТРУДНИКИ!$G$3),"О",""),IF(AND(СОТРУДНИКИ!$I$3&lt;&gt;"",СОТРУДНИКИ!$J$3&lt;&gt;"",$HF$2&gt;=СОТРУДНИКИ!$I$3,$HF$2&lt;=СОТРУДНИКИ!$J$3),"О","")),"О","")</f>
        <v>#VALUE!</v>
      </c>
      <c r="HG4" s="24" t="e">
        <f>IF(OR(IF(AND(СОТРУДНИКИ!$C$3&lt;&gt;"",СОТРУДНИКИ!$D$3&lt;&gt;"",$HG$2&gt;=СОТРУДНИКИ!$C$3,$HG$2&lt;=СОТРУДНИКИ!$D$3),"О",""),IF(AND(СОТРУДНИКИ!$F$3&lt;&gt;"",СОТРУДНИКИ!$G$3&lt;&gt;"",$HG$2&gt;=СОТРУДНИКИ!$F$3,$HG$2&lt;=СОТРУДНИКИ!$G$3),"О",""),IF(AND(СОТРУДНИКИ!$I$3&lt;&gt;"",СОТРУДНИКИ!$J$3&lt;&gt;"",$HG$2&gt;=СОТРУДНИКИ!$I$3,$HG$2&lt;=СОТРУДНИКИ!$J$3),"О","")),"О","")</f>
        <v>#VALUE!</v>
      </c>
      <c r="HH4" s="24" t="e">
        <f>IF(OR(IF(AND(СОТРУДНИКИ!$C$3&lt;&gt;"",СОТРУДНИКИ!$D$3&lt;&gt;"",$HH$2&gt;=СОТРУДНИКИ!$C$3,$HH$2&lt;=СОТРУДНИКИ!$D$3),"О",""),IF(AND(СОТРУДНИКИ!$F$3&lt;&gt;"",СОТРУДНИКИ!$G$3&lt;&gt;"",$HH$2&gt;=СОТРУДНИКИ!$F$3,$HH$2&lt;=СОТРУДНИКИ!$G$3),"О",""),IF(AND(СОТРУДНИКИ!$I$3&lt;&gt;"",СОТРУДНИКИ!$J$3&lt;&gt;"",$HH$2&gt;=СОТРУДНИКИ!$I$3,$HH$2&lt;=СОТРУДНИКИ!$J$3),"О","")),"О","")</f>
        <v>#VALUE!</v>
      </c>
      <c r="HI4" s="24" t="e">
        <f>IF(OR(IF(AND(СОТРУДНИКИ!$C$3&lt;&gt;"",СОТРУДНИКИ!$D$3&lt;&gt;"",$HI$2&gt;=СОТРУДНИКИ!$C$3,$HI$2&lt;=СОТРУДНИКИ!$D$3),"О",""),IF(AND(СОТРУДНИКИ!$F$3&lt;&gt;"",СОТРУДНИКИ!$G$3&lt;&gt;"",$HI$2&gt;=СОТРУДНИКИ!$F$3,$HI$2&lt;=СОТРУДНИКИ!$G$3),"О",""),IF(AND(СОТРУДНИКИ!$I$3&lt;&gt;"",СОТРУДНИКИ!$J$3&lt;&gt;"",$HI$2&gt;=СОТРУДНИКИ!$I$3,$HI$2&lt;=СОТРУДНИКИ!$J$3),"О","")),"О","")</f>
        <v>#VALUE!</v>
      </c>
      <c r="HJ4" s="24" t="e">
        <f>IF(OR(IF(AND(СОТРУДНИКИ!$C$3&lt;&gt;"",СОТРУДНИКИ!$D$3&lt;&gt;"",$HJ$2&gt;=СОТРУДНИКИ!$C$3,$HJ$2&lt;=СОТРУДНИКИ!$D$3),"О",""),IF(AND(СОТРУДНИКИ!$F$3&lt;&gt;"",СОТРУДНИКИ!$G$3&lt;&gt;"",$HJ$2&gt;=СОТРУДНИКИ!$F$3,$HJ$2&lt;=СОТРУДНИКИ!$G$3),"О",""),IF(AND(СОТРУДНИКИ!$I$3&lt;&gt;"",СОТРУДНИКИ!$J$3&lt;&gt;"",$HJ$2&gt;=СОТРУДНИКИ!$I$3,$HJ$2&lt;=СОТРУДНИКИ!$J$3),"О","")),"О","")</f>
        <v>#VALUE!</v>
      </c>
      <c r="HK4" s="24" t="e">
        <f>IF(OR(IF(AND(СОТРУДНИКИ!$C$3&lt;&gt;"",СОТРУДНИКИ!$D$3&lt;&gt;"",$HK$2&gt;=СОТРУДНИКИ!$C$3,$HK$2&lt;=СОТРУДНИКИ!$D$3),"О",""),IF(AND(СОТРУДНИКИ!$F$3&lt;&gt;"",СОТРУДНИКИ!$G$3&lt;&gt;"",$HK$2&gt;=СОТРУДНИКИ!$F$3,$HK$2&lt;=СОТРУДНИКИ!$G$3),"О",""),IF(AND(СОТРУДНИКИ!$I$3&lt;&gt;"",СОТРУДНИКИ!$J$3&lt;&gt;"",$HK$2&gt;=СОТРУДНИКИ!$I$3,$HK$2&lt;=СОТРУДНИКИ!$J$3),"О","")),"О","")</f>
        <v>#VALUE!</v>
      </c>
      <c r="HL4" s="24" t="e">
        <f>IF(OR(IF(AND(СОТРУДНИКИ!$C$3&lt;&gt;"",СОТРУДНИКИ!$D$3&lt;&gt;"",$HL$2&gt;=СОТРУДНИКИ!$C$3,$HL$2&lt;=СОТРУДНИКИ!$D$3),"О",""),IF(AND(СОТРУДНИКИ!$F$3&lt;&gt;"",СОТРУДНИКИ!$G$3&lt;&gt;"",$HL$2&gt;=СОТРУДНИКИ!$F$3,$HL$2&lt;=СОТРУДНИКИ!$G$3),"О",""),IF(AND(СОТРУДНИКИ!$I$3&lt;&gt;"",СОТРУДНИКИ!$J$3&lt;&gt;"",$HL$2&gt;=СОТРУДНИКИ!$I$3,$HL$2&lt;=СОТРУДНИКИ!$J$3),"О","")),"О","")</f>
        <v>#VALUE!</v>
      </c>
      <c r="HM4" s="24" t="e">
        <f>IF(OR(IF(AND(СОТРУДНИКИ!$C$3&lt;&gt;"",СОТРУДНИКИ!$D$3&lt;&gt;"",$HM$2&gt;=СОТРУДНИКИ!$C$3,$HM$2&lt;=СОТРУДНИКИ!$D$3),"О",""),IF(AND(СОТРУДНИКИ!$F$3&lt;&gt;"",СОТРУДНИКИ!$G$3&lt;&gt;"",$HM$2&gt;=СОТРУДНИКИ!$F$3,$HM$2&lt;=СОТРУДНИКИ!$G$3),"О",""),IF(AND(СОТРУДНИКИ!$I$3&lt;&gt;"",СОТРУДНИКИ!$J$3&lt;&gt;"",$HM$2&gt;=СОТРУДНИКИ!$I$3,$HM$2&lt;=СОТРУДНИКИ!$J$3),"О","")),"О","")</f>
        <v>#VALUE!</v>
      </c>
      <c r="HN4" s="24" t="e">
        <f>IF(OR(IF(AND(СОТРУДНИКИ!$C$3&lt;&gt;"",СОТРУДНИКИ!$D$3&lt;&gt;"",$HN$2&gt;=СОТРУДНИКИ!$C$3,$HN$2&lt;=СОТРУДНИКИ!$D$3),"О",""),IF(AND(СОТРУДНИКИ!$F$3&lt;&gt;"",СОТРУДНИКИ!$G$3&lt;&gt;"",$HN$2&gt;=СОТРУДНИКИ!$F$3,$HN$2&lt;=СОТРУДНИКИ!$G$3),"О",""),IF(AND(СОТРУДНИКИ!$I$3&lt;&gt;"",СОТРУДНИКИ!$J$3&lt;&gt;"",$HN$2&gt;=СОТРУДНИКИ!$I$3,$HN$2&lt;=СОТРУДНИКИ!$J$3),"О","")),"О","")</f>
        <v>#VALUE!</v>
      </c>
      <c r="HO4" s="24" t="e">
        <f>IF(OR(IF(AND(СОТРУДНИКИ!$C$3&lt;&gt;"",СОТРУДНИКИ!$D$3&lt;&gt;"",$HO$2&gt;=СОТРУДНИКИ!$C$3,$HO$2&lt;=СОТРУДНИКИ!$D$3),"О",""),IF(AND(СОТРУДНИКИ!$F$3&lt;&gt;"",СОТРУДНИКИ!$G$3&lt;&gt;"",$HO$2&gt;=СОТРУДНИКИ!$F$3,$HO$2&lt;=СОТРУДНИКИ!$G$3),"О",""),IF(AND(СОТРУДНИКИ!$I$3&lt;&gt;"",СОТРУДНИКИ!$J$3&lt;&gt;"",$HO$2&gt;=СОТРУДНИКИ!$I$3,$HO$2&lt;=СОТРУДНИКИ!$J$3),"О","")),"О","")</f>
        <v>#VALUE!</v>
      </c>
      <c r="HP4" s="24" t="e">
        <f>IF(OR(IF(AND(СОТРУДНИКИ!$C$3&lt;&gt;"",СОТРУДНИКИ!$D$3&lt;&gt;"",$HP$2&gt;=СОТРУДНИКИ!$C$3,$HP$2&lt;=СОТРУДНИКИ!$D$3),"О",""),IF(AND(СОТРУДНИКИ!$F$3&lt;&gt;"",СОТРУДНИКИ!$G$3&lt;&gt;"",$HP$2&gt;=СОТРУДНИКИ!$F$3,$HP$2&lt;=СОТРУДНИКИ!$G$3),"О",""),IF(AND(СОТРУДНИКИ!$I$3&lt;&gt;"",СОТРУДНИКИ!$J$3&lt;&gt;"",$HP$2&gt;=СОТРУДНИКИ!$I$3,$HP$2&lt;=СОТРУДНИКИ!$J$3),"О","")),"О","")</f>
        <v>#VALUE!</v>
      </c>
      <c r="HQ4" s="24" t="e">
        <f>IF(OR(IF(AND(СОТРУДНИКИ!$C$3&lt;&gt;"",СОТРУДНИКИ!$D$3&lt;&gt;"",$HQ$2&gt;=СОТРУДНИКИ!$C$3,$HQ$2&lt;=СОТРУДНИКИ!$D$3),"О",""),IF(AND(СОТРУДНИКИ!$F$3&lt;&gt;"",СОТРУДНИКИ!$G$3&lt;&gt;"",$HQ$2&gt;=СОТРУДНИКИ!$F$3,$HQ$2&lt;=СОТРУДНИКИ!$G$3),"О",""),IF(AND(СОТРУДНИКИ!$I$3&lt;&gt;"",СОТРУДНИКИ!$J$3&lt;&gt;"",$HQ$2&gt;=СОТРУДНИКИ!$I$3,$HQ$2&lt;=СОТРУДНИКИ!$J$3),"О","")),"О","")</f>
        <v>#VALUE!</v>
      </c>
      <c r="HR4" s="24" t="e">
        <f>IF(OR(IF(AND(СОТРУДНИКИ!$C$3&lt;&gt;"",СОТРУДНИКИ!$D$3&lt;&gt;"",$HR$2&gt;=СОТРУДНИКИ!$C$3,$HR$2&lt;=СОТРУДНИКИ!$D$3),"О",""),IF(AND(СОТРУДНИКИ!$F$3&lt;&gt;"",СОТРУДНИКИ!$G$3&lt;&gt;"",$HR$2&gt;=СОТРУДНИКИ!$F$3,$HR$2&lt;=СОТРУДНИКИ!$G$3),"О",""),IF(AND(СОТРУДНИКИ!$I$3&lt;&gt;"",СОТРУДНИКИ!$J$3&lt;&gt;"",$HR$2&gt;=СОТРУДНИКИ!$I$3,$HR$2&lt;=СОТРУДНИКИ!$J$3),"О","")),"О","")</f>
        <v>#VALUE!</v>
      </c>
      <c r="HS4" s="24" t="e">
        <f>IF(OR(IF(AND(СОТРУДНИКИ!$C$3&lt;&gt;"",СОТРУДНИКИ!$D$3&lt;&gt;"",$HS$2&gt;=СОТРУДНИКИ!$C$3,$HS$2&lt;=СОТРУДНИКИ!$D$3),"О",""),IF(AND(СОТРУДНИКИ!$F$3&lt;&gt;"",СОТРУДНИКИ!$G$3&lt;&gt;"",$HS$2&gt;=СОТРУДНИКИ!$F$3,$HS$2&lt;=СОТРУДНИКИ!$G$3),"О",""),IF(AND(СОТРУДНИКИ!$I$3&lt;&gt;"",СОТРУДНИКИ!$J$3&lt;&gt;"",$HS$2&gt;=СОТРУДНИКИ!$I$3,$HS$2&lt;=СОТРУДНИКИ!$J$3),"О","")),"О","")</f>
        <v>#VALUE!</v>
      </c>
      <c r="HT4" s="24" t="e">
        <f>IF(OR(IF(AND(СОТРУДНИКИ!$C$3&lt;&gt;"",СОТРУДНИКИ!$D$3&lt;&gt;"",$HT$2&gt;=СОТРУДНИКИ!$C$3,$HT$2&lt;=СОТРУДНИКИ!$D$3),"О",""),IF(AND(СОТРУДНИКИ!$F$3&lt;&gt;"",СОТРУДНИКИ!$G$3&lt;&gt;"",$HT$2&gt;=СОТРУДНИКИ!$F$3,$HT$2&lt;=СОТРУДНИКИ!$G$3),"О",""),IF(AND(СОТРУДНИКИ!$I$3&lt;&gt;"",СОТРУДНИКИ!$J$3&lt;&gt;"",$HT$2&gt;=СОТРУДНИКИ!$I$3,$HT$2&lt;=СОТРУДНИКИ!$J$3),"О","")),"О","")</f>
        <v>#VALUE!</v>
      </c>
      <c r="HU4" s="24" t="e">
        <f>IF(OR(IF(AND(СОТРУДНИКИ!$C$3&lt;&gt;"",СОТРУДНИКИ!$D$3&lt;&gt;"",$HU$2&gt;=СОТРУДНИКИ!$C$3,$HU$2&lt;=СОТРУДНИКИ!$D$3),"О",""),IF(AND(СОТРУДНИКИ!$F$3&lt;&gt;"",СОТРУДНИКИ!$G$3&lt;&gt;"",$HU$2&gt;=СОТРУДНИКИ!$F$3,$HU$2&lt;=СОТРУДНИКИ!$G$3),"О",""),IF(AND(СОТРУДНИКИ!$I$3&lt;&gt;"",СОТРУДНИКИ!$J$3&lt;&gt;"",$HU$2&gt;=СОТРУДНИКИ!$I$3,$HU$2&lt;=СОТРУДНИКИ!$J$3),"О","")),"О","")</f>
        <v>#VALUE!</v>
      </c>
      <c r="HV4" s="24" t="e">
        <f>IF(OR(IF(AND(СОТРУДНИКИ!$C$3&lt;&gt;"",СОТРУДНИКИ!$D$3&lt;&gt;"",$HV$2&gt;=СОТРУДНИКИ!$C$3,$HV$2&lt;=СОТРУДНИКИ!$D$3),"О",""),IF(AND(СОТРУДНИКИ!$F$3&lt;&gt;"",СОТРУДНИКИ!$G$3&lt;&gt;"",$HV$2&gt;=СОТРУДНИКИ!$F$3,$HV$2&lt;=СОТРУДНИКИ!$G$3),"О",""),IF(AND(СОТРУДНИКИ!$I$3&lt;&gt;"",СОТРУДНИКИ!$J$3&lt;&gt;"",$HV$2&gt;=СОТРУДНИКИ!$I$3,$HV$2&lt;=СОТРУДНИКИ!$J$3),"О","")),"О","")</f>
        <v>#VALUE!</v>
      </c>
      <c r="HW4" s="24" t="e">
        <f>IF(OR(IF(AND(СОТРУДНИКИ!$C$3&lt;&gt;"",СОТРУДНИКИ!$D$3&lt;&gt;"",$HW$2&gt;=СОТРУДНИКИ!$C$3,$HW$2&lt;=СОТРУДНИКИ!$D$3),"О",""),IF(AND(СОТРУДНИКИ!$F$3&lt;&gt;"",СОТРУДНИКИ!$G$3&lt;&gt;"",$HW$2&gt;=СОТРУДНИКИ!$F$3,$HW$2&lt;=СОТРУДНИКИ!$G$3),"О",""),IF(AND(СОТРУДНИКИ!$I$3&lt;&gt;"",СОТРУДНИКИ!$J$3&lt;&gt;"",$HW$2&gt;=СОТРУДНИКИ!$I$3,$HW$2&lt;=СОТРУДНИКИ!$J$3),"О","")),"О","")</f>
        <v>#VALUE!</v>
      </c>
      <c r="HX4" s="24" t="e">
        <f>IF(OR(IF(AND(СОТРУДНИКИ!$C$3&lt;&gt;"",СОТРУДНИКИ!$D$3&lt;&gt;"",$HX$2&gt;=СОТРУДНИКИ!$C$3,$HX$2&lt;=СОТРУДНИКИ!$D$3),"О",""),IF(AND(СОТРУДНИКИ!$F$3&lt;&gt;"",СОТРУДНИКИ!$G$3&lt;&gt;"",$HX$2&gt;=СОТРУДНИКИ!$F$3,$HX$2&lt;=СОТРУДНИКИ!$G$3),"О",""),IF(AND(СОТРУДНИКИ!$I$3&lt;&gt;"",СОТРУДНИКИ!$J$3&lt;&gt;"",$HX$2&gt;=СОТРУДНИКИ!$I$3,$HX$2&lt;=СОТРУДНИКИ!$J$3),"О","")),"О","")</f>
        <v>#VALUE!</v>
      </c>
      <c r="HY4" s="24" t="e">
        <f>IF(OR(IF(AND(СОТРУДНИКИ!$C$3&lt;&gt;"",СОТРУДНИКИ!$D$3&lt;&gt;"",$HY$2&gt;=СОТРУДНИКИ!$C$3,$HY$2&lt;=СОТРУДНИКИ!$D$3),"О",""),IF(AND(СОТРУДНИКИ!$F$3&lt;&gt;"",СОТРУДНИКИ!$G$3&lt;&gt;"",$HY$2&gt;=СОТРУДНИКИ!$F$3,$HY$2&lt;=СОТРУДНИКИ!$G$3),"О",""),IF(AND(СОТРУДНИКИ!$I$3&lt;&gt;"",СОТРУДНИКИ!$J$3&lt;&gt;"",$HY$2&gt;=СОТРУДНИКИ!$I$3,$HY$2&lt;=СОТРУДНИКИ!$J$3),"О","")),"О","")</f>
        <v>#VALUE!</v>
      </c>
      <c r="HZ4" s="24" t="e">
        <f>IF(OR(IF(AND(СОТРУДНИКИ!$C$3&lt;&gt;"",СОТРУДНИКИ!$D$3&lt;&gt;"",$HZ$2&gt;=СОТРУДНИКИ!$C$3,$HZ$2&lt;=СОТРУДНИКИ!$D$3),"О",""),IF(AND(СОТРУДНИКИ!$F$3&lt;&gt;"",СОТРУДНИКИ!$G$3&lt;&gt;"",$HZ$2&gt;=СОТРУДНИКИ!$F$3,$HZ$2&lt;=СОТРУДНИКИ!$G$3),"О",""),IF(AND(СОТРУДНИКИ!$I$3&lt;&gt;"",СОТРУДНИКИ!$J$3&lt;&gt;"",$HZ$2&gt;=СОТРУДНИКИ!$I$3,$HZ$2&lt;=СОТРУДНИКИ!$J$3),"О","")),"О","")</f>
        <v>#VALUE!</v>
      </c>
      <c r="IA4" s="24" t="e">
        <f>IF(OR(IF(AND(СОТРУДНИКИ!$C$3&lt;&gt;"",СОТРУДНИКИ!$D$3&lt;&gt;"",$IA$2&gt;=СОТРУДНИКИ!$C$3,$IA$2&lt;=СОТРУДНИКИ!$D$3),"О",""),IF(AND(СОТРУДНИКИ!$F$3&lt;&gt;"",СОТРУДНИКИ!$G$3&lt;&gt;"",$IA$2&gt;=СОТРУДНИКИ!$F$3,$IA$2&lt;=СОТРУДНИКИ!$G$3),"О",""),IF(AND(СОТРУДНИКИ!$I$3&lt;&gt;"",СОТРУДНИКИ!$J$3&lt;&gt;"",$IA$2&gt;=СОТРУДНИКИ!$I$3,$IA$2&lt;=СОТРУДНИКИ!$J$3),"О","")),"О","")</f>
        <v>#VALUE!</v>
      </c>
      <c r="IB4" s="24" t="e">
        <f>IF(OR(IF(AND(СОТРУДНИКИ!$C$3&lt;&gt;"",СОТРУДНИКИ!$D$3&lt;&gt;"",$IB$2&gt;=СОТРУДНИКИ!$C$3,$IB$2&lt;=СОТРУДНИКИ!$D$3),"О",""),IF(AND(СОТРУДНИКИ!$F$3&lt;&gt;"",СОТРУДНИКИ!$G$3&lt;&gt;"",$IB$2&gt;=СОТРУДНИКИ!$F$3,$IB$2&lt;=СОТРУДНИКИ!$G$3),"О",""),IF(AND(СОТРУДНИКИ!$I$3&lt;&gt;"",СОТРУДНИКИ!$J$3&lt;&gt;"",$IB$2&gt;=СОТРУДНИКИ!$I$3,$IB$2&lt;=СОТРУДНИКИ!$J$3),"О","")),"О","")</f>
        <v>#VALUE!</v>
      </c>
      <c r="IC4" s="24" t="e">
        <f>IF(OR(IF(AND(СОТРУДНИКИ!$C$3&lt;&gt;"",СОТРУДНИКИ!$D$3&lt;&gt;"",$IC$2&gt;=СОТРУДНИКИ!$C$3,$IC$2&lt;=СОТРУДНИКИ!$D$3),"О",""),IF(AND(СОТРУДНИКИ!$F$3&lt;&gt;"",СОТРУДНИКИ!$G$3&lt;&gt;"",$IC$2&gt;=СОТРУДНИКИ!$F$3,$IC$2&lt;=СОТРУДНИКИ!$G$3),"О",""),IF(AND(СОТРУДНИКИ!$I$3&lt;&gt;"",СОТРУДНИКИ!$J$3&lt;&gt;"",$IC$2&gt;=СОТРУДНИКИ!$I$3,$IC$2&lt;=СОТРУДНИКИ!$J$3),"О","")),"О","")</f>
        <v>#VALUE!</v>
      </c>
      <c r="ID4" s="24" t="e">
        <f>IF(OR(IF(AND(СОТРУДНИКИ!$C$3&lt;&gt;"",СОТРУДНИКИ!$D$3&lt;&gt;"",$ID$2&gt;=СОТРУДНИКИ!$C$3,$ID$2&lt;=СОТРУДНИКИ!$D$3),"О",""),IF(AND(СОТРУДНИКИ!$F$3&lt;&gt;"",СОТРУДНИКИ!$G$3&lt;&gt;"",$ID$2&gt;=СОТРУДНИКИ!$F$3,$ID$2&lt;=СОТРУДНИКИ!$G$3),"О",""),IF(AND(СОТРУДНИКИ!$I$3&lt;&gt;"",СОТРУДНИКИ!$J$3&lt;&gt;"",$ID$2&gt;=СОТРУДНИКИ!$I$3,$ID$2&lt;=СОТРУДНИКИ!$J$3),"О","")),"О","")</f>
        <v>#VALUE!</v>
      </c>
      <c r="IE4" s="24" t="e">
        <f>IF(OR(IF(AND(СОТРУДНИКИ!$C$3&lt;&gt;"",СОТРУДНИКИ!$D$3&lt;&gt;"",$IE$2&gt;=СОТРУДНИКИ!$C$3,$IE$2&lt;=СОТРУДНИКИ!$D$3),"О",""),IF(AND(СОТРУДНИКИ!$F$3&lt;&gt;"",СОТРУДНИКИ!$G$3&lt;&gt;"",$IE$2&gt;=СОТРУДНИКИ!$F$3,$IE$2&lt;=СОТРУДНИКИ!$G$3),"О",""),IF(AND(СОТРУДНИКИ!$I$3&lt;&gt;"",СОТРУДНИКИ!$J$3&lt;&gt;"",$IE$2&gt;=СОТРУДНИКИ!$I$3,$IE$2&lt;=СОТРУДНИКИ!$J$3),"О","")),"О","")</f>
        <v>#VALUE!</v>
      </c>
      <c r="IF4" s="24" t="e">
        <f>IF(OR(IF(AND(СОТРУДНИКИ!$C$3&lt;&gt;"",СОТРУДНИКИ!$D$3&lt;&gt;"",$IF$2&gt;=СОТРУДНИКИ!$C$3,$IF$2&lt;=СОТРУДНИКИ!$D$3),"О",""),IF(AND(СОТРУДНИКИ!$F$3&lt;&gt;"",СОТРУДНИКИ!$G$3&lt;&gt;"",$IF$2&gt;=СОТРУДНИКИ!$F$3,$IF$2&lt;=СОТРУДНИКИ!$G$3),"О",""),IF(AND(СОТРУДНИКИ!$I$3&lt;&gt;"",СОТРУДНИКИ!$J$3&lt;&gt;"",$IF$2&gt;=СОТРУДНИКИ!$I$3,$IF$2&lt;=СОТРУДНИКИ!$J$3),"О","")),"О","")</f>
        <v>#VALUE!</v>
      </c>
      <c r="IG4" s="24" t="e">
        <f>IF(OR(IF(AND(СОТРУДНИКИ!$C$3&lt;&gt;"",СОТРУДНИКИ!$D$3&lt;&gt;"",$IG$2&gt;=СОТРУДНИКИ!$C$3,$IG$2&lt;=СОТРУДНИКИ!$D$3),"О",""),IF(AND(СОТРУДНИКИ!$F$3&lt;&gt;"",СОТРУДНИКИ!$G$3&lt;&gt;"",$IG$2&gt;=СОТРУДНИКИ!$F$3,$IG$2&lt;=СОТРУДНИКИ!$G$3),"О",""),IF(AND(СОТРУДНИКИ!$I$3&lt;&gt;"",СОТРУДНИКИ!$J$3&lt;&gt;"",$IG$2&gt;=СОТРУДНИКИ!$I$3,$IG$2&lt;=СОТРУДНИКИ!$J$3),"О","")),"О","")</f>
        <v>#VALUE!</v>
      </c>
      <c r="IH4" s="24" t="e">
        <f>IF(OR(IF(AND(СОТРУДНИКИ!$C$3&lt;&gt;"",СОТРУДНИКИ!$D$3&lt;&gt;"",$IH$2&gt;=СОТРУДНИКИ!$C$3,$IH$2&lt;=СОТРУДНИКИ!$D$3),"О",""),IF(AND(СОТРУДНИКИ!$F$3&lt;&gt;"",СОТРУДНИКИ!$G$3&lt;&gt;"",$IH$2&gt;=СОТРУДНИКИ!$F$3,$IH$2&lt;=СОТРУДНИКИ!$G$3),"О",""),IF(AND(СОТРУДНИКИ!$I$3&lt;&gt;"",СОТРУДНИКИ!$J$3&lt;&gt;"",$IH$2&gt;=СОТРУДНИКИ!$I$3,$IH$2&lt;=СОТРУДНИКИ!$J$3),"О","")),"О","")</f>
        <v>#VALUE!</v>
      </c>
      <c r="II4" s="24" t="e">
        <f>IF(OR(IF(AND(СОТРУДНИКИ!$C$3&lt;&gt;"",СОТРУДНИКИ!$D$3&lt;&gt;"",$II$2&gt;=СОТРУДНИКИ!$C$3,$II$2&lt;=СОТРУДНИКИ!$D$3),"О",""),IF(AND(СОТРУДНИКИ!$F$3&lt;&gt;"",СОТРУДНИКИ!$G$3&lt;&gt;"",$II$2&gt;=СОТРУДНИКИ!$F$3,$II$2&lt;=СОТРУДНИКИ!$G$3),"О",""),IF(AND(СОТРУДНИКИ!$I$3&lt;&gt;"",СОТРУДНИКИ!$J$3&lt;&gt;"",$II$2&gt;=СОТРУДНИКИ!$I$3,$II$2&lt;=СОТРУДНИКИ!$J$3),"О","")),"О","")</f>
        <v>#VALUE!</v>
      </c>
      <c r="IJ4" s="24" t="e">
        <f>IF(OR(IF(AND(СОТРУДНИКИ!$C$3&lt;&gt;"",СОТРУДНИКИ!$D$3&lt;&gt;"",$IJ$2&gt;=СОТРУДНИКИ!$C$3,$IJ$2&lt;=СОТРУДНИКИ!$D$3),"О",""),IF(AND(СОТРУДНИКИ!$F$3&lt;&gt;"",СОТРУДНИКИ!$G$3&lt;&gt;"",$IJ$2&gt;=СОТРУДНИКИ!$F$3,$IJ$2&lt;=СОТРУДНИКИ!$G$3),"О",""),IF(AND(СОТРУДНИКИ!$I$3&lt;&gt;"",СОТРУДНИКИ!$J$3&lt;&gt;"",$IJ$2&gt;=СОТРУДНИКИ!$I$3,$IJ$2&lt;=СОТРУДНИКИ!$J$3),"О","")),"О","")</f>
        <v>#VALUE!</v>
      </c>
      <c r="IK4" s="24" t="e">
        <f>IF(OR(IF(AND(СОТРУДНИКИ!$C$3&lt;&gt;"",СОТРУДНИКИ!$D$3&lt;&gt;"",$IK$2&gt;=СОТРУДНИКИ!$C$3,$IK$2&lt;=СОТРУДНИКИ!$D$3),"О",""),IF(AND(СОТРУДНИКИ!$F$3&lt;&gt;"",СОТРУДНИКИ!$G$3&lt;&gt;"",$IK$2&gt;=СОТРУДНИКИ!$F$3,$IK$2&lt;=СОТРУДНИКИ!$G$3),"О",""),IF(AND(СОТРУДНИКИ!$I$3&lt;&gt;"",СОТРУДНИКИ!$J$3&lt;&gt;"",$IK$2&gt;=СОТРУДНИКИ!$I$3,$IK$2&lt;=СОТРУДНИКИ!$J$3),"О","")),"О","")</f>
        <v>#VALUE!</v>
      </c>
      <c r="IL4" s="24" t="e">
        <f>IF(OR(IF(AND(СОТРУДНИКИ!$C$3&lt;&gt;"",СОТРУДНИКИ!$D$3&lt;&gt;"",$IL$2&gt;=СОТРУДНИКИ!$C$3,$IL$2&lt;=СОТРУДНИКИ!$D$3),"О",""),IF(AND(СОТРУДНИКИ!$F$3&lt;&gt;"",СОТРУДНИКИ!$G$3&lt;&gt;"",$IL$2&gt;=СОТРУДНИКИ!$F$3,$IL$2&lt;=СОТРУДНИКИ!$G$3),"О",""),IF(AND(СОТРУДНИКИ!$I$3&lt;&gt;"",СОТРУДНИКИ!$J$3&lt;&gt;"",$IL$2&gt;=СОТРУДНИКИ!$I$3,$IL$2&lt;=СОТРУДНИКИ!$J$3),"О","")),"О","")</f>
        <v>#VALUE!</v>
      </c>
      <c r="IM4" s="24" t="e">
        <f>IF(OR(IF(AND(СОТРУДНИКИ!$C$3&lt;&gt;"",СОТРУДНИКИ!$D$3&lt;&gt;"",$IM$2&gt;=СОТРУДНИКИ!$C$3,$IM$2&lt;=СОТРУДНИКИ!$D$3),"О",""),IF(AND(СОТРУДНИКИ!$F$3&lt;&gt;"",СОТРУДНИКИ!$G$3&lt;&gt;"",$IM$2&gt;=СОТРУДНИКИ!$F$3,$IM$2&lt;=СОТРУДНИКИ!$G$3),"О",""),IF(AND(СОТРУДНИКИ!$I$3&lt;&gt;"",СОТРУДНИКИ!$J$3&lt;&gt;"",$IM$2&gt;=СОТРУДНИКИ!$I$3,$IM$2&lt;=СОТРУДНИКИ!$J$3),"О","")),"О","")</f>
        <v>#VALUE!</v>
      </c>
      <c r="IN4" s="24" t="e">
        <f>IF(OR(IF(AND(СОТРУДНИКИ!$C$3&lt;&gt;"",СОТРУДНИКИ!$D$3&lt;&gt;"",$IN$2&gt;=СОТРУДНИКИ!$C$3,$IN$2&lt;=СОТРУДНИКИ!$D$3),"О",""),IF(AND(СОТРУДНИКИ!$F$3&lt;&gt;"",СОТРУДНИКИ!$G$3&lt;&gt;"",$IN$2&gt;=СОТРУДНИКИ!$F$3,$IN$2&lt;=СОТРУДНИКИ!$G$3),"О",""),IF(AND(СОТРУДНИКИ!$I$3&lt;&gt;"",СОТРУДНИКИ!$J$3&lt;&gt;"",$IN$2&gt;=СОТРУДНИКИ!$I$3,$IN$2&lt;=СОТРУДНИКИ!$J$3),"О","")),"О","")</f>
        <v>#VALUE!</v>
      </c>
      <c r="IO4" s="24" t="e">
        <f>IF(OR(IF(AND(СОТРУДНИКИ!$C$3&lt;&gt;"",СОТРУДНИКИ!$D$3&lt;&gt;"",$IO$2&gt;=СОТРУДНИКИ!$C$3,$IO$2&lt;=СОТРУДНИКИ!$D$3),"О",""),IF(AND(СОТРУДНИКИ!$F$3&lt;&gt;"",СОТРУДНИКИ!$G$3&lt;&gt;"",$IO$2&gt;=СОТРУДНИКИ!$F$3,$IO$2&lt;=СОТРУДНИКИ!$G$3),"О",""),IF(AND(СОТРУДНИКИ!$I$3&lt;&gt;"",СОТРУДНИКИ!$J$3&lt;&gt;"",$IO$2&gt;=СОТРУДНИКИ!$I$3,$IO$2&lt;=СОТРУДНИКИ!$J$3),"О","")),"О","")</f>
        <v>#VALUE!</v>
      </c>
      <c r="IP4" s="24" t="e">
        <f>IF(OR(IF(AND(СОТРУДНИКИ!$C$3&lt;&gt;"",СОТРУДНИКИ!$D$3&lt;&gt;"",$IP$2&gt;=СОТРУДНИКИ!$C$3,$IP$2&lt;=СОТРУДНИКИ!$D$3),"О",""),IF(AND(СОТРУДНИКИ!$F$3&lt;&gt;"",СОТРУДНИКИ!$G$3&lt;&gt;"",$IP$2&gt;=СОТРУДНИКИ!$F$3,$IP$2&lt;=СОТРУДНИКИ!$G$3),"О",""),IF(AND(СОТРУДНИКИ!$I$3&lt;&gt;"",СОТРУДНИКИ!$J$3&lt;&gt;"",$IP$2&gt;=СОТРУДНИКИ!$I$3,$IP$2&lt;=СОТРУДНИКИ!$J$3),"О","")),"О","")</f>
        <v>#VALUE!</v>
      </c>
      <c r="IQ4" s="24" t="e">
        <f>IF(OR(IF(AND(СОТРУДНИКИ!$C$3&lt;&gt;"",СОТРУДНИКИ!$D$3&lt;&gt;"",$IQ$2&gt;=СОТРУДНИКИ!$C$3,$IQ$2&lt;=СОТРУДНИКИ!$D$3),"О",""),IF(AND(СОТРУДНИКИ!$F$3&lt;&gt;"",СОТРУДНИКИ!$G$3&lt;&gt;"",$IQ$2&gt;=СОТРУДНИКИ!$F$3,$IQ$2&lt;=СОТРУДНИКИ!$G$3),"О",""),IF(AND(СОТРУДНИКИ!$I$3&lt;&gt;"",СОТРУДНИКИ!$J$3&lt;&gt;"",$IQ$2&gt;=СОТРУДНИКИ!$I$3,$IQ$2&lt;=СОТРУДНИКИ!$J$3),"О","")),"О","")</f>
        <v>#VALUE!</v>
      </c>
      <c r="IR4" s="24" t="e">
        <f>IF(OR(IF(AND(СОТРУДНИКИ!$C$3&lt;&gt;"",СОТРУДНИКИ!$D$3&lt;&gt;"",$IR$2&gt;=СОТРУДНИКИ!$C$3,$IR$2&lt;=СОТРУДНИКИ!$D$3),"О",""),IF(AND(СОТРУДНИКИ!$F$3&lt;&gt;"",СОТРУДНИКИ!$G$3&lt;&gt;"",$IR$2&gt;=СОТРУДНИКИ!$F$3,$IR$2&lt;=СОТРУДНИКИ!$G$3),"О",""),IF(AND(СОТРУДНИКИ!$I$3&lt;&gt;"",СОТРУДНИКИ!$J$3&lt;&gt;"",$IR$2&gt;=СОТРУДНИКИ!$I$3,$IR$2&lt;=СОТРУДНИКИ!$J$3),"О","")),"О","")</f>
        <v>#VALUE!</v>
      </c>
      <c r="IS4" s="24" t="e">
        <f>IF(OR(IF(AND(СОТРУДНИКИ!$C$3&lt;&gt;"",СОТРУДНИКИ!$D$3&lt;&gt;"",$IS$2&gt;=СОТРУДНИКИ!$C$3,$IS$2&lt;=СОТРУДНИКИ!$D$3),"О",""),IF(AND(СОТРУДНИКИ!$F$3&lt;&gt;"",СОТРУДНИКИ!$G$3&lt;&gt;"",$IS$2&gt;=СОТРУДНИКИ!$F$3,$IS$2&lt;=СОТРУДНИКИ!$G$3),"О",""),IF(AND(СОТРУДНИКИ!$I$3&lt;&gt;"",СОТРУДНИКИ!$J$3&lt;&gt;"",$IS$2&gt;=СОТРУДНИКИ!$I$3,$IS$2&lt;=СОТРУДНИКИ!$J$3),"О","")),"О","")</f>
        <v>#VALUE!</v>
      </c>
      <c r="IT4" s="24" t="e">
        <f>IF(OR(IF(AND(СОТРУДНИКИ!$C$3&lt;&gt;"",СОТРУДНИКИ!$D$3&lt;&gt;"",$IT$2&gt;=СОТРУДНИКИ!$C$3,$IT$2&lt;=СОТРУДНИКИ!$D$3),"О",""),IF(AND(СОТРУДНИКИ!$F$3&lt;&gt;"",СОТРУДНИКИ!$G$3&lt;&gt;"",$IT$2&gt;=СОТРУДНИКИ!$F$3,$IT$2&lt;=СОТРУДНИКИ!$G$3),"О",""),IF(AND(СОТРУДНИКИ!$I$3&lt;&gt;"",СОТРУДНИКИ!$J$3&lt;&gt;"",$IT$2&gt;=СОТРУДНИКИ!$I$3,$IT$2&lt;=СОТРУДНИКИ!$J$3),"О","")),"О","")</f>
        <v>#VALUE!</v>
      </c>
      <c r="IU4" s="24" t="e">
        <f>IF(OR(IF(AND(СОТРУДНИКИ!$C$3&lt;&gt;"",СОТРУДНИКИ!$D$3&lt;&gt;"",$IU$2&gt;=СОТРУДНИКИ!$C$3,$IU$2&lt;=СОТРУДНИКИ!$D$3),"О",""),IF(AND(СОТРУДНИКИ!$F$3&lt;&gt;"",СОТРУДНИКИ!$G$3&lt;&gt;"",$IU$2&gt;=СОТРУДНИКИ!$F$3,$IU$2&lt;=СОТРУДНИКИ!$G$3),"О",""),IF(AND(СОТРУДНИКИ!$I$3&lt;&gt;"",СОТРУДНИКИ!$J$3&lt;&gt;"",$IU$2&gt;=СОТРУДНИКИ!$I$3,$IU$2&lt;=СОТРУДНИКИ!$J$3),"О","")),"О","")</f>
        <v>#VALUE!</v>
      </c>
      <c r="IV4" s="24" t="e">
        <f>IF(OR(IF(AND(СОТРУДНИКИ!$C$3&lt;&gt;"",СОТРУДНИКИ!$D$3&lt;&gt;"",$IV$2&gt;=СОТРУДНИКИ!$C$3,$IV$2&lt;=СОТРУДНИКИ!$D$3),"О",""),IF(AND(СОТРУДНИКИ!$F$3&lt;&gt;"",СОТРУДНИКИ!$G$3&lt;&gt;"",$IV$2&gt;=СОТРУДНИКИ!$F$3,$IV$2&lt;=СОТРУДНИКИ!$G$3),"О",""),IF(AND(СОТРУДНИКИ!$I$3&lt;&gt;"",СОТРУДНИКИ!$J$3&lt;&gt;"",$IV$2&gt;=СОТРУДНИКИ!$I$3,$IV$2&lt;=СОТРУДНИКИ!$J$3),"О","")),"О","")</f>
        <v>#VALUE!</v>
      </c>
      <c r="IW4" s="24" t="e">
        <f>IF(OR(IF(AND(СОТРУДНИКИ!$C$3&lt;&gt;"",СОТРУДНИКИ!$D$3&lt;&gt;"",$IW$2&gt;=СОТРУДНИКИ!$C$3,$IW$2&lt;=СОТРУДНИКИ!$D$3),"О",""),IF(AND(СОТРУДНИКИ!$F$3&lt;&gt;"",СОТРУДНИКИ!$G$3&lt;&gt;"",$IW$2&gt;=СОТРУДНИКИ!$F$3,$IW$2&lt;=СОТРУДНИКИ!$G$3),"О",""),IF(AND(СОТРУДНИКИ!$I$3&lt;&gt;"",СОТРУДНИКИ!$J$3&lt;&gt;"",$IW$2&gt;=СОТРУДНИКИ!$I$3,$IW$2&lt;=СОТРУДНИКИ!$J$3),"О","")),"О","")</f>
        <v>#VALUE!</v>
      </c>
      <c r="IX4" s="24" t="e">
        <f>IF(OR(IF(AND(СОТРУДНИКИ!$C$3&lt;&gt;"",СОТРУДНИКИ!$D$3&lt;&gt;"",$IX$2&gt;=СОТРУДНИКИ!$C$3,$IX$2&lt;=СОТРУДНИКИ!$D$3),"О",""),IF(AND(СОТРУДНИКИ!$F$3&lt;&gt;"",СОТРУДНИКИ!$G$3&lt;&gt;"",$IX$2&gt;=СОТРУДНИКИ!$F$3,$IX$2&lt;=СОТРУДНИКИ!$G$3),"О",""),IF(AND(СОТРУДНИКИ!$I$3&lt;&gt;"",СОТРУДНИКИ!$J$3&lt;&gt;"",$IX$2&gt;=СОТРУДНИКИ!$I$3,$IX$2&lt;=СОТРУДНИКИ!$J$3),"О","")),"О","")</f>
        <v>#VALUE!</v>
      </c>
      <c r="IY4" s="24" t="e">
        <f>IF(OR(IF(AND(СОТРУДНИКИ!$C$3&lt;&gt;"",СОТРУДНИКИ!$D$3&lt;&gt;"",$IY$2&gt;=СОТРУДНИКИ!$C$3,$IY$2&lt;=СОТРУДНИКИ!$D$3),"О",""),IF(AND(СОТРУДНИКИ!$F$3&lt;&gt;"",СОТРУДНИКИ!$G$3&lt;&gt;"",$IY$2&gt;=СОТРУДНИКИ!$F$3,$IY$2&lt;=СОТРУДНИКИ!$G$3),"О",""),IF(AND(СОТРУДНИКИ!$I$3&lt;&gt;"",СОТРУДНИКИ!$J$3&lt;&gt;"",$IY$2&gt;=СОТРУДНИКИ!$I$3,$IY$2&lt;=СОТРУДНИКИ!$J$3),"О","")),"О","")</f>
        <v>#VALUE!</v>
      </c>
      <c r="IZ4" s="24" t="e">
        <f>IF(OR(IF(AND(СОТРУДНИКИ!$C$3&lt;&gt;"",СОТРУДНИКИ!$D$3&lt;&gt;"",$IZ$2&gt;=СОТРУДНИКИ!$C$3,$IZ$2&lt;=СОТРУДНИКИ!$D$3),"О",""),IF(AND(СОТРУДНИКИ!$F$3&lt;&gt;"",СОТРУДНИКИ!$G$3&lt;&gt;"",$IZ$2&gt;=СОТРУДНИКИ!$F$3,$IZ$2&lt;=СОТРУДНИКИ!$G$3),"О",""),IF(AND(СОТРУДНИКИ!$I$3&lt;&gt;"",СОТРУДНИКИ!$J$3&lt;&gt;"",$IZ$2&gt;=СОТРУДНИКИ!$I$3,$IZ$2&lt;=СОТРУДНИКИ!$J$3),"О","")),"О","")</f>
        <v>#VALUE!</v>
      </c>
      <c r="JA4" s="24" t="e">
        <f>IF(OR(IF(AND(СОТРУДНИКИ!$C$3&lt;&gt;"",СОТРУДНИКИ!$D$3&lt;&gt;"",$JA$2&gt;=СОТРУДНИКИ!$C$3,$JA$2&lt;=СОТРУДНИКИ!$D$3),"О",""),IF(AND(СОТРУДНИКИ!$F$3&lt;&gt;"",СОТРУДНИКИ!$G$3&lt;&gt;"",$JA$2&gt;=СОТРУДНИКИ!$F$3,$JA$2&lt;=СОТРУДНИКИ!$G$3),"О",""),IF(AND(СОТРУДНИКИ!$I$3&lt;&gt;"",СОТРУДНИКИ!$J$3&lt;&gt;"",$JA$2&gt;=СОТРУДНИКИ!$I$3,$JA$2&lt;=СОТРУДНИКИ!$J$3),"О","")),"О","")</f>
        <v>#VALUE!</v>
      </c>
      <c r="JB4" s="24" t="e">
        <f>IF(OR(IF(AND(СОТРУДНИКИ!$C$3&lt;&gt;"",СОТРУДНИКИ!$D$3&lt;&gt;"",$JB$2&gt;=СОТРУДНИКИ!$C$3,$JB$2&lt;=СОТРУДНИКИ!$D$3),"О",""),IF(AND(СОТРУДНИКИ!$F$3&lt;&gt;"",СОТРУДНИКИ!$G$3&lt;&gt;"",$JB$2&gt;=СОТРУДНИКИ!$F$3,$JB$2&lt;=СОТРУДНИКИ!$G$3),"О",""),IF(AND(СОТРУДНИКИ!$I$3&lt;&gt;"",СОТРУДНИКИ!$J$3&lt;&gt;"",$JB$2&gt;=СОТРУДНИКИ!$I$3,$JB$2&lt;=СОТРУДНИКИ!$J$3),"О","")),"О","")</f>
        <v>#VALUE!</v>
      </c>
      <c r="JC4" s="24" t="e">
        <f>IF(OR(IF(AND(СОТРУДНИКИ!$C$3&lt;&gt;"",СОТРУДНИКИ!$D$3&lt;&gt;"",$JC$2&gt;=СОТРУДНИКИ!$C$3,$JC$2&lt;=СОТРУДНИКИ!$D$3),"О",""),IF(AND(СОТРУДНИКИ!$F$3&lt;&gt;"",СОТРУДНИКИ!$G$3&lt;&gt;"",$JC$2&gt;=СОТРУДНИКИ!$F$3,$JC$2&lt;=СОТРУДНИКИ!$G$3),"О",""),IF(AND(СОТРУДНИКИ!$I$3&lt;&gt;"",СОТРУДНИКИ!$J$3&lt;&gt;"",$JC$2&gt;=СОТРУДНИКИ!$I$3,$JC$2&lt;=СОТРУДНИКИ!$J$3),"О","")),"О","")</f>
        <v>#VALUE!</v>
      </c>
      <c r="JD4" s="24" t="e">
        <f>IF(OR(IF(AND(СОТРУДНИКИ!$C$3&lt;&gt;"",СОТРУДНИКИ!$D$3&lt;&gt;"",$JD$2&gt;=СОТРУДНИКИ!$C$3,$JD$2&lt;=СОТРУДНИКИ!$D$3),"О",""),IF(AND(СОТРУДНИКИ!$F$3&lt;&gt;"",СОТРУДНИКИ!$G$3&lt;&gt;"",$JD$2&gt;=СОТРУДНИКИ!$F$3,$JD$2&lt;=СОТРУДНИКИ!$G$3),"О",""),IF(AND(СОТРУДНИКИ!$I$3&lt;&gt;"",СОТРУДНИКИ!$J$3&lt;&gt;"",$JD$2&gt;=СОТРУДНИКИ!$I$3,$JD$2&lt;=СОТРУДНИКИ!$J$3),"О","")),"О","")</f>
        <v>#VALUE!</v>
      </c>
      <c r="JE4" s="24" t="e">
        <f>IF(OR(IF(AND(СОТРУДНИКИ!$C$3&lt;&gt;"",СОТРУДНИКИ!$D$3&lt;&gt;"",$JE$2&gt;=СОТРУДНИКИ!$C$3,$JE$2&lt;=СОТРУДНИКИ!$D$3),"О",""),IF(AND(СОТРУДНИКИ!$F$3&lt;&gt;"",СОТРУДНИКИ!$G$3&lt;&gt;"",$JE$2&gt;=СОТРУДНИКИ!$F$3,$JE$2&lt;=СОТРУДНИКИ!$G$3),"О",""),IF(AND(СОТРУДНИКИ!$I$3&lt;&gt;"",СОТРУДНИКИ!$J$3&lt;&gt;"",$JE$2&gt;=СОТРУДНИКИ!$I$3,$JE$2&lt;=СОТРУДНИКИ!$J$3),"О","")),"О","")</f>
        <v>#VALUE!</v>
      </c>
      <c r="JF4" s="24" t="e">
        <f>IF(OR(IF(AND(СОТРУДНИКИ!$C$3&lt;&gt;"",СОТРУДНИКИ!$D$3&lt;&gt;"",$JF$2&gt;=СОТРУДНИКИ!$C$3,$JF$2&lt;=СОТРУДНИКИ!$D$3),"О",""),IF(AND(СОТРУДНИКИ!$F$3&lt;&gt;"",СОТРУДНИКИ!$G$3&lt;&gt;"",$JF$2&gt;=СОТРУДНИКИ!$F$3,$JF$2&lt;=СОТРУДНИКИ!$G$3),"О",""),IF(AND(СОТРУДНИКИ!$I$3&lt;&gt;"",СОТРУДНИКИ!$J$3&lt;&gt;"",$JF$2&gt;=СОТРУДНИКИ!$I$3,$JF$2&lt;=СОТРУДНИКИ!$J$3),"О","")),"О","")</f>
        <v>#VALUE!</v>
      </c>
      <c r="JG4" s="24" t="e">
        <f>IF(OR(IF(AND(СОТРУДНИКИ!$C$3&lt;&gt;"",СОТРУДНИКИ!$D$3&lt;&gt;"",$JG$2&gt;=СОТРУДНИКИ!$C$3,$JG$2&lt;=СОТРУДНИКИ!$D$3),"О",""),IF(AND(СОТРУДНИКИ!$F$3&lt;&gt;"",СОТРУДНИКИ!$G$3&lt;&gt;"",$JG$2&gt;=СОТРУДНИКИ!$F$3,$JG$2&lt;=СОТРУДНИКИ!$G$3),"О",""),IF(AND(СОТРУДНИКИ!$I$3&lt;&gt;"",СОТРУДНИКИ!$J$3&lt;&gt;"",$JG$2&gt;=СОТРУДНИКИ!$I$3,$JG$2&lt;=СОТРУДНИКИ!$J$3),"О","")),"О","")</f>
        <v>#VALUE!</v>
      </c>
      <c r="JH4" s="24" t="e">
        <f>IF(OR(IF(AND(СОТРУДНИКИ!$C$3&lt;&gt;"",СОТРУДНИКИ!$D$3&lt;&gt;"",$JH$2&gt;=СОТРУДНИКИ!$C$3,$JH$2&lt;=СОТРУДНИКИ!$D$3),"О",""),IF(AND(СОТРУДНИКИ!$F$3&lt;&gt;"",СОТРУДНИКИ!$G$3&lt;&gt;"",$JH$2&gt;=СОТРУДНИКИ!$F$3,$JH$2&lt;=СОТРУДНИКИ!$G$3),"О",""),IF(AND(СОТРУДНИКИ!$I$3&lt;&gt;"",СОТРУДНИКИ!$J$3&lt;&gt;"",$JH$2&gt;=СОТРУДНИКИ!$I$3,$JH$2&lt;=СОТРУДНИКИ!$J$3),"О","")),"О","")</f>
        <v>#VALUE!</v>
      </c>
      <c r="JI4" s="24" t="e">
        <f>IF(OR(IF(AND(СОТРУДНИКИ!$C$3&lt;&gt;"",СОТРУДНИКИ!$D$3&lt;&gt;"",$JI$2&gt;=СОТРУДНИКИ!$C$3,$JI$2&lt;=СОТРУДНИКИ!$D$3),"О",""),IF(AND(СОТРУДНИКИ!$F$3&lt;&gt;"",СОТРУДНИКИ!$G$3&lt;&gt;"",$JI$2&gt;=СОТРУДНИКИ!$F$3,$JI$2&lt;=СОТРУДНИКИ!$G$3),"О",""),IF(AND(СОТРУДНИКИ!$I$3&lt;&gt;"",СОТРУДНИКИ!$J$3&lt;&gt;"",$JI$2&gt;=СОТРУДНИКИ!$I$3,$JI$2&lt;=СОТРУДНИКИ!$J$3),"О","")),"О","")</f>
        <v>#VALUE!</v>
      </c>
      <c r="JJ4" s="24" t="e">
        <f>IF(OR(IF(AND(СОТРУДНИКИ!$C$3&lt;&gt;"",СОТРУДНИКИ!$D$3&lt;&gt;"",$JJ$2&gt;=СОТРУДНИКИ!$C$3,$JJ$2&lt;=СОТРУДНИКИ!$D$3),"О",""),IF(AND(СОТРУДНИКИ!$F$3&lt;&gt;"",СОТРУДНИКИ!$G$3&lt;&gt;"",$JJ$2&gt;=СОТРУДНИКИ!$F$3,$JJ$2&lt;=СОТРУДНИКИ!$G$3),"О",""),IF(AND(СОТРУДНИКИ!$I$3&lt;&gt;"",СОТРУДНИКИ!$J$3&lt;&gt;"",$JJ$2&gt;=СОТРУДНИКИ!$I$3,$JJ$2&lt;=СОТРУДНИКИ!$J$3),"О","")),"О","")</f>
        <v>#VALUE!</v>
      </c>
      <c r="JK4" s="24" t="e">
        <f>IF(OR(IF(AND(СОТРУДНИКИ!$C$3&lt;&gt;"",СОТРУДНИКИ!$D$3&lt;&gt;"",$JK$2&gt;=СОТРУДНИКИ!$C$3,$JK$2&lt;=СОТРУДНИКИ!$D$3),"О",""),IF(AND(СОТРУДНИКИ!$F$3&lt;&gt;"",СОТРУДНИКИ!$G$3&lt;&gt;"",$JK$2&gt;=СОТРУДНИКИ!$F$3,$JK$2&lt;=СОТРУДНИКИ!$G$3),"О",""),IF(AND(СОТРУДНИКИ!$I$3&lt;&gt;"",СОТРУДНИКИ!$J$3&lt;&gt;"",$JK$2&gt;=СОТРУДНИКИ!$I$3,$JK$2&lt;=СОТРУДНИКИ!$J$3),"О","")),"О","")</f>
        <v>#VALUE!</v>
      </c>
      <c r="JL4" s="24" t="e">
        <f>IF(OR(IF(AND(СОТРУДНИКИ!$C$3&lt;&gt;"",СОТРУДНИКИ!$D$3&lt;&gt;"",$JL$2&gt;=СОТРУДНИКИ!$C$3,$JL$2&lt;=СОТРУДНИКИ!$D$3),"О",""),IF(AND(СОТРУДНИКИ!$F$3&lt;&gt;"",СОТРУДНИКИ!$G$3&lt;&gt;"",$JL$2&gt;=СОТРУДНИКИ!$F$3,$JL$2&lt;=СОТРУДНИКИ!$G$3),"О",""),IF(AND(СОТРУДНИКИ!$I$3&lt;&gt;"",СОТРУДНИКИ!$J$3&lt;&gt;"",$JL$2&gt;=СОТРУДНИКИ!$I$3,$JL$2&lt;=СОТРУДНИКИ!$J$3),"О","")),"О","")</f>
        <v>#VALUE!</v>
      </c>
      <c r="JM4" s="24" t="e">
        <f>IF(OR(IF(AND(СОТРУДНИКИ!$C$3&lt;&gt;"",СОТРУДНИКИ!$D$3&lt;&gt;"",$JM$2&gt;=СОТРУДНИКИ!$C$3,$JM$2&lt;=СОТРУДНИКИ!$D$3),"О",""),IF(AND(СОТРУДНИКИ!$F$3&lt;&gt;"",СОТРУДНИКИ!$G$3&lt;&gt;"",$JM$2&gt;=СОТРУДНИКИ!$F$3,$JM$2&lt;=СОТРУДНИКИ!$G$3),"О",""),IF(AND(СОТРУДНИКИ!$I$3&lt;&gt;"",СОТРУДНИКИ!$J$3&lt;&gt;"",$JM$2&gt;=СОТРУДНИКИ!$I$3,$JM$2&lt;=СОТРУДНИКИ!$J$3),"О","")),"О","")</f>
        <v>#VALUE!</v>
      </c>
      <c r="JN4" s="24" t="e">
        <f>IF(OR(IF(AND(СОТРУДНИКИ!$C$3&lt;&gt;"",СОТРУДНИКИ!$D$3&lt;&gt;"",$JN$2&gt;=СОТРУДНИКИ!$C$3,$JN$2&lt;=СОТРУДНИКИ!$D$3),"О",""),IF(AND(СОТРУДНИКИ!$F$3&lt;&gt;"",СОТРУДНИКИ!$G$3&lt;&gt;"",$JN$2&gt;=СОТРУДНИКИ!$F$3,$JN$2&lt;=СОТРУДНИКИ!$G$3),"О",""),IF(AND(СОТРУДНИКИ!$I$3&lt;&gt;"",СОТРУДНИКИ!$J$3&lt;&gt;"",$JN$2&gt;=СОТРУДНИКИ!$I$3,$JN$2&lt;=СОТРУДНИКИ!$J$3),"О","")),"О","")</f>
        <v>#VALUE!</v>
      </c>
      <c r="JO4" s="24" t="e">
        <f>IF(OR(IF(AND(СОТРУДНИКИ!$C$3&lt;&gt;"",СОТРУДНИКИ!$D$3&lt;&gt;"",$JO$2&gt;=СОТРУДНИКИ!$C$3,$JO$2&lt;=СОТРУДНИКИ!$D$3),"О",""),IF(AND(СОТРУДНИКИ!$F$3&lt;&gt;"",СОТРУДНИКИ!$G$3&lt;&gt;"",$JO$2&gt;=СОТРУДНИКИ!$F$3,$JO$2&lt;=СОТРУДНИКИ!$G$3),"О",""),IF(AND(СОТРУДНИКИ!$I$3&lt;&gt;"",СОТРУДНИКИ!$J$3&lt;&gt;"",$JO$2&gt;=СОТРУДНИКИ!$I$3,$JO$2&lt;=СОТРУДНИКИ!$J$3),"О","")),"О","")</f>
        <v>#VALUE!</v>
      </c>
      <c r="JP4" s="24" t="e">
        <f>IF(OR(IF(AND(СОТРУДНИКИ!$C$3&lt;&gt;"",СОТРУДНИКИ!$D$3&lt;&gt;"",$JP$2&gt;=СОТРУДНИКИ!$C$3,$JP$2&lt;=СОТРУДНИКИ!$D$3),"О",""),IF(AND(СОТРУДНИКИ!$F$3&lt;&gt;"",СОТРУДНИКИ!$G$3&lt;&gt;"",$JP$2&gt;=СОТРУДНИКИ!$F$3,$JP$2&lt;=СОТРУДНИКИ!$G$3),"О",""),IF(AND(СОТРУДНИКИ!$I$3&lt;&gt;"",СОТРУДНИКИ!$J$3&lt;&gt;"",$JP$2&gt;=СОТРУДНИКИ!$I$3,$JP$2&lt;=СОТРУДНИКИ!$J$3),"О","")),"О","")</f>
        <v>#VALUE!</v>
      </c>
      <c r="JQ4" s="24" t="e">
        <f>IF(OR(IF(AND(СОТРУДНИКИ!$C$3&lt;&gt;"",СОТРУДНИКИ!$D$3&lt;&gt;"",$JQ$2&gt;=СОТРУДНИКИ!$C$3,$JQ$2&lt;=СОТРУДНИКИ!$D$3),"О",""),IF(AND(СОТРУДНИКИ!$F$3&lt;&gt;"",СОТРУДНИКИ!$G$3&lt;&gt;"",$JQ$2&gt;=СОТРУДНИКИ!$F$3,$JQ$2&lt;=СОТРУДНИКИ!$G$3),"О",""),IF(AND(СОТРУДНИКИ!$I$3&lt;&gt;"",СОТРУДНИКИ!$J$3&lt;&gt;"",$JQ$2&gt;=СОТРУДНИКИ!$I$3,$JQ$2&lt;=СОТРУДНИКИ!$J$3),"О","")),"О","")</f>
        <v>#VALUE!</v>
      </c>
      <c r="JR4" s="24" t="e">
        <f>IF(OR(IF(AND(СОТРУДНИКИ!$C$3&lt;&gt;"",СОТРУДНИКИ!$D$3&lt;&gt;"",$JR$2&gt;=СОТРУДНИКИ!$C$3,$JR$2&lt;=СОТРУДНИКИ!$D$3),"О",""),IF(AND(СОТРУДНИКИ!$F$3&lt;&gt;"",СОТРУДНИКИ!$G$3&lt;&gt;"",$JR$2&gt;=СОТРУДНИКИ!$F$3,$JR$2&lt;=СОТРУДНИКИ!$G$3),"О",""),IF(AND(СОТРУДНИКИ!$I$3&lt;&gt;"",СОТРУДНИКИ!$J$3&lt;&gt;"",$JR$2&gt;=СОТРУДНИКИ!$I$3,$JR$2&lt;=СОТРУДНИКИ!$J$3),"О","")),"О","")</f>
        <v>#VALUE!</v>
      </c>
      <c r="JS4" s="24" t="e">
        <f>IF(OR(IF(AND(СОТРУДНИКИ!$C$3&lt;&gt;"",СОТРУДНИКИ!$D$3&lt;&gt;"",$JS$2&gt;=СОТРУДНИКИ!$C$3,$JS$2&lt;=СОТРУДНИКИ!$D$3),"О",""),IF(AND(СОТРУДНИКИ!$F$3&lt;&gt;"",СОТРУДНИКИ!$G$3&lt;&gt;"",$JS$2&gt;=СОТРУДНИКИ!$F$3,$JS$2&lt;=СОТРУДНИКИ!$G$3),"О",""),IF(AND(СОТРУДНИКИ!$I$3&lt;&gt;"",СОТРУДНИКИ!$J$3&lt;&gt;"",$JS$2&gt;=СОТРУДНИКИ!$I$3,$JS$2&lt;=СОТРУДНИКИ!$J$3),"О","")),"О","")</f>
        <v>#VALUE!</v>
      </c>
      <c r="JT4" s="24" t="e">
        <f>IF(OR(IF(AND(СОТРУДНИКИ!$C$3&lt;&gt;"",СОТРУДНИКИ!$D$3&lt;&gt;"",$JT$2&gt;=СОТРУДНИКИ!$C$3,$JT$2&lt;=СОТРУДНИКИ!$D$3),"О",""),IF(AND(СОТРУДНИКИ!$F$3&lt;&gt;"",СОТРУДНИКИ!$G$3&lt;&gt;"",$JT$2&gt;=СОТРУДНИКИ!$F$3,$JT$2&lt;=СОТРУДНИКИ!$G$3),"О",""),IF(AND(СОТРУДНИКИ!$I$3&lt;&gt;"",СОТРУДНИКИ!$J$3&lt;&gt;"",$JT$2&gt;=СОТРУДНИКИ!$I$3,$JT$2&lt;=СОТРУДНИКИ!$J$3),"О","")),"О","")</f>
        <v>#VALUE!</v>
      </c>
      <c r="JU4" s="24" t="e">
        <f>IF(OR(IF(AND(СОТРУДНИКИ!$C$3&lt;&gt;"",СОТРУДНИКИ!$D$3&lt;&gt;"",$JU$2&gt;=СОТРУДНИКИ!$C$3,$JU$2&lt;=СОТРУДНИКИ!$D$3),"О",""),IF(AND(СОТРУДНИКИ!$F$3&lt;&gt;"",СОТРУДНИКИ!$G$3&lt;&gt;"",$JU$2&gt;=СОТРУДНИКИ!$F$3,$JU$2&lt;=СОТРУДНИКИ!$G$3),"О",""),IF(AND(СОТРУДНИКИ!$I$3&lt;&gt;"",СОТРУДНИКИ!$J$3&lt;&gt;"",$JU$2&gt;=СОТРУДНИКИ!$I$3,$JU$2&lt;=СОТРУДНИКИ!$J$3),"О","")),"О","")</f>
        <v>#VALUE!</v>
      </c>
      <c r="JV4" s="24" t="e">
        <f>IF(OR(IF(AND(СОТРУДНИКИ!$C$3&lt;&gt;"",СОТРУДНИКИ!$D$3&lt;&gt;"",$JV$2&gt;=СОТРУДНИКИ!$C$3,$JV$2&lt;=СОТРУДНИКИ!$D$3),"О",""),IF(AND(СОТРУДНИКИ!$F$3&lt;&gt;"",СОТРУДНИКИ!$G$3&lt;&gt;"",$JV$2&gt;=СОТРУДНИКИ!$F$3,$JV$2&lt;=СОТРУДНИКИ!$G$3),"О",""),IF(AND(СОТРУДНИКИ!$I$3&lt;&gt;"",СОТРУДНИКИ!$J$3&lt;&gt;"",$JV$2&gt;=СОТРУДНИКИ!$I$3,$JV$2&lt;=СОТРУДНИКИ!$J$3),"О","")),"О","")</f>
        <v>#VALUE!</v>
      </c>
      <c r="JW4" s="24" t="e">
        <f>IF(OR(IF(AND(СОТРУДНИКИ!$C$3&lt;&gt;"",СОТРУДНИКИ!$D$3&lt;&gt;"",$JW$2&gt;=СОТРУДНИКИ!$C$3,$JW$2&lt;=СОТРУДНИКИ!$D$3),"О",""),IF(AND(СОТРУДНИКИ!$F$3&lt;&gt;"",СОТРУДНИКИ!$G$3&lt;&gt;"",$JW$2&gt;=СОТРУДНИКИ!$F$3,$JW$2&lt;=СОТРУДНИКИ!$G$3),"О",""),IF(AND(СОТРУДНИКИ!$I$3&lt;&gt;"",СОТРУДНИКИ!$J$3&lt;&gt;"",$JW$2&gt;=СОТРУДНИКИ!$I$3,$JW$2&lt;=СОТРУДНИКИ!$J$3),"О","")),"О","")</f>
        <v>#VALUE!</v>
      </c>
      <c r="JX4" s="24" t="e">
        <f>IF(OR(IF(AND(СОТРУДНИКИ!$C$3&lt;&gt;"",СОТРУДНИКИ!$D$3&lt;&gt;"",$JX$2&gt;=СОТРУДНИКИ!$C$3,$JX$2&lt;=СОТРУДНИКИ!$D$3),"О",""),IF(AND(СОТРУДНИКИ!$F$3&lt;&gt;"",СОТРУДНИКИ!$G$3&lt;&gt;"",$JX$2&gt;=СОТРУДНИКИ!$F$3,$JX$2&lt;=СОТРУДНИКИ!$G$3),"О",""),IF(AND(СОТРУДНИКИ!$I$3&lt;&gt;"",СОТРУДНИКИ!$J$3&lt;&gt;"",$JX$2&gt;=СОТРУДНИКИ!$I$3,$JX$2&lt;=СОТРУДНИКИ!$J$3),"О","")),"О","")</f>
        <v>#VALUE!</v>
      </c>
      <c r="JY4" s="24" t="e">
        <f>IF(OR(IF(AND(СОТРУДНИКИ!$C$3&lt;&gt;"",СОТРУДНИКИ!$D$3&lt;&gt;"",$JY$2&gt;=СОТРУДНИКИ!$C$3,$JY$2&lt;=СОТРУДНИКИ!$D$3),"О",""),IF(AND(СОТРУДНИКИ!$F$3&lt;&gt;"",СОТРУДНИКИ!$G$3&lt;&gt;"",$JY$2&gt;=СОТРУДНИКИ!$F$3,$JY$2&lt;=СОТРУДНИКИ!$G$3),"О",""),IF(AND(СОТРУДНИКИ!$I$3&lt;&gt;"",СОТРУДНИКИ!$J$3&lt;&gt;"",$JY$2&gt;=СОТРУДНИКИ!$I$3,$JY$2&lt;=СОТРУДНИКИ!$J$3),"О","")),"О","")</f>
        <v>#VALUE!</v>
      </c>
      <c r="JZ4" s="24" t="e">
        <f>IF(OR(IF(AND(СОТРУДНИКИ!$C$3&lt;&gt;"",СОТРУДНИКИ!$D$3&lt;&gt;"",$JZ$2&gt;=СОТРУДНИКИ!$C$3,$JZ$2&lt;=СОТРУДНИКИ!$D$3),"О",""),IF(AND(СОТРУДНИКИ!$F$3&lt;&gt;"",СОТРУДНИКИ!$G$3&lt;&gt;"",$JZ$2&gt;=СОТРУДНИКИ!$F$3,$JZ$2&lt;=СОТРУДНИКИ!$G$3),"О",""),IF(AND(СОТРУДНИКИ!$I$3&lt;&gt;"",СОТРУДНИКИ!$J$3&lt;&gt;"",$JZ$2&gt;=СОТРУДНИКИ!$I$3,$JZ$2&lt;=СОТРУДНИКИ!$J$3),"О","")),"О","")</f>
        <v>#VALUE!</v>
      </c>
      <c r="KA4" s="24" t="e">
        <f>IF(OR(IF(AND(СОТРУДНИКИ!$C$3&lt;&gt;"",СОТРУДНИКИ!$D$3&lt;&gt;"",$KA$2&gt;=СОТРУДНИКИ!$C$3,$KA$2&lt;=СОТРУДНИКИ!$D$3),"О",""),IF(AND(СОТРУДНИКИ!$F$3&lt;&gt;"",СОТРУДНИКИ!$G$3&lt;&gt;"",$KA$2&gt;=СОТРУДНИКИ!$F$3,$KA$2&lt;=СОТРУДНИКИ!$G$3),"О",""),IF(AND(СОТРУДНИКИ!$I$3&lt;&gt;"",СОТРУДНИКИ!$J$3&lt;&gt;"",$KA$2&gt;=СОТРУДНИКИ!$I$3,$KA$2&lt;=СОТРУДНИКИ!$J$3),"О","")),"О","")</f>
        <v>#VALUE!</v>
      </c>
      <c r="KB4" s="24" t="e">
        <f>IF(OR(IF(AND(СОТРУДНИКИ!$C$3&lt;&gt;"",СОТРУДНИКИ!$D$3&lt;&gt;"",$KB$2&gt;=СОТРУДНИКИ!$C$3,$KB$2&lt;=СОТРУДНИКИ!$D$3),"О",""),IF(AND(СОТРУДНИКИ!$F$3&lt;&gt;"",СОТРУДНИКИ!$G$3&lt;&gt;"",$KB$2&gt;=СОТРУДНИКИ!$F$3,$KB$2&lt;=СОТРУДНИКИ!$G$3),"О",""),IF(AND(СОТРУДНИКИ!$I$3&lt;&gt;"",СОТРУДНИКИ!$J$3&lt;&gt;"",$KB$2&gt;=СОТРУДНИКИ!$I$3,$KB$2&lt;=СОТРУДНИКИ!$J$3),"О","")),"О","")</f>
        <v>#VALUE!</v>
      </c>
      <c r="KC4" s="24" t="e">
        <f>IF(OR(IF(AND(СОТРУДНИКИ!$C$3&lt;&gt;"",СОТРУДНИКИ!$D$3&lt;&gt;"",$KC$2&gt;=СОТРУДНИКИ!$C$3,$KC$2&lt;=СОТРУДНИКИ!$D$3),"О",""),IF(AND(СОТРУДНИКИ!$F$3&lt;&gt;"",СОТРУДНИКИ!$G$3&lt;&gt;"",$KC$2&gt;=СОТРУДНИКИ!$F$3,$KC$2&lt;=СОТРУДНИКИ!$G$3),"О",""),IF(AND(СОТРУДНИКИ!$I$3&lt;&gt;"",СОТРУДНИКИ!$J$3&lt;&gt;"",$KC$2&gt;=СОТРУДНИКИ!$I$3,$KC$2&lt;=СОТРУДНИКИ!$J$3),"О","")),"О","")</f>
        <v>#VALUE!</v>
      </c>
      <c r="KD4" s="24" t="e">
        <f>IF(OR(IF(AND(СОТРУДНИКИ!$C$3&lt;&gt;"",СОТРУДНИКИ!$D$3&lt;&gt;"",$KD$2&gt;=СОТРУДНИКИ!$C$3,$KD$2&lt;=СОТРУДНИКИ!$D$3),"О",""),IF(AND(СОТРУДНИКИ!$F$3&lt;&gt;"",СОТРУДНИКИ!$G$3&lt;&gt;"",$KD$2&gt;=СОТРУДНИКИ!$F$3,$KD$2&lt;=СОТРУДНИКИ!$G$3),"О",""),IF(AND(СОТРУДНИКИ!$I$3&lt;&gt;"",СОТРУДНИКИ!$J$3&lt;&gt;"",$KD$2&gt;=СОТРУДНИКИ!$I$3,$KD$2&lt;=СОТРУДНИКИ!$J$3),"О","")),"О","")</f>
        <v>#VALUE!</v>
      </c>
      <c r="KE4" s="24" t="e">
        <f>IF(OR(IF(AND(СОТРУДНИКИ!$C$3&lt;&gt;"",СОТРУДНИКИ!$D$3&lt;&gt;"",$KE$2&gt;=СОТРУДНИКИ!$C$3,$KE$2&lt;=СОТРУДНИКИ!$D$3),"О",""),IF(AND(СОТРУДНИКИ!$F$3&lt;&gt;"",СОТРУДНИКИ!$G$3&lt;&gt;"",$KE$2&gt;=СОТРУДНИКИ!$F$3,$KE$2&lt;=СОТРУДНИКИ!$G$3),"О",""),IF(AND(СОТРУДНИКИ!$I$3&lt;&gt;"",СОТРУДНИКИ!$J$3&lt;&gt;"",$KE$2&gt;=СОТРУДНИКИ!$I$3,$KE$2&lt;=СОТРУДНИКИ!$J$3),"О","")),"О","")</f>
        <v>#VALUE!</v>
      </c>
      <c r="KF4" s="24" t="e">
        <f>IF(OR(IF(AND(СОТРУДНИКИ!$C$3&lt;&gt;"",СОТРУДНИКИ!$D$3&lt;&gt;"",$KF$2&gt;=СОТРУДНИКИ!$C$3,$KF$2&lt;=СОТРУДНИКИ!$D$3),"О",""),IF(AND(СОТРУДНИКИ!$F$3&lt;&gt;"",СОТРУДНИКИ!$G$3&lt;&gt;"",$KF$2&gt;=СОТРУДНИКИ!$F$3,$KF$2&lt;=СОТРУДНИКИ!$G$3),"О",""),IF(AND(СОТРУДНИКИ!$I$3&lt;&gt;"",СОТРУДНИКИ!$J$3&lt;&gt;"",$KF$2&gt;=СОТРУДНИКИ!$I$3,$KF$2&lt;=СОТРУДНИКИ!$J$3),"О","")),"О","")</f>
        <v>#VALUE!</v>
      </c>
      <c r="KG4" s="24" t="e">
        <f>IF(OR(IF(AND(СОТРУДНИКИ!$C$3&lt;&gt;"",СОТРУДНИКИ!$D$3&lt;&gt;"",$KG$2&gt;=СОТРУДНИКИ!$C$3,$KG$2&lt;=СОТРУДНИКИ!$D$3),"О",""),IF(AND(СОТРУДНИКИ!$F$3&lt;&gt;"",СОТРУДНИКИ!$G$3&lt;&gt;"",$KG$2&gt;=СОТРУДНИКИ!$F$3,$KG$2&lt;=СОТРУДНИКИ!$G$3),"О",""),IF(AND(СОТРУДНИКИ!$I$3&lt;&gt;"",СОТРУДНИКИ!$J$3&lt;&gt;"",$KG$2&gt;=СОТРУДНИКИ!$I$3,$KG$2&lt;=СОТРУДНИКИ!$J$3),"О","")),"О","")</f>
        <v>#VALUE!</v>
      </c>
      <c r="KH4" s="24" t="e">
        <f>IF(OR(IF(AND(СОТРУДНИКИ!$C$3&lt;&gt;"",СОТРУДНИКИ!$D$3&lt;&gt;"",$KH$2&gt;=СОТРУДНИКИ!$C$3,$KH$2&lt;=СОТРУДНИКИ!$D$3),"О",""),IF(AND(СОТРУДНИКИ!$F$3&lt;&gt;"",СОТРУДНИКИ!$G$3&lt;&gt;"",$KH$2&gt;=СОТРУДНИКИ!$F$3,$KH$2&lt;=СОТРУДНИКИ!$G$3),"О",""),IF(AND(СОТРУДНИКИ!$I$3&lt;&gt;"",СОТРУДНИКИ!$J$3&lt;&gt;"",$KH$2&gt;=СОТРУДНИКИ!$I$3,$KH$2&lt;=СОТРУДНИКИ!$J$3),"О","")),"О","")</f>
        <v>#VALUE!</v>
      </c>
      <c r="KI4" s="24" t="e">
        <f>IF(OR(IF(AND(СОТРУДНИКИ!$C$3&lt;&gt;"",СОТРУДНИКИ!$D$3&lt;&gt;"",$KI$2&gt;=СОТРУДНИКИ!$C$3,$KI$2&lt;=СОТРУДНИКИ!$D$3),"О",""),IF(AND(СОТРУДНИКИ!$F$3&lt;&gt;"",СОТРУДНИКИ!$G$3&lt;&gt;"",$KI$2&gt;=СОТРУДНИКИ!$F$3,$KI$2&lt;=СОТРУДНИКИ!$G$3),"О",""),IF(AND(СОТРУДНИКИ!$I$3&lt;&gt;"",СОТРУДНИКИ!$J$3&lt;&gt;"",$KI$2&gt;=СОТРУДНИКИ!$I$3,$KI$2&lt;=СОТРУДНИКИ!$J$3),"О","")),"О","")</f>
        <v>#VALUE!</v>
      </c>
      <c r="KJ4" s="24" t="e">
        <f>IF(OR(IF(AND(СОТРУДНИКИ!$C$3&lt;&gt;"",СОТРУДНИКИ!$D$3&lt;&gt;"",$KJ$2&gt;=СОТРУДНИКИ!$C$3,$KJ$2&lt;=СОТРУДНИКИ!$D$3),"О",""),IF(AND(СОТРУДНИКИ!$F$3&lt;&gt;"",СОТРУДНИКИ!$G$3&lt;&gt;"",$KJ$2&gt;=СОТРУДНИКИ!$F$3,$KJ$2&lt;=СОТРУДНИКИ!$G$3),"О",""),IF(AND(СОТРУДНИКИ!$I$3&lt;&gt;"",СОТРУДНИКИ!$J$3&lt;&gt;"",$KJ$2&gt;=СОТРУДНИКИ!$I$3,$KJ$2&lt;=СОТРУДНИКИ!$J$3),"О","")),"О","")</f>
        <v>#VALUE!</v>
      </c>
      <c r="KK4" s="24" t="e">
        <f>IF(OR(IF(AND(СОТРУДНИКИ!$C$3&lt;&gt;"",СОТРУДНИКИ!$D$3&lt;&gt;"",$KK$2&gt;=СОТРУДНИКИ!$C$3,$KK$2&lt;=СОТРУДНИКИ!$D$3),"О",""),IF(AND(СОТРУДНИКИ!$F$3&lt;&gt;"",СОТРУДНИКИ!$G$3&lt;&gt;"",$KK$2&gt;=СОТРУДНИКИ!$F$3,$KK$2&lt;=СОТРУДНИКИ!$G$3),"О",""),IF(AND(СОТРУДНИКИ!$I$3&lt;&gt;"",СОТРУДНИКИ!$J$3&lt;&gt;"",$KK$2&gt;=СОТРУДНИКИ!$I$3,$KK$2&lt;=СОТРУДНИКИ!$J$3),"О","")),"О","")</f>
        <v>#VALUE!</v>
      </c>
      <c r="KL4" s="24" t="e">
        <f>IF(OR(IF(AND(СОТРУДНИКИ!$C$3&lt;&gt;"",СОТРУДНИКИ!$D$3&lt;&gt;"",$KL$2&gt;=СОТРУДНИКИ!$C$3,$KL$2&lt;=СОТРУДНИКИ!$D$3),"О",""),IF(AND(СОТРУДНИКИ!$F$3&lt;&gt;"",СОТРУДНИКИ!$G$3&lt;&gt;"",$KL$2&gt;=СОТРУДНИКИ!$F$3,$KL$2&lt;=СОТРУДНИКИ!$G$3),"О",""),IF(AND(СОТРУДНИКИ!$I$3&lt;&gt;"",СОТРУДНИКИ!$J$3&lt;&gt;"",$KL$2&gt;=СОТРУДНИКИ!$I$3,$KL$2&lt;=СОТРУДНИКИ!$J$3),"О","")),"О","")</f>
        <v>#VALUE!</v>
      </c>
      <c r="KM4" s="24" t="e">
        <f>IF(OR(IF(AND(СОТРУДНИКИ!$C$3&lt;&gt;"",СОТРУДНИКИ!$D$3&lt;&gt;"",$KM$2&gt;=СОТРУДНИКИ!$C$3,$KM$2&lt;=СОТРУДНИКИ!$D$3),"О",""),IF(AND(СОТРУДНИКИ!$F$3&lt;&gt;"",СОТРУДНИКИ!$G$3&lt;&gt;"",$KM$2&gt;=СОТРУДНИКИ!$F$3,$KM$2&lt;=СОТРУДНИКИ!$G$3),"О",""),IF(AND(СОТРУДНИКИ!$I$3&lt;&gt;"",СОТРУДНИКИ!$J$3&lt;&gt;"",$KM$2&gt;=СОТРУДНИКИ!$I$3,$KM$2&lt;=СОТРУДНИКИ!$J$3),"О","")),"О","")</f>
        <v>#VALUE!</v>
      </c>
      <c r="KN4" s="24" t="e">
        <f>IF(OR(IF(AND(СОТРУДНИКИ!$C$3&lt;&gt;"",СОТРУДНИКИ!$D$3&lt;&gt;"",$KN$2&gt;=СОТРУДНИКИ!$C$3,$KN$2&lt;=СОТРУДНИКИ!$D$3),"О",""),IF(AND(СОТРУДНИКИ!$F$3&lt;&gt;"",СОТРУДНИКИ!$G$3&lt;&gt;"",$KN$2&gt;=СОТРУДНИКИ!$F$3,$KN$2&lt;=СОТРУДНИКИ!$G$3),"О",""),IF(AND(СОТРУДНИКИ!$I$3&lt;&gt;"",СОТРУДНИКИ!$J$3&lt;&gt;"",$KN$2&gt;=СОТРУДНИКИ!$I$3,$KN$2&lt;=СОТРУДНИКИ!$J$3),"О","")),"О","")</f>
        <v>#VALUE!</v>
      </c>
      <c r="KO4" s="24" t="e">
        <f>IF(OR(IF(AND(СОТРУДНИКИ!$C$3&lt;&gt;"",СОТРУДНИКИ!$D$3&lt;&gt;"",$KO$2&gt;=СОТРУДНИКИ!$C$3,$KO$2&lt;=СОТРУДНИКИ!$D$3),"О",""),IF(AND(СОТРУДНИКИ!$F$3&lt;&gt;"",СОТРУДНИКИ!$G$3&lt;&gt;"",$KO$2&gt;=СОТРУДНИКИ!$F$3,$KO$2&lt;=СОТРУДНИКИ!$G$3),"О",""),IF(AND(СОТРУДНИКИ!$I$3&lt;&gt;"",СОТРУДНИКИ!$J$3&lt;&gt;"",$KO$2&gt;=СОТРУДНИКИ!$I$3,$KO$2&lt;=СОТРУДНИКИ!$J$3),"О","")),"О","")</f>
        <v>#VALUE!</v>
      </c>
      <c r="KP4" s="24" t="e">
        <f>IF(OR(IF(AND(СОТРУДНИКИ!$C$3&lt;&gt;"",СОТРУДНИКИ!$D$3&lt;&gt;"",$KP$2&gt;=СОТРУДНИКИ!$C$3,$KP$2&lt;=СОТРУДНИКИ!$D$3),"О",""),IF(AND(СОТРУДНИКИ!$F$3&lt;&gt;"",СОТРУДНИКИ!$G$3&lt;&gt;"",$KP$2&gt;=СОТРУДНИКИ!$F$3,$KP$2&lt;=СОТРУДНИКИ!$G$3),"О",""),IF(AND(СОТРУДНИКИ!$I$3&lt;&gt;"",СОТРУДНИКИ!$J$3&lt;&gt;"",$KP$2&gt;=СОТРУДНИКИ!$I$3,$KP$2&lt;=СОТРУДНИКИ!$J$3),"О","")),"О","")</f>
        <v>#VALUE!</v>
      </c>
      <c r="KQ4" s="24" t="e">
        <f>IF(OR(IF(AND(СОТРУДНИКИ!$C$3&lt;&gt;"",СОТРУДНИКИ!$D$3&lt;&gt;"",$KQ$2&gt;=СОТРУДНИКИ!$C$3,$KQ$2&lt;=СОТРУДНИКИ!$D$3),"О",""),IF(AND(СОТРУДНИКИ!$F$3&lt;&gt;"",СОТРУДНИКИ!$G$3&lt;&gt;"",$KQ$2&gt;=СОТРУДНИКИ!$F$3,$KQ$2&lt;=СОТРУДНИКИ!$G$3),"О",""),IF(AND(СОТРУДНИКИ!$I$3&lt;&gt;"",СОТРУДНИКИ!$J$3&lt;&gt;"",$KQ$2&gt;=СОТРУДНИКИ!$I$3,$KQ$2&lt;=СОТРУДНИКИ!$J$3),"О","")),"О","")</f>
        <v>#VALUE!</v>
      </c>
      <c r="KR4" s="24" t="e">
        <f>IF(OR(IF(AND(СОТРУДНИКИ!$C$3&lt;&gt;"",СОТРУДНИКИ!$D$3&lt;&gt;"",$KR$2&gt;=СОТРУДНИКИ!$C$3,$KR$2&lt;=СОТРУДНИКИ!$D$3),"О",""),IF(AND(СОТРУДНИКИ!$F$3&lt;&gt;"",СОТРУДНИКИ!$G$3&lt;&gt;"",$KR$2&gt;=СОТРУДНИКИ!$F$3,$KR$2&lt;=СОТРУДНИКИ!$G$3),"О",""),IF(AND(СОТРУДНИКИ!$I$3&lt;&gt;"",СОТРУДНИКИ!$J$3&lt;&gt;"",$KR$2&gt;=СОТРУДНИКИ!$I$3,$KR$2&lt;=СОТРУДНИКИ!$J$3),"О","")),"О","")</f>
        <v>#VALUE!</v>
      </c>
      <c r="KS4" s="24" t="e">
        <f>IF(OR(IF(AND(СОТРУДНИКИ!$C$3&lt;&gt;"",СОТРУДНИКИ!$D$3&lt;&gt;"",$KS$2&gt;=СОТРУДНИКИ!$C$3,$KS$2&lt;=СОТРУДНИКИ!$D$3),"О",""),IF(AND(СОТРУДНИКИ!$F$3&lt;&gt;"",СОТРУДНИКИ!$G$3&lt;&gt;"",$KS$2&gt;=СОТРУДНИКИ!$F$3,$KS$2&lt;=СОТРУДНИКИ!$G$3),"О",""),IF(AND(СОТРУДНИКИ!$I$3&lt;&gt;"",СОТРУДНИКИ!$J$3&lt;&gt;"",$KS$2&gt;=СОТРУДНИКИ!$I$3,$KS$2&lt;=СОТРУДНИКИ!$J$3),"О","")),"О","")</f>
        <v>#VALUE!</v>
      </c>
      <c r="KT4" s="24" t="e">
        <f>IF(OR(IF(AND(СОТРУДНИКИ!$C$3&lt;&gt;"",СОТРУДНИКИ!$D$3&lt;&gt;"",$KT$2&gt;=СОТРУДНИКИ!$C$3,$KT$2&lt;=СОТРУДНИКИ!$D$3),"О",""),IF(AND(СОТРУДНИКИ!$F$3&lt;&gt;"",СОТРУДНИКИ!$G$3&lt;&gt;"",$KT$2&gt;=СОТРУДНИКИ!$F$3,$KT$2&lt;=СОТРУДНИКИ!$G$3),"О",""),IF(AND(СОТРУДНИКИ!$I$3&lt;&gt;"",СОТРУДНИКИ!$J$3&lt;&gt;"",$KT$2&gt;=СОТРУДНИКИ!$I$3,$KT$2&lt;=СОТРУДНИКИ!$J$3),"О","")),"О","")</f>
        <v>#VALUE!</v>
      </c>
      <c r="KU4" s="24" t="e">
        <f>IF(OR(IF(AND(СОТРУДНИКИ!$C$3&lt;&gt;"",СОТРУДНИКИ!$D$3&lt;&gt;"",$KU$2&gt;=СОТРУДНИКИ!$C$3,$KU$2&lt;=СОТРУДНИКИ!$D$3),"О",""),IF(AND(СОТРУДНИКИ!$F$3&lt;&gt;"",СОТРУДНИКИ!$G$3&lt;&gt;"",$KU$2&gt;=СОТРУДНИКИ!$F$3,$KU$2&lt;=СОТРУДНИКИ!$G$3),"О",""),IF(AND(СОТРУДНИКИ!$I$3&lt;&gt;"",СОТРУДНИКИ!$J$3&lt;&gt;"",$KU$2&gt;=СОТРУДНИКИ!$I$3,$KU$2&lt;=СОТРУДНИКИ!$J$3),"О","")),"О","")</f>
        <v>#VALUE!</v>
      </c>
      <c r="KV4" s="24" t="e">
        <f>IF(OR(IF(AND(СОТРУДНИКИ!$C$3&lt;&gt;"",СОТРУДНИКИ!$D$3&lt;&gt;"",$KV$2&gt;=СОТРУДНИКИ!$C$3,$KV$2&lt;=СОТРУДНИКИ!$D$3),"О",""),IF(AND(СОТРУДНИКИ!$F$3&lt;&gt;"",СОТРУДНИКИ!$G$3&lt;&gt;"",$KV$2&gt;=СОТРУДНИКИ!$F$3,$KV$2&lt;=СОТРУДНИКИ!$G$3),"О",""),IF(AND(СОТРУДНИКИ!$I$3&lt;&gt;"",СОТРУДНИКИ!$J$3&lt;&gt;"",$KV$2&gt;=СОТРУДНИКИ!$I$3,$KV$2&lt;=СОТРУДНИКИ!$J$3),"О","")),"О","")</f>
        <v>#VALUE!</v>
      </c>
      <c r="KW4" s="24" t="e">
        <f>IF(OR(IF(AND(СОТРУДНИКИ!$C$3&lt;&gt;"",СОТРУДНИКИ!$D$3&lt;&gt;"",$KW$2&gt;=СОТРУДНИКИ!$C$3,$KW$2&lt;=СОТРУДНИКИ!$D$3),"О",""),IF(AND(СОТРУДНИКИ!$F$3&lt;&gt;"",СОТРУДНИКИ!$G$3&lt;&gt;"",$KW$2&gt;=СОТРУДНИКИ!$F$3,$KW$2&lt;=СОТРУДНИКИ!$G$3),"О",""),IF(AND(СОТРУДНИКИ!$I$3&lt;&gt;"",СОТРУДНИКИ!$J$3&lt;&gt;"",$KW$2&gt;=СОТРУДНИКИ!$I$3,$KW$2&lt;=СОТРУДНИКИ!$J$3),"О","")),"О","")</f>
        <v>#VALUE!</v>
      </c>
      <c r="KX4" s="24" t="e">
        <f>IF(OR(IF(AND(СОТРУДНИКИ!$C$3&lt;&gt;"",СОТРУДНИКИ!$D$3&lt;&gt;"",$KX$2&gt;=СОТРУДНИКИ!$C$3,$KX$2&lt;=СОТРУДНИКИ!$D$3),"О",""),IF(AND(СОТРУДНИКИ!$F$3&lt;&gt;"",СОТРУДНИКИ!$G$3&lt;&gt;"",$KX$2&gt;=СОТРУДНИКИ!$F$3,$KX$2&lt;=СОТРУДНИКИ!$G$3),"О",""),IF(AND(СОТРУДНИКИ!$I$3&lt;&gt;"",СОТРУДНИКИ!$J$3&lt;&gt;"",$KX$2&gt;=СОТРУДНИКИ!$I$3,$KX$2&lt;=СОТРУДНИКИ!$J$3),"О","")),"О","")</f>
        <v>#VALUE!</v>
      </c>
      <c r="KY4" s="24" t="e">
        <f>IF(OR(IF(AND(СОТРУДНИКИ!$C$3&lt;&gt;"",СОТРУДНИКИ!$D$3&lt;&gt;"",$KY$2&gt;=СОТРУДНИКИ!$C$3,$KY$2&lt;=СОТРУДНИКИ!$D$3),"О",""),IF(AND(СОТРУДНИКИ!$F$3&lt;&gt;"",СОТРУДНИКИ!$G$3&lt;&gt;"",$KY$2&gt;=СОТРУДНИКИ!$F$3,$KY$2&lt;=СОТРУДНИКИ!$G$3),"О",""),IF(AND(СОТРУДНИКИ!$I$3&lt;&gt;"",СОТРУДНИКИ!$J$3&lt;&gt;"",$KY$2&gt;=СОТРУДНИКИ!$I$3,$KY$2&lt;=СОТРУДНИКИ!$J$3),"О","")),"О","")</f>
        <v>#VALUE!</v>
      </c>
      <c r="KZ4" s="24" t="e">
        <f>IF(OR(IF(AND(СОТРУДНИКИ!$C$3&lt;&gt;"",СОТРУДНИКИ!$D$3&lt;&gt;"",$KZ$2&gt;=СОТРУДНИКИ!$C$3,$KZ$2&lt;=СОТРУДНИКИ!$D$3),"О",""),IF(AND(СОТРУДНИКИ!$F$3&lt;&gt;"",СОТРУДНИКИ!$G$3&lt;&gt;"",$KZ$2&gt;=СОТРУДНИКИ!$F$3,$KZ$2&lt;=СОТРУДНИКИ!$G$3),"О",""),IF(AND(СОТРУДНИКИ!$I$3&lt;&gt;"",СОТРУДНИКИ!$J$3&lt;&gt;"",$KZ$2&gt;=СОТРУДНИКИ!$I$3,$KZ$2&lt;=СОТРУДНИКИ!$J$3),"О","")),"О","")</f>
        <v>#VALUE!</v>
      </c>
      <c r="LA4" s="24" t="e">
        <f>IF(OR(IF(AND(СОТРУДНИКИ!$C$3&lt;&gt;"",СОТРУДНИКИ!$D$3&lt;&gt;"",$LA$2&gt;=СОТРУДНИКИ!$C$3,$LA$2&lt;=СОТРУДНИКИ!$D$3),"О",""),IF(AND(СОТРУДНИКИ!$F$3&lt;&gt;"",СОТРУДНИКИ!$G$3&lt;&gt;"",$LA$2&gt;=СОТРУДНИКИ!$F$3,$LA$2&lt;=СОТРУДНИКИ!$G$3),"О",""),IF(AND(СОТРУДНИКИ!$I$3&lt;&gt;"",СОТРУДНИКИ!$J$3&lt;&gt;"",$LA$2&gt;=СОТРУДНИКИ!$I$3,$LA$2&lt;=СОТРУДНИКИ!$J$3),"О","")),"О","")</f>
        <v>#VALUE!</v>
      </c>
      <c r="LB4" s="24" t="e">
        <f>IF(OR(IF(AND(СОТРУДНИКИ!$C$3&lt;&gt;"",СОТРУДНИКИ!$D$3&lt;&gt;"",$LB$2&gt;=СОТРУДНИКИ!$C$3,$LB$2&lt;=СОТРУДНИКИ!$D$3),"О",""),IF(AND(СОТРУДНИКИ!$F$3&lt;&gt;"",СОТРУДНИКИ!$G$3&lt;&gt;"",$LB$2&gt;=СОТРУДНИКИ!$F$3,$LB$2&lt;=СОТРУДНИКИ!$G$3),"О",""),IF(AND(СОТРУДНИКИ!$I$3&lt;&gt;"",СОТРУДНИКИ!$J$3&lt;&gt;"",$LB$2&gt;=СОТРУДНИКИ!$I$3,$LB$2&lt;=СОТРУДНИКИ!$J$3),"О","")),"О","")</f>
        <v>#VALUE!</v>
      </c>
      <c r="LC4" s="24" t="e">
        <f>IF(OR(IF(AND(СОТРУДНИКИ!$C$3&lt;&gt;"",СОТРУДНИКИ!$D$3&lt;&gt;"",$LC$2&gt;=СОТРУДНИКИ!$C$3,$LC$2&lt;=СОТРУДНИКИ!$D$3),"О",""),IF(AND(СОТРУДНИКИ!$F$3&lt;&gt;"",СОТРУДНИКИ!$G$3&lt;&gt;"",$LC$2&gt;=СОТРУДНИКИ!$F$3,$LC$2&lt;=СОТРУДНИКИ!$G$3),"О",""),IF(AND(СОТРУДНИКИ!$I$3&lt;&gt;"",СОТРУДНИКИ!$J$3&lt;&gt;"",$LC$2&gt;=СОТРУДНИКИ!$I$3,$LC$2&lt;=СОТРУДНИКИ!$J$3),"О","")),"О","")</f>
        <v>#VALUE!</v>
      </c>
      <c r="LD4" s="24" t="e">
        <f>IF(OR(IF(AND(СОТРУДНИКИ!$C$3&lt;&gt;"",СОТРУДНИКИ!$D$3&lt;&gt;"",$LD$2&gt;=СОТРУДНИКИ!$C$3,$LD$2&lt;=СОТРУДНИКИ!$D$3),"О",""),IF(AND(СОТРУДНИКИ!$F$3&lt;&gt;"",СОТРУДНИКИ!$G$3&lt;&gt;"",$LD$2&gt;=СОТРУДНИКИ!$F$3,$LD$2&lt;=СОТРУДНИКИ!$G$3),"О",""),IF(AND(СОТРУДНИКИ!$I$3&lt;&gt;"",СОТРУДНИКИ!$J$3&lt;&gt;"",$LD$2&gt;=СОТРУДНИКИ!$I$3,$LD$2&lt;=СОТРУДНИКИ!$J$3),"О","")),"О","")</f>
        <v>#VALUE!</v>
      </c>
      <c r="LE4" s="24" t="e">
        <f>IF(OR(IF(AND(СОТРУДНИКИ!$C$3&lt;&gt;"",СОТРУДНИКИ!$D$3&lt;&gt;"",$LE$2&gt;=СОТРУДНИКИ!$C$3,$LE$2&lt;=СОТРУДНИКИ!$D$3),"О",""),IF(AND(СОТРУДНИКИ!$F$3&lt;&gt;"",СОТРУДНИКИ!$G$3&lt;&gt;"",$LE$2&gt;=СОТРУДНИКИ!$F$3,$LE$2&lt;=СОТРУДНИКИ!$G$3),"О",""),IF(AND(СОТРУДНИКИ!$I$3&lt;&gt;"",СОТРУДНИКИ!$J$3&lt;&gt;"",$LE$2&gt;=СОТРУДНИКИ!$I$3,$LE$2&lt;=СОТРУДНИКИ!$J$3),"О","")),"О","")</f>
        <v>#VALUE!</v>
      </c>
      <c r="LF4" s="24" t="e">
        <f>IF(OR(IF(AND(СОТРУДНИКИ!$C$3&lt;&gt;"",СОТРУДНИКИ!$D$3&lt;&gt;"",$LF$2&gt;=СОТРУДНИКИ!$C$3,$LF$2&lt;=СОТРУДНИКИ!$D$3),"О",""),IF(AND(СОТРУДНИКИ!$F$3&lt;&gt;"",СОТРУДНИКИ!$G$3&lt;&gt;"",$LF$2&gt;=СОТРУДНИКИ!$F$3,$LF$2&lt;=СОТРУДНИКИ!$G$3),"О",""),IF(AND(СОТРУДНИКИ!$I$3&lt;&gt;"",СОТРУДНИКИ!$J$3&lt;&gt;"",$LF$2&gt;=СОТРУДНИКИ!$I$3,$LF$2&lt;=СОТРУДНИКИ!$J$3),"О","")),"О","")</f>
        <v>#VALUE!</v>
      </c>
      <c r="LG4" s="24" t="e">
        <f>IF(OR(IF(AND(СОТРУДНИКИ!$C$3&lt;&gt;"",СОТРУДНИКИ!$D$3&lt;&gt;"",$LG$2&gt;=СОТРУДНИКИ!$C$3,$LG$2&lt;=СОТРУДНИКИ!$D$3),"О",""),IF(AND(СОТРУДНИКИ!$F$3&lt;&gt;"",СОТРУДНИКИ!$G$3&lt;&gt;"",$LG$2&gt;=СОТРУДНИКИ!$F$3,$LG$2&lt;=СОТРУДНИКИ!$G$3),"О",""),IF(AND(СОТРУДНИКИ!$I$3&lt;&gt;"",СОТРУДНИКИ!$J$3&lt;&gt;"",$LG$2&gt;=СОТРУДНИКИ!$I$3,$LG$2&lt;=СОТРУДНИКИ!$J$3),"О","")),"О","")</f>
        <v>#VALUE!</v>
      </c>
      <c r="LH4" s="24" t="e">
        <f>IF(OR(IF(AND(СОТРУДНИКИ!$C$3&lt;&gt;"",СОТРУДНИКИ!$D$3&lt;&gt;"",$LH$2&gt;=СОТРУДНИКИ!$C$3,$LH$2&lt;=СОТРУДНИКИ!$D$3),"О",""),IF(AND(СОТРУДНИКИ!$F$3&lt;&gt;"",СОТРУДНИКИ!$G$3&lt;&gt;"",$LH$2&gt;=СОТРУДНИКИ!$F$3,$LH$2&lt;=СОТРУДНИКИ!$G$3),"О",""),IF(AND(СОТРУДНИКИ!$I$3&lt;&gt;"",СОТРУДНИКИ!$J$3&lt;&gt;"",$LH$2&gt;=СОТРУДНИКИ!$I$3,$LH$2&lt;=СОТРУДНИКИ!$J$3),"О","")),"О","")</f>
        <v>#VALUE!</v>
      </c>
      <c r="LI4" s="24" t="e">
        <f>IF(OR(IF(AND(СОТРУДНИКИ!$C$3&lt;&gt;"",СОТРУДНИКИ!$D$3&lt;&gt;"",$LI$2&gt;=СОТРУДНИКИ!$C$3,$LI$2&lt;=СОТРУДНИКИ!$D$3),"О",""),IF(AND(СОТРУДНИКИ!$F$3&lt;&gt;"",СОТРУДНИКИ!$G$3&lt;&gt;"",$LI$2&gt;=СОТРУДНИКИ!$F$3,$LI$2&lt;=СОТРУДНИКИ!$G$3),"О",""),IF(AND(СОТРУДНИКИ!$I$3&lt;&gt;"",СОТРУДНИКИ!$J$3&lt;&gt;"",$LI$2&gt;=СОТРУДНИКИ!$I$3,$LI$2&lt;=СОТРУДНИКИ!$J$3),"О","")),"О","")</f>
        <v>#VALUE!</v>
      </c>
      <c r="LJ4" s="24" t="e">
        <f>IF(OR(IF(AND(СОТРУДНИКИ!$C$3&lt;&gt;"",СОТРУДНИКИ!$D$3&lt;&gt;"",$LJ$2&gt;=СОТРУДНИКИ!$C$3,$LJ$2&lt;=СОТРУДНИКИ!$D$3),"О",""),IF(AND(СОТРУДНИКИ!$F$3&lt;&gt;"",СОТРУДНИКИ!$G$3&lt;&gt;"",$LJ$2&gt;=СОТРУДНИКИ!$F$3,$LJ$2&lt;=СОТРУДНИКИ!$G$3),"О",""),IF(AND(СОТРУДНИКИ!$I$3&lt;&gt;"",СОТРУДНИКИ!$J$3&lt;&gt;"",$LJ$2&gt;=СОТРУДНИКИ!$I$3,$LJ$2&lt;=СОТРУДНИКИ!$J$3),"О","")),"О","")</f>
        <v>#VALUE!</v>
      </c>
      <c r="LK4" s="24" t="e">
        <f>IF(OR(IF(AND(СОТРУДНИКИ!$C$3&lt;&gt;"",СОТРУДНИКИ!$D$3&lt;&gt;"",$LK$2&gt;=СОТРУДНИКИ!$C$3,$LK$2&lt;=СОТРУДНИКИ!$D$3),"О",""),IF(AND(СОТРУДНИКИ!$F$3&lt;&gt;"",СОТРУДНИКИ!$G$3&lt;&gt;"",$LK$2&gt;=СОТРУДНИКИ!$F$3,$LK$2&lt;=СОТРУДНИКИ!$G$3),"О",""),IF(AND(СОТРУДНИКИ!$I$3&lt;&gt;"",СОТРУДНИКИ!$J$3&lt;&gt;"",$LK$2&gt;=СОТРУДНИКИ!$I$3,$LK$2&lt;=СОТРУДНИКИ!$J$3),"О","")),"О","")</f>
        <v>#VALUE!</v>
      </c>
      <c r="LL4" s="24" t="e">
        <f>IF(OR(IF(AND(СОТРУДНИКИ!$C$3&lt;&gt;"",СОТРУДНИКИ!$D$3&lt;&gt;"",$LL$2&gt;=СОТРУДНИКИ!$C$3,$LL$2&lt;=СОТРУДНИКИ!$D$3),"О",""),IF(AND(СОТРУДНИКИ!$F$3&lt;&gt;"",СОТРУДНИКИ!$G$3&lt;&gt;"",$LL$2&gt;=СОТРУДНИКИ!$F$3,$LL$2&lt;=СОТРУДНИКИ!$G$3),"О",""),IF(AND(СОТРУДНИКИ!$I$3&lt;&gt;"",СОТРУДНИКИ!$J$3&lt;&gt;"",$LL$2&gt;=СОТРУДНИКИ!$I$3,$LL$2&lt;=СОТРУДНИКИ!$J$3),"О","")),"О","")</f>
        <v>#VALUE!</v>
      </c>
      <c r="LM4" s="24" t="e">
        <f>IF(OR(IF(AND(СОТРУДНИКИ!$C$3&lt;&gt;"",СОТРУДНИКИ!$D$3&lt;&gt;"",$LM$2&gt;=СОТРУДНИКИ!$C$3,$LM$2&lt;=СОТРУДНИКИ!$D$3),"О",""),IF(AND(СОТРУДНИКИ!$F$3&lt;&gt;"",СОТРУДНИКИ!$G$3&lt;&gt;"",$LM$2&gt;=СОТРУДНИКИ!$F$3,$LM$2&lt;=СОТРУДНИКИ!$G$3),"О",""),IF(AND(СОТРУДНИКИ!$I$3&lt;&gt;"",СОТРУДНИКИ!$J$3&lt;&gt;"",$LM$2&gt;=СОТРУДНИКИ!$I$3,$LM$2&lt;=СОТРУДНИКИ!$J$3),"О","")),"О","")</f>
        <v>#VALUE!</v>
      </c>
      <c r="LN4" s="24" t="e">
        <f>IF(OR(IF(AND(СОТРУДНИКИ!$C$3&lt;&gt;"",СОТРУДНИКИ!$D$3&lt;&gt;"",$LN$2&gt;=СОТРУДНИКИ!$C$3,$LN$2&lt;=СОТРУДНИКИ!$D$3),"О",""),IF(AND(СОТРУДНИКИ!$F$3&lt;&gt;"",СОТРУДНИКИ!$G$3&lt;&gt;"",$LN$2&gt;=СОТРУДНИКИ!$F$3,$LN$2&lt;=СОТРУДНИКИ!$G$3),"О",""),IF(AND(СОТРУДНИКИ!$I$3&lt;&gt;"",СОТРУДНИКИ!$J$3&lt;&gt;"",$LN$2&gt;=СОТРУДНИКИ!$I$3,$LN$2&lt;=СОТРУДНИКИ!$J$3),"О","")),"О","")</f>
        <v>#VALUE!</v>
      </c>
      <c r="LO4" s="24" t="e">
        <f>IF(OR(IF(AND(СОТРУДНИКИ!$C$3&lt;&gt;"",СОТРУДНИКИ!$D$3&lt;&gt;"",$LO$2&gt;=СОТРУДНИКИ!$C$3,$LO$2&lt;=СОТРУДНИКИ!$D$3),"О",""),IF(AND(СОТРУДНИКИ!$F$3&lt;&gt;"",СОТРУДНИКИ!$G$3&lt;&gt;"",$LO$2&gt;=СОТРУДНИКИ!$F$3,$LO$2&lt;=СОТРУДНИКИ!$G$3),"О",""),IF(AND(СОТРУДНИКИ!$I$3&lt;&gt;"",СОТРУДНИКИ!$J$3&lt;&gt;"",$LO$2&gt;=СОТРУДНИКИ!$I$3,$LO$2&lt;=СОТРУДНИКИ!$J$3),"О","")),"О","")</f>
        <v>#VALUE!</v>
      </c>
      <c r="LP4" s="24" t="e">
        <f>IF(OR(IF(AND(СОТРУДНИКИ!$C$3&lt;&gt;"",СОТРУДНИКИ!$D$3&lt;&gt;"",$LP$2&gt;=СОТРУДНИКИ!$C$3,$LP$2&lt;=СОТРУДНИКИ!$D$3),"О",""),IF(AND(СОТРУДНИКИ!$F$3&lt;&gt;"",СОТРУДНИКИ!$G$3&lt;&gt;"",$LP$2&gt;=СОТРУДНИКИ!$F$3,$LP$2&lt;=СОТРУДНИКИ!$G$3),"О",""),IF(AND(СОТРУДНИКИ!$I$3&lt;&gt;"",СОТРУДНИКИ!$J$3&lt;&gt;"",$LP$2&gt;=СОТРУДНИКИ!$I$3,$LP$2&lt;=СОТРУДНИКИ!$J$3),"О","")),"О","")</f>
        <v>#VALUE!</v>
      </c>
      <c r="LQ4" s="24" t="e">
        <f>IF(OR(IF(AND(СОТРУДНИКИ!$C$3&lt;&gt;"",СОТРУДНИКИ!$D$3&lt;&gt;"",$LQ$2&gt;=СОТРУДНИКИ!$C$3,$LQ$2&lt;=СОТРУДНИКИ!$D$3),"О",""),IF(AND(СОТРУДНИКИ!$F$3&lt;&gt;"",СОТРУДНИКИ!$G$3&lt;&gt;"",$LQ$2&gt;=СОТРУДНИКИ!$F$3,$LQ$2&lt;=СОТРУДНИКИ!$G$3),"О",""),IF(AND(СОТРУДНИКИ!$I$3&lt;&gt;"",СОТРУДНИКИ!$J$3&lt;&gt;"",$LQ$2&gt;=СОТРУДНИКИ!$I$3,$LQ$2&lt;=СОТРУДНИКИ!$J$3),"О","")),"О","")</f>
        <v>#VALUE!</v>
      </c>
      <c r="LR4" s="24" t="e">
        <f>IF(OR(IF(AND(СОТРУДНИКИ!$C$3&lt;&gt;"",СОТРУДНИКИ!$D$3&lt;&gt;"",$LR$2&gt;=СОТРУДНИКИ!$C$3,$LR$2&lt;=СОТРУДНИКИ!$D$3),"О",""),IF(AND(СОТРУДНИКИ!$F$3&lt;&gt;"",СОТРУДНИКИ!$G$3&lt;&gt;"",$LR$2&gt;=СОТРУДНИКИ!$F$3,$LR$2&lt;=СОТРУДНИКИ!$G$3),"О",""),IF(AND(СОТРУДНИКИ!$I$3&lt;&gt;"",СОТРУДНИКИ!$J$3&lt;&gt;"",$LR$2&gt;=СОТРУДНИКИ!$I$3,$LR$2&lt;=СОТРУДНИКИ!$J$3),"О","")),"О","")</f>
        <v>#VALUE!</v>
      </c>
      <c r="LS4" s="24" t="e">
        <f>IF(OR(IF(AND(СОТРУДНИКИ!$C$3&lt;&gt;"",СОТРУДНИКИ!$D$3&lt;&gt;"",$LS$2&gt;=СОТРУДНИКИ!$C$3,$LS$2&lt;=СОТРУДНИКИ!$D$3),"О",""),IF(AND(СОТРУДНИКИ!$F$3&lt;&gt;"",СОТРУДНИКИ!$G$3&lt;&gt;"",$LS$2&gt;=СОТРУДНИКИ!$F$3,$LS$2&lt;=СОТРУДНИКИ!$G$3),"О",""),IF(AND(СОТРУДНИКИ!$I$3&lt;&gt;"",СОТРУДНИКИ!$J$3&lt;&gt;"",$LS$2&gt;=СОТРУДНИКИ!$I$3,$LS$2&lt;=СОТРУДНИКИ!$J$3),"О","")),"О","")</f>
        <v>#VALUE!</v>
      </c>
      <c r="LT4" s="24" t="e">
        <f>IF(OR(IF(AND(СОТРУДНИКИ!$C$3&lt;&gt;"",СОТРУДНИКИ!$D$3&lt;&gt;"",$LT$2&gt;=СОТРУДНИКИ!$C$3,$LT$2&lt;=СОТРУДНИКИ!$D$3),"О",""),IF(AND(СОТРУДНИКИ!$F$3&lt;&gt;"",СОТРУДНИКИ!$G$3&lt;&gt;"",$LT$2&gt;=СОТРУДНИКИ!$F$3,$LT$2&lt;=СОТРУДНИКИ!$G$3),"О",""),IF(AND(СОТРУДНИКИ!$I$3&lt;&gt;"",СОТРУДНИКИ!$J$3&lt;&gt;"",$LT$2&gt;=СОТРУДНИКИ!$I$3,$LT$2&lt;=СОТРУДНИКИ!$J$3),"О","")),"О","")</f>
        <v>#VALUE!</v>
      </c>
      <c r="LU4" s="24" t="e">
        <f>IF(OR(IF(AND(СОТРУДНИКИ!$C$3&lt;&gt;"",СОТРУДНИКИ!$D$3&lt;&gt;"",$LU$2&gt;=СОТРУДНИКИ!$C$3,$LU$2&lt;=СОТРУДНИКИ!$D$3),"О",""),IF(AND(СОТРУДНИКИ!$F$3&lt;&gt;"",СОТРУДНИКИ!$G$3&lt;&gt;"",$LU$2&gt;=СОТРУДНИКИ!$F$3,$LU$2&lt;=СОТРУДНИКИ!$G$3),"О",""),IF(AND(СОТРУДНИКИ!$I$3&lt;&gt;"",СОТРУДНИКИ!$J$3&lt;&gt;"",$LU$2&gt;=СОТРУДНИКИ!$I$3,$LU$2&lt;=СОТРУДНИКИ!$J$3),"О","")),"О","")</f>
        <v>#VALUE!</v>
      </c>
      <c r="LV4" s="24" t="e">
        <f>IF(OR(IF(AND(СОТРУДНИКИ!$C$3&lt;&gt;"",СОТРУДНИКИ!$D$3&lt;&gt;"",$LV$2&gt;=СОТРУДНИКИ!$C$3,$LV$2&lt;=СОТРУДНИКИ!$D$3),"О",""),IF(AND(СОТРУДНИКИ!$F$3&lt;&gt;"",СОТРУДНИКИ!$G$3&lt;&gt;"",$LV$2&gt;=СОТРУДНИКИ!$F$3,$LV$2&lt;=СОТРУДНИКИ!$G$3),"О",""),IF(AND(СОТРУДНИКИ!$I$3&lt;&gt;"",СОТРУДНИКИ!$J$3&lt;&gt;"",$LV$2&gt;=СОТРУДНИКИ!$I$3,$LV$2&lt;=СОТРУДНИКИ!$J$3),"О","")),"О","")</f>
        <v>#VALUE!</v>
      </c>
      <c r="LW4" s="24" t="e">
        <f>IF(OR(IF(AND(СОТРУДНИКИ!$C$3&lt;&gt;"",СОТРУДНИКИ!$D$3&lt;&gt;"",$LW$2&gt;=СОТРУДНИКИ!$C$3,$LW$2&lt;=СОТРУДНИКИ!$D$3),"О",""),IF(AND(СОТРУДНИКИ!$F$3&lt;&gt;"",СОТРУДНИКИ!$G$3&lt;&gt;"",$LW$2&gt;=СОТРУДНИКИ!$F$3,$LW$2&lt;=СОТРУДНИКИ!$G$3),"О",""),IF(AND(СОТРУДНИКИ!$I$3&lt;&gt;"",СОТРУДНИКИ!$J$3&lt;&gt;"",$LW$2&gt;=СОТРУДНИКИ!$I$3,$LW$2&lt;=СОТРУДНИКИ!$J$3),"О","")),"О","")</f>
        <v>#VALUE!</v>
      </c>
      <c r="LX4" s="24" t="e">
        <f>IF(OR(IF(AND(СОТРУДНИКИ!$C$3&lt;&gt;"",СОТРУДНИКИ!$D$3&lt;&gt;"",$LX$2&gt;=СОТРУДНИКИ!$C$3,$LX$2&lt;=СОТРУДНИКИ!$D$3),"О",""),IF(AND(СОТРУДНИКИ!$F$3&lt;&gt;"",СОТРУДНИКИ!$G$3&lt;&gt;"",$LX$2&gt;=СОТРУДНИКИ!$F$3,$LX$2&lt;=СОТРУДНИКИ!$G$3),"О",""),IF(AND(СОТРУДНИКИ!$I$3&lt;&gt;"",СОТРУДНИКИ!$J$3&lt;&gt;"",$LX$2&gt;=СОТРУДНИКИ!$I$3,$LX$2&lt;=СОТРУДНИКИ!$J$3),"О","")),"О","")</f>
        <v>#VALUE!</v>
      </c>
      <c r="LY4" s="24" t="e">
        <f>IF(OR(IF(AND(СОТРУДНИКИ!$C$3&lt;&gt;"",СОТРУДНИКИ!$D$3&lt;&gt;"",$LY$2&gt;=СОТРУДНИКИ!$C$3,$LY$2&lt;=СОТРУДНИКИ!$D$3),"О",""),IF(AND(СОТРУДНИКИ!$F$3&lt;&gt;"",СОТРУДНИКИ!$G$3&lt;&gt;"",$LY$2&gt;=СОТРУДНИКИ!$F$3,$LY$2&lt;=СОТРУДНИКИ!$G$3),"О",""),IF(AND(СОТРУДНИКИ!$I$3&lt;&gt;"",СОТРУДНИКИ!$J$3&lt;&gt;"",$LY$2&gt;=СОТРУДНИКИ!$I$3,$LY$2&lt;=СОТРУДНИКИ!$J$3),"О","")),"О","")</f>
        <v>#VALUE!</v>
      </c>
      <c r="LZ4" s="24" t="e">
        <f>IF(OR(IF(AND(СОТРУДНИКИ!$C$3&lt;&gt;"",СОТРУДНИКИ!$D$3&lt;&gt;"",$LZ$2&gt;=СОТРУДНИКИ!$C$3,$LZ$2&lt;=СОТРУДНИКИ!$D$3),"О",""),IF(AND(СОТРУДНИКИ!$F$3&lt;&gt;"",СОТРУДНИКИ!$G$3&lt;&gt;"",$LZ$2&gt;=СОТРУДНИКИ!$F$3,$LZ$2&lt;=СОТРУДНИКИ!$G$3),"О",""),IF(AND(СОТРУДНИКИ!$I$3&lt;&gt;"",СОТРУДНИКИ!$J$3&lt;&gt;"",$LZ$2&gt;=СОТРУДНИКИ!$I$3,$LZ$2&lt;=СОТРУДНИКИ!$J$3),"О","")),"О","")</f>
        <v>#VALUE!</v>
      </c>
      <c r="MA4" s="24" t="e">
        <f>IF(OR(IF(AND(СОТРУДНИКИ!$C$3&lt;&gt;"",СОТРУДНИКИ!$D$3&lt;&gt;"",$MA$2&gt;=СОТРУДНИКИ!$C$3,$MA$2&lt;=СОТРУДНИКИ!$D$3),"О",""),IF(AND(СОТРУДНИКИ!$F$3&lt;&gt;"",СОТРУДНИКИ!$G$3&lt;&gt;"",$MA$2&gt;=СОТРУДНИКИ!$F$3,$MA$2&lt;=СОТРУДНИКИ!$G$3),"О",""),IF(AND(СОТРУДНИКИ!$I$3&lt;&gt;"",СОТРУДНИКИ!$J$3&lt;&gt;"",$MA$2&gt;=СОТРУДНИКИ!$I$3,$MA$2&lt;=СОТРУДНИКИ!$J$3),"О","")),"О","")</f>
        <v>#VALUE!</v>
      </c>
      <c r="MB4" s="24" t="e">
        <f>IF(OR(IF(AND(СОТРУДНИКИ!$C$3&lt;&gt;"",СОТРУДНИКИ!$D$3&lt;&gt;"",$MB$2&gt;=СОТРУДНИКИ!$C$3,$MB$2&lt;=СОТРУДНИКИ!$D$3),"О",""),IF(AND(СОТРУДНИКИ!$F$3&lt;&gt;"",СОТРУДНИКИ!$G$3&lt;&gt;"",$MB$2&gt;=СОТРУДНИКИ!$F$3,$MB$2&lt;=СОТРУДНИКИ!$G$3),"О",""),IF(AND(СОТРУДНИКИ!$I$3&lt;&gt;"",СОТРУДНИКИ!$J$3&lt;&gt;"",$MB$2&gt;=СОТРУДНИКИ!$I$3,$MB$2&lt;=СОТРУДНИКИ!$J$3),"О","")),"О","")</f>
        <v>#VALUE!</v>
      </c>
      <c r="MC4" s="24" t="e">
        <f>IF(OR(IF(AND(СОТРУДНИКИ!$C$3&lt;&gt;"",СОТРУДНИКИ!$D$3&lt;&gt;"",$MC$2&gt;=СОТРУДНИКИ!$C$3,$MC$2&lt;=СОТРУДНИКИ!$D$3),"О",""),IF(AND(СОТРУДНИКИ!$F$3&lt;&gt;"",СОТРУДНИКИ!$G$3&lt;&gt;"",$MC$2&gt;=СОТРУДНИКИ!$F$3,$MC$2&lt;=СОТРУДНИКИ!$G$3),"О",""),IF(AND(СОТРУДНИКИ!$I$3&lt;&gt;"",СОТРУДНИКИ!$J$3&lt;&gt;"",$MC$2&gt;=СОТРУДНИКИ!$I$3,$MC$2&lt;=СОТРУДНИКИ!$J$3),"О","")),"О","")</f>
        <v>#VALUE!</v>
      </c>
      <c r="MD4" s="24" t="e">
        <f>IF(OR(IF(AND(СОТРУДНИКИ!$C$3&lt;&gt;"",СОТРУДНИКИ!$D$3&lt;&gt;"",$MD$2&gt;=СОТРУДНИКИ!$C$3,$MD$2&lt;=СОТРУДНИКИ!$D$3),"О",""),IF(AND(СОТРУДНИКИ!$F$3&lt;&gt;"",СОТРУДНИКИ!$G$3&lt;&gt;"",$MD$2&gt;=СОТРУДНИКИ!$F$3,$MD$2&lt;=СОТРУДНИКИ!$G$3),"О",""),IF(AND(СОТРУДНИКИ!$I$3&lt;&gt;"",СОТРУДНИКИ!$J$3&lt;&gt;"",$MD$2&gt;=СОТРУДНИКИ!$I$3,$MD$2&lt;=СОТРУДНИКИ!$J$3),"О","")),"О","")</f>
        <v>#VALUE!</v>
      </c>
      <c r="ME4" s="24" t="e">
        <f>IF(OR(IF(AND(СОТРУДНИКИ!$C$3&lt;&gt;"",СОТРУДНИКИ!$D$3&lt;&gt;"",$ME$2&gt;=СОТРУДНИКИ!$C$3,$ME$2&lt;=СОТРУДНИКИ!$D$3),"О",""),IF(AND(СОТРУДНИКИ!$F$3&lt;&gt;"",СОТРУДНИКИ!$G$3&lt;&gt;"",$ME$2&gt;=СОТРУДНИКИ!$F$3,$ME$2&lt;=СОТРУДНИКИ!$G$3),"О",""),IF(AND(СОТРУДНИКИ!$I$3&lt;&gt;"",СОТРУДНИКИ!$J$3&lt;&gt;"",$ME$2&gt;=СОТРУДНИКИ!$I$3,$ME$2&lt;=СОТРУДНИКИ!$J$3),"О","")),"О","")</f>
        <v>#VALUE!</v>
      </c>
      <c r="MF4" s="24" t="e">
        <f>IF(OR(IF(AND(СОТРУДНИКИ!$C$3&lt;&gt;"",СОТРУДНИКИ!$D$3&lt;&gt;"",$MF$2&gt;=СОТРУДНИКИ!$C$3,$MF$2&lt;=СОТРУДНИКИ!$D$3),"О",""),IF(AND(СОТРУДНИКИ!$F$3&lt;&gt;"",СОТРУДНИКИ!$G$3&lt;&gt;"",$MF$2&gt;=СОТРУДНИКИ!$F$3,$MF$2&lt;=СОТРУДНИКИ!$G$3),"О",""),IF(AND(СОТРУДНИКИ!$I$3&lt;&gt;"",СОТРУДНИКИ!$J$3&lt;&gt;"",$MF$2&gt;=СОТРУДНИКИ!$I$3,$MF$2&lt;=СОТРУДНИКИ!$J$3),"О","")),"О","")</f>
        <v>#VALUE!</v>
      </c>
      <c r="MG4" s="24" t="e">
        <f>IF(OR(IF(AND(СОТРУДНИКИ!$C$3&lt;&gt;"",СОТРУДНИКИ!$D$3&lt;&gt;"",$MG$2&gt;=СОТРУДНИКИ!$C$3,$MG$2&lt;=СОТРУДНИКИ!$D$3),"О",""),IF(AND(СОТРУДНИКИ!$F$3&lt;&gt;"",СОТРУДНИКИ!$G$3&lt;&gt;"",$MG$2&gt;=СОТРУДНИКИ!$F$3,$MG$2&lt;=СОТРУДНИКИ!$G$3),"О",""),IF(AND(СОТРУДНИКИ!$I$3&lt;&gt;"",СОТРУДНИКИ!$J$3&lt;&gt;"",$MG$2&gt;=СОТРУДНИКИ!$I$3,$MG$2&lt;=СОТРУДНИКИ!$J$3),"О","")),"О","")</f>
        <v>#VALUE!</v>
      </c>
      <c r="MH4" s="24" t="e">
        <f>IF(OR(IF(AND(СОТРУДНИКИ!$C$3&lt;&gt;"",СОТРУДНИКИ!$D$3&lt;&gt;"",$MH$2&gt;=СОТРУДНИКИ!$C$3,$MH$2&lt;=СОТРУДНИКИ!$D$3),"О",""),IF(AND(СОТРУДНИКИ!$F$3&lt;&gt;"",СОТРУДНИКИ!$G$3&lt;&gt;"",$MH$2&gt;=СОТРУДНИКИ!$F$3,$MH$2&lt;=СОТРУДНИКИ!$G$3),"О",""),IF(AND(СОТРУДНИКИ!$I$3&lt;&gt;"",СОТРУДНИКИ!$J$3&lt;&gt;"",$MH$2&gt;=СОТРУДНИКИ!$I$3,$MH$2&lt;=СОТРУДНИКИ!$J$3),"О","")),"О","")</f>
        <v>#VALUE!</v>
      </c>
      <c r="MI4" s="24" t="e">
        <f>IF(OR(IF(AND(СОТРУДНИКИ!$C$3&lt;&gt;"",СОТРУДНИКИ!$D$3&lt;&gt;"",$MI$2&gt;=СОТРУДНИКИ!$C$3,$MI$2&lt;=СОТРУДНИКИ!$D$3),"О",""),IF(AND(СОТРУДНИКИ!$F$3&lt;&gt;"",СОТРУДНИКИ!$G$3&lt;&gt;"",$MI$2&gt;=СОТРУДНИКИ!$F$3,$MI$2&lt;=СОТРУДНИКИ!$G$3),"О",""),IF(AND(СОТРУДНИКИ!$I$3&lt;&gt;"",СОТРУДНИКИ!$J$3&lt;&gt;"",$MI$2&gt;=СОТРУДНИКИ!$I$3,$MI$2&lt;=СОТРУДНИКИ!$J$3),"О","")),"О","")</f>
        <v>#VALUE!</v>
      </c>
      <c r="MJ4" s="24" t="e">
        <f>IF(OR(IF(AND(СОТРУДНИКИ!$C$3&lt;&gt;"",СОТРУДНИКИ!$D$3&lt;&gt;"",$MJ$2&gt;=СОТРУДНИКИ!$C$3,$MJ$2&lt;=СОТРУДНИКИ!$D$3),"О",""),IF(AND(СОТРУДНИКИ!$F$3&lt;&gt;"",СОТРУДНИКИ!$G$3&lt;&gt;"",$MJ$2&gt;=СОТРУДНИКИ!$F$3,$MJ$2&lt;=СОТРУДНИКИ!$G$3),"О",""),IF(AND(СОТРУДНИКИ!$I$3&lt;&gt;"",СОТРУДНИКИ!$J$3&lt;&gt;"",$MJ$2&gt;=СОТРУДНИКИ!$I$3,$MJ$2&lt;=СОТРУДНИКИ!$J$3),"О","")),"О","")</f>
        <v>#VALUE!</v>
      </c>
      <c r="MK4" s="24" t="e">
        <f>IF(OR(IF(AND(СОТРУДНИКИ!$C$3&lt;&gt;"",СОТРУДНИКИ!$D$3&lt;&gt;"",$MK$2&gt;=СОТРУДНИКИ!$C$3,$MK$2&lt;=СОТРУДНИКИ!$D$3),"О",""),IF(AND(СОТРУДНИКИ!$F$3&lt;&gt;"",СОТРУДНИКИ!$G$3&lt;&gt;"",$MK$2&gt;=СОТРУДНИКИ!$F$3,$MK$2&lt;=СОТРУДНИКИ!$G$3),"О",""),IF(AND(СОТРУДНИКИ!$I$3&lt;&gt;"",СОТРУДНИКИ!$J$3&lt;&gt;"",$MK$2&gt;=СОТРУДНИКИ!$I$3,$MK$2&lt;=СОТРУДНИКИ!$J$3),"О","")),"О","")</f>
        <v>#VALUE!</v>
      </c>
      <c r="ML4" s="24" t="e">
        <f>IF(OR(IF(AND(СОТРУДНИКИ!$C$3&lt;&gt;"",СОТРУДНИКИ!$D$3&lt;&gt;"",$ML$2&gt;=СОТРУДНИКИ!$C$3,$ML$2&lt;=СОТРУДНИКИ!$D$3),"О",""),IF(AND(СОТРУДНИКИ!$F$3&lt;&gt;"",СОТРУДНИКИ!$G$3&lt;&gt;"",$ML$2&gt;=СОТРУДНИКИ!$F$3,$ML$2&lt;=СОТРУДНИКИ!$G$3),"О",""),IF(AND(СОТРУДНИКИ!$I$3&lt;&gt;"",СОТРУДНИКИ!$J$3&lt;&gt;"",$ML$2&gt;=СОТРУДНИКИ!$I$3,$ML$2&lt;=СОТРУДНИКИ!$J$3),"О","")),"О","")</f>
        <v>#VALUE!</v>
      </c>
      <c r="MM4" s="24" t="e">
        <f>IF(OR(IF(AND(СОТРУДНИКИ!$C$3&lt;&gt;"",СОТРУДНИКИ!$D$3&lt;&gt;"",$MM$2&gt;=СОТРУДНИКИ!$C$3,$MM$2&lt;=СОТРУДНИКИ!$D$3),"О",""),IF(AND(СОТРУДНИКИ!$F$3&lt;&gt;"",СОТРУДНИКИ!$G$3&lt;&gt;"",$MM$2&gt;=СОТРУДНИКИ!$F$3,$MM$2&lt;=СОТРУДНИКИ!$G$3),"О",""),IF(AND(СОТРУДНИКИ!$I$3&lt;&gt;"",СОТРУДНИКИ!$J$3&lt;&gt;"",$MM$2&gt;=СОТРУДНИКИ!$I$3,$MM$2&lt;=СОТРУДНИКИ!$J$3),"О","")),"О","")</f>
        <v>#VALUE!</v>
      </c>
      <c r="MN4" s="24" t="e">
        <f>IF(OR(IF(AND(СОТРУДНИКИ!$C$3&lt;&gt;"",СОТРУДНИКИ!$D$3&lt;&gt;"",$MN$2&gt;=СОТРУДНИКИ!$C$3,$MN$2&lt;=СОТРУДНИКИ!$D$3),"О",""),IF(AND(СОТРУДНИКИ!$F$3&lt;&gt;"",СОТРУДНИКИ!$G$3&lt;&gt;"",$MN$2&gt;=СОТРУДНИКИ!$F$3,$MN$2&lt;=СОТРУДНИКИ!$G$3),"О",""),IF(AND(СОТРУДНИКИ!$I$3&lt;&gt;"",СОТРУДНИКИ!$J$3&lt;&gt;"",$MN$2&gt;=СОТРУДНИКИ!$I$3,$MN$2&lt;=СОТРУДНИКИ!$J$3),"О","")),"О","")</f>
        <v>#VALUE!</v>
      </c>
      <c r="MO4" s="24" t="e">
        <f>IF(OR(IF(AND(СОТРУДНИКИ!$C$3&lt;&gt;"",СОТРУДНИКИ!$D$3&lt;&gt;"",$MO$2&gt;=СОТРУДНИКИ!$C$3,$MO$2&lt;=СОТРУДНИКИ!$D$3),"О",""),IF(AND(СОТРУДНИКИ!$F$3&lt;&gt;"",СОТРУДНИКИ!$G$3&lt;&gt;"",$MO$2&gt;=СОТРУДНИКИ!$F$3,$MO$2&lt;=СОТРУДНИКИ!$G$3),"О",""),IF(AND(СОТРУДНИКИ!$I$3&lt;&gt;"",СОТРУДНИКИ!$J$3&lt;&gt;"",$MO$2&gt;=СОТРУДНИКИ!$I$3,$MO$2&lt;=СОТРУДНИКИ!$J$3),"О","")),"О","")</f>
        <v>#VALUE!</v>
      </c>
      <c r="MP4" s="24" t="e">
        <f>IF(OR(IF(AND(СОТРУДНИКИ!$C$3&lt;&gt;"",СОТРУДНИКИ!$D$3&lt;&gt;"",$MP$2&gt;=СОТРУДНИКИ!$C$3,$MP$2&lt;=СОТРУДНИКИ!$D$3),"О",""),IF(AND(СОТРУДНИКИ!$F$3&lt;&gt;"",СОТРУДНИКИ!$G$3&lt;&gt;"",$MP$2&gt;=СОТРУДНИКИ!$F$3,$MP$2&lt;=СОТРУДНИКИ!$G$3),"О",""),IF(AND(СОТРУДНИКИ!$I$3&lt;&gt;"",СОТРУДНИКИ!$J$3&lt;&gt;"",$MP$2&gt;=СОТРУДНИКИ!$I$3,$MP$2&lt;=СОТРУДНИКИ!$J$3),"О","")),"О","")</f>
        <v>#VALUE!</v>
      </c>
      <c r="MQ4" s="24" t="e">
        <f>IF(OR(IF(AND(СОТРУДНИКИ!$C$3&lt;&gt;"",СОТРУДНИКИ!$D$3&lt;&gt;"",$MQ$2&gt;=СОТРУДНИКИ!$C$3,$MQ$2&lt;=СОТРУДНИКИ!$D$3),"О",""),IF(AND(СОТРУДНИКИ!$F$3&lt;&gt;"",СОТРУДНИКИ!$G$3&lt;&gt;"",$MQ$2&gt;=СОТРУДНИКИ!$F$3,$MQ$2&lt;=СОТРУДНИКИ!$G$3),"О",""),IF(AND(СОТРУДНИКИ!$I$3&lt;&gt;"",СОТРУДНИКИ!$J$3&lt;&gt;"",$MQ$2&gt;=СОТРУДНИКИ!$I$3,$MQ$2&lt;=СОТРУДНИКИ!$J$3),"О","")),"О","")</f>
        <v>#VALUE!</v>
      </c>
      <c r="MR4" s="24" t="e">
        <f>IF(OR(IF(AND(СОТРУДНИКИ!$C$3&lt;&gt;"",СОТРУДНИКИ!$D$3&lt;&gt;"",$MR$2&gt;=СОТРУДНИКИ!$C$3,$MR$2&lt;=СОТРУДНИКИ!$D$3),"О",""),IF(AND(СОТРУДНИКИ!$F$3&lt;&gt;"",СОТРУДНИКИ!$G$3&lt;&gt;"",$MR$2&gt;=СОТРУДНИКИ!$F$3,$MR$2&lt;=СОТРУДНИКИ!$G$3),"О",""),IF(AND(СОТРУДНИКИ!$I$3&lt;&gt;"",СОТРУДНИКИ!$J$3&lt;&gt;"",$MR$2&gt;=СОТРУДНИКИ!$I$3,$MR$2&lt;=СОТРУДНИКИ!$J$3),"О","")),"О","")</f>
        <v>#VALUE!</v>
      </c>
      <c r="MS4" s="24" t="e">
        <f>IF(OR(IF(AND(СОТРУДНИКИ!$C$3&lt;&gt;"",СОТРУДНИКИ!$D$3&lt;&gt;"",$MS$2&gt;=СОТРУДНИКИ!$C$3,$MS$2&lt;=СОТРУДНИКИ!$D$3),"О",""),IF(AND(СОТРУДНИКИ!$F$3&lt;&gt;"",СОТРУДНИКИ!$G$3&lt;&gt;"",$MS$2&gt;=СОТРУДНИКИ!$F$3,$MS$2&lt;=СОТРУДНИКИ!$G$3),"О",""),IF(AND(СОТРУДНИКИ!$I$3&lt;&gt;"",СОТРУДНИКИ!$J$3&lt;&gt;"",$MS$2&gt;=СОТРУДНИКИ!$I$3,$MS$2&lt;=СОТРУДНИКИ!$J$3),"О","")),"О","")</f>
        <v>#VALUE!</v>
      </c>
      <c r="MT4" s="24" t="e">
        <f>IF(OR(IF(AND(СОТРУДНИКИ!$C$3&lt;&gt;"",СОТРУДНИКИ!$D$3&lt;&gt;"",$MT$2&gt;=СОТРУДНИКИ!$C$3,$MT$2&lt;=СОТРУДНИКИ!$D$3),"О",""),IF(AND(СОТРУДНИКИ!$F$3&lt;&gt;"",СОТРУДНИКИ!$G$3&lt;&gt;"",$MT$2&gt;=СОТРУДНИКИ!$F$3,$MT$2&lt;=СОТРУДНИКИ!$G$3),"О",""),IF(AND(СОТРУДНИКИ!$I$3&lt;&gt;"",СОТРУДНИКИ!$J$3&lt;&gt;"",$MT$2&gt;=СОТРУДНИКИ!$I$3,$MT$2&lt;=СОТРУДНИКИ!$J$3),"О","")),"О","")</f>
        <v>#VALUE!</v>
      </c>
      <c r="MU4" s="24" t="e">
        <f>IF(OR(IF(AND(СОТРУДНИКИ!$C$3&lt;&gt;"",СОТРУДНИКИ!$D$3&lt;&gt;"",$MU$2&gt;=СОТРУДНИКИ!$C$3,$MU$2&lt;=СОТРУДНИКИ!$D$3),"О",""),IF(AND(СОТРУДНИКИ!$F$3&lt;&gt;"",СОТРУДНИКИ!$G$3&lt;&gt;"",$MU$2&gt;=СОТРУДНИКИ!$F$3,$MU$2&lt;=СОТРУДНИКИ!$G$3),"О",""),IF(AND(СОТРУДНИКИ!$I$3&lt;&gt;"",СОТРУДНИКИ!$J$3&lt;&gt;"",$MU$2&gt;=СОТРУДНИКИ!$I$3,$MU$2&lt;=СОТРУДНИКИ!$J$3),"О","")),"О","")</f>
        <v>#VALUE!</v>
      </c>
      <c r="MV4" s="24" t="e">
        <f>IF(OR(IF(AND(СОТРУДНИКИ!$C$3&lt;&gt;"",СОТРУДНИКИ!$D$3&lt;&gt;"",$MV$2&gt;=СОТРУДНИКИ!$C$3,$MV$2&lt;=СОТРУДНИКИ!$D$3),"О",""),IF(AND(СОТРУДНИКИ!$F$3&lt;&gt;"",СОТРУДНИКИ!$G$3&lt;&gt;"",$MV$2&gt;=СОТРУДНИКИ!$F$3,$MV$2&lt;=СОТРУДНИКИ!$G$3),"О",""),IF(AND(СОТРУДНИКИ!$I$3&lt;&gt;"",СОТРУДНИКИ!$J$3&lt;&gt;"",$MV$2&gt;=СОТРУДНИКИ!$I$3,$MV$2&lt;=СОТРУДНИКИ!$J$3),"О","")),"О","")</f>
        <v>#VALUE!</v>
      </c>
      <c r="MW4" s="24" t="e">
        <f>IF(OR(IF(AND(СОТРУДНИКИ!$C$3&lt;&gt;"",СОТРУДНИКИ!$D$3&lt;&gt;"",$MW$2&gt;=СОТРУДНИКИ!$C$3,$MW$2&lt;=СОТРУДНИКИ!$D$3),"О",""),IF(AND(СОТРУДНИКИ!$F$3&lt;&gt;"",СОТРУДНИКИ!$G$3&lt;&gt;"",$MW$2&gt;=СОТРУДНИКИ!$F$3,$MW$2&lt;=СОТРУДНИКИ!$G$3),"О",""),IF(AND(СОТРУДНИКИ!$I$3&lt;&gt;"",СОТРУДНИКИ!$J$3&lt;&gt;"",$MW$2&gt;=СОТРУДНИКИ!$I$3,$MW$2&lt;=СОТРУДНИКИ!$J$3),"О","")),"О","")</f>
        <v>#VALUE!</v>
      </c>
      <c r="MX4" s="24" t="e">
        <f>IF(OR(IF(AND(СОТРУДНИКИ!$C$3&lt;&gt;"",СОТРУДНИКИ!$D$3&lt;&gt;"",$MX$2&gt;=СОТРУДНИКИ!$C$3,$MX$2&lt;=СОТРУДНИКИ!$D$3),"О",""),IF(AND(СОТРУДНИКИ!$F$3&lt;&gt;"",СОТРУДНИКИ!$G$3&lt;&gt;"",$MX$2&gt;=СОТРУДНИКИ!$F$3,$MX$2&lt;=СОТРУДНИКИ!$G$3),"О",""),IF(AND(СОТРУДНИКИ!$I$3&lt;&gt;"",СОТРУДНИКИ!$J$3&lt;&gt;"",$MX$2&gt;=СОТРУДНИКИ!$I$3,$MX$2&lt;=СОТРУДНИКИ!$J$3),"О","")),"О","")</f>
        <v>#VALUE!</v>
      </c>
      <c r="MY4" s="24" t="e">
        <f>IF(OR(IF(AND(СОТРУДНИКИ!$C$3&lt;&gt;"",СОТРУДНИКИ!$D$3&lt;&gt;"",$MY$2&gt;=СОТРУДНИКИ!$C$3,$MY$2&lt;=СОТРУДНИКИ!$D$3),"О",""),IF(AND(СОТРУДНИКИ!$F$3&lt;&gt;"",СОТРУДНИКИ!$G$3&lt;&gt;"",$MY$2&gt;=СОТРУДНИКИ!$F$3,$MY$2&lt;=СОТРУДНИКИ!$G$3),"О",""),IF(AND(СОТРУДНИКИ!$I$3&lt;&gt;"",СОТРУДНИКИ!$J$3&lt;&gt;"",$MY$2&gt;=СОТРУДНИКИ!$I$3,$MY$2&lt;=СОТРУДНИКИ!$J$3),"О","")),"О","")</f>
        <v>#VALUE!</v>
      </c>
      <c r="MZ4" s="24" t="e">
        <f>IF(OR(IF(AND(СОТРУДНИКИ!$C$3&lt;&gt;"",СОТРУДНИКИ!$D$3&lt;&gt;"",$MZ$2&gt;=СОТРУДНИКИ!$C$3,$MZ$2&lt;=СОТРУДНИКИ!$D$3),"О",""),IF(AND(СОТРУДНИКИ!$F$3&lt;&gt;"",СОТРУДНИКИ!$G$3&lt;&gt;"",$MZ$2&gt;=СОТРУДНИКИ!$F$3,$MZ$2&lt;=СОТРУДНИКИ!$G$3),"О",""),IF(AND(СОТРУДНИКИ!$I$3&lt;&gt;"",СОТРУДНИКИ!$J$3&lt;&gt;"",$MZ$2&gt;=СОТРУДНИКИ!$I$3,$MZ$2&lt;=СОТРУДНИКИ!$J$3),"О","")),"О","")</f>
        <v>#VALUE!</v>
      </c>
      <c r="NA4" s="24" t="e">
        <f>IF(OR(IF(AND(СОТРУДНИКИ!$C$3&lt;&gt;"",СОТРУДНИКИ!$D$3&lt;&gt;"",$NA$2&gt;=СОТРУДНИКИ!$C$3,$NA$2&lt;=СОТРУДНИКИ!$D$3),"О",""),IF(AND(СОТРУДНИКИ!$F$3&lt;&gt;"",СОТРУДНИКИ!$G$3&lt;&gt;"",$NA$2&gt;=СОТРУДНИКИ!$F$3,$NA$2&lt;=СОТРУДНИКИ!$G$3),"О",""),IF(AND(СОТРУДНИКИ!$I$3&lt;&gt;"",СОТРУДНИКИ!$J$3&lt;&gt;"",$NA$2&gt;=СОТРУДНИКИ!$I$3,$NA$2&lt;=СОТРУДНИКИ!$J$3),"О","")),"О","")</f>
        <v>#VALUE!</v>
      </c>
      <c r="NB4" s="24" t="e">
        <f>IF(OR(IF(AND(СОТРУДНИКИ!$C$3&lt;&gt;"",СОТРУДНИКИ!$D$3&lt;&gt;"",$NB$2&gt;=СОТРУДНИКИ!$C$3,$NB$2&lt;=СОТРУДНИКИ!$D$3),"О",""),IF(AND(СОТРУДНИКИ!$F$3&lt;&gt;"",СОТРУДНИКИ!$G$3&lt;&gt;"",$NB$2&gt;=СОТРУДНИКИ!$F$3,$NB$2&lt;=СОТРУДНИКИ!$G$3),"О",""),IF(AND(СОТРУДНИКИ!$I$3&lt;&gt;"",СОТРУДНИКИ!$J$3&lt;&gt;"",$NB$2&gt;=СОТРУДНИКИ!$I$3,$NB$2&lt;=СОТРУДНИКИ!$J$3),"О","")),"О","")</f>
        <v>#VALUE!</v>
      </c>
      <c r="NC4" s="24" t="e">
        <f>IF(OR(IF(AND(СОТРУДНИКИ!$C$3&lt;&gt;"",СОТРУДНИКИ!$D$3&lt;&gt;"",$NC$2&gt;=СОТРУДНИКИ!$C$3,$NC$2&lt;=СОТРУДНИКИ!$D$3),"О",""),IF(AND(СОТРУДНИКИ!$F$3&lt;&gt;"",СОТРУДНИКИ!$G$3&lt;&gt;"",$NC$2&gt;=СОТРУДНИКИ!$F$3,$NC$2&lt;=СОТРУДНИКИ!$G$3),"О",""),IF(AND(СОТРУДНИКИ!$I$3&lt;&gt;"",СОТРУДНИКИ!$J$3&lt;&gt;"",$NC$2&gt;=СОТРУДНИКИ!$I$3,$NC$2&lt;=СОТРУДНИКИ!$J$3),"О","")),"О","")</f>
        <v>#VALUE!</v>
      </c>
    </row>
    <row r="5" spans="1:367" x14ac:dyDescent="0.25">
      <c r="A5" s="2">
        <v>2</v>
      </c>
      <c r="B5" s="3" t="s">
        <v>9</v>
      </c>
      <c r="C5" s="25" t="e">
        <f>IF(OR(IF(AND(СОТРУДНИКИ!$C$4&lt;&gt;"",СОТРУДНИКИ!$D$4&lt;&gt;"",$C$2&gt;=СОТРУДНИКИ!$C$4,$C$2&lt;=СОТРУДНИКИ!$D$4),"О",""),IF(AND(СОТРУДНИКИ!$F$4&lt;&gt;"",СОТРУДНИКИ!$G$4&lt;&gt;"",$C$2&gt;=СОТРУДНИКИ!$F$4,$C$2&lt;=СОТРУДНИКИ!$G$4),"О",""),IF(AND(СОТРУДНИКИ!$I$4&lt;&gt;"",СОТРУДНИКИ!$J$4&lt;&gt;"",$C$2&gt;=СОТРУДНИКИ!$I$4,$C$2&lt;=СОТРУДНИКИ!$J$4),"О","")),"О","")</f>
        <v>#VALUE!</v>
      </c>
      <c r="D5" s="25" t="e">
        <f>IF(OR(IF(AND(СОТРУДНИКИ!$C$4&lt;&gt;"",СОТРУДНИКИ!$D$4&lt;&gt;"",$D$2&gt;=СОТРУДНИКИ!$C$4,$D$2&lt;=СОТРУДНИКИ!$D$4),"О",""),IF(AND(СОТРУДНИКИ!$F$4&lt;&gt;"",СОТРУДНИКИ!$G$4&lt;&gt;"",$D$2&gt;=СОТРУДНИКИ!$F$4,$D$2&lt;=СОТРУДНИКИ!$G$4),"О",""),IF(AND(СОТРУДНИКИ!$I$4&lt;&gt;"",СОТРУДНИКИ!$J$4&lt;&gt;"",$D$2&gt;=СОТРУДНИКИ!$I$4,$D$2&lt;=СОТРУДНИКИ!$J$4),"О","")),"О","")</f>
        <v>#VALUE!</v>
      </c>
      <c r="E5" s="25" t="e">
        <f>IF(OR(IF(AND(СОТРУДНИКИ!$C$4&lt;&gt;"",СОТРУДНИКИ!$D$4&lt;&gt;"",$E$2&gt;=СОТРУДНИКИ!$C$4,$E$2&lt;=СОТРУДНИКИ!$D$4),"О",""),IF(AND(СОТРУДНИКИ!$F$4&lt;&gt;"",СОТРУДНИКИ!$G$4&lt;&gt;"",$E$2&gt;=СОТРУДНИКИ!$F$4,$E$2&lt;=СОТРУДНИКИ!$G$4),"О",""),IF(AND(СОТРУДНИКИ!$I$4&lt;&gt;"",СОТРУДНИКИ!$J$4&lt;&gt;"",$E$2&gt;=СОТРУДНИКИ!$I$4,$E$2&lt;=СОТРУДНИКИ!$J$4),"О","")),"О","")</f>
        <v>#VALUE!</v>
      </c>
      <c r="F5" s="25" t="e">
        <f>IF(OR(IF(AND(СОТРУДНИКИ!$C$4&lt;&gt;"",СОТРУДНИКИ!$D$4&lt;&gt;"",$F$2&gt;=СОТРУДНИКИ!$C$4,$F$2&lt;=СОТРУДНИКИ!$D$4),"О",""),IF(AND(СОТРУДНИКИ!$F$4&lt;&gt;"",СОТРУДНИКИ!$G$4&lt;&gt;"",$F$2&gt;=СОТРУДНИКИ!$F$4,$F$2&lt;=СОТРУДНИКИ!$G$4),"О",""),IF(AND(СОТРУДНИКИ!$I$4&lt;&gt;"",СОТРУДНИКИ!$J$4&lt;&gt;"",$F$2&gt;=СОТРУДНИКИ!$I$4,$F$2&lt;=СОТРУДНИКИ!$J$4),"О","")),"О","")</f>
        <v>#VALUE!</v>
      </c>
      <c r="G5" s="25" t="e">
        <f>IF(OR(IF(AND(СОТРУДНИКИ!$C$4&lt;&gt;"",СОТРУДНИКИ!$D$4&lt;&gt;"",$G$2&gt;=СОТРУДНИКИ!$C$4,$G$2&lt;=СОТРУДНИКИ!$D$4),"О",""),IF(AND(СОТРУДНИКИ!$F$4&lt;&gt;"",СОТРУДНИКИ!$G$4&lt;&gt;"",$G$2&gt;=СОТРУДНИКИ!$F$4,$G$2&lt;=СОТРУДНИКИ!$G$4),"О",""),IF(AND(СОТРУДНИКИ!$I$4&lt;&gt;"",СОТРУДНИКИ!$J$4&lt;&gt;"",$G$2&gt;=СОТРУДНИКИ!$I$4,$G$2&lt;=СОТРУДНИКИ!$J$4),"О","")),"О","")</f>
        <v>#VALUE!</v>
      </c>
      <c r="H5" s="25" t="e">
        <f>IF(OR(IF(AND(СОТРУДНИКИ!$C$4&lt;&gt;"",СОТРУДНИКИ!$D$4&lt;&gt;"",$H$2&gt;=СОТРУДНИКИ!$C$4,$H$2&lt;=СОТРУДНИКИ!$D$4),"О",""),IF(AND(СОТРУДНИКИ!$F$4&lt;&gt;"",СОТРУДНИКИ!$G$4&lt;&gt;"",$H$2&gt;=СОТРУДНИКИ!$F$4,$H$2&lt;=СОТРУДНИКИ!$G$4),"О",""),IF(AND(СОТРУДНИКИ!$I$4&lt;&gt;"",СОТРУДНИКИ!$J$4&lt;&gt;"",$H$2&gt;=СОТРУДНИКИ!$I$4,$H$2&lt;=СОТРУДНИКИ!$J$4),"О","")),"О","")</f>
        <v>#VALUE!</v>
      </c>
      <c r="I5" s="25" t="e">
        <f>IF(OR(IF(AND(СОТРУДНИКИ!$C$4&lt;&gt;"",СОТРУДНИКИ!$D$4&lt;&gt;"",$I$2&gt;=СОТРУДНИКИ!$C$4,$I$2&lt;=СОТРУДНИКИ!$D$4),"О",""),IF(AND(СОТРУДНИКИ!$F$4&lt;&gt;"",СОТРУДНИКИ!$G$4&lt;&gt;"",$I$2&gt;=СОТРУДНИКИ!$F$4,$I$2&lt;=СОТРУДНИКИ!$G$4),"О",""),IF(AND(СОТРУДНИКИ!$I$4&lt;&gt;"",СОТРУДНИКИ!$J$4&lt;&gt;"",$I$2&gt;=СОТРУДНИКИ!$I$4,$I$2&lt;=СОТРУДНИКИ!$J$4),"О","")),"О","")</f>
        <v>#VALUE!</v>
      </c>
      <c r="J5" s="25" t="e">
        <f>IF(OR(IF(AND(СОТРУДНИКИ!$C$4&lt;&gt;"",СОТРУДНИКИ!$D$4&lt;&gt;"",$J$2&gt;=СОТРУДНИКИ!$C$4,$J$2&lt;=СОТРУДНИКИ!$D$4),"О",""),IF(AND(СОТРУДНИКИ!$F$4&lt;&gt;"",СОТРУДНИКИ!$G$4&lt;&gt;"",$J$2&gt;=СОТРУДНИКИ!$F$4,$J$2&lt;=СОТРУДНИКИ!$G$4),"О",""),IF(AND(СОТРУДНИКИ!$I$4&lt;&gt;"",СОТРУДНИКИ!$J$4&lt;&gt;"",$J$2&gt;=СОТРУДНИКИ!$I$4,$J$2&lt;=СОТРУДНИКИ!$J$4),"О","")),"О","")</f>
        <v>#VALUE!</v>
      </c>
      <c r="K5" s="25" t="e">
        <f>IF(OR(IF(AND(СОТРУДНИКИ!$C$4&lt;&gt;"",СОТРУДНИКИ!$D$4&lt;&gt;"",$K$2&gt;=СОТРУДНИКИ!$C$4,$K$2&lt;=СОТРУДНИКИ!$D$4),"О",""),IF(AND(СОТРУДНИКИ!$F$4&lt;&gt;"",СОТРУДНИКИ!$G$4&lt;&gt;"",$K$2&gt;=СОТРУДНИКИ!$F$4,$K$2&lt;=СОТРУДНИКИ!$G$4),"О",""),IF(AND(СОТРУДНИКИ!$I$4&lt;&gt;"",СОТРУДНИКИ!$J$4&lt;&gt;"",$K$2&gt;=СОТРУДНИКИ!$I$4,$K$2&lt;=СОТРУДНИКИ!$J$4),"О","")),"О","")</f>
        <v>#VALUE!</v>
      </c>
      <c r="L5" s="25" t="e">
        <f>IF(OR(IF(AND(СОТРУДНИКИ!$C$4&lt;&gt;"",СОТРУДНИКИ!$D$4&lt;&gt;"",$L$2&gt;=СОТРУДНИКИ!$C$4,$L$2&lt;=СОТРУДНИКИ!$D$4),"О",""),IF(AND(СОТРУДНИКИ!$F$4&lt;&gt;"",СОТРУДНИКИ!$G$4&lt;&gt;"",$L$2&gt;=СОТРУДНИКИ!$F$4,$L$2&lt;=СОТРУДНИКИ!$G$4),"О",""),IF(AND(СОТРУДНИКИ!$I$4&lt;&gt;"",СОТРУДНИКИ!$J$4&lt;&gt;"",$L$2&gt;=СОТРУДНИКИ!$I$4,$L$2&lt;=СОТРУДНИКИ!$J$4),"О","")),"О","")</f>
        <v>#VALUE!</v>
      </c>
      <c r="M5" s="25" t="e">
        <f>IF(OR(IF(AND(СОТРУДНИКИ!$C$4&lt;&gt;"",СОТРУДНИКИ!$D$4&lt;&gt;"",$M$2&gt;=СОТРУДНИКИ!$C$4,$M$2&lt;=СОТРУДНИКИ!$D$4),"О",""),IF(AND(СОТРУДНИКИ!$F$4&lt;&gt;"",СОТРУДНИКИ!$G$4&lt;&gt;"",$M$2&gt;=СОТРУДНИКИ!$F$4,$M$2&lt;=СОТРУДНИКИ!$G$4),"О",""),IF(AND(СОТРУДНИКИ!$I$4&lt;&gt;"",СОТРУДНИКИ!$J$4&lt;&gt;"",$M$2&gt;=СОТРУДНИКИ!$I$4,$M$2&lt;=СОТРУДНИКИ!$J$4),"О","")),"О","")</f>
        <v>#VALUE!</v>
      </c>
      <c r="N5" s="25" t="e">
        <f>IF(OR(IF(AND(СОТРУДНИКИ!$C$4&lt;&gt;"",СОТРУДНИКИ!$D$4&lt;&gt;"",$N$2&gt;=СОТРУДНИКИ!$C$4,$N$2&lt;=СОТРУДНИКИ!$D$4),"О",""),IF(AND(СОТРУДНИКИ!$F$4&lt;&gt;"",СОТРУДНИКИ!$G$4&lt;&gt;"",$N$2&gt;=СОТРУДНИКИ!$F$4,$N$2&lt;=СОТРУДНИКИ!$G$4),"О",""),IF(AND(СОТРУДНИКИ!$I$4&lt;&gt;"",СОТРУДНИКИ!$J$4&lt;&gt;"",$N$2&gt;=СОТРУДНИКИ!$I$4,$N$2&lt;=СОТРУДНИКИ!$J$4),"О","")),"О","")</f>
        <v>#VALUE!</v>
      </c>
      <c r="O5" s="25" t="e">
        <f>IF(OR(IF(AND(СОТРУДНИКИ!$C$4&lt;&gt;"",СОТРУДНИКИ!$D$4&lt;&gt;"",$O$2&gt;=СОТРУДНИКИ!$C$4,$O$2&lt;=СОТРУДНИКИ!$D$4),"О",""),IF(AND(СОТРУДНИКИ!$F$4&lt;&gt;"",СОТРУДНИКИ!$G$4&lt;&gt;"",$O$2&gt;=СОТРУДНИКИ!$F$4,$O$2&lt;=СОТРУДНИКИ!$G$4),"О",""),IF(AND(СОТРУДНИКИ!$I$4&lt;&gt;"",СОТРУДНИКИ!$J$4&lt;&gt;"",$O$2&gt;=СОТРУДНИКИ!$I$4,$O$2&lt;=СОТРУДНИКИ!$J$4),"О","")),"О","")</f>
        <v>#VALUE!</v>
      </c>
      <c r="P5" s="25" t="e">
        <f>IF(OR(IF(AND(СОТРУДНИКИ!$C$4&lt;&gt;"",СОТРУДНИКИ!$D$4&lt;&gt;"",$P$2&gt;=СОТРУДНИКИ!$C$4,$P$2&lt;=СОТРУДНИКИ!$D$4),"О",""),IF(AND(СОТРУДНИКИ!$F$4&lt;&gt;"",СОТРУДНИКИ!$G$4&lt;&gt;"",$P$2&gt;=СОТРУДНИКИ!$F$4,$P$2&lt;=СОТРУДНИКИ!$G$4),"О",""),IF(AND(СОТРУДНИКИ!$I$4&lt;&gt;"",СОТРУДНИКИ!$J$4&lt;&gt;"",$P$2&gt;=СОТРУДНИКИ!$I$4,$P$2&lt;=СОТРУДНИКИ!$J$4),"О","")),"О","")</f>
        <v>#VALUE!</v>
      </c>
      <c r="Q5" s="25" t="e">
        <f>IF(OR(IF(AND(СОТРУДНИКИ!$C$4&lt;&gt;"",СОТРУДНИКИ!$D$4&lt;&gt;"",$Q$2&gt;=СОТРУДНИКИ!$C$4,$Q$2&lt;=СОТРУДНИКИ!$D$4),"О",""),IF(AND(СОТРУДНИКИ!$F$4&lt;&gt;"",СОТРУДНИКИ!$G$4&lt;&gt;"",$Q$2&gt;=СОТРУДНИКИ!$F$4,$Q$2&lt;=СОТРУДНИКИ!$G$4),"О",""),IF(AND(СОТРУДНИКИ!$I$4&lt;&gt;"",СОТРУДНИКИ!$J$4&lt;&gt;"",$Q$2&gt;=СОТРУДНИКИ!$I$4,$Q$2&lt;=СОТРУДНИКИ!$J$4),"О","")),"О","")</f>
        <v>#VALUE!</v>
      </c>
      <c r="R5" s="25" t="e">
        <f>IF(OR(IF(AND(СОТРУДНИКИ!$C$4&lt;&gt;"",СОТРУДНИКИ!$D$4&lt;&gt;"",$R$2&gt;=СОТРУДНИКИ!$C$4,$R$2&lt;=СОТРУДНИКИ!$D$4),"О",""),IF(AND(СОТРУДНИКИ!$F$4&lt;&gt;"",СОТРУДНИКИ!$G$4&lt;&gt;"",$R$2&gt;=СОТРУДНИКИ!$F$4,$R$2&lt;=СОТРУДНИКИ!$G$4),"О",""),IF(AND(СОТРУДНИКИ!$I$4&lt;&gt;"",СОТРУДНИКИ!$J$4&lt;&gt;"",$R$2&gt;=СОТРУДНИКИ!$I$4,$R$2&lt;=СОТРУДНИКИ!$J$4),"О","")),"О","")</f>
        <v>#VALUE!</v>
      </c>
      <c r="S5" s="25" t="e">
        <f>IF(OR(IF(AND(СОТРУДНИКИ!$C$4&lt;&gt;"",СОТРУДНИКИ!$D$4&lt;&gt;"",$S$2&gt;=СОТРУДНИКИ!$C$4,$S$2&lt;=СОТРУДНИКИ!$D$4),"О",""),IF(AND(СОТРУДНИКИ!$F$4&lt;&gt;"",СОТРУДНИКИ!$G$4&lt;&gt;"",$S$2&gt;=СОТРУДНИКИ!$F$4,$S$2&lt;=СОТРУДНИКИ!$G$4),"О",""),IF(AND(СОТРУДНИКИ!$I$4&lt;&gt;"",СОТРУДНИКИ!$J$4&lt;&gt;"",$S$2&gt;=СОТРУДНИКИ!$I$4,$S$2&lt;=СОТРУДНИКИ!$J$4),"О","")),"О","")</f>
        <v>#VALUE!</v>
      </c>
      <c r="T5" s="25" t="e">
        <f>IF(OR(IF(AND(СОТРУДНИКИ!$C$4&lt;&gt;"",СОТРУДНИКИ!$D$4&lt;&gt;"",$T$2&gt;=СОТРУДНИКИ!$C$4,$T$2&lt;=СОТРУДНИКИ!$D$4),"О",""),IF(AND(СОТРУДНИКИ!$F$4&lt;&gt;"",СОТРУДНИКИ!$G$4&lt;&gt;"",$T$2&gt;=СОТРУДНИКИ!$F$4,$T$2&lt;=СОТРУДНИКИ!$G$4),"О",""),IF(AND(СОТРУДНИКИ!$I$4&lt;&gt;"",СОТРУДНИКИ!$J$4&lt;&gt;"",$T$2&gt;=СОТРУДНИКИ!$I$4,$T$2&lt;=СОТРУДНИКИ!$J$4),"О","")),"О","")</f>
        <v>#VALUE!</v>
      </c>
      <c r="U5" s="25" t="e">
        <f>IF(OR(IF(AND(СОТРУДНИКИ!$C$4&lt;&gt;"",СОТРУДНИКИ!$D$4&lt;&gt;"",$U$2&gt;=СОТРУДНИКИ!$C$4,$U$2&lt;=СОТРУДНИКИ!$D$4),"О",""),IF(AND(СОТРУДНИКИ!$F$4&lt;&gt;"",СОТРУДНИКИ!$G$4&lt;&gt;"",$U$2&gt;=СОТРУДНИКИ!$F$4,$U$2&lt;=СОТРУДНИКИ!$G$4),"О",""),IF(AND(СОТРУДНИКИ!$I$4&lt;&gt;"",СОТРУДНИКИ!$J$4&lt;&gt;"",$U$2&gt;=СОТРУДНИКИ!$I$4,$U$2&lt;=СОТРУДНИКИ!$J$4),"О","")),"О","")</f>
        <v>#VALUE!</v>
      </c>
      <c r="V5" s="25" t="e">
        <f>IF(OR(IF(AND(СОТРУДНИКИ!$C$4&lt;&gt;"",СОТРУДНИКИ!$D$4&lt;&gt;"",$V$2&gt;=СОТРУДНИКИ!$C$4,$V$2&lt;=СОТРУДНИКИ!$D$4),"О",""),IF(AND(СОТРУДНИКИ!$F$4&lt;&gt;"",СОТРУДНИКИ!$G$4&lt;&gt;"",$V$2&gt;=СОТРУДНИКИ!$F$4,$V$2&lt;=СОТРУДНИКИ!$G$4),"О",""),IF(AND(СОТРУДНИКИ!$I$4&lt;&gt;"",СОТРУДНИКИ!$J$4&lt;&gt;"",$V$2&gt;=СОТРУДНИКИ!$I$4,$V$2&lt;=СОТРУДНИКИ!$J$4),"О","")),"О","")</f>
        <v>#VALUE!</v>
      </c>
      <c r="W5" s="25" t="e">
        <f>IF(OR(IF(AND(СОТРУДНИКИ!$C$4&lt;&gt;"",СОТРУДНИКИ!$D$4&lt;&gt;"",$W$2&gt;=СОТРУДНИКИ!$C$4,$W$2&lt;=СОТРУДНИКИ!$D$4),"О",""),IF(AND(СОТРУДНИКИ!$F$4&lt;&gt;"",СОТРУДНИКИ!$G$4&lt;&gt;"",$W$2&gt;=СОТРУДНИКИ!$F$4,$W$2&lt;=СОТРУДНИКИ!$G$4),"О",""),IF(AND(СОТРУДНИКИ!$I$4&lt;&gt;"",СОТРУДНИКИ!$J$4&lt;&gt;"",$W$2&gt;=СОТРУДНИКИ!$I$4,$W$2&lt;=СОТРУДНИКИ!$J$4),"О","")),"О","")</f>
        <v>#VALUE!</v>
      </c>
      <c r="X5" s="25" t="e">
        <f>IF(OR(IF(AND(СОТРУДНИКИ!$C$4&lt;&gt;"",СОТРУДНИКИ!$D$4&lt;&gt;"",$X$2&gt;=СОТРУДНИКИ!$C$4,$X$2&lt;=СОТРУДНИКИ!$D$4),"О",""),IF(AND(СОТРУДНИКИ!$F$4&lt;&gt;"",СОТРУДНИКИ!$G$4&lt;&gt;"",$X$2&gt;=СОТРУДНИКИ!$F$4,$X$2&lt;=СОТРУДНИКИ!$G$4),"О",""),IF(AND(СОТРУДНИКИ!$I$4&lt;&gt;"",СОТРУДНИКИ!$J$4&lt;&gt;"",$X$2&gt;=СОТРУДНИКИ!$I$4,$X$2&lt;=СОТРУДНИКИ!$J$4),"О","")),"О","")</f>
        <v>#VALUE!</v>
      </c>
      <c r="Y5" s="25" t="e">
        <f>IF(OR(IF(AND(СОТРУДНИКИ!$C$4&lt;&gt;"",СОТРУДНИКИ!$D$4&lt;&gt;"",$Y$2&gt;=СОТРУДНИКИ!$C$4,$Y$2&lt;=СОТРУДНИКИ!$D$4),"О",""),IF(AND(СОТРУДНИКИ!$F$4&lt;&gt;"",СОТРУДНИКИ!$G$4&lt;&gt;"",$Y$2&gt;=СОТРУДНИКИ!$F$4,$Y$2&lt;=СОТРУДНИКИ!$G$4),"О",""),IF(AND(СОТРУДНИКИ!$I$4&lt;&gt;"",СОТРУДНИКИ!$J$4&lt;&gt;"",$Y$2&gt;=СОТРУДНИКИ!$I$4,$Y$2&lt;=СОТРУДНИКИ!$J$4),"О","")),"О","")</f>
        <v>#VALUE!</v>
      </c>
      <c r="Z5" s="25" t="e">
        <f>IF(OR(IF(AND(СОТРУДНИКИ!$C$4&lt;&gt;"",СОТРУДНИКИ!$D$4&lt;&gt;"",$Z$2&gt;=СОТРУДНИКИ!$C$4,$Z$2&lt;=СОТРУДНИКИ!$D$4),"О",""),IF(AND(СОТРУДНИКИ!$F$4&lt;&gt;"",СОТРУДНИКИ!$G$4&lt;&gt;"",$Z$2&gt;=СОТРУДНИКИ!$F$4,$Z$2&lt;=СОТРУДНИКИ!$G$4),"О",""),IF(AND(СОТРУДНИКИ!$I$4&lt;&gt;"",СОТРУДНИКИ!$J$4&lt;&gt;"",$Z$2&gt;=СОТРУДНИКИ!$I$4,$Z$2&lt;=СОТРУДНИКИ!$J$4),"О","")),"О","")</f>
        <v>#VALUE!</v>
      </c>
      <c r="AA5" s="25" t="e">
        <f>IF(OR(IF(AND(СОТРУДНИКИ!$C$4&lt;&gt;"",СОТРУДНИКИ!$D$4&lt;&gt;"",$AA$2&gt;=СОТРУДНИКИ!$C$4,$AA$2&lt;=СОТРУДНИКИ!$D$4),"О",""),IF(AND(СОТРУДНИКИ!$F$4&lt;&gt;"",СОТРУДНИКИ!$G$4&lt;&gt;"",$AA$2&gt;=СОТРУДНИКИ!$F$4,$AA$2&lt;=СОТРУДНИКИ!$G$4),"О",""),IF(AND(СОТРУДНИКИ!$I$4&lt;&gt;"",СОТРУДНИКИ!$J$4&lt;&gt;"",$AA$2&gt;=СОТРУДНИКИ!$I$4,$AA$2&lt;=СОТРУДНИКИ!$J$4),"О","")),"О","")</f>
        <v>#VALUE!</v>
      </c>
      <c r="AB5" s="25" t="e">
        <f>IF(OR(IF(AND(СОТРУДНИКИ!$C$4&lt;&gt;"",СОТРУДНИКИ!$D$4&lt;&gt;"",$AB$2&gt;=СОТРУДНИКИ!$C$4,$AB$2&lt;=СОТРУДНИКИ!$D$4),"О",""),IF(AND(СОТРУДНИКИ!$F$4&lt;&gt;"",СОТРУДНИКИ!$G$4&lt;&gt;"",$AB$2&gt;=СОТРУДНИКИ!$F$4,$AB$2&lt;=СОТРУДНИКИ!$G$4),"О",""),IF(AND(СОТРУДНИКИ!$I$4&lt;&gt;"",СОТРУДНИКИ!$J$4&lt;&gt;"",$AB$2&gt;=СОТРУДНИКИ!$I$4,$AB$2&lt;=СОТРУДНИКИ!$J$4),"О","")),"О","")</f>
        <v>#VALUE!</v>
      </c>
      <c r="AC5" s="25" t="e">
        <f>IF(OR(IF(AND(СОТРУДНИКИ!$C$4&lt;&gt;"",СОТРУДНИКИ!$D$4&lt;&gt;"",$AC$2&gt;=СОТРУДНИКИ!$C$4,$AC$2&lt;=СОТРУДНИКИ!$D$4),"О",""),IF(AND(СОТРУДНИКИ!$F$4&lt;&gt;"",СОТРУДНИКИ!$G$4&lt;&gt;"",$AC$2&gt;=СОТРУДНИКИ!$F$4,$AC$2&lt;=СОТРУДНИКИ!$G$4),"О",""),IF(AND(СОТРУДНИКИ!$I$4&lt;&gt;"",СОТРУДНИКИ!$J$4&lt;&gt;"",$AC$2&gt;=СОТРУДНИКИ!$I$4,$AC$2&lt;=СОТРУДНИКИ!$J$4),"О","")),"О","")</f>
        <v>#VALUE!</v>
      </c>
      <c r="AD5" s="25" t="e">
        <f>IF(OR(IF(AND(СОТРУДНИКИ!$C$4&lt;&gt;"",СОТРУДНИКИ!$D$4&lt;&gt;"",$AD$2&gt;=СОТРУДНИКИ!$C$4,$AD$2&lt;=СОТРУДНИКИ!$D$4),"О",""),IF(AND(СОТРУДНИКИ!$F$4&lt;&gt;"",СОТРУДНИКИ!$G$4&lt;&gt;"",$AD$2&gt;=СОТРУДНИКИ!$F$4,$AD$2&lt;=СОТРУДНИКИ!$G$4),"О",""),IF(AND(СОТРУДНИКИ!$I$4&lt;&gt;"",СОТРУДНИКИ!$J$4&lt;&gt;"",$AD$2&gt;=СОТРУДНИКИ!$I$4,$AD$2&lt;=СОТРУДНИКИ!$J$4),"О","")),"О","")</f>
        <v>#VALUE!</v>
      </c>
      <c r="AE5" s="25" t="e">
        <f>IF(OR(IF(AND(СОТРУДНИКИ!$C$4&lt;&gt;"",СОТРУДНИКИ!$D$4&lt;&gt;"",$AE$2&gt;=СОТРУДНИКИ!$C$4,$AE$2&lt;=СОТРУДНИКИ!$D$4),"О",""),IF(AND(СОТРУДНИКИ!$F$4&lt;&gt;"",СОТРУДНИКИ!$G$4&lt;&gt;"",$AE$2&gt;=СОТРУДНИКИ!$F$4,$AE$2&lt;=СОТРУДНИКИ!$G$4),"О",""),IF(AND(СОТРУДНИКИ!$I$4&lt;&gt;"",СОТРУДНИКИ!$J$4&lt;&gt;"",$AE$2&gt;=СОТРУДНИКИ!$I$4,$AE$2&lt;=СОТРУДНИКИ!$J$4),"О","")),"О","")</f>
        <v>#VALUE!</v>
      </c>
      <c r="AF5" s="25" t="e">
        <f>IF(OR(IF(AND(СОТРУДНИКИ!$C$4&lt;&gt;"",СОТРУДНИКИ!$D$4&lt;&gt;"",$AF$2&gt;=СОТРУДНИКИ!$C$4,$AF$2&lt;=СОТРУДНИКИ!$D$4),"О",""),IF(AND(СОТРУДНИКИ!$F$4&lt;&gt;"",СОТРУДНИКИ!$G$4&lt;&gt;"",$AF$2&gt;=СОТРУДНИКИ!$F$4,$AF$2&lt;=СОТРУДНИКИ!$G$4),"О",""),IF(AND(СОТРУДНИКИ!$I$4&lt;&gt;"",СОТРУДНИКИ!$J$4&lt;&gt;"",$AF$2&gt;=СОТРУДНИКИ!$I$4,$AF$2&lt;=СОТРУДНИКИ!$J$4),"О","")),"О","")</f>
        <v>#VALUE!</v>
      </c>
      <c r="AG5" s="25" t="e">
        <f>IF(OR(IF(AND(СОТРУДНИКИ!$C$4&lt;&gt;"",СОТРУДНИКИ!$D$4&lt;&gt;"",$AG$2&gt;=СОТРУДНИКИ!$C$4,$AG$2&lt;=СОТРУДНИКИ!$D$4),"О",""),IF(AND(СОТРУДНИКИ!$F$4&lt;&gt;"",СОТРУДНИКИ!$G$4&lt;&gt;"",$AG$2&gt;=СОТРУДНИКИ!$F$4,$AG$2&lt;=СОТРУДНИКИ!$G$4),"О",""),IF(AND(СОТРУДНИКИ!$I$4&lt;&gt;"",СОТРУДНИКИ!$J$4&lt;&gt;"",$AG$2&gt;=СОТРУДНИКИ!$I$4,$AG$2&lt;=СОТРУДНИКИ!$J$4),"О","")),"О","")</f>
        <v>#VALUE!</v>
      </c>
      <c r="AH5" s="25" t="e">
        <f>IF(OR(IF(AND(СОТРУДНИКИ!$C$4&lt;&gt;"",СОТРУДНИКИ!$D$4&lt;&gt;"",$AH$2&gt;=СОТРУДНИКИ!$C$4,$AH$2&lt;=СОТРУДНИКИ!$D$4),"О",""),IF(AND(СОТРУДНИКИ!$F$4&lt;&gt;"",СОТРУДНИКИ!$G$4&lt;&gt;"",$AH$2&gt;=СОТРУДНИКИ!$F$4,$AH$2&lt;=СОТРУДНИКИ!$G$4),"О",""),IF(AND(СОТРУДНИКИ!$I$4&lt;&gt;"",СОТРУДНИКИ!$J$4&lt;&gt;"",$AH$2&gt;=СОТРУДНИКИ!$I$4,$AH$2&lt;=СОТРУДНИКИ!$J$4),"О","")),"О","")</f>
        <v>#VALUE!</v>
      </c>
      <c r="AI5" s="25" t="e">
        <f>IF(OR(IF(AND(СОТРУДНИКИ!$C$4&lt;&gt;"",СОТРУДНИКИ!$D$4&lt;&gt;"",$AI$2&gt;=СОТРУДНИКИ!$C$4,$AI$2&lt;=СОТРУДНИКИ!$D$4),"О",""),IF(AND(СОТРУДНИКИ!$F$4&lt;&gt;"",СОТРУДНИКИ!$G$4&lt;&gt;"",$AI$2&gt;=СОТРУДНИКИ!$F$4,$AI$2&lt;=СОТРУДНИКИ!$G$4),"О",""),IF(AND(СОТРУДНИКИ!$I$4&lt;&gt;"",СОТРУДНИКИ!$J$4&lt;&gt;"",$AI$2&gt;=СОТРУДНИКИ!$I$4,$AI$2&lt;=СОТРУДНИКИ!$J$4),"О","")),"О","")</f>
        <v>#VALUE!</v>
      </c>
      <c r="AJ5" s="25" t="e">
        <f>IF(OR(IF(AND(СОТРУДНИКИ!$C$4&lt;&gt;"",СОТРУДНИКИ!$D$4&lt;&gt;"",$AJ$2&gt;=СОТРУДНИКИ!$C$4,$AJ$2&lt;=СОТРУДНИКИ!$D$4),"О",""),IF(AND(СОТРУДНИКИ!$F$4&lt;&gt;"",СОТРУДНИКИ!$G$4&lt;&gt;"",$AJ$2&gt;=СОТРУДНИКИ!$F$4,$AJ$2&lt;=СОТРУДНИКИ!$G$4),"О",""),IF(AND(СОТРУДНИКИ!$I$4&lt;&gt;"",СОТРУДНИКИ!$J$4&lt;&gt;"",$AJ$2&gt;=СОТРУДНИКИ!$I$4,$AJ$2&lt;=СОТРУДНИКИ!$J$4),"О","")),"О","")</f>
        <v>#VALUE!</v>
      </c>
      <c r="AK5" s="25" t="e">
        <f>IF(OR(IF(AND(СОТРУДНИКИ!$C$4&lt;&gt;"",СОТРУДНИКИ!$D$4&lt;&gt;"",$AK$2&gt;=СОТРУДНИКИ!$C$4,$AK$2&lt;=СОТРУДНИКИ!$D$4),"О",""),IF(AND(СОТРУДНИКИ!$F$4&lt;&gt;"",СОТРУДНИКИ!$G$4&lt;&gt;"",$AK$2&gt;=СОТРУДНИКИ!$F$4,$AK$2&lt;=СОТРУДНИКИ!$G$4),"О",""),IF(AND(СОТРУДНИКИ!$I$4&lt;&gt;"",СОТРУДНИКИ!$J$4&lt;&gt;"",$AK$2&gt;=СОТРУДНИКИ!$I$4,$AK$2&lt;=СОТРУДНИКИ!$J$4),"О","")),"О","")</f>
        <v>#VALUE!</v>
      </c>
      <c r="AL5" s="25" t="e">
        <f>IF(OR(IF(AND(СОТРУДНИКИ!$C$4&lt;&gt;"",СОТРУДНИКИ!$D$4&lt;&gt;"",$AL$2&gt;=СОТРУДНИКИ!$C$4,$AL$2&lt;=СОТРУДНИКИ!$D$4),"О",""),IF(AND(СОТРУДНИКИ!$F$4&lt;&gt;"",СОТРУДНИКИ!$G$4&lt;&gt;"",$AL$2&gt;=СОТРУДНИКИ!$F$4,$AL$2&lt;=СОТРУДНИКИ!$G$4),"О",""),IF(AND(СОТРУДНИКИ!$I$4&lt;&gt;"",СОТРУДНИКИ!$J$4&lt;&gt;"",$AL$2&gt;=СОТРУДНИКИ!$I$4,$AL$2&lt;=СОТРУДНИКИ!$J$4),"О","")),"О","")</f>
        <v>#VALUE!</v>
      </c>
      <c r="AM5" s="25" t="e">
        <f>IF(OR(IF(AND(СОТРУДНИКИ!$C$4&lt;&gt;"",СОТРУДНИКИ!$D$4&lt;&gt;"",$AM$2&gt;=СОТРУДНИКИ!$C$4,$AM$2&lt;=СОТРУДНИКИ!$D$4),"О",""),IF(AND(СОТРУДНИКИ!$F$4&lt;&gt;"",СОТРУДНИКИ!$G$4&lt;&gt;"",$AM$2&gt;=СОТРУДНИКИ!$F$4,$AM$2&lt;=СОТРУДНИКИ!$G$4),"О",""),IF(AND(СОТРУДНИКИ!$I$4&lt;&gt;"",СОТРУДНИКИ!$J$4&lt;&gt;"",$AM$2&gt;=СОТРУДНИКИ!$I$4,$AM$2&lt;=СОТРУДНИКИ!$J$4),"О","")),"О","")</f>
        <v>#VALUE!</v>
      </c>
      <c r="AN5" s="25" t="e">
        <f>IF(OR(IF(AND(СОТРУДНИКИ!$C$4&lt;&gt;"",СОТРУДНИКИ!$D$4&lt;&gt;"",$AN$2&gt;=СОТРУДНИКИ!$C$4,$AN$2&lt;=СОТРУДНИКИ!$D$4),"О",""),IF(AND(СОТРУДНИКИ!$F$4&lt;&gt;"",СОТРУДНИКИ!$G$4&lt;&gt;"",$AN$2&gt;=СОТРУДНИКИ!$F$4,$AN$2&lt;=СОТРУДНИКИ!$G$4),"О",""),IF(AND(СОТРУДНИКИ!$I$4&lt;&gt;"",СОТРУДНИКИ!$J$4&lt;&gt;"",$AN$2&gt;=СОТРУДНИКИ!$I$4,$AN$2&lt;=СОТРУДНИКИ!$J$4),"О","")),"О","")</f>
        <v>#VALUE!</v>
      </c>
      <c r="AO5" s="25" t="e">
        <f>IF(OR(IF(AND(СОТРУДНИКИ!$C$4&lt;&gt;"",СОТРУДНИКИ!$D$4&lt;&gt;"",$AO$2&gt;=СОТРУДНИКИ!$C$4,$AO$2&lt;=СОТРУДНИКИ!$D$4),"О",""),IF(AND(СОТРУДНИКИ!$F$4&lt;&gt;"",СОТРУДНИКИ!$G$4&lt;&gt;"",$AO$2&gt;=СОТРУДНИКИ!$F$4,$AO$2&lt;=СОТРУДНИКИ!$G$4),"О",""),IF(AND(СОТРУДНИКИ!$I$4&lt;&gt;"",СОТРУДНИКИ!$J$4&lt;&gt;"",$AO$2&gt;=СОТРУДНИКИ!$I$4,$AO$2&lt;=СОТРУДНИКИ!$J$4),"О","")),"О","")</f>
        <v>#VALUE!</v>
      </c>
      <c r="AP5" s="25" t="e">
        <f>IF(OR(IF(AND(СОТРУДНИКИ!$C$4&lt;&gt;"",СОТРУДНИКИ!$D$4&lt;&gt;"",$AP$2&gt;=СОТРУДНИКИ!$C$4,$AP$2&lt;=СОТРУДНИКИ!$D$4),"О",""),IF(AND(СОТРУДНИКИ!$F$4&lt;&gt;"",СОТРУДНИКИ!$G$4&lt;&gt;"",$AP$2&gt;=СОТРУДНИКИ!$F$4,$AP$2&lt;=СОТРУДНИКИ!$G$4),"О",""),IF(AND(СОТРУДНИКИ!$I$4&lt;&gt;"",СОТРУДНИКИ!$J$4&lt;&gt;"",$AP$2&gt;=СОТРУДНИКИ!$I$4,$AP$2&lt;=СОТРУДНИКИ!$J$4),"О","")),"О","")</f>
        <v>#VALUE!</v>
      </c>
      <c r="AQ5" s="25" t="e">
        <f>IF(OR(IF(AND(СОТРУДНИКИ!$C$4&lt;&gt;"",СОТРУДНИКИ!$D$4&lt;&gt;"",$AQ$2&gt;=СОТРУДНИКИ!$C$4,$AQ$2&lt;=СОТРУДНИКИ!$D$4),"О",""),IF(AND(СОТРУДНИКИ!$F$4&lt;&gt;"",СОТРУДНИКИ!$G$4&lt;&gt;"",$AQ$2&gt;=СОТРУДНИКИ!$F$4,$AQ$2&lt;=СОТРУДНИКИ!$G$4),"О",""),IF(AND(СОТРУДНИКИ!$I$4&lt;&gt;"",СОТРУДНИКИ!$J$4&lt;&gt;"",$AQ$2&gt;=СОТРУДНИКИ!$I$4,$AQ$2&lt;=СОТРУДНИКИ!$J$4),"О","")),"О","")</f>
        <v>#VALUE!</v>
      </c>
      <c r="AR5" s="25" t="e">
        <f>IF(OR(IF(AND(СОТРУДНИКИ!$C$4&lt;&gt;"",СОТРУДНИКИ!$D$4&lt;&gt;"",$AR$2&gt;=СОТРУДНИКИ!$C$4,$AR$2&lt;=СОТРУДНИКИ!$D$4),"О",""),IF(AND(СОТРУДНИКИ!$F$4&lt;&gt;"",СОТРУДНИКИ!$G$4&lt;&gt;"",$AR$2&gt;=СОТРУДНИКИ!$F$4,$AR$2&lt;=СОТРУДНИКИ!$G$4),"О",""),IF(AND(СОТРУДНИКИ!$I$4&lt;&gt;"",СОТРУДНИКИ!$J$4&lt;&gt;"",$AR$2&gt;=СОТРУДНИКИ!$I$4,$AR$2&lt;=СОТРУДНИКИ!$J$4),"О","")),"О","")</f>
        <v>#VALUE!</v>
      </c>
      <c r="AS5" s="25" t="e">
        <f>IF(OR(IF(AND(СОТРУДНИКИ!$C$4&lt;&gt;"",СОТРУДНИКИ!$D$4&lt;&gt;"",$AS$2&gt;=СОТРУДНИКИ!$C$4,$AS$2&lt;=СОТРУДНИКИ!$D$4),"О",""),IF(AND(СОТРУДНИКИ!$F$4&lt;&gt;"",СОТРУДНИКИ!$G$4&lt;&gt;"",$AS$2&gt;=СОТРУДНИКИ!$F$4,$AS$2&lt;=СОТРУДНИКИ!$G$4),"О",""),IF(AND(СОТРУДНИКИ!$I$4&lt;&gt;"",СОТРУДНИКИ!$J$4&lt;&gt;"",$AS$2&gt;=СОТРУДНИКИ!$I$4,$AS$2&lt;=СОТРУДНИКИ!$J$4),"О","")),"О","")</f>
        <v>#VALUE!</v>
      </c>
      <c r="AT5" s="25" t="e">
        <f>IF(OR(IF(AND(СОТРУДНИКИ!$C$4&lt;&gt;"",СОТРУДНИКИ!$D$4&lt;&gt;"",$AT$2&gt;=СОТРУДНИКИ!$C$4,$AT$2&lt;=СОТРУДНИКИ!$D$4),"О",""),IF(AND(СОТРУДНИКИ!$F$4&lt;&gt;"",СОТРУДНИКИ!$G$4&lt;&gt;"",$AT$2&gt;=СОТРУДНИКИ!$F$4,$AT$2&lt;=СОТРУДНИКИ!$G$4),"О",""),IF(AND(СОТРУДНИКИ!$I$4&lt;&gt;"",СОТРУДНИКИ!$J$4&lt;&gt;"",$AT$2&gt;=СОТРУДНИКИ!$I$4,$AT$2&lt;=СОТРУДНИКИ!$J$4),"О","")),"О","")</f>
        <v>#VALUE!</v>
      </c>
      <c r="AU5" s="25" t="e">
        <f>IF(OR(IF(AND(СОТРУДНИКИ!$C$4&lt;&gt;"",СОТРУДНИКИ!$D$4&lt;&gt;"",$AU$2&gt;=СОТРУДНИКИ!$C$4,$AU$2&lt;=СОТРУДНИКИ!$D$4),"О",""),IF(AND(СОТРУДНИКИ!$F$4&lt;&gt;"",СОТРУДНИКИ!$G$4&lt;&gt;"",$AU$2&gt;=СОТРУДНИКИ!$F$4,$AU$2&lt;=СОТРУДНИКИ!$G$4),"О",""),IF(AND(СОТРУДНИКИ!$I$4&lt;&gt;"",СОТРУДНИКИ!$J$4&lt;&gt;"",$AU$2&gt;=СОТРУДНИКИ!$I$4,$AU$2&lt;=СОТРУДНИКИ!$J$4),"О","")),"О","")</f>
        <v>#VALUE!</v>
      </c>
      <c r="AV5" s="25" t="e">
        <f>IF(OR(IF(AND(СОТРУДНИКИ!$C$4&lt;&gt;"",СОТРУДНИКИ!$D$4&lt;&gt;"",$AV$2&gt;=СОТРУДНИКИ!$C$4,$AV$2&lt;=СОТРУДНИКИ!$D$4),"О",""),IF(AND(СОТРУДНИКИ!$F$4&lt;&gt;"",СОТРУДНИКИ!$G$4&lt;&gt;"",$AV$2&gt;=СОТРУДНИКИ!$F$4,$AV$2&lt;=СОТРУДНИКИ!$G$4),"О",""),IF(AND(СОТРУДНИКИ!$I$4&lt;&gt;"",СОТРУДНИКИ!$J$4&lt;&gt;"",$AV$2&gt;=СОТРУДНИКИ!$I$4,$AV$2&lt;=СОТРУДНИКИ!$J$4),"О","")),"О","")</f>
        <v>#VALUE!</v>
      </c>
      <c r="AW5" s="25" t="e">
        <f>IF(OR(IF(AND(СОТРУДНИКИ!$C$4&lt;&gt;"",СОТРУДНИКИ!$D$4&lt;&gt;"",$AW$2&gt;=СОТРУДНИКИ!$C$4,$AW$2&lt;=СОТРУДНИКИ!$D$4),"О",""),IF(AND(СОТРУДНИКИ!$F$4&lt;&gt;"",СОТРУДНИКИ!$G$4&lt;&gt;"",$AW$2&gt;=СОТРУДНИКИ!$F$4,$AW$2&lt;=СОТРУДНИКИ!$G$4),"О",""),IF(AND(СОТРУДНИКИ!$I$4&lt;&gt;"",СОТРУДНИКИ!$J$4&lt;&gt;"",$AW$2&gt;=СОТРУДНИКИ!$I$4,$AW$2&lt;=СОТРУДНИКИ!$J$4),"О","")),"О","")</f>
        <v>#VALUE!</v>
      </c>
      <c r="AX5" s="25" t="e">
        <f>IF(OR(IF(AND(СОТРУДНИКИ!$C$4&lt;&gt;"",СОТРУДНИКИ!$D$4&lt;&gt;"",$AX$2&gt;=СОТРУДНИКИ!$C$4,$AX$2&lt;=СОТРУДНИКИ!$D$4),"О",""),IF(AND(СОТРУДНИКИ!$F$4&lt;&gt;"",СОТРУДНИКИ!$G$4&lt;&gt;"",$AX$2&gt;=СОТРУДНИКИ!$F$4,$AX$2&lt;=СОТРУДНИКИ!$G$4),"О",""),IF(AND(СОТРУДНИКИ!$I$4&lt;&gt;"",СОТРУДНИКИ!$J$4&lt;&gt;"",$AX$2&gt;=СОТРУДНИКИ!$I$4,$AX$2&lt;=СОТРУДНИКИ!$J$4),"О","")),"О","")</f>
        <v>#VALUE!</v>
      </c>
      <c r="AY5" s="25" t="e">
        <f>IF(OR(IF(AND(СОТРУДНИКИ!$C$4&lt;&gt;"",СОТРУДНИКИ!$D$4&lt;&gt;"",$AY$2&gt;=СОТРУДНИКИ!$C$4,$AY$2&lt;=СОТРУДНИКИ!$D$4),"О",""),IF(AND(СОТРУДНИКИ!$F$4&lt;&gt;"",СОТРУДНИКИ!$G$4&lt;&gt;"",$AY$2&gt;=СОТРУДНИКИ!$F$4,$AY$2&lt;=СОТРУДНИКИ!$G$4),"О",""),IF(AND(СОТРУДНИКИ!$I$4&lt;&gt;"",СОТРУДНИКИ!$J$4&lt;&gt;"",$AY$2&gt;=СОТРУДНИКИ!$I$4,$AY$2&lt;=СОТРУДНИКИ!$J$4),"О","")),"О","")</f>
        <v>#VALUE!</v>
      </c>
      <c r="AZ5" s="25" t="e">
        <f>IF(OR(IF(AND(СОТРУДНИКИ!$C$4&lt;&gt;"",СОТРУДНИКИ!$D$4&lt;&gt;"",$AZ$2&gt;=СОТРУДНИКИ!$C$4,$AZ$2&lt;=СОТРУДНИКИ!$D$4),"О",""),IF(AND(СОТРУДНИКИ!$F$4&lt;&gt;"",СОТРУДНИКИ!$G$4&lt;&gt;"",$AZ$2&gt;=СОТРУДНИКИ!$F$4,$AZ$2&lt;=СОТРУДНИКИ!$G$4),"О",""),IF(AND(СОТРУДНИКИ!$I$4&lt;&gt;"",СОТРУДНИКИ!$J$4&lt;&gt;"",$AZ$2&gt;=СОТРУДНИКИ!$I$4,$AZ$2&lt;=СОТРУДНИКИ!$J$4),"О","")),"О","")</f>
        <v>#VALUE!</v>
      </c>
      <c r="BA5" s="25" t="e">
        <f>IF(OR(IF(AND(СОТРУДНИКИ!$C$4&lt;&gt;"",СОТРУДНИКИ!$D$4&lt;&gt;"",$BA$2&gt;=СОТРУДНИКИ!$C$4,$BA$2&lt;=СОТРУДНИКИ!$D$4),"О",""),IF(AND(СОТРУДНИКИ!$F$4&lt;&gt;"",СОТРУДНИКИ!$G$4&lt;&gt;"",$BA$2&gt;=СОТРУДНИКИ!$F$4,$BA$2&lt;=СОТРУДНИКИ!$G$4),"О",""),IF(AND(СОТРУДНИКИ!$I$4&lt;&gt;"",СОТРУДНИКИ!$J$4&lt;&gt;"",$BA$2&gt;=СОТРУДНИКИ!$I$4,$BA$2&lt;=СОТРУДНИКИ!$J$4),"О","")),"О","")</f>
        <v>#VALUE!</v>
      </c>
      <c r="BB5" s="25" t="e">
        <f>IF(OR(IF(AND(СОТРУДНИКИ!$C$4&lt;&gt;"",СОТРУДНИКИ!$D$4&lt;&gt;"",$BB$2&gt;=СОТРУДНИКИ!$C$4,$BB$2&lt;=СОТРУДНИКИ!$D$4),"О",""),IF(AND(СОТРУДНИКИ!$F$4&lt;&gt;"",СОТРУДНИКИ!$G$4&lt;&gt;"",$BB$2&gt;=СОТРУДНИКИ!$F$4,$BB$2&lt;=СОТРУДНИКИ!$G$4),"О",""),IF(AND(СОТРУДНИКИ!$I$4&lt;&gt;"",СОТРУДНИКИ!$J$4&lt;&gt;"",$BB$2&gt;=СОТРУДНИКИ!$I$4,$BB$2&lt;=СОТРУДНИКИ!$J$4),"О","")),"О","")</f>
        <v>#VALUE!</v>
      </c>
      <c r="BC5" s="25" t="e">
        <f>IF(OR(IF(AND(СОТРУДНИКИ!$C$4&lt;&gt;"",СОТРУДНИКИ!$D$4&lt;&gt;"",$BC$2&gt;=СОТРУДНИКИ!$C$4,$BC$2&lt;=СОТРУДНИКИ!$D$4),"О",""),IF(AND(СОТРУДНИКИ!$F$4&lt;&gt;"",СОТРУДНИКИ!$G$4&lt;&gt;"",$BC$2&gt;=СОТРУДНИКИ!$F$4,$BC$2&lt;=СОТРУДНИКИ!$G$4),"О",""),IF(AND(СОТРУДНИКИ!$I$4&lt;&gt;"",СОТРУДНИКИ!$J$4&lt;&gt;"",$BC$2&gt;=СОТРУДНИКИ!$I$4,$BC$2&lt;=СОТРУДНИКИ!$J$4),"О","")),"О","")</f>
        <v>#VALUE!</v>
      </c>
      <c r="BD5" s="25" t="e">
        <f>IF(OR(IF(AND(СОТРУДНИКИ!$C$4&lt;&gt;"",СОТРУДНИКИ!$D$4&lt;&gt;"",$BD$2&gt;=СОТРУДНИКИ!$C$4,$BD$2&lt;=СОТРУДНИКИ!$D$4),"О",""),IF(AND(СОТРУДНИКИ!$F$4&lt;&gt;"",СОТРУДНИКИ!$G$4&lt;&gt;"",$BD$2&gt;=СОТРУДНИКИ!$F$4,$BD$2&lt;=СОТРУДНИКИ!$G$4),"О",""),IF(AND(СОТРУДНИКИ!$I$4&lt;&gt;"",СОТРУДНИКИ!$J$4&lt;&gt;"",$BD$2&gt;=СОТРУДНИКИ!$I$4,$BD$2&lt;=СОТРУДНИКИ!$J$4),"О","")),"О","")</f>
        <v>#VALUE!</v>
      </c>
      <c r="BE5" s="25" t="e">
        <f>IF(OR(IF(AND(СОТРУДНИКИ!$C$4&lt;&gt;"",СОТРУДНИКИ!$D$4&lt;&gt;"",$BE$2&gt;=СОТРУДНИКИ!$C$4,$BE$2&lt;=СОТРУДНИКИ!$D$4),"О",""),IF(AND(СОТРУДНИКИ!$F$4&lt;&gt;"",СОТРУДНИКИ!$G$4&lt;&gt;"",$BE$2&gt;=СОТРУДНИКИ!$F$4,$BE$2&lt;=СОТРУДНИКИ!$G$4),"О",""),IF(AND(СОТРУДНИКИ!$I$4&lt;&gt;"",СОТРУДНИКИ!$J$4&lt;&gt;"",$BE$2&gt;=СОТРУДНИКИ!$I$4,$BE$2&lt;=СОТРУДНИКИ!$J$4),"О","")),"О","")</f>
        <v>#VALUE!</v>
      </c>
      <c r="BF5" s="25" t="e">
        <f>IF(OR(IF(AND(СОТРУДНИКИ!$C$4&lt;&gt;"",СОТРУДНИКИ!$D$4&lt;&gt;"",$BF$2&gt;=СОТРУДНИКИ!$C$4,$BF$2&lt;=СОТРУДНИКИ!$D$4),"О",""),IF(AND(СОТРУДНИКИ!$F$4&lt;&gt;"",СОТРУДНИКИ!$G$4&lt;&gt;"",$BF$2&gt;=СОТРУДНИКИ!$F$4,$BF$2&lt;=СОТРУДНИКИ!$G$4),"О",""),IF(AND(СОТРУДНИКИ!$I$4&lt;&gt;"",СОТРУДНИКИ!$J$4&lt;&gt;"",$BF$2&gt;=СОТРУДНИКИ!$I$4,$BF$2&lt;=СОТРУДНИКИ!$J$4),"О","")),"О","")</f>
        <v>#VALUE!</v>
      </c>
      <c r="BG5" s="25" t="e">
        <f>IF(OR(IF(AND(СОТРУДНИКИ!$C$4&lt;&gt;"",СОТРУДНИКИ!$D$4&lt;&gt;"",$BG$2&gt;=СОТРУДНИКИ!$C$4,$BG$2&lt;=СОТРУДНИКИ!$D$4),"О",""),IF(AND(СОТРУДНИКИ!$F$4&lt;&gt;"",СОТРУДНИКИ!$G$4&lt;&gt;"",$BG$2&gt;=СОТРУДНИКИ!$F$4,$BG$2&lt;=СОТРУДНИКИ!$G$4),"О",""),IF(AND(СОТРУДНИКИ!$I$4&lt;&gt;"",СОТРУДНИКИ!$J$4&lt;&gt;"",$BG$2&gt;=СОТРУДНИКИ!$I$4,$BG$2&lt;=СОТРУДНИКИ!$J$4),"О","")),"О","")</f>
        <v>#VALUE!</v>
      </c>
      <c r="BH5" s="25" t="e">
        <f>IF(OR(IF(AND(СОТРУДНИКИ!$C$4&lt;&gt;"",СОТРУДНИКИ!$D$4&lt;&gt;"",$BH$2&gt;=СОТРУДНИКИ!$C$4,$BH$2&lt;=СОТРУДНИКИ!$D$4),"О",""),IF(AND(СОТРУДНИКИ!$F$4&lt;&gt;"",СОТРУДНИКИ!$G$4&lt;&gt;"",$BH$2&gt;=СОТРУДНИКИ!$F$4,$BH$2&lt;=СОТРУДНИКИ!$G$4),"О",""),IF(AND(СОТРУДНИКИ!$I$4&lt;&gt;"",СОТРУДНИКИ!$J$4&lt;&gt;"",$BH$2&gt;=СОТРУДНИКИ!$I$4,$BH$2&lt;=СОТРУДНИКИ!$J$4),"О","")),"О","")</f>
        <v>#VALUE!</v>
      </c>
      <c r="BI5" s="25" t="e">
        <f>IF(OR(IF(AND(СОТРУДНИКИ!$C$4&lt;&gt;"",СОТРУДНИКИ!$D$4&lt;&gt;"",$BI$2&gt;=СОТРУДНИКИ!$C$4,$BI$2&lt;=СОТРУДНИКИ!$D$4),"О",""),IF(AND(СОТРУДНИКИ!$F$4&lt;&gt;"",СОТРУДНИКИ!$G$4&lt;&gt;"",$BI$2&gt;=СОТРУДНИКИ!$F$4,$BI$2&lt;=СОТРУДНИКИ!$G$4),"О",""),IF(AND(СОТРУДНИКИ!$I$4&lt;&gt;"",СОТРУДНИКИ!$J$4&lt;&gt;"",$BI$2&gt;=СОТРУДНИКИ!$I$4,$BI$2&lt;=СОТРУДНИКИ!$J$4),"О","")),"О","")</f>
        <v>#VALUE!</v>
      </c>
      <c r="BJ5" s="25" t="e">
        <f>IF(OR(IF(AND(СОТРУДНИКИ!$C$4&lt;&gt;"",СОТРУДНИКИ!$D$4&lt;&gt;"",$BJ$2&gt;=СОТРУДНИКИ!$C$4,$BJ$2&lt;=СОТРУДНИКИ!$D$4),"О",""),IF(AND(СОТРУДНИКИ!$F$4&lt;&gt;"",СОТРУДНИКИ!$G$4&lt;&gt;"",$BJ$2&gt;=СОТРУДНИКИ!$F$4,$BJ$2&lt;=СОТРУДНИКИ!$G$4),"О",""),IF(AND(СОТРУДНИКИ!$I$4&lt;&gt;"",СОТРУДНИКИ!$J$4&lt;&gt;"",$BJ$2&gt;=СОТРУДНИКИ!$I$4,$BJ$2&lt;=СОТРУДНИКИ!$J$4),"О","")),"О","")</f>
        <v>#VALUE!</v>
      </c>
      <c r="BK5" s="25" t="e">
        <f>IF(OR(IF(AND(СОТРУДНИКИ!$C$4&lt;&gt;"",СОТРУДНИКИ!$D$4&lt;&gt;"",$BK$2&gt;=СОТРУДНИКИ!$C$4,$BK$2&lt;=СОТРУДНИКИ!$D$4),"О",""),IF(AND(СОТРУДНИКИ!$F$4&lt;&gt;"",СОТРУДНИКИ!$G$4&lt;&gt;"",$BK$2&gt;=СОТРУДНИКИ!$F$4,$BK$2&lt;=СОТРУДНИКИ!$G$4),"О",""),IF(AND(СОТРУДНИКИ!$I$4&lt;&gt;"",СОТРУДНИКИ!$J$4&lt;&gt;"",$BK$2&gt;=СОТРУДНИКИ!$I$4,$BK$2&lt;=СОТРУДНИКИ!$J$4),"О","")),"О","")</f>
        <v>#VALUE!</v>
      </c>
      <c r="BL5" s="25" t="e">
        <f>IF(OR(IF(AND(СОТРУДНИКИ!$C$4&lt;&gt;"",СОТРУДНИКИ!$D$4&lt;&gt;"",$BL$2&gt;=СОТРУДНИКИ!$C$4,$BL$2&lt;=СОТРУДНИКИ!$D$4),"О",""),IF(AND(СОТРУДНИКИ!$F$4&lt;&gt;"",СОТРУДНИКИ!$G$4&lt;&gt;"",$BL$2&gt;=СОТРУДНИКИ!$F$4,$BL$2&lt;=СОТРУДНИКИ!$G$4),"О",""),IF(AND(СОТРУДНИКИ!$I$4&lt;&gt;"",СОТРУДНИКИ!$J$4&lt;&gt;"",$BL$2&gt;=СОТРУДНИКИ!$I$4,$BL$2&lt;=СОТРУДНИКИ!$J$4),"О","")),"О","")</f>
        <v>#VALUE!</v>
      </c>
      <c r="BM5" s="25" t="e">
        <f>IF(OR(IF(AND(СОТРУДНИКИ!$C$4&lt;&gt;"",СОТРУДНИКИ!$D$4&lt;&gt;"",$BM$2&gt;=СОТРУДНИКИ!$C$4,$BM$2&lt;=СОТРУДНИКИ!$D$4),"О",""),IF(AND(СОТРУДНИКИ!$F$4&lt;&gt;"",СОТРУДНИКИ!$G$4&lt;&gt;"",$BM$2&gt;=СОТРУДНИКИ!$F$4,$BM$2&lt;=СОТРУДНИКИ!$G$4),"О",""),IF(AND(СОТРУДНИКИ!$I$4&lt;&gt;"",СОТРУДНИКИ!$J$4&lt;&gt;"",$BM$2&gt;=СОТРУДНИКИ!$I$4,$BM$2&lt;=СОТРУДНИКИ!$J$4),"О","")),"О","")</f>
        <v>#VALUE!</v>
      </c>
      <c r="BN5" s="25" t="e">
        <f>IF(OR(IF(AND(СОТРУДНИКИ!$C$4&lt;&gt;"",СОТРУДНИКИ!$D$4&lt;&gt;"",$BN$2&gt;=СОТРУДНИКИ!$C$4,$BN$2&lt;=СОТРУДНИКИ!$D$4),"О",""),IF(AND(СОТРУДНИКИ!$F$4&lt;&gt;"",СОТРУДНИКИ!$G$4&lt;&gt;"",$BN$2&gt;=СОТРУДНИКИ!$F$4,$BN$2&lt;=СОТРУДНИКИ!$G$4),"О",""),IF(AND(СОТРУДНИКИ!$I$4&lt;&gt;"",СОТРУДНИКИ!$J$4&lt;&gt;"",$BN$2&gt;=СОТРУДНИКИ!$I$4,$BN$2&lt;=СОТРУДНИКИ!$J$4),"О","")),"О","")</f>
        <v>#VALUE!</v>
      </c>
      <c r="BO5" s="25" t="e">
        <f>IF(OR(IF(AND(СОТРУДНИКИ!$C$4&lt;&gt;"",СОТРУДНИКИ!$D$4&lt;&gt;"",$BO$2&gt;=СОТРУДНИКИ!$C$4,$BO$2&lt;=СОТРУДНИКИ!$D$4),"О",""),IF(AND(СОТРУДНИКИ!$F$4&lt;&gt;"",СОТРУДНИКИ!$G$4&lt;&gt;"",$BO$2&gt;=СОТРУДНИКИ!$F$4,$BO$2&lt;=СОТРУДНИКИ!$G$4),"О",""),IF(AND(СОТРУДНИКИ!$I$4&lt;&gt;"",СОТРУДНИКИ!$J$4&lt;&gt;"",$BO$2&gt;=СОТРУДНИКИ!$I$4,$BO$2&lt;=СОТРУДНИКИ!$J$4),"О","")),"О","")</f>
        <v>#VALUE!</v>
      </c>
      <c r="BP5" s="25" t="e">
        <f>IF(OR(IF(AND(СОТРУДНИКИ!$C$4&lt;&gt;"",СОТРУДНИКИ!$D$4&lt;&gt;"",$BP$2&gt;=СОТРУДНИКИ!$C$4,$BP$2&lt;=СОТРУДНИКИ!$D$4),"О",""),IF(AND(СОТРУДНИКИ!$F$4&lt;&gt;"",СОТРУДНИКИ!$G$4&lt;&gt;"",$BP$2&gt;=СОТРУДНИКИ!$F$4,$BP$2&lt;=СОТРУДНИКИ!$G$4),"О",""),IF(AND(СОТРУДНИКИ!$I$4&lt;&gt;"",СОТРУДНИКИ!$J$4&lt;&gt;"",$BP$2&gt;=СОТРУДНИКИ!$I$4,$BP$2&lt;=СОТРУДНИКИ!$J$4),"О","")),"О","")</f>
        <v>#VALUE!</v>
      </c>
      <c r="BQ5" s="25" t="e">
        <f>IF(OR(IF(AND(СОТРУДНИКИ!$C$4&lt;&gt;"",СОТРУДНИКИ!$D$4&lt;&gt;"",$BQ$2&gt;=СОТРУДНИКИ!$C$4,$BQ$2&lt;=СОТРУДНИКИ!$D$4),"О",""),IF(AND(СОТРУДНИКИ!$F$4&lt;&gt;"",СОТРУДНИКИ!$G$4&lt;&gt;"",$BQ$2&gt;=СОТРУДНИКИ!$F$4,$BQ$2&lt;=СОТРУДНИКИ!$G$4),"О",""),IF(AND(СОТРУДНИКИ!$I$4&lt;&gt;"",СОТРУДНИКИ!$J$4&lt;&gt;"",$BQ$2&gt;=СОТРУДНИКИ!$I$4,$BQ$2&lt;=СОТРУДНИКИ!$J$4),"О","")),"О","")</f>
        <v>#VALUE!</v>
      </c>
      <c r="BR5" s="25" t="e">
        <f>IF(OR(IF(AND(СОТРУДНИКИ!$C$4&lt;&gt;"",СОТРУДНИКИ!$D$4&lt;&gt;"",$BR$2&gt;=СОТРУДНИКИ!$C$4,$BR$2&lt;=СОТРУДНИКИ!$D$4),"О",""),IF(AND(СОТРУДНИКИ!$F$4&lt;&gt;"",СОТРУДНИКИ!$G$4&lt;&gt;"",$BR$2&gt;=СОТРУДНИКИ!$F$4,$BR$2&lt;=СОТРУДНИКИ!$G$4),"О",""),IF(AND(СОТРУДНИКИ!$I$4&lt;&gt;"",СОТРУДНИКИ!$J$4&lt;&gt;"",$BR$2&gt;=СОТРУДНИКИ!$I$4,$BR$2&lt;=СОТРУДНИКИ!$J$4),"О","")),"О","")</f>
        <v>#VALUE!</v>
      </c>
      <c r="BS5" s="25" t="e">
        <f>IF(OR(IF(AND(СОТРУДНИКИ!$C$4&lt;&gt;"",СОТРУДНИКИ!$D$4&lt;&gt;"",$BS$2&gt;=СОТРУДНИКИ!$C$4,$BS$2&lt;=СОТРУДНИКИ!$D$4),"О",""),IF(AND(СОТРУДНИКИ!$F$4&lt;&gt;"",СОТРУДНИКИ!$G$4&lt;&gt;"",$BS$2&gt;=СОТРУДНИКИ!$F$4,$BS$2&lt;=СОТРУДНИКИ!$G$4),"О",""),IF(AND(СОТРУДНИКИ!$I$4&lt;&gt;"",СОТРУДНИКИ!$J$4&lt;&gt;"",$BS$2&gt;=СОТРУДНИКИ!$I$4,$BS$2&lt;=СОТРУДНИКИ!$J$4),"О","")),"О","")</f>
        <v>#VALUE!</v>
      </c>
      <c r="BT5" s="25" t="e">
        <f>IF(OR(IF(AND(СОТРУДНИКИ!$C$4&lt;&gt;"",СОТРУДНИКИ!$D$4&lt;&gt;"",$BT$2&gt;=СОТРУДНИКИ!$C$4,$BT$2&lt;=СОТРУДНИКИ!$D$4),"О",""),IF(AND(СОТРУДНИКИ!$F$4&lt;&gt;"",СОТРУДНИКИ!$G$4&lt;&gt;"",$BT$2&gt;=СОТРУДНИКИ!$F$4,$BT$2&lt;=СОТРУДНИКИ!$G$4),"О",""),IF(AND(СОТРУДНИКИ!$I$4&lt;&gt;"",СОТРУДНИКИ!$J$4&lt;&gt;"",$BT$2&gt;=СОТРУДНИКИ!$I$4,$BT$2&lt;=СОТРУДНИКИ!$J$4),"О","")),"О","")</f>
        <v>#VALUE!</v>
      </c>
      <c r="BU5" s="25" t="e">
        <f>IF(OR(IF(AND(СОТРУДНИКИ!$C$4&lt;&gt;"",СОТРУДНИКИ!$D$4&lt;&gt;"",$BU$2&gt;=СОТРУДНИКИ!$C$4,$BU$2&lt;=СОТРУДНИКИ!$D$4),"О",""),IF(AND(СОТРУДНИКИ!$F$4&lt;&gt;"",СОТРУДНИКИ!$G$4&lt;&gt;"",$BU$2&gt;=СОТРУДНИКИ!$F$4,$BU$2&lt;=СОТРУДНИКИ!$G$4),"О",""),IF(AND(СОТРУДНИКИ!$I$4&lt;&gt;"",СОТРУДНИКИ!$J$4&lt;&gt;"",$BU$2&gt;=СОТРУДНИКИ!$I$4,$BU$2&lt;=СОТРУДНИКИ!$J$4),"О","")),"О","")</f>
        <v>#VALUE!</v>
      </c>
      <c r="BV5" s="25" t="e">
        <f>IF(OR(IF(AND(СОТРУДНИКИ!$C$4&lt;&gt;"",СОТРУДНИКИ!$D$4&lt;&gt;"",$BV$2&gt;=СОТРУДНИКИ!$C$4,$BV$2&lt;=СОТРУДНИКИ!$D$4),"О",""),IF(AND(СОТРУДНИКИ!$F$4&lt;&gt;"",СОТРУДНИКИ!$G$4&lt;&gt;"",$BV$2&gt;=СОТРУДНИКИ!$F$4,$BV$2&lt;=СОТРУДНИКИ!$G$4),"О",""),IF(AND(СОТРУДНИКИ!$I$4&lt;&gt;"",СОТРУДНИКИ!$J$4&lt;&gt;"",$BV$2&gt;=СОТРУДНИКИ!$I$4,$BV$2&lt;=СОТРУДНИКИ!$J$4),"О","")),"О","")</f>
        <v>#VALUE!</v>
      </c>
      <c r="BW5" s="25" t="e">
        <f>IF(OR(IF(AND(СОТРУДНИКИ!$C$4&lt;&gt;"",СОТРУДНИКИ!$D$4&lt;&gt;"",$BW$2&gt;=СОТРУДНИКИ!$C$4,$BW$2&lt;=СОТРУДНИКИ!$D$4),"О",""),IF(AND(СОТРУДНИКИ!$F$4&lt;&gt;"",СОТРУДНИКИ!$G$4&lt;&gt;"",$BW$2&gt;=СОТРУДНИКИ!$F$4,$BW$2&lt;=СОТРУДНИКИ!$G$4),"О",""),IF(AND(СОТРУДНИКИ!$I$4&lt;&gt;"",СОТРУДНИКИ!$J$4&lt;&gt;"",$BW$2&gt;=СОТРУДНИКИ!$I$4,$BW$2&lt;=СОТРУДНИКИ!$J$4),"О","")),"О","")</f>
        <v>#VALUE!</v>
      </c>
      <c r="BX5" s="25" t="e">
        <f>IF(OR(IF(AND(СОТРУДНИКИ!$C$4&lt;&gt;"",СОТРУДНИКИ!$D$4&lt;&gt;"",$BX$2&gt;=СОТРУДНИКИ!$C$4,$BX$2&lt;=СОТРУДНИКИ!$D$4),"О",""),IF(AND(СОТРУДНИКИ!$F$4&lt;&gt;"",СОТРУДНИКИ!$G$4&lt;&gt;"",$BX$2&gt;=СОТРУДНИКИ!$F$4,$BX$2&lt;=СОТРУДНИКИ!$G$4),"О",""),IF(AND(СОТРУДНИКИ!$I$4&lt;&gt;"",СОТРУДНИКИ!$J$4&lt;&gt;"",$BX$2&gt;=СОТРУДНИКИ!$I$4,$BX$2&lt;=СОТРУДНИКИ!$J$4),"О","")),"О","")</f>
        <v>#VALUE!</v>
      </c>
      <c r="BY5" s="25" t="e">
        <f>IF(OR(IF(AND(СОТРУДНИКИ!$C$4&lt;&gt;"",СОТРУДНИКИ!$D$4&lt;&gt;"",$BY$2&gt;=СОТРУДНИКИ!$C$4,$BY$2&lt;=СОТРУДНИКИ!$D$4),"О",""),IF(AND(СОТРУДНИКИ!$F$4&lt;&gt;"",СОТРУДНИКИ!$G$4&lt;&gt;"",$BY$2&gt;=СОТРУДНИКИ!$F$4,$BY$2&lt;=СОТРУДНИКИ!$G$4),"О",""),IF(AND(СОТРУДНИКИ!$I$4&lt;&gt;"",СОТРУДНИКИ!$J$4&lt;&gt;"",$BY$2&gt;=СОТРУДНИКИ!$I$4,$BY$2&lt;=СОТРУДНИКИ!$J$4),"О","")),"О","")</f>
        <v>#VALUE!</v>
      </c>
      <c r="BZ5" s="25" t="e">
        <f>IF(OR(IF(AND(СОТРУДНИКИ!$C$4&lt;&gt;"",СОТРУДНИКИ!$D$4&lt;&gt;"",$BZ$2&gt;=СОТРУДНИКИ!$C$4,$BZ$2&lt;=СОТРУДНИКИ!$D$4),"О",""),IF(AND(СОТРУДНИКИ!$F$4&lt;&gt;"",СОТРУДНИКИ!$G$4&lt;&gt;"",$BZ$2&gt;=СОТРУДНИКИ!$F$4,$BZ$2&lt;=СОТРУДНИКИ!$G$4),"О",""),IF(AND(СОТРУДНИКИ!$I$4&lt;&gt;"",СОТРУДНИКИ!$J$4&lt;&gt;"",$BZ$2&gt;=СОТРУДНИКИ!$I$4,$BZ$2&lt;=СОТРУДНИКИ!$J$4),"О","")),"О","")</f>
        <v>#VALUE!</v>
      </c>
      <c r="CA5" s="25" t="e">
        <f>IF(OR(IF(AND(СОТРУДНИКИ!$C$4&lt;&gt;"",СОТРУДНИКИ!$D$4&lt;&gt;"",$CA$2&gt;=СОТРУДНИКИ!$C$4,$CA$2&lt;=СОТРУДНИКИ!$D$4),"О",""),IF(AND(СОТРУДНИКИ!$F$4&lt;&gt;"",СОТРУДНИКИ!$G$4&lt;&gt;"",$CA$2&gt;=СОТРУДНИКИ!$F$4,$CA$2&lt;=СОТРУДНИКИ!$G$4),"О",""),IF(AND(СОТРУДНИКИ!$I$4&lt;&gt;"",СОТРУДНИКИ!$J$4&lt;&gt;"",$CA$2&gt;=СОТРУДНИКИ!$I$4,$CA$2&lt;=СОТРУДНИКИ!$J$4),"О","")),"О","")</f>
        <v>#VALUE!</v>
      </c>
      <c r="CB5" s="25" t="e">
        <f>IF(OR(IF(AND(СОТРУДНИКИ!$C$4&lt;&gt;"",СОТРУДНИКИ!$D$4&lt;&gt;"",$CB$2&gt;=СОТРУДНИКИ!$C$4,$CB$2&lt;=СОТРУДНИКИ!$D$4),"О",""),IF(AND(СОТРУДНИКИ!$F$4&lt;&gt;"",СОТРУДНИКИ!$G$4&lt;&gt;"",$CB$2&gt;=СОТРУДНИКИ!$F$4,$CB$2&lt;=СОТРУДНИКИ!$G$4),"О",""),IF(AND(СОТРУДНИКИ!$I$4&lt;&gt;"",СОТРУДНИКИ!$J$4&lt;&gt;"",$CB$2&gt;=СОТРУДНИКИ!$I$4,$CB$2&lt;=СОТРУДНИКИ!$J$4),"О","")),"О","")</f>
        <v>#VALUE!</v>
      </c>
      <c r="CC5" s="25" t="e">
        <f>IF(OR(IF(AND(СОТРУДНИКИ!$C$4&lt;&gt;"",СОТРУДНИКИ!$D$4&lt;&gt;"",$CC$2&gt;=СОТРУДНИКИ!$C$4,$CC$2&lt;=СОТРУДНИКИ!$D$4),"О",""),IF(AND(СОТРУДНИКИ!$F$4&lt;&gt;"",СОТРУДНИКИ!$G$4&lt;&gt;"",$CC$2&gt;=СОТРУДНИКИ!$F$4,$CC$2&lt;=СОТРУДНИКИ!$G$4),"О",""),IF(AND(СОТРУДНИКИ!$I$4&lt;&gt;"",СОТРУДНИКИ!$J$4&lt;&gt;"",$CC$2&gt;=СОТРУДНИКИ!$I$4,$CC$2&lt;=СОТРУДНИКИ!$J$4),"О","")),"О","")</f>
        <v>#VALUE!</v>
      </c>
      <c r="CD5" s="25" t="e">
        <f>IF(OR(IF(AND(СОТРУДНИКИ!$C$4&lt;&gt;"",СОТРУДНИКИ!$D$4&lt;&gt;"",$CD$2&gt;=СОТРУДНИКИ!$C$4,$CD$2&lt;=СОТРУДНИКИ!$D$4),"О",""),IF(AND(СОТРУДНИКИ!$F$4&lt;&gt;"",СОТРУДНИКИ!$G$4&lt;&gt;"",$CD$2&gt;=СОТРУДНИКИ!$F$4,$CD$2&lt;=СОТРУДНИКИ!$G$4),"О",""),IF(AND(СОТРУДНИКИ!$I$4&lt;&gt;"",СОТРУДНИКИ!$J$4&lt;&gt;"",$CD$2&gt;=СОТРУДНИКИ!$I$4,$CD$2&lt;=СОТРУДНИКИ!$J$4),"О","")),"О","")</f>
        <v>#VALUE!</v>
      </c>
      <c r="CE5" s="25" t="e">
        <f>IF(OR(IF(AND(СОТРУДНИКИ!$C$4&lt;&gt;"",СОТРУДНИКИ!$D$4&lt;&gt;"",$CE$2&gt;=СОТРУДНИКИ!$C$4,$CE$2&lt;=СОТРУДНИКИ!$D$4),"О",""),IF(AND(СОТРУДНИКИ!$F$4&lt;&gt;"",СОТРУДНИКИ!$G$4&lt;&gt;"",$CE$2&gt;=СОТРУДНИКИ!$F$4,$CE$2&lt;=СОТРУДНИКИ!$G$4),"О",""),IF(AND(СОТРУДНИКИ!$I$4&lt;&gt;"",СОТРУДНИКИ!$J$4&lt;&gt;"",$CE$2&gt;=СОТРУДНИКИ!$I$4,$CE$2&lt;=СОТРУДНИКИ!$J$4),"О","")),"О","")</f>
        <v>#VALUE!</v>
      </c>
      <c r="CF5" s="25" t="e">
        <f>IF(OR(IF(AND(СОТРУДНИКИ!$C$4&lt;&gt;"",СОТРУДНИКИ!$D$4&lt;&gt;"",$CF$2&gt;=СОТРУДНИКИ!$C$4,$CF$2&lt;=СОТРУДНИКИ!$D$4),"О",""),IF(AND(СОТРУДНИКИ!$F$4&lt;&gt;"",СОТРУДНИКИ!$G$4&lt;&gt;"",$CF$2&gt;=СОТРУДНИКИ!$F$4,$CF$2&lt;=СОТРУДНИКИ!$G$4),"О",""),IF(AND(СОТРУДНИКИ!$I$4&lt;&gt;"",СОТРУДНИКИ!$J$4&lt;&gt;"",$CF$2&gt;=СОТРУДНИКИ!$I$4,$CF$2&lt;=СОТРУДНИКИ!$J$4),"О","")),"О","")</f>
        <v>#VALUE!</v>
      </c>
      <c r="CG5" s="25" t="e">
        <f>IF(OR(IF(AND(СОТРУДНИКИ!$C$4&lt;&gt;"",СОТРУДНИКИ!$D$4&lt;&gt;"",$CG$2&gt;=СОТРУДНИКИ!$C$4,$CG$2&lt;=СОТРУДНИКИ!$D$4),"О",""),IF(AND(СОТРУДНИКИ!$F$4&lt;&gt;"",СОТРУДНИКИ!$G$4&lt;&gt;"",$CG$2&gt;=СОТРУДНИКИ!$F$4,$CG$2&lt;=СОТРУДНИКИ!$G$4),"О",""),IF(AND(СОТРУДНИКИ!$I$4&lt;&gt;"",СОТРУДНИКИ!$J$4&lt;&gt;"",$CG$2&gt;=СОТРУДНИКИ!$I$4,$CG$2&lt;=СОТРУДНИКИ!$J$4),"О","")),"О","")</f>
        <v>#VALUE!</v>
      </c>
      <c r="CH5" s="25" t="e">
        <f>IF(OR(IF(AND(СОТРУДНИКИ!$C$4&lt;&gt;"",СОТРУДНИКИ!$D$4&lt;&gt;"",$CH$2&gt;=СОТРУДНИКИ!$C$4,$CH$2&lt;=СОТРУДНИКИ!$D$4),"О",""),IF(AND(СОТРУДНИКИ!$F$4&lt;&gt;"",СОТРУДНИКИ!$G$4&lt;&gt;"",$CH$2&gt;=СОТРУДНИКИ!$F$4,$CH$2&lt;=СОТРУДНИКИ!$G$4),"О",""),IF(AND(СОТРУДНИКИ!$I$4&lt;&gt;"",СОТРУДНИКИ!$J$4&lt;&gt;"",$CH$2&gt;=СОТРУДНИКИ!$I$4,$CH$2&lt;=СОТРУДНИКИ!$J$4),"О","")),"О","")</f>
        <v>#VALUE!</v>
      </c>
      <c r="CI5" s="25" t="e">
        <f>IF(OR(IF(AND(СОТРУДНИКИ!$C$4&lt;&gt;"",СОТРУДНИКИ!$D$4&lt;&gt;"",$CI$2&gt;=СОТРУДНИКИ!$C$4,$CI$2&lt;=СОТРУДНИКИ!$D$4),"О",""),IF(AND(СОТРУДНИКИ!$F$4&lt;&gt;"",СОТРУДНИКИ!$G$4&lt;&gt;"",$CI$2&gt;=СОТРУДНИКИ!$F$4,$CI$2&lt;=СОТРУДНИКИ!$G$4),"О",""),IF(AND(СОТРУДНИКИ!$I$4&lt;&gt;"",СОТРУДНИКИ!$J$4&lt;&gt;"",$CI$2&gt;=СОТРУДНИКИ!$I$4,$CI$2&lt;=СОТРУДНИКИ!$J$4),"О","")),"О","")</f>
        <v>#VALUE!</v>
      </c>
      <c r="CJ5" s="25" t="e">
        <f>IF(OR(IF(AND(СОТРУДНИКИ!$C$4&lt;&gt;"",СОТРУДНИКИ!$D$4&lt;&gt;"",$CJ$2&gt;=СОТРУДНИКИ!$C$4,$CJ$2&lt;=СОТРУДНИКИ!$D$4),"О",""),IF(AND(СОТРУДНИКИ!$F$4&lt;&gt;"",СОТРУДНИКИ!$G$4&lt;&gt;"",$CJ$2&gt;=СОТРУДНИКИ!$F$4,$CJ$2&lt;=СОТРУДНИКИ!$G$4),"О",""),IF(AND(СОТРУДНИКИ!$I$4&lt;&gt;"",СОТРУДНИКИ!$J$4&lt;&gt;"",$CJ$2&gt;=СОТРУДНИКИ!$I$4,$CJ$2&lt;=СОТРУДНИКИ!$J$4),"О","")),"О","")</f>
        <v>#VALUE!</v>
      </c>
      <c r="CK5" s="25" t="e">
        <f>IF(OR(IF(AND(СОТРУДНИКИ!$C$4&lt;&gt;"",СОТРУДНИКИ!$D$4&lt;&gt;"",$CK$2&gt;=СОТРУДНИКИ!$C$4,$CK$2&lt;=СОТРУДНИКИ!$D$4),"О",""),IF(AND(СОТРУДНИКИ!$F$4&lt;&gt;"",СОТРУДНИКИ!$G$4&lt;&gt;"",$CK$2&gt;=СОТРУДНИКИ!$F$4,$CK$2&lt;=СОТРУДНИКИ!$G$4),"О",""),IF(AND(СОТРУДНИКИ!$I$4&lt;&gt;"",СОТРУДНИКИ!$J$4&lt;&gt;"",$CK$2&gt;=СОТРУДНИКИ!$I$4,$CK$2&lt;=СОТРУДНИКИ!$J$4),"О","")),"О","")</f>
        <v>#VALUE!</v>
      </c>
      <c r="CL5" s="25" t="e">
        <f>IF(OR(IF(AND(СОТРУДНИКИ!$C$4&lt;&gt;"",СОТРУДНИКИ!$D$4&lt;&gt;"",$CL$2&gt;=СОТРУДНИКИ!$C$4,$CL$2&lt;=СОТРУДНИКИ!$D$4),"О",""),IF(AND(СОТРУДНИКИ!$F$4&lt;&gt;"",СОТРУДНИКИ!$G$4&lt;&gt;"",$CL$2&gt;=СОТРУДНИКИ!$F$4,$CL$2&lt;=СОТРУДНИКИ!$G$4),"О",""),IF(AND(СОТРУДНИКИ!$I$4&lt;&gt;"",СОТРУДНИКИ!$J$4&lt;&gt;"",$CL$2&gt;=СОТРУДНИКИ!$I$4,$CL$2&lt;=СОТРУДНИКИ!$J$4),"О","")),"О","")</f>
        <v>#VALUE!</v>
      </c>
      <c r="CM5" s="25" t="e">
        <f>IF(OR(IF(AND(СОТРУДНИКИ!$C$4&lt;&gt;"",СОТРУДНИКИ!$D$4&lt;&gt;"",$CM$2&gt;=СОТРУДНИКИ!$C$4,$CM$2&lt;=СОТРУДНИКИ!$D$4),"О",""),IF(AND(СОТРУДНИКИ!$F$4&lt;&gt;"",СОТРУДНИКИ!$G$4&lt;&gt;"",$CM$2&gt;=СОТРУДНИКИ!$F$4,$CM$2&lt;=СОТРУДНИКИ!$G$4),"О",""),IF(AND(СОТРУДНИКИ!$I$4&lt;&gt;"",СОТРУДНИКИ!$J$4&lt;&gt;"",$CM$2&gt;=СОТРУДНИКИ!$I$4,$CM$2&lt;=СОТРУДНИКИ!$J$4),"О","")),"О","")</f>
        <v>#VALUE!</v>
      </c>
      <c r="CN5" s="25" t="e">
        <f>IF(OR(IF(AND(СОТРУДНИКИ!$C$4&lt;&gt;"",СОТРУДНИКИ!$D$4&lt;&gt;"",$CN$2&gt;=СОТРУДНИКИ!$C$4,$CN$2&lt;=СОТРУДНИКИ!$D$4),"О",""),IF(AND(СОТРУДНИКИ!$F$4&lt;&gt;"",СОТРУДНИКИ!$G$4&lt;&gt;"",$CN$2&gt;=СОТРУДНИКИ!$F$4,$CN$2&lt;=СОТРУДНИКИ!$G$4),"О",""),IF(AND(СОТРУДНИКИ!$I$4&lt;&gt;"",СОТРУДНИКИ!$J$4&lt;&gt;"",$CN$2&gt;=СОТРУДНИКИ!$I$4,$CN$2&lt;=СОТРУДНИКИ!$J$4),"О","")),"О","")</f>
        <v>#VALUE!</v>
      </c>
      <c r="CO5" s="25" t="e">
        <f>IF(OR(IF(AND(СОТРУДНИКИ!$C$4&lt;&gt;"",СОТРУДНИКИ!$D$4&lt;&gt;"",$CO$2&gt;=СОТРУДНИКИ!$C$4,$CO$2&lt;=СОТРУДНИКИ!$D$4),"О",""),IF(AND(СОТРУДНИКИ!$F$4&lt;&gt;"",СОТРУДНИКИ!$G$4&lt;&gt;"",$CO$2&gt;=СОТРУДНИКИ!$F$4,$CO$2&lt;=СОТРУДНИКИ!$G$4),"О",""),IF(AND(СОТРУДНИКИ!$I$4&lt;&gt;"",СОТРУДНИКИ!$J$4&lt;&gt;"",$CO$2&gt;=СОТРУДНИКИ!$I$4,$CO$2&lt;=СОТРУДНИКИ!$J$4),"О","")),"О","")</f>
        <v>#VALUE!</v>
      </c>
      <c r="CP5" s="25" t="e">
        <f>IF(OR(IF(AND(СОТРУДНИКИ!$C$4&lt;&gt;"",СОТРУДНИКИ!$D$4&lt;&gt;"",$CP$2&gt;=СОТРУДНИКИ!$C$4,$CP$2&lt;=СОТРУДНИКИ!$D$4),"О",""),IF(AND(СОТРУДНИКИ!$F$4&lt;&gt;"",СОТРУДНИКИ!$G$4&lt;&gt;"",$CP$2&gt;=СОТРУДНИКИ!$F$4,$CP$2&lt;=СОТРУДНИКИ!$G$4),"О",""),IF(AND(СОТРУДНИКИ!$I$4&lt;&gt;"",СОТРУДНИКИ!$J$4&lt;&gt;"",$CP$2&gt;=СОТРУДНИКИ!$I$4,$CP$2&lt;=СОТРУДНИКИ!$J$4),"О","")),"О","")</f>
        <v>#VALUE!</v>
      </c>
      <c r="CQ5" s="25" t="e">
        <f>IF(OR(IF(AND(СОТРУДНИКИ!$C$4&lt;&gt;"",СОТРУДНИКИ!$D$4&lt;&gt;"",$CQ$2&gt;=СОТРУДНИКИ!$C$4,$CQ$2&lt;=СОТРУДНИКИ!$D$4),"О",""),IF(AND(СОТРУДНИКИ!$F$4&lt;&gt;"",СОТРУДНИКИ!$G$4&lt;&gt;"",$CQ$2&gt;=СОТРУДНИКИ!$F$4,$CQ$2&lt;=СОТРУДНИКИ!$G$4),"О",""),IF(AND(СОТРУДНИКИ!$I$4&lt;&gt;"",СОТРУДНИКИ!$J$4&lt;&gt;"",$CQ$2&gt;=СОТРУДНИКИ!$I$4,$CQ$2&lt;=СОТРУДНИКИ!$J$4),"О","")),"О","")</f>
        <v>#VALUE!</v>
      </c>
      <c r="CR5" s="25" t="e">
        <f>IF(OR(IF(AND(СОТРУДНИКИ!$C$4&lt;&gt;"",СОТРУДНИКИ!$D$4&lt;&gt;"",$CR$2&gt;=СОТРУДНИКИ!$C$4,$CR$2&lt;=СОТРУДНИКИ!$D$4),"О",""),IF(AND(СОТРУДНИКИ!$F$4&lt;&gt;"",СОТРУДНИКИ!$G$4&lt;&gt;"",$CR$2&gt;=СОТРУДНИКИ!$F$4,$CR$2&lt;=СОТРУДНИКИ!$G$4),"О",""),IF(AND(СОТРУДНИКИ!$I$4&lt;&gt;"",СОТРУДНИКИ!$J$4&lt;&gt;"",$CR$2&gt;=СОТРУДНИКИ!$I$4,$CR$2&lt;=СОТРУДНИКИ!$J$4),"О","")),"О","")</f>
        <v>#VALUE!</v>
      </c>
      <c r="CS5" s="25" t="e">
        <f>IF(OR(IF(AND(СОТРУДНИКИ!$C$4&lt;&gt;"",СОТРУДНИКИ!$D$4&lt;&gt;"",$CS$2&gt;=СОТРУДНИКИ!$C$4,$CS$2&lt;=СОТРУДНИКИ!$D$4),"О",""),IF(AND(СОТРУДНИКИ!$F$4&lt;&gt;"",СОТРУДНИКИ!$G$4&lt;&gt;"",$CS$2&gt;=СОТРУДНИКИ!$F$4,$CS$2&lt;=СОТРУДНИКИ!$G$4),"О",""),IF(AND(СОТРУДНИКИ!$I$4&lt;&gt;"",СОТРУДНИКИ!$J$4&lt;&gt;"",$CS$2&gt;=СОТРУДНИКИ!$I$4,$CS$2&lt;=СОТРУДНИКИ!$J$4),"О","")),"О","")</f>
        <v>#VALUE!</v>
      </c>
      <c r="CT5" s="25" t="e">
        <f>IF(OR(IF(AND(СОТРУДНИКИ!$C$4&lt;&gt;"",СОТРУДНИКИ!$D$4&lt;&gt;"",$CT$2&gt;=СОТРУДНИКИ!$C$4,$CT$2&lt;=СОТРУДНИКИ!$D$4),"О",""),IF(AND(СОТРУДНИКИ!$F$4&lt;&gt;"",СОТРУДНИКИ!$G$4&lt;&gt;"",$CT$2&gt;=СОТРУДНИКИ!$F$4,$CT$2&lt;=СОТРУДНИКИ!$G$4),"О",""),IF(AND(СОТРУДНИКИ!$I$4&lt;&gt;"",СОТРУДНИКИ!$J$4&lt;&gt;"",$CT$2&gt;=СОТРУДНИКИ!$I$4,$CT$2&lt;=СОТРУДНИКИ!$J$4),"О","")),"О","")</f>
        <v>#VALUE!</v>
      </c>
      <c r="CU5" s="25" t="e">
        <f>IF(OR(IF(AND(СОТРУДНИКИ!$C$4&lt;&gt;"",СОТРУДНИКИ!$D$4&lt;&gt;"",$CU$2&gt;=СОТРУДНИКИ!$C$4,$CU$2&lt;=СОТРУДНИКИ!$D$4),"О",""),IF(AND(СОТРУДНИКИ!$F$4&lt;&gt;"",СОТРУДНИКИ!$G$4&lt;&gt;"",$CU$2&gt;=СОТРУДНИКИ!$F$4,$CU$2&lt;=СОТРУДНИКИ!$G$4),"О",""),IF(AND(СОТРУДНИКИ!$I$4&lt;&gt;"",СОТРУДНИКИ!$J$4&lt;&gt;"",$CU$2&gt;=СОТРУДНИКИ!$I$4,$CU$2&lt;=СОТРУДНИКИ!$J$4),"О","")),"О","")</f>
        <v>#VALUE!</v>
      </c>
      <c r="CV5" s="25" t="e">
        <f>IF(OR(IF(AND(СОТРУДНИКИ!$C$4&lt;&gt;"",СОТРУДНИКИ!$D$4&lt;&gt;"",$CV$2&gt;=СОТРУДНИКИ!$C$4,$CV$2&lt;=СОТРУДНИКИ!$D$4),"О",""),IF(AND(СОТРУДНИКИ!$F$4&lt;&gt;"",СОТРУДНИКИ!$G$4&lt;&gt;"",$CV$2&gt;=СОТРУДНИКИ!$F$4,$CV$2&lt;=СОТРУДНИКИ!$G$4),"О",""),IF(AND(СОТРУДНИКИ!$I$4&lt;&gt;"",СОТРУДНИКИ!$J$4&lt;&gt;"",$CV$2&gt;=СОТРУДНИКИ!$I$4,$CV$2&lt;=СОТРУДНИКИ!$J$4),"О","")),"О","")</f>
        <v>#VALUE!</v>
      </c>
      <c r="CW5" s="25" t="e">
        <f>IF(OR(IF(AND(СОТРУДНИКИ!$C$4&lt;&gt;"",СОТРУДНИКИ!$D$4&lt;&gt;"",$CW$2&gt;=СОТРУДНИКИ!$C$4,$CW$2&lt;=СОТРУДНИКИ!$D$4),"О",""),IF(AND(СОТРУДНИКИ!$F$4&lt;&gt;"",СОТРУДНИКИ!$G$4&lt;&gt;"",$CW$2&gt;=СОТРУДНИКИ!$F$4,$CW$2&lt;=СОТРУДНИКИ!$G$4),"О",""),IF(AND(СОТРУДНИКИ!$I$4&lt;&gt;"",СОТРУДНИКИ!$J$4&lt;&gt;"",$CW$2&gt;=СОТРУДНИКИ!$I$4,$CW$2&lt;=СОТРУДНИКИ!$J$4),"О","")),"О","")</f>
        <v>#VALUE!</v>
      </c>
      <c r="CX5" s="25" t="e">
        <f>IF(OR(IF(AND(СОТРУДНИКИ!$C$4&lt;&gt;"",СОТРУДНИКИ!$D$4&lt;&gt;"",$CX$2&gt;=СОТРУДНИКИ!$C$4,$CX$2&lt;=СОТРУДНИКИ!$D$4),"О",""),IF(AND(СОТРУДНИКИ!$F$4&lt;&gt;"",СОТРУДНИКИ!$G$4&lt;&gt;"",$CX$2&gt;=СОТРУДНИКИ!$F$4,$CX$2&lt;=СОТРУДНИКИ!$G$4),"О",""),IF(AND(СОТРУДНИКИ!$I$4&lt;&gt;"",СОТРУДНИКИ!$J$4&lt;&gt;"",$CX$2&gt;=СОТРУДНИКИ!$I$4,$CX$2&lt;=СОТРУДНИКИ!$J$4),"О","")),"О","")</f>
        <v>#VALUE!</v>
      </c>
      <c r="CY5" s="25" t="e">
        <f>IF(OR(IF(AND(СОТРУДНИКИ!$C$4&lt;&gt;"",СОТРУДНИКИ!$D$4&lt;&gt;"",$CY$2&gt;=СОТРУДНИКИ!$C$4,$CY$2&lt;=СОТРУДНИКИ!$D$4),"О",""),IF(AND(СОТРУДНИКИ!$F$4&lt;&gt;"",СОТРУДНИКИ!$G$4&lt;&gt;"",$CY$2&gt;=СОТРУДНИКИ!$F$4,$CY$2&lt;=СОТРУДНИКИ!$G$4),"О",""),IF(AND(СОТРУДНИКИ!$I$4&lt;&gt;"",СОТРУДНИКИ!$J$4&lt;&gt;"",$CY$2&gt;=СОТРУДНИКИ!$I$4,$CY$2&lt;=СОТРУДНИКИ!$J$4),"О","")),"О","")</f>
        <v>#VALUE!</v>
      </c>
      <c r="CZ5" s="25" t="e">
        <f>IF(OR(IF(AND(СОТРУДНИКИ!$C$4&lt;&gt;"",СОТРУДНИКИ!$D$4&lt;&gt;"",$CZ$2&gt;=СОТРУДНИКИ!$C$4,$CZ$2&lt;=СОТРУДНИКИ!$D$4),"О",""),IF(AND(СОТРУДНИКИ!$F$4&lt;&gt;"",СОТРУДНИКИ!$G$4&lt;&gt;"",$CZ$2&gt;=СОТРУДНИКИ!$F$4,$CZ$2&lt;=СОТРУДНИКИ!$G$4),"О",""),IF(AND(СОТРУДНИКИ!$I$4&lt;&gt;"",СОТРУДНИКИ!$J$4&lt;&gt;"",$CZ$2&gt;=СОТРУДНИКИ!$I$4,$CZ$2&lt;=СОТРУДНИКИ!$J$4),"О","")),"О","")</f>
        <v>#VALUE!</v>
      </c>
      <c r="DA5" s="25" t="e">
        <f>IF(OR(IF(AND(СОТРУДНИКИ!$C$4&lt;&gt;"",СОТРУДНИКИ!$D$4&lt;&gt;"",$DA$2&gt;=СОТРУДНИКИ!$C$4,$DA$2&lt;=СОТРУДНИКИ!$D$4),"О",""),IF(AND(СОТРУДНИКИ!$F$4&lt;&gt;"",СОТРУДНИКИ!$G$4&lt;&gt;"",$DA$2&gt;=СОТРУДНИКИ!$F$4,$DA$2&lt;=СОТРУДНИКИ!$G$4),"О",""),IF(AND(СОТРУДНИКИ!$I$4&lt;&gt;"",СОТРУДНИКИ!$J$4&lt;&gt;"",$DA$2&gt;=СОТРУДНИКИ!$I$4,$DA$2&lt;=СОТРУДНИКИ!$J$4),"О","")),"О","")</f>
        <v>#VALUE!</v>
      </c>
      <c r="DB5" s="25" t="e">
        <f>IF(OR(IF(AND(СОТРУДНИКИ!$C$4&lt;&gt;"",СОТРУДНИКИ!$D$4&lt;&gt;"",$DB$2&gt;=СОТРУДНИКИ!$C$4,$DB$2&lt;=СОТРУДНИКИ!$D$4),"О",""),IF(AND(СОТРУДНИКИ!$F$4&lt;&gt;"",СОТРУДНИКИ!$G$4&lt;&gt;"",$DB$2&gt;=СОТРУДНИКИ!$F$4,$DB$2&lt;=СОТРУДНИКИ!$G$4),"О",""),IF(AND(СОТРУДНИКИ!$I$4&lt;&gt;"",СОТРУДНИКИ!$J$4&lt;&gt;"",$DB$2&gt;=СОТРУДНИКИ!$I$4,$DB$2&lt;=СОТРУДНИКИ!$J$4),"О","")),"О","")</f>
        <v>#VALUE!</v>
      </c>
      <c r="DC5" s="25" t="e">
        <f>IF(OR(IF(AND(СОТРУДНИКИ!$C$4&lt;&gt;"",СОТРУДНИКИ!$D$4&lt;&gt;"",$DC$2&gt;=СОТРУДНИКИ!$C$4,$DC$2&lt;=СОТРУДНИКИ!$D$4),"О",""),IF(AND(СОТРУДНИКИ!$F$4&lt;&gt;"",СОТРУДНИКИ!$G$4&lt;&gt;"",$DC$2&gt;=СОТРУДНИКИ!$F$4,$DC$2&lt;=СОТРУДНИКИ!$G$4),"О",""),IF(AND(СОТРУДНИКИ!$I$4&lt;&gt;"",СОТРУДНИКИ!$J$4&lt;&gt;"",$DC$2&gt;=СОТРУДНИКИ!$I$4,$DC$2&lt;=СОТРУДНИКИ!$J$4),"О","")),"О","")</f>
        <v>#VALUE!</v>
      </c>
      <c r="DD5" s="25" t="e">
        <f>IF(OR(IF(AND(СОТРУДНИКИ!$C$4&lt;&gt;"",СОТРУДНИКИ!$D$4&lt;&gt;"",$DD$2&gt;=СОТРУДНИКИ!$C$4,$DD$2&lt;=СОТРУДНИКИ!$D$4),"О",""),IF(AND(СОТРУДНИКИ!$F$4&lt;&gt;"",СОТРУДНИКИ!$G$4&lt;&gt;"",$DD$2&gt;=СОТРУДНИКИ!$F$4,$DD$2&lt;=СОТРУДНИКИ!$G$4),"О",""),IF(AND(СОТРУДНИКИ!$I$4&lt;&gt;"",СОТРУДНИКИ!$J$4&lt;&gt;"",$DD$2&gt;=СОТРУДНИКИ!$I$4,$DD$2&lt;=СОТРУДНИКИ!$J$4),"О","")),"О","")</f>
        <v>#VALUE!</v>
      </c>
      <c r="DE5" s="25" t="e">
        <f>IF(OR(IF(AND(СОТРУДНИКИ!$C$4&lt;&gt;"",СОТРУДНИКИ!$D$4&lt;&gt;"",$DE$2&gt;=СОТРУДНИКИ!$C$4,$DE$2&lt;=СОТРУДНИКИ!$D$4),"О",""),IF(AND(СОТРУДНИКИ!$F$4&lt;&gt;"",СОТРУДНИКИ!$G$4&lt;&gt;"",$DE$2&gt;=СОТРУДНИКИ!$F$4,$DE$2&lt;=СОТРУДНИКИ!$G$4),"О",""),IF(AND(СОТРУДНИКИ!$I$4&lt;&gt;"",СОТРУДНИКИ!$J$4&lt;&gt;"",$DE$2&gt;=СОТРУДНИКИ!$I$4,$DE$2&lt;=СОТРУДНИКИ!$J$4),"О","")),"О","")</f>
        <v>#VALUE!</v>
      </c>
      <c r="DF5" s="25" t="e">
        <f>IF(OR(IF(AND(СОТРУДНИКИ!$C$4&lt;&gt;"",СОТРУДНИКИ!$D$4&lt;&gt;"",$DF$2&gt;=СОТРУДНИКИ!$C$4,$DF$2&lt;=СОТРУДНИКИ!$D$4),"О",""),IF(AND(СОТРУДНИКИ!$F$4&lt;&gt;"",СОТРУДНИКИ!$G$4&lt;&gt;"",$DF$2&gt;=СОТРУДНИКИ!$F$4,$DF$2&lt;=СОТРУДНИКИ!$G$4),"О",""),IF(AND(СОТРУДНИКИ!$I$4&lt;&gt;"",СОТРУДНИКИ!$J$4&lt;&gt;"",$DF$2&gt;=СОТРУДНИКИ!$I$4,$DF$2&lt;=СОТРУДНИКИ!$J$4),"О","")),"О","")</f>
        <v>#VALUE!</v>
      </c>
      <c r="DG5" s="25" t="e">
        <f>IF(OR(IF(AND(СОТРУДНИКИ!$C$4&lt;&gt;"",СОТРУДНИКИ!$D$4&lt;&gt;"",$DG$2&gt;=СОТРУДНИКИ!$C$4,$DG$2&lt;=СОТРУДНИКИ!$D$4),"О",""),IF(AND(СОТРУДНИКИ!$F$4&lt;&gt;"",СОТРУДНИКИ!$G$4&lt;&gt;"",$DG$2&gt;=СОТРУДНИКИ!$F$4,$DG$2&lt;=СОТРУДНИКИ!$G$4),"О",""),IF(AND(СОТРУДНИКИ!$I$4&lt;&gt;"",СОТРУДНИКИ!$J$4&lt;&gt;"",$DG$2&gt;=СОТРУДНИКИ!$I$4,$DG$2&lt;=СОТРУДНИКИ!$J$4),"О","")),"О","")</f>
        <v>#VALUE!</v>
      </c>
      <c r="DH5" s="25" t="e">
        <f>IF(OR(IF(AND(СОТРУДНИКИ!$C$4&lt;&gt;"",СОТРУДНИКИ!$D$4&lt;&gt;"",$DH$2&gt;=СОТРУДНИКИ!$C$4,$DH$2&lt;=СОТРУДНИКИ!$D$4),"О",""),IF(AND(СОТРУДНИКИ!$F$4&lt;&gt;"",СОТРУДНИКИ!$G$4&lt;&gt;"",$DH$2&gt;=СОТРУДНИКИ!$F$4,$DH$2&lt;=СОТРУДНИКИ!$G$4),"О",""),IF(AND(СОТРУДНИКИ!$I$4&lt;&gt;"",СОТРУДНИКИ!$J$4&lt;&gt;"",$DH$2&gt;=СОТРУДНИКИ!$I$4,$DH$2&lt;=СОТРУДНИКИ!$J$4),"О","")),"О","")</f>
        <v>#VALUE!</v>
      </c>
      <c r="DI5" s="25" t="e">
        <f>IF(OR(IF(AND(СОТРУДНИКИ!$C$4&lt;&gt;"",СОТРУДНИКИ!$D$4&lt;&gt;"",$DI$2&gt;=СОТРУДНИКИ!$C$4,$DI$2&lt;=СОТРУДНИКИ!$D$4),"О",""),IF(AND(СОТРУДНИКИ!$F$4&lt;&gt;"",СОТРУДНИКИ!$G$4&lt;&gt;"",$DI$2&gt;=СОТРУДНИКИ!$F$4,$DI$2&lt;=СОТРУДНИКИ!$G$4),"О",""),IF(AND(СОТРУДНИКИ!$I$4&lt;&gt;"",СОТРУДНИКИ!$J$4&lt;&gt;"",$DI$2&gt;=СОТРУДНИКИ!$I$4,$DI$2&lt;=СОТРУДНИКИ!$J$4),"О","")),"О","")</f>
        <v>#VALUE!</v>
      </c>
      <c r="DJ5" s="25" t="e">
        <f>IF(OR(IF(AND(СОТРУДНИКИ!$C$4&lt;&gt;"",СОТРУДНИКИ!$D$4&lt;&gt;"",$DJ$2&gt;=СОТРУДНИКИ!$C$4,$DJ$2&lt;=СОТРУДНИКИ!$D$4),"О",""),IF(AND(СОТРУДНИКИ!$F$4&lt;&gt;"",СОТРУДНИКИ!$G$4&lt;&gt;"",$DJ$2&gt;=СОТРУДНИКИ!$F$4,$DJ$2&lt;=СОТРУДНИКИ!$G$4),"О",""),IF(AND(СОТРУДНИКИ!$I$4&lt;&gt;"",СОТРУДНИКИ!$J$4&lt;&gt;"",$DJ$2&gt;=СОТРУДНИКИ!$I$4,$DJ$2&lt;=СОТРУДНИКИ!$J$4),"О","")),"О","")</f>
        <v>#VALUE!</v>
      </c>
      <c r="DK5" s="25" t="e">
        <f>IF(OR(IF(AND(СОТРУДНИКИ!$C$4&lt;&gt;"",СОТРУДНИКИ!$D$4&lt;&gt;"",$DK$2&gt;=СОТРУДНИКИ!$C$4,$DK$2&lt;=СОТРУДНИКИ!$D$4),"О",""),IF(AND(СОТРУДНИКИ!$F$4&lt;&gt;"",СОТРУДНИКИ!$G$4&lt;&gt;"",$DK$2&gt;=СОТРУДНИКИ!$F$4,$DK$2&lt;=СОТРУДНИКИ!$G$4),"О",""),IF(AND(СОТРУДНИКИ!$I$4&lt;&gt;"",СОТРУДНИКИ!$J$4&lt;&gt;"",$DK$2&gt;=СОТРУДНИКИ!$I$4,$DK$2&lt;=СОТРУДНИКИ!$J$4),"О","")),"О","")</f>
        <v>#VALUE!</v>
      </c>
      <c r="DL5" s="25" t="e">
        <f>IF(OR(IF(AND(СОТРУДНИКИ!$C$4&lt;&gt;"",СОТРУДНИКИ!$D$4&lt;&gt;"",$DL$2&gt;=СОТРУДНИКИ!$C$4,$DL$2&lt;=СОТРУДНИКИ!$D$4),"О",""),IF(AND(СОТРУДНИКИ!$F$4&lt;&gt;"",СОТРУДНИКИ!$G$4&lt;&gt;"",$DL$2&gt;=СОТРУДНИКИ!$F$4,$DL$2&lt;=СОТРУДНИКИ!$G$4),"О",""),IF(AND(СОТРУДНИКИ!$I$4&lt;&gt;"",СОТРУДНИКИ!$J$4&lt;&gt;"",$DL$2&gt;=СОТРУДНИКИ!$I$4,$DL$2&lt;=СОТРУДНИКИ!$J$4),"О","")),"О","")</f>
        <v>#VALUE!</v>
      </c>
      <c r="DM5" s="25" t="e">
        <f>IF(OR(IF(AND(СОТРУДНИКИ!$C$4&lt;&gt;"",СОТРУДНИКИ!$D$4&lt;&gt;"",$DM$2&gt;=СОТРУДНИКИ!$C$4,$DM$2&lt;=СОТРУДНИКИ!$D$4),"О",""),IF(AND(СОТРУДНИКИ!$F$4&lt;&gt;"",СОТРУДНИКИ!$G$4&lt;&gt;"",$DM$2&gt;=СОТРУДНИКИ!$F$4,$DM$2&lt;=СОТРУДНИКИ!$G$4),"О",""),IF(AND(СОТРУДНИКИ!$I$4&lt;&gt;"",СОТРУДНИКИ!$J$4&lt;&gt;"",$DM$2&gt;=СОТРУДНИКИ!$I$4,$DM$2&lt;=СОТРУДНИКИ!$J$4),"О","")),"О","")</f>
        <v>#VALUE!</v>
      </c>
      <c r="DN5" s="25" t="e">
        <f>IF(OR(IF(AND(СОТРУДНИКИ!$C$4&lt;&gt;"",СОТРУДНИКИ!$D$4&lt;&gt;"",$DN$2&gt;=СОТРУДНИКИ!$C$4,$DN$2&lt;=СОТРУДНИКИ!$D$4),"О",""),IF(AND(СОТРУДНИКИ!$F$4&lt;&gt;"",СОТРУДНИКИ!$G$4&lt;&gt;"",$DN$2&gt;=СОТРУДНИКИ!$F$4,$DN$2&lt;=СОТРУДНИКИ!$G$4),"О",""),IF(AND(СОТРУДНИКИ!$I$4&lt;&gt;"",СОТРУДНИКИ!$J$4&lt;&gt;"",$DN$2&gt;=СОТРУДНИКИ!$I$4,$DN$2&lt;=СОТРУДНИКИ!$J$4),"О","")),"О","")</f>
        <v>#VALUE!</v>
      </c>
      <c r="DO5" s="25" t="e">
        <f>IF(OR(IF(AND(СОТРУДНИКИ!$C$4&lt;&gt;"",СОТРУДНИКИ!$D$4&lt;&gt;"",$DO$2&gt;=СОТРУДНИКИ!$C$4,$DO$2&lt;=СОТРУДНИКИ!$D$4),"О",""),IF(AND(СОТРУДНИКИ!$F$4&lt;&gt;"",СОТРУДНИКИ!$G$4&lt;&gt;"",$DO$2&gt;=СОТРУДНИКИ!$F$4,$DO$2&lt;=СОТРУДНИКИ!$G$4),"О",""),IF(AND(СОТРУДНИКИ!$I$4&lt;&gt;"",СОТРУДНИКИ!$J$4&lt;&gt;"",$DO$2&gt;=СОТРУДНИКИ!$I$4,$DO$2&lt;=СОТРУДНИКИ!$J$4),"О","")),"О","")</f>
        <v>#VALUE!</v>
      </c>
      <c r="DP5" s="25" t="e">
        <f>IF(OR(IF(AND(СОТРУДНИКИ!$C$4&lt;&gt;"",СОТРУДНИКИ!$D$4&lt;&gt;"",$DP$2&gt;=СОТРУДНИКИ!$C$4,$DP$2&lt;=СОТРУДНИКИ!$D$4),"О",""),IF(AND(СОТРУДНИКИ!$F$4&lt;&gt;"",СОТРУДНИКИ!$G$4&lt;&gt;"",$DP$2&gt;=СОТРУДНИКИ!$F$4,$DP$2&lt;=СОТРУДНИКИ!$G$4),"О",""),IF(AND(СОТРУДНИКИ!$I$4&lt;&gt;"",СОТРУДНИКИ!$J$4&lt;&gt;"",$DP$2&gt;=СОТРУДНИКИ!$I$4,$DP$2&lt;=СОТРУДНИКИ!$J$4),"О","")),"О","")</f>
        <v>#VALUE!</v>
      </c>
      <c r="DQ5" s="25" t="e">
        <f>IF(OR(IF(AND(СОТРУДНИКИ!$C$4&lt;&gt;"",СОТРУДНИКИ!$D$4&lt;&gt;"",$DQ$2&gt;=СОТРУДНИКИ!$C$4,$DQ$2&lt;=СОТРУДНИКИ!$D$4),"О",""),IF(AND(СОТРУДНИКИ!$F$4&lt;&gt;"",СОТРУДНИКИ!$G$4&lt;&gt;"",$DQ$2&gt;=СОТРУДНИКИ!$F$4,$DQ$2&lt;=СОТРУДНИКИ!$G$4),"О",""),IF(AND(СОТРУДНИКИ!$I$4&lt;&gt;"",СОТРУДНИКИ!$J$4&lt;&gt;"",$DQ$2&gt;=СОТРУДНИКИ!$I$4,$DQ$2&lt;=СОТРУДНИКИ!$J$4),"О","")),"О","")</f>
        <v>#VALUE!</v>
      </c>
      <c r="DR5" s="25" t="e">
        <f>IF(OR(IF(AND(СОТРУДНИКИ!$C$4&lt;&gt;"",СОТРУДНИКИ!$D$4&lt;&gt;"",$DR$2&gt;=СОТРУДНИКИ!$C$4,$DR$2&lt;=СОТРУДНИКИ!$D$4),"О",""),IF(AND(СОТРУДНИКИ!$F$4&lt;&gt;"",СОТРУДНИКИ!$G$4&lt;&gt;"",$DR$2&gt;=СОТРУДНИКИ!$F$4,$DR$2&lt;=СОТРУДНИКИ!$G$4),"О",""),IF(AND(СОТРУДНИКИ!$I$4&lt;&gt;"",СОТРУДНИКИ!$J$4&lt;&gt;"",$DR$2&gt;=СОТРУДНИКИ!$I$4,$DR$2&lt;=СОТРУДНИКИ!$J$4),"О","")),"О","")</f>
        <v>#VALUE!</v>
      </c>
      <c r="DS5" s="25" t="e">
        <f>IF(OR(IF(AND(СОТРУДНИКИ!$C$4&lt;&gt;"",СОТРУДНИКИ!$D$4&lt;&gt;"",$DS$2&gt;=СОТРУДНИКИ!$C$4,$DS$2&lt;=СОТРУДНИКИ!$D$4),"О",""),IF(AND(СОТРУДНИКИ!$F$4&lt;&gt;"",СОТРУДНИКИ!$G$4&lt;&gt;"",$DS$2&gt;=СОТРУДНИКИ!$F$4,$DS$2&lt;=СОТРУДНИКИ!$G$4),"О",""),IF(AND(СОТРУДНИКИ!$I$4&lt;&gt;"",СОТРУДНИКИ!$J$4&lt;&gt;"",$DS$2&gt;=СОТРУДНИКИ!$I$4,$DS$2&lt;=СОТРУДНИКИ!$J$4),"О","")),"О","")</f>
        <v>#VALUE!</v>
      </c>
      <c r="DT5" s="25" t="e">
        <f>IF(OR(IF(AND(СОТРУДНИКИ!$C$4&lt;&gt;"",СОТРУДНИКИ!$D$4&lt;&gt;"",$DT$2&gt;=СОТРУДНИКИ!$C$4,$DT$2&lt;=СОТРУДНИКИ!$D$4),"О",""),IF(AND(СОТРУДНИКИ!$F$4&lt;&gt;"",СОТРУДНИКИ!$G$4&lt;&gt;"",$DT$2&gt;=СОТРУДНИКИ!$F$4,$DT$2&lt;=СОТРУДНИКИ!$G$4),"О",""),IF(AND(СОТРУДНИКИ!$I$4&lt;&gt;"",СОТРУДНИКИ!$J$4&lt;&gt;"",$DT$2&gt;=СОТРУДНИКИ!$I$4,$DT$2&lt;=СОТРУДНИКИ!$J$4),"О","")),"О","")</f>
        <v>#VALUE!</v>
      </c>
      <c r="DU5" s="25" t="e">
        <f>IF(OR(IF(AND(СОТРУДНИКИ!$C$4&lt;&gt;"",СОТРУДНИКИ!$D$4&lt;&gt;"",$DU$2&gt;=СОТРУДНИКИ!$C$4,$DU$2&lt;=СОТРУДНИКИ!$D$4),"О",""),IF(AND(СОТРУДНИКИ!$F$4&lt;&gt;"",СОТРУДНИКИ!$G$4&lt;&gt;"",$DU$2&gt;=СОТРУДНИКИ!$F$4,$DU$2&lt;=СОТРУДНИКИ!$G$4),"О",""),IF(AND(СОТРУДНИКИ!$I$4&lt;&gt;"",СОТРУДНИКИ!$J$4&lt;&gt;"",$DU$2&gt;=СОТРУДНИКИ!$I$4,$DU$2&lt;=СОТРУДНИКИ!$J$4),"О","")),"О","")</f>
        <v>#VALUE!</v>
      </c>
      <c r="DV5" s="25" t="e">
        <f>IF(OR(IF(AND(СОТРУДНИКИ!$C$4&lt;&gt;"",СОТРУДНИКИ!$D$4&lt;&gt;"",$DV$2&gt;=СОТРУДНИКИ!$C$4,$DV$2&lt;=СОТРУДНИКИ!$D$4),"О",""),IF(AND(СОТРУДНИКИ!$F$4&lt;&gt;"",СОТРУДНИКИ!$G$4&lt;&gt;"",$DV$2&gt;=СОТРУДНИКИ!$F$4,$DV$2&lt;=СОТРУДНИКИ!$G$4),"О",""),IF(AND(СОТРУДНИКИ!$I$4&lt;&gt;"",СОТРУДНИКИ!$J$4&lt;&gt;"",$DV$2&gt;=СОТРУДНИКИ!$I$4,$DV$2&lt;=СОТРУДНИКИ!$J$4),"О","")),"О","")</f>
        <v>#VALUE!</v>
      </c>
      <c r="DW5" s="25" t="e">
        <f>IF(OR(IF(AND(СОТРУДНИКИ!$C$4&lt;&gt;"",СОТРУДНИКИ!$D$4&lt;&gt;"",$DW$2&gt;=СОТРУДНИКИ!$C$4,$DW$2&lt;=СОТРУДНИКИ!$D$4),"О",""),IF(AND(СОТРУДНИКИ!$F$4&lt;&gt;"",СОТРУДНИКИ!$G$4&lt;&gt;"",$DW$2&gt;=СОТРУДНИКИ!$F$4,$DW$2&lt;=СОТРУДНИКИ!$G$4),"О",""),IF(AND(СОТРУДНИКИ!$I$4&lt;&gt;"",СОТРУДНИКИ!$J$4&lt;&gt;"",$DW$2&gt;=СОТРУДНИКИ!$I$4,$DW$2&lt;=СОТРУДНИКИ!$J$4),"О","")),"О","")</f>
        <v>#VALUE!</v>
      </c>
      <c r="DX5" s="25" t="e">
        <f>IF(OR(IF(AND(СОТРУДНИКИ!$C$4&lt;&gt;"",СОТРУДНИКИ!$D$4&lt;&gt;"",$DX$2&gt;=СОТРУДНИКИ!$C$4,$DX$2&lt;=СОТРУДНИКИ!$D$4),"О",""),IF(AND(СОТРУДНИКИ!$F$4&lt;&gt;"",СОТРУДНИКИ!$G$4&lt;&gt;"",$DX$2&gt;=СОТРУДНИКИ!$F$4,$DX$2&lt;=СОТРУДНИКИ!$G$4),"О",""),IF(AND(СОТРУДНИКИ!$I$4&lt;&gt;"",СОТРУДНИКИ!$J$4&lt;&gt;"",$DX$2&gt;=СОТРУДНИКИ!$I$4,$DX$2&lt;=СОТРУДНИКИ!$J$4),"О","")),"О","")</f>
        <v>#VALUE!</v>
      </c>
      <c r="DY5" s="25" t="e">
        <f>IF(OR(IF(AND(СОТРУДНИКИ!$C$4&lt;&gt;"",СОТРУДНИКИ!$D$4&lt;&gt;"",$DY$2&gt;=СОТРУДНИКИ!$C$4,$DY$2&lt;=СОТРУДНИКИ!$D$4),"О",""),IF(AND(СОТРУДНИКИ!$F$4&lt;&gt;"",СОТРУДНИКИ!$G$4&lt;&gt;"",$DY$2&gt;=СОТРУДНИКИ!$F$4,$DY$2&lt;=СОТРУДНИКИ!$G$4),"О",""),IF(AND(СОТРУДНИКИ!$I$4&lt;&gt;"",СОТРУДНИКИ!$J$4&lt;&gt;"",$DY$2&gt;=СОТРУДНИКИ!$I$4,$DY$2&lt;=СОТРУДНИКИ!$J$4),"О","")),"О","")</f>
        <v>#VALUE!</v>
      </c>
      <c r="DZ5" s="25" t="e">
        <f>IF(OR(IF(AND(СОТРУДНИКИ!$C$4&lt;&gt;"",СОТРУДНИКИ!$D$4&lt;&gt;"",$DZ$2&gt;=СОТРУДНИКИ!$C$4,$DZ$2&lt;=СОТРУДНИКИ!$D$4),"О",""),IF(AND(СОТРУДНИКИ!$F$4&lt;&gt;"",СОТРУДНИКИ!$G$4&lt;&gt;"",$DZ$2&gt;=СОТРУДНИКИ!$F$4,$DZ$2&lt;=СОТРУДНИКИ!$G$4),"О",""),IF(AND(СОТРУДНИКИ!$I$4&lt;&gt;"",СОТРУДНИКИ!$J$4&lt;&gt;"",$DZ$2&gt;=СОТРУДНИКИ!$I$4,$DZ$2&lt;=СОТРУДНИКИ!$J$4),"О","")),"О","")</f>
        <v>#VALUE!</v>
      </c>
      <c r="EA5" s="25" t="e">
        <f>IF(OR(IF(AND(СОТРУДНИКИ!$C$4&lt;&gt;"",СОТРУДНИКИ!$D$4&lt;&gt;"",$EA$2&gt;=СОТРУДНИКИ!$C$4,$EA$2&lt;=СОТРУДНИКИ!$D$4),"О",""),IF(AND(СОТРУДНИКИ!$F$4&lt;&gt;"",СОТРУДНИКИ!$G$4&lt;&gt;"",$EA$2&gt;=СОТРУДНИКИ!$F$4,$EA$2&lt;=СОТРУДНИКИ!$G$4),"О",""),IF(AND(СОТРУДНИКИ!$I$4&lt;&gt;"",СОТРУДНИКИ!$J$4&lt;&gt;"",$EA$2&gt;=СОТРУДНИКИ!$I$4,$EA$2&lt;=СОТРУДНИКИ!$J$4),"О","")),"О","")</f>
        <v>#VALUE!</v>
      </c>
      <c r="EB5" s="25" t="e">
        <f>IF(OR(IF(AND(СОТРУДНИКИ!$C$4&lt;&gt;"",СОТРУДНИКИ!$D$4&lt;&gt;"",$EB$2&gt;=СОТРУДНИКИ!$C$4,$EB$2&lt;=СОТРУДНИКИ!$D$4),"О",""),IF(AND(СОТРУДНИКИ!$F$4&lt;&gt;"",СОТРУДНИКИ!$G$4&lt;&gt;"",$EB$2&gt;=СОТРУДНИКИ!$F$4,$EB$2&lt;=СОТРУДНИКИ!$G$4),"О",""),IF(AND(СОТРУДНИКИ!$I$4&lt;&gt;"",СОТРУДНИКИ!$J$4&lt;&gt;"",$EB$2&gt;=СОТРУДНИКИ!$I$4,$EB$2&lt;=СОТРУДНИКИ!$J$4),"О","")),"О","")</f>
        <v>#VALUE!</v>
      </c>
      <c r="EC5" s="25" t="e">
        <f>IF(OR(IF(AND(СОТРУДНИКИ!$C$4&lt;&gt;"",СОТРУДНИКИ!$D$4&lt;&gt;"",$EC$2&gt;=СОТРУДНИКИ!$C$4,$EC$2&lt;=СОТРУДНИКИ!$D$4),"О",""),IF(AND(СОТРУДНИКИ!$F$4&lt;&gt;"",СОТРУДНИКИ!$G$4&lt;&gt;"",$EC$2&gt;=СОТРУДНИКИ!$F$4,$EC$2&lt;=СОТРУДНИКИ!$G$4),"О",""),IF(AND(СОТРУДНИКИ!$I$4&lt;&gt;"",СОТРУДНИКИ!$J$4&lt;&gt;"",$EC$2&gt;=СОТРУДНИКИ!$I$4,$EC$2&lt;=СОТРУДНИКИ!$J$4),"О","")),"О","")</f>
        <v>#VALUE!</v>
      </c>
      <c r="ED5" s="25" t="e">
        <f>IF(OR(IF(AND(СОТРУДНИКИ!$C$4&lt;&gt;"",СОТРУДНИКИ!$D$4&lt;&gt;"",$ED$2&gt;=СОТРУДНИКИ!$C$4,$ED$2&lt;=СОТРУДНИКИ!$D$4),"О",""),IF(AND(СОТРУДНИКИ!$F$4&lt;&gt;"",СОТРУДНИКИ!$G$4&lt;&gt;"",$ED$2&gt;=СОТРУДНИКИ!$F$4,$ED$2&lt;=СОТРУДНИКИ!$G$4),"О",""),IF(AND(СОТРУДНИКИ!$I$4&lt;&gt;"",СОТРУДНИКИ!$J$4&lt;&gt;"",$ED$2&gt;=СОТРУДНИКИ!$I$4,$ED$2&lt;=СОТРУДНИКИ!$J$4),"О","")),"О","")</f>
        <v>#VALUE!</v>
      </c>
      <c r="EE5" s="25" t="e">
        <f>IF(OR(IF(AND(СОТРУДНИКИ!$C$4&lt;&gt;"",СОТРУДНИКИ!$D$4&lt;&gt;"",$EE$2&gt;=СОТРУДНИКИ!$C$4,$EE$2&lt;=СОТРУДНИКИ!$D$4),"О",""),IF(AND(СОТРУДНИКИ!$F$4&lt;&gt;"",СОТРУДНИКИ!$G$4&lt;&gt;"",$EE$2&gt;=СОТРУДНИКИ!$F$4,$EE$2&lt;=СОТРУДНИКИ!$G$4),"О",""),IF(AND(СОТРУДНИКИ!$I$4&lt;&gt;"",СОТРУДНИКИ!$J$4&lt;&gt;"",$EE$2&gt;=СОТРУДНИКИ!$I$4,$EE$2&lt;=СОТРУДНИКИ!$J$4),"О","")),"О","")</f>
        <v>#VALUE!</v>
      </c>
      <c r="EF5" s="25" t="e">
        <f>IF(OR(IF(AND(СОТРУДНИКИ!$C$4&lt;&gt;"",СОТРУДНИКИ!$D$4&lt;&gt;"",$EF$2&gt;=СОТРУДНИКИ!$C$4,$EF$2&lt;=СОТРУДНИКИ!$D$4),"О",""),IF(AND(СОТРУДНИКИ!$F$4&lt;&gt;"",СОТРУДНИКИ!$G$4&lt;&gt;"",$EF$2&gt;=СОТРУДНИКИ!$F$4,$EF$2&lt;=СОТРУДНИКИ!$G$4),"О",""),IF(AND(СОТРУДНИКИ!$I$4&lt;&gt;"",СОТРУДНИКИ!$J$4&lt;&gt;"",$EF$2&gt;=СОТРУДНИКИ!$I$4,$EF$2&lt;=СОТРУДНИКИ!$J$4),"О","")),"О","")</f>
        <v>#VALUE!</v>
      </c>
      <c r="EG5" s="25" t="e">
        <f>IF(OR(IF(AND(СОТРУДНИКИ!$C$4&lt;&gt;"",СОТРУДНИКИ!$D$4&lt;&gt;"",$EG$2&gt;=СОТРУДНИКИ!$C$4,$EG$2&lt;=СОТРУДНИКИ!$D$4),"О",""),IF(AND(СОТРУДНИКИ!$F$4&lt;&gt;"",СОТРУДНИКИ!$G$4&lt;&gt;"",$EG$2&gt;=СОТРУДНИКИ!$F$4,$EG$2&lt;=СОТРУДНИКИ!$G$4),"О",""),IF(AND(СОТРУДНИКИ!$I$4&lt;&gt;"",СОТРУДНИКИ!$J$4&lt;&gt;"",$EG$2&gt;=СОТРУДНИКИ!$I$4,$EG$2&lt;=СОТРУДНИКИ!$J$4),"О","")),"О","")</f>
        <v>#VALUE!</v>
      </c>
      <c r="EH5" s="25" t="e">
        <f>IF(OR(IF(AND(СОТРУДНИКИ!$C$4&lt;&gt;"",СОТРУДНИКИ!$D$4&lt;&gt;"",$EH$2&gt;=СОТРУДНИКИ!$C$4,$EH$2&lt;=СОТРУДНИКИ!$D$4),"О",""),IF(AND(СОТРУДНИКИ!$F$4&lt;&gt;"",СОТРУДНИКИ!$G$4&lt;&gt;"",$EH$2&gt;=СОТРУДНИКИ!$F$4,$EH$2&lt;=СОТРУДНИКИ!$G$4),"О",""),IF(AND(СОТРУДНИКИ!$I$4&lt;&gt;"",СОТРУДНИКИ!$J$4&lt;&gt;"",$EH$2&gt;=СОТРУДНИКИ!$I$4,$EH$2&lt;=СОТРУДНИКИ!$J$4),"О","")),"О","")</f>
        <v>#VALUE!</v>
      </c>
      <c r="EI5" s="25" t="e">
        <f>IF(OR(IF(AND(СОТРУДНИКИ!$C$4&lt;&gt;"",СОТРУДНИКИ!$D$4&lt;&gt;"",$EI$2&gt;=СОТРУДНИКИ!$C$4,$EI$2&lt;=СОТРУДНИКИ!$D$4),"О",""),IF(AND(СОТРУДНИКИ!$F$4&lt;&gt;"",СОТРУДНИКИ!$G$4&lt;&gt;"",$EI$2&gt;=СОТРУДНИКИ!$F$4,$EI$2&lt;=СОТРУДНИКИ!$G$4),"О",""),IF(AND(СОТРУДНИКИ!$I$4&lt;&gt;"",СОТРУДНИКИ!$J$4&lt;&gt;"",$EI$2&gt;=СОТРУДНИКИ!$I$4,$EI$2&lt;=СОТРУДНИКИ!$J$4),"О","")),"О","")</f>
        <v>#VALUE!</v>
      </c>
      <c r="EJ5" s="25" t="e">
        <f>IF(OR(IF(AND(СОТРУДНИКИ!$C$4&lt;&gt;"",СОТРУДНИКИ!$D$4&lt;&gt;"",$EJ$2&gt;=СОТРУДНИКИ!$C$4,$EJ$2&lt;=СОТРУДНИКИ!$D$4),"О",""),IF(AND(СОТРУДНИКИ!$F$4&lt;&gt;"",СОТРУДНИКИ!$G$4&lt;&gt;"",$EJ$2&gt;=СОТРУДНИКИ!$F$4,$EJ$2&lt;=СОТРУДНИКИ!$G$4),"О",""),IF(AND(СОТРУДНИКИ!$I$4&lt;&gt;"",СОТРУДНИКИ!$J$4&lt;&gt;"",$EJ$2&gt;=СОТРУДНИКИ!$I$4,$EJ$2&lt;=СОТРУДНИКИ!$J$4),"О","")),"О","")</f>
        <v>#VALUE!</v>
      </c>
      <c r="EK5" s="25" t="e">
        <f>IF(OR(IF(AND(СОТРУДНИКИ!$C$4&lt;&gt;"",СОТРУДНИКИ!$D$4&lt;&gt;"",$EK$2&gt;=СОТРУДНИКИ!$C$4,$EK$2&lt;=СОТРУДНИКИ!$D$4),"О",""),IF(AND(СОТРУДНИКИ!$F$4&lt;&gt;"",СОТРУДНИКИ!$G$4&lt;&gt;"",$EK$2&gt;=СОТРУДНИКИ!$F$4,$EK$2&lt;=СОТРУДНИКИ!$G$4),"О",""),IF(AND(СОТРУДНИКИ!$I$4&lt;&gt;"",СОТРУДНИКИ!$J$4&lt;&gt;"",$EK$2&gt;=СОТРУДНИКИ!$I$4,$EK$2&lt;=СОТРУДНИКИ!$J$4),"О","")),"О","")</f>
        <v>#VALUE!</v>
      </c>
      <c r="EL5" s="25" t="e">
        <f>IF(OR(IF(AND(СОТРУДНИКИ!$C$4&lt;&gt;"",СОТРУДНИКИ!$D$4&lt;&gt;"",$EL$2&gt;=СОТРУДНИКИ!$C$4,$EL$2&lt;=СОТРУДНИКИ!$D$4),"О",""),IF(AND(СОТРУДНИКИ!$F$4&lt;&gt;"",СОТРУДНИКИ!$G$4&lt;&gt;"",$EL$2&gt;=СОТРУДНИКИ!$F$4,$EL$2&lt;=СОТРУДНИКИ!$G$4),"О",""),IF(AND(СОТРУДНИКИ!$I$4&lt;&gt;"",СОТРУДНИКИ!$J$4&lt;&gt;"",$EL$2&gt;=СОТРУДНИКИ!$I$4,$EL$2&lt;=СОТРУДНИКИ!$J$4),"О","")),"О","")</f>
        <v>#VALUE!</v>
      </c>
      <c r="EM5" s="25" t="e">
        <f>IF(OR(IF(AND(СОТРУДНИКИ!$C$4&lt;&gt;"",СОТРУДНИКИ!$D$4&lt;&gt;"",$EM$2&gt;=СОТРУДНИКИ!$C$4,$EM$2&lt;=СОТРУДНИКИ!$D$4),"О",""),IF(AND(СОТРУДНИКИ!$F$4&lt;&gt;"",СОТРУДНИКИ!$G$4&lt;&gt;"",$EM$2&gt;=СОТРУДНИКИ!$F$4,$EM$2&lt;=СОТРУДНИКИ!$G$4),"О",""),IF(AND(СОТРУДНИКИ!$I$4&lt;&gt;"",СОТРУДНИКИ!$J$4&lt;&gt;"",$EM$2&gt;=СОТРУДНИКИ!$I$4,$EM$2&lt;=СОТРУДНИКИ!$J$4),"О","")),"О","")</f>
        <v>#VALUE!</v>
      </c>
      <c r="EN5" s="25" t="e">
        <f>IF(OR(IF(AND(СОТРУДНИКИ!$C$4&lt;&gt;"",СОТРУДНИКИ!$D$4&lt;&gt;"",$EN$2&gt;=СОТРУДНИКИ!$C$4,$EN$2&lt;=СОТРУДНИКИ!$D$4),"О",""),IF(AND(СОТРУДНИКИ!$F$4&lt;&gt;"",СОТРУДНИКИ!$G$4&lt;&gt;"",$EN$2&gt;=СОТРУДНИКИ!$F$4,$EN$2&lt;=СОТРУДНИКИ!$G$4),"О",""),IF(AND(СОТРУДНИКИ!$I$4&lt;&gt;"",СОТРУДНИКИ!$J$4&lt;&gt;"",$EN$2&gt;=СОТРУДНИКИ!$I$4,$EN$2&lt;=СОТРУДНИКИ!$J$4),"О","")),"О","")</f>
        <v>#VALUE!</v>
      </c>
      <c r="EO5" s="25" t="e">
        <f>IF(OR(IF(AND(СОТРУДНИКИ!$C$4&lt;&gt;"",СОТРУДНИКИ!$D$4&lt;&gt;"",$EO$2&gt;=СОТРУДНИКИ!$C$4,$EO$2&lt;=СОТРУДНИКИ!$D$4),"О",""),IF(AND(СОТРУДНИКИ!$F$4&lt;&gt;"",СОТРУДНИКИ!$G$4&lt;&gt;"",$EO$2&gt;=СОТРУДНИКИ!$F$4,$EO$2&lt;=СОТРУДНИКИ!$G$4),"О",""),IF(AND(СОТРУДНИКИ!$I$4&lt;&gt;"",СОТРУДНИКИ!$J$4&lt;&gt;"",$EO$2&gt;=СОТРУДНИКИ!$I$4,$EO$2&lt;=СОТРУДНИКИ!$J$4),"О","")),"О","")</f>
        <v>#VALUE!</v>
      </c>
      <c r="EP5" s="25" t="e">
        <f>IF(OR(IF(AND(СОТРУДНИКИ!$C$4&lt;&gt;"",СОТРУДНИКИ!$D$4&lt;&gt;"",$EP$2&gt;=СОТРУДНИКИ!$C$4,$EP$2&lt;=СОТРУДНИКИ!$D$4),"О",""),IF(AND(СОТРУДНИКИ!$F$4&lt;&gt;"",СОТРУДНИКИ!$G$4&lt;&gt;"",$EP$2&gt;=СОТРУДНИКИ!$F$4,$EP$2&lt;=СОТРУДНИКИ!$G$4),"О",""),IF(AND(СОТРУДНИКИ!$I$4&lt;&gt;"",СОТРУДНИКИ!$J$4&lt;&gt;"",$EP$2&gt;=СОТРУДНИКИ!$I$4,$EP$2&lt;=СОТРУДНИКИ!$J$4),"О","")),"О","")</f>
        <v>#VALUE!</v>
      </c>
      <c r="EQ5" s="25" t="e">
        <f>IF(OR(IF(AND(СОТРУДНИКИ!$C$4&lt;&gt;"",СОТРУДНИКИ!$D$4&lt;&gt;"",$EQ$2&gt;=СОТРУДНИКИ!$C$4,$EQ$2&lt;=СОТРУДНИКИ!$D$4),"О",""),IF(AND(СОТРУДНИКИ!$F$4&lt;&gt;"",СОТРУДНИКИ!$G$4&lt;&gt;"",$EQ$2&gt;=СОТРУДНИКИ!$F$4,$EQ$2&lt;=СОТРУДНИКИ!$G$4),"О",""),IF(AND(СОТРУДНИКИ!$I$4&lt;&gt;"",СОТРУДНИКИ!$J$4&lt;&gt;"",$EQ$2&gt;=СОТРУДНИКИ!$I$4,$EQ$2&lt;=СОТРУДНИКИ!$J$4),"О","")),"О","")</f>
        <v>#VALUE!</v>
      </c>
      <c r="ER5" s="25" t="e">
        <f>IF(OR(IF(AND(СОТРУДНИКИ!$C$4&lt;&gt;"",СОТРУДНИКИ!$D$4&lt;&gt;"",$ER$2&gt;=СОТРУДНИКИ!$C$4,$ER$2&lt;=СОТРУДНИКИ!$D$4),"О",""),IF(AND(СОТРУДНИКИ!$F$4&lt;&gt;"",СОТРУДНИКИ!$G$4&lt;&gt;"",$ER$2&gt;=СОТРУДНИКИ!$F$4,$ER$2&lt;=СОТРУДНИКИ!$G$4),"О",""),IF(AND(СОТРУДНИКИ!$I$4&lt;&gt;"",СОТРУДНИКИ!$J$4&lt;&gt;"",$ER$2&gt;=СОТРУДНИКИ!$I$4,$ER$2&lt;=СОТРУДНИКИ!$J$4),"О","")),"О","")</f>
        <v>#VALUE!</v>
      </c>
      <c r="ES5" s="25" t="e">
        <f>IF(OR(IF(AND(СОТРУДНИКИ!$C$4&lt;&gt;"",СОТРУДНИКИ!$D$4&lt;&gt;"",$ES$2&gt;=СОТРУДНИКИ!$C$4,$ES$2&lt;=СОТРУДНИКИ!$D$4),"О",""),IF(AND(СОТРУДНИКИ!$F$4&lt;&gt;"",СОТРУДНИКИ!$G$4&lt;&gt;"",$ES$2&gt;=СОТРУДНИКИ!$F$4,$ES$2&lt;=СОТРУДНИКИ!$G$4),"О",""),IF(AND(СОТРУДНИКИ!$I$4&lt;&gt;"",СОТРУДНИКИ!$J$4&lt;&gt;"",$ES$2&gt;=СОТРУДНИКИ!$I$4,$ES$2&lt;=СОТРУДНИКИ!$J$4),"О","")),"О","")</f>
        <v>#VALUE!</v>
      </c>
      <c r="ET5" s="25" t="e">
        <f>IF(OR(IF(AND(СОТРУДНИКИ!$C$4&lt;&gt;"",СОТРУДНИКИ!$D$4&lt;&gt;"",$ET$2&gt;=СОТРУДНИКИ!$C$4,$ET$2&lt;=СОТРУДНИКИ!$D$4),"О",""),IF(AND(СОТРУДНИКИ!$F$4&lt;&gt;"",СОТРУДНИКИ!$G$4&lt;&gt;"",$ET$2&gt;=СОТРУДНИКИ!$F$4,$ET$2&lt;=СОТРУДНИКИ!$G$4),"О",""),IF(AND(СОТРУДНИКИ!$I$4&lt;&gt;"",СОТРУДНИКИ!$J$4&lt;&gt;"",$ET$2&gt;=СОТРУДНИКИ!$I$4,$ET$2&lt;=СОТРУДНИКИ!$J$4),"О","")),"О","")</f>
        <v>#VALUE!</v>
      </c>
      <c r="EU5" s="25" t="e">
        <f>IF(OR(IF(AND(СОТРУДНИКИ!$C$4&lt;&gt;"",СОТРУДНИКИ!$D$4&lt;&gt;"",$EU$2&gt;=СОТРУДНИКИ!$C$4,$EU$2&lt;=СОТРУДНИКИ!$D$4),"О",""),IF(AND(СОТРУДНИКИ!$F$4&lt;&gt;"",СОТРУДНИКИ!$G$4&lt;&gt;"",$EU$2&gt;=СОТРУДНИКИ!$F$4,$EU$2&lt;=СОТРУДНИКИ!$G$4),"О",""),IF(AND(СОТРУДНИКИ!$I$4&lt;&gt;"",СОТРУДНИКИ!$J$4&lt;&gt;"",$EU$2&gt;=СОТРУДНИКИ!$I$4,$EU$2&lt;=СОТРУДНИКИ!$J$4),"О","")),"О","")</f>
        <v>#VALUE!</v>
      </c>
      <c r="EV5" s="25" t="e">
        <f>IF(OR(IF(AND(СОТРУДНИКИ!$C$4&lt;&gt;"",СОТРУДНИКИ!$D$4&lt;&gt;"",$EV$2&gt;=СОТРУДНИКИ!$C$4,$EV$2&lt;=СОТРУДНИКИ!$D$4),"О",""),IF(AND(СОТРУДНИКИ!$F$4&lt;&gt;"",СОТРУДНИКИ!$G$4&lt;&gt;"",$EV$2&gt;=СОТРУДНИКИ!$F$4,$EV$2&lt;=СОТРУДНИКИ!$G$4),"О",""),IF(AND(СОТРУДНИКИ!$I$4&lt;&gt;"",СОТРУДНИКИ!$J$4&lt;&gt;"",$EV$2&gt;=СОТРУДНИКИ!$I$4,$EV$2&lt;=СОТРУДНИКИ!$J$4),"О","")),"О","")</f>
        <v>#VALUE!</v>
      </c>
      <c r="EW5" s="25" t="e">
        <f>IF(OR(IF(AND(СОТРУДНИКИ!$C$4&lt;&gt;"",СОТРУДНИКИ!$D$4&lt;&gt;"",$EW$2&gt;=СОТРУДНИКИ!$C$4,$EW$2&lt;=СОТРУДНИКИ!$D$4),"О",""),IF(AND(СОТРУДНИКИ!$F$4&lt;&gt;"",СОТРУДНИКИ!$G$4&lt;&gt;"",$EW$2&gt;=СОТРУДНИКИ!$F$4,$EW$2&lt;=СОТРУДНИКИ!$G$4),"О",""),IF(AND(СОТРУДНИКИ!$I$4&lt;&gt;"",СОТРУДНИКИ!$J$4&lt;&gt;"",$EW$2&gt;=СОТРУДНИКИ!$I$4,$EW$2&lt;=СОТРУДНИКИ!$J$4),"О","")),"О","")</f>
        <v>#VALUE!</v>
      </c>
      <c r="EX5" s="25" t="e">
        <f>IF(OR(IF(AND(СОТРУДНИКИ!$C$4&lt;&gt;"",СОТРУДНИКИ!$D$4&lt;&gt;"",$EX$2&gt;=СОТРУДНИКИ!$C$4,$EX$2&lt;=СОТРУДНИКИ!$D$4),"О",""),IF(AND(СОТРУДНИКИ!$F$4&lt;&gt;"",СОТРУДНИКИ!$G$4&lt;&gt;"",$EX$2&gt;=СОТРУДНИКИ!$F$4,$EX$2&lt;=СОТРУДНИКИ!$G$4),"О",""),IF(AND(СОТРУДНИКИ!$I$4&lt;&gt;"",СОТРУДНИКИ!$J$4&lt;&gt;"",$EX$2&gt;=СОТРУДНИКИ!$I$4,$EX$2&lt;=СОТРУДНИКИ!$J$4),"О","")),"О","")</f>
        <v>#VALUE!</v>
      </c>
      <c r="EY5" s="25" t="e">
        <f>IF(OR(IF(AND(СОТРУДНИКИ!$C$4&lt;&gt;"",СОТРУДНИКИ!$D$4&lt;&gt;"",$EY$2&gt;=СОТРУДНИКИ!$C$4,$EY$2&lt;=СОТРУДНИКИ!$D$4),"О",""),IF(AND(СОТРУДНИКИ!$F$4&lt;&gt;"",СОТРУДНИКИ!$G$4&lt;&gt;"",$EY$2&gt;=СОТРУДНИКИ!$F$4,$EY$2&lt;=СОТРУДНИКИ!$G$4),"О",""),IF(AND(СОТРУДНИКИ!$I$4&lt;&gt;"",СОТРУДНИКИ!$J$4&lt;&gt;"",$EY$2&gt;=СОТРУДНИКИ!$I$4,$EY$2&lt;=СОТРУДНИКИ!$J$4),"О","")),"О","")</f>
        <v>#VALUE!</v>
      </c>
      <c r="EZ5" s="25" t="e">
        <f>IF(OR(IF(AND(СОТРУДНИКИ!$C$4&lt;&gt;"",СОТРУДНИКИ!$D$4&lt;&gt;"",$EZ$2&gt;=СОТРУДНИКИ!$C$4,$EZ$2&lt;=СОТРУДНИКИ!$D$4),"О",""),IF(AND(СОТРУДНИКИ!$F$4&lt;&gt;"",СОТРУДНИКИ!$G$4&lt;&gt;"",$EZ$2&gt;=СОТРУДНИКИ!$F$4,$EZ$2&lt;=СОТРУДНИКИ!$G$4),"О",""),IF(AND(СОТРУДНИКИ!$I$4&lt;&gt;"",СОТРУДНИКИ!$J$4&lt;&gt;"",$EZ$2&gt;=СОТРУДНИКИ!$I$4,$EZ$2&lt;=СОТРУДНИКИ!$J$4),"О","")),"О","")</f>
        <v>#VALUE!</v>
      </c>
      <c r="FA5" s="25" t="e">
        <f>IF(OR(IF(AND(СОТРУДНИКИ!$C$4&lt;&gt;"",СОТРУДНИКИ!$D$4&lt;&gt;"",$FA$2&gt;=СОТРУДНИКИ!$C$4,$FA$2&lt;=СОТРУДНИКИ!$D$4),"О",""),IF(AND(СОТРУДНИКИ!$F$4&lt;&gt;"",СОТРУДНИКИ!$G$4&lt;&gt;"",$FA$2&gt;=СОТРУДНИКИ!$F$4,$FA$2&lt;=СОТРУДНИКИ!$G$4),"О",""),IF(AND(СОТРУДНИКИ!$I$4&lt;&gt;"",СОТРУДНИКИ!$J$4&lt;&gt;"",$FA$2&gt;=СОТРУДНИКИ!$I$4,$FA$2&lt;=СОТРУДНИКИ!$J$4),"О","")),"О","")</f>
        <v>#VALUE!</v>
      </c>
      <c r="FB5" s="25" t="e">
        <f>IF(OR(IF(AND(СОТРУДНИКИ!$C$4&lt;&gt;"",СОТРУДНИКИ!$D$4&lt;&gt;"",$FB$2&gt;=СОТРУДНИКИ!$C$4,$FB$2&lt;=СОТРУДНИКИ!$D$4),"О",""),IF(AND(СОТРУДНИКИ!$F$4&lt;&gt;"",СОТРУДНИКИ!$G$4&lt;&gt;"",$FB$2&gt;=СОТРУДНИКИ!$F$4,$FB$2&lt;=СОТРУДНИКИ!$G$4),"О",""),IF(AND(СОТРУДНИКИ!$I$4&lt;&gt;"",СОТРУДНИКИ!$J$4&lt;&gt;"",$FB$2&gt;=СОТРУДНИКИ!$I$4,$FB$2&lt;=СОТРУДНИКИ!$J$4),"О","")),"О","")</f>
        <v>#VALUE!</v>
      </c>
      <c r="FC5" s="25" t="e">
        <f>IF(OR(IF(AND(СОТРУДНИКИ!$C$4&lt;&gt;"",СОТРУДНИКИ!$D$4&lt;&gt;"",$FC$2&gt;=СОТРУДНИКИ!$C$4,$FC$2&lt;=СОТРУДНИКИ!$D$4),"О",""),IF(AND(СОТРУДНИКИ!$F$4&lt;&gt;"",СОТРУДНИКИ!$G$4&lt;&gt;"",$FC$2&gt;=СОТРУДНИКИ!$F$4,$FC$2&lt;=СОТРУДНИКИ!$G$4),"О",""),IF(AND(СОТРУДНИКИ!$I$4&lt;&gt;"",СОТРУДНИКИ!$J$4&lt;&gt;"",$FC$2&gt;=СОТРУДНИКИ!$I$4,$FC$2&lt;=СОТРУДНИКИ!$J$4),"О","")),"О","")</f>
        <v>#VALUE!</v>
      </c>
      <c r="FD5" s="25" t="e">
        <f>IF(OR(IF(AND(СОТРУДНИКИ!$C$4&lt;&gt;"",СОТРУДНИКИ!$D$4&lt;&gt;"",$FD$2&gt;=СОТРУДНИКИ!$C$4,$FD$2&lt;=СОТРУДНИКИ!$D$4),"О",""),IF(AND(СОТРУДНИКИ!$F$4&lt;&gt;"",СОТРУДНИКИ!$G$4&lt;&gt;"",$FD$2&gt;=СОТРУДНИКИ!$F$4,$FD$2&lt;=СОТРУДНИКИ!$G$4),"О",""),IF(AND(СОТРУДНИКИ!$I$4&lt;&gt;"",СОТРУДНИКИ!$J$4&lt;&gt;"",$FD$2&gt;=СОТРУДНИКИ!$I$4,$FD$2&lt;=СОТРУДНИКИ!$J$4),"О","")),"О","")</f>
        <v>#VALUE!</v>
      </c>
      <c r="FE5" s="25" t="e">
        <f>IF(OR(IF(AND(СОТРУДНИКИ!$C$4&lt;&gt;"",СОТРУДНИКИ!$D$4&lt;&gt;"",$FE$2&gt;=СОТРУДНИКИ!$C$4,$FE$2&lt;=СОТРУДНИКИ!$D$4),"О",""),IF(AND(СОТРУДНИКИ!$F$4&lt;&gt;"",СОТРУДНИКИ!$G$4&lt;&gt;"",$FE$2&gt;=СОТРУДНИКИ!$F$4,$FE$2&lt;=СОТРУДНИКИ!$G$4),"О",""),IF(AND(СОТРУДНИКИ!$I$4&lt;&gt;"",СОТРУДНИКИ!$J$4&lt;&gt;"",$FE$2&gt;=СОТРУДНИКИ!$I$4,$FE$2&lt;=СОТРУДНИКИ!$J$4),"О","")),"О","")</f>
        <v>#VALUE!</v>
      </c>
      <c r="FF5" s="25" t="e">
        <f>IF(OR(IF(AND(СОТРУДНИКИ!$C$4&lt;&gt;"",СОТРУДНИКИ!$D$4&lt;&gt;"",$FF$2&gt;=СОТРУДНИКИ!$C$4,$FF$2&lt;=СОТРУДНИКИ!$D$4),"О",""),IF(AND(СОТРУДНИКИ!$F$4&lt;&gt;"",СОТРУДНИКИ!$G$4&lt;&gt;"",$FF$2&gt;=СОТРУДНИКИ!$F$4,$FF$2&lt;=СОТРУДНИКИ!$G$4),"О",""),IF(AND(СОТРУДНИКИ!$I$4&lt;&gt;"",СОТРУДНИКИ!$J$4&lt;&gt;"",$FF$2&gt;=СОТРУДНИКИ!$I$4,$FF$2&lt;=СОТРУДНИКИ!$J$4),"О","")),"О","")</f>
        <v>#VALUE!</v>
      </c>
      <c r="FG5" s="25" t="e">
        <f>IF(OR(IF(AND(СОТРУДНИКИ!$C$4&lt;&gt;"",СОТРУДНИКИ!$D$4&lt;&gt;"",$FG$2&gt;=СОТРУДНИКИ!$C$4,$FG$2&lt;=СОТРУДНИКИ!$D$4),"О",""),IF(AND(СОТРУДНИКИ!$F$4&lt;&gt;"",СОТРУДНИКИ!$G$4&lt;&gt;"",$FG$2&gt;=СОТРУДНИКИ!$F$4,$FG$2&lt;=СОТРУДНИКИ!$G$4),"О",""),IF(AND(СОТРУДНИКИ!$I$4&lt;&gt;"",СОТРУДНИКИ!$J$4&lt;&gt;"",$FG$2&gt;=СОТРУДНИКИ!$I$4,$FG$2&lt;=СОТРУДНИКИ!$J$4),"О","")),"О","")</f>
        <v>#VALUE!</v>
      </c>
      <c r="FH5" s="25" t="e">
        <f>IF(OR(IF(AND(СОТРУДНИКИ!$C$4&lt;&gt;"",СОТРУДНИКИ!$D$4&lt;&gt;"",$FH$2&gt;=СОТРУДНИКИ!$C$4,$FH$2&lt;=СОТРУДНИКИ!$D$4),"О",""),IF(AND(СОТРУДНИКИ!$F$4&lt;&gt;"",СОТРУДНИКИ!$G$4&lt;&gt;"",$FH$2&gt;=СОТРУДНИКИ!$F$4,$FH$2&lt;=СОТРУДНИКИ!$G$4),"О",""),IF(AND(СОТРУДНИКИ!$I$4&lt;&gt;"",СОТРУДНИКИ!$J$4&lt;&gt;"",$FH$2&gt;=СОТРУДНИКИ!$I$4,$FH$2&lt;=СОТРУДНИКИ!$J$4),"О","")),"О","")</f>
        <v>#VALUE!</v>
      </c>
      <c r="FI5" s="25" t="e">
        <f>IF(OR(IF(AND(СОТРУДНИКИ!$C$4&lt;&gt;"",СОТРУДНИКИ!$D$4&lt;&gt;"",$FI$2&gt;=СОТРУДНИКИ!$C$4,$FI$2&lt;=СОТРУДНИКИ!$D$4),"О",""),IF(AND(СОТРУДНИКИ!$F$4&lt;&gt;"",СОТРУДНИКИ!$G$4&lt;&gt;"",$FI$2&gt;=СОТРУДНИКИ!$F$4,$FI$2&lt;=СОТРУДНИКИ!$G$4),"О",""),IF(AND(СОТРУДНИКИ!$I$4&lt;&gt;"",СОТРУДНИКИ!$J$4&lt;&gt;"",$FI$2&gt;=СОТРУДНИКИ!$I$4,$FI$2&lt;=СОТРУДНИКИ!$J$4),"О","")),"О","")</f>
        <v>#VALUE!</v>
      </c>
      <c r="FJ5" s="25" t="e">
        <f>IF(OR(IF(AND(СОТРУДНИКИ!$C$4&lt;&gt;"",СОТРУДНИКИ!$D$4&lt;&gt;"",$FJ$2&gt;=СОТРУДНИКИ!$C$4,$FJ$2&lt;=СОТРУДНИКИ!$D$4),"О",""),IF(AND(СОТРУДНИКИ!$F$4&lt;&gt;"",СОТРУДНИКИ!$G$4&lt;&gt;"",$FJ$2&gt;=СОТРУДНИКИ!$F$4,$FJ$2&lt;=СОТРУДНИКИ!$G$4),"О",""),IF(AND(СОТРУДНИКИ!$I$4&lt;&gt;"",СОТРУДНИКИ!$J$4&lt;&gt;"",$FJ$2&gt;=СОТРУДНИКИ!$I$4,$FJ$2&lt;=СОТРУДНИКИ!$J$4),"О","")),"О","")</f>
        <v>#VALUE!</v>
      </c>
      <c r="FK5" s="25" t="e">
        <f>IF(OR(IF(AND(СОТРУДНИКИ!$C$4&lt;&gt;"",СОТРУДНИКИ!$D$4&lt;&gt;"",$FK$2&gt;=СОТРУДНИКИ!$C$4,$FK$2&lt;=СОТРУДНИКИ!$D$4),"О",""),IF(AND(СОТРУДНИКИ!$F$4&lt;&gt;"",СОТРУДНИКИ!$G$4&lt;&gt;"",$FK$2&gt;=СОТРУДНИКИ!$F$4,$FK$2&lt;=СОТРУДНИКИ!$G$4),"О",""),IF(AND(СОТРУДНИКИ!$I$4&lt;&gt;"",СОТРУДНИКИ!$J$4&lt;&gt;"",$FK$2&gt;=СОТРУДНИКИ!$I$4,$FK$2&lt;=СОТРУДНИКИ!$J$4),"О","")),"О","")</f>
        <v>#VALUE!</v>
      </c>
      <c r="FL5" s="25" t="e">
        <f>IF(OR(IF(AND(СОТРУДНИКИ!$C$4&lt;&gt;"",СОТРУДНИКИ!$D$4&lt;&gt;"",$FL$2&gt;=СОТРУДНИКИ!$C$4,$FL$2&lt;=СОТРУДНИКИ!$D$4),"О",""),IF(AND(СОТРУДНИКИ!$F$4&lt;&gt;"",СОТРУДНИКИ!$G$4&lt;&gt;"",$FL$2&gt;=СОТРУДНИКИ!$F$4,$FL$2&lt;=СОТРУДНИКИ!$G$4),"О",""),IF(AND(СОТРУДНИКИ!$I$4&lt;&gt;"",СОТРУДНИКИ!$J$4&lt;&gt;"",$FL$2&gt;=СОТРУДНИКИ!$I$4,$FL$2&lt;=СОТРУДНИКИ!$J$4),"О","")),"О","")</f>
        <v>#VALUE!</v>
      </c>
      <c r="FM5" s="25" t="e">
        <f>IF(OR(IF(AND(СОТРУДНИКИ!$C$4&lt;&gt;"",СОТРУДНИКИ!$D$4&lt;&gt;"",$FM$2&gt;=СОТРУДНИКИ!$C$4,$FM$2&lt;=СОТРУДНИКИ!$D$4),"О",""),IF(AND(СОТРУДНИКИ!$F$4&lt;&gt;"",СОТРУДНИКИ!$G$4&lt;&gt;"",$FM$2&gt;=СОТРУДНИКИ!$F$4,$FM$2&lt;=СОТРУДНИКИ!$G$4),"О",""),IF(AND(СОТРУДНИКИ!$I$4&lt;&gt;"",СОТРУДНИКИ!$J$4&lt;&gt;"",$FM$2&gt;=СОТРУДНИКИ!$I$4,$FM$2&lt;=СОТРУДНИКИ!$J$4),"О","")),"О","")</f>
        <v>#VALUE!</v>
      </c>
      <c r="FN5" s="25" t="e">
        <f>IF(OR(IF(AND(СОТРУДНИКИ!$C$4&lt;&gt;"",СОТРУДНИКИ!$D$4&lt;&gt;"",$FN$2&gt;=СОТРУДНИКИ!$C$4,$FN$2&lt;=СОТРУДНИКИ!$D$4),"О",""),IF(AND(СОТРУДНИКИ!$F$4&lt;&gt;"",СОТРУДНИКИ!$G$4&lt;&gt;"",$FN$2&gt;=СОТРУДНИКИ!$F$4,$FN$2&lt;=СОТРУДНИКИ!$G$4),"О",""),IF(AND(СОТРУДНИКИ!$I$4&lt;&gt;"",СОТРУДНИКИ!$J$4&lt;&gt;"",$FN$2&gt;=СОТРУДНИКИ!$I$4,$FN$2&lt;=СОТРУДНИКИ!$J$4),"О","")),"О","")</f>
        <v>#VALUE!</v>
      </c>
      <c r="FO5" s="25" t="e">
        <f>IF(OR(IF(AND(СОТРУДНИКИ!$C$4&lt;&gt;"",СОТРУДНИКИ!$D$4&lt;&gt;"",$FO$2&gt;=СОТРУДНИКИ!$C$4,$FO$2&lt;=СОТРУДНИКИ!$D$4),"О",""),IF(AND(СОТРУДНИКИ!$F$4&lt;&gt;"",СОТРУДНИКИ!$G$4&lt;&gt;"",$FO$2&gt;=СОТРУДНИКИ!$F$4,$FO$2&lt;=СОТРУДНИКИ!$G$4),"О",""),IF(AND(СОТРУДНИКИ!$I$4&lt;&gt;"",СОТРУДНИКИ!$J$4&lt;&gt;"",$FO$2&gt;=СОТРУДНИКИ!$I$4,$FO$2&lt;=СОТРУДНИКИ!$J$4),"О","")),"О","")</f>
        <v>#VALUE!</v>
      </c>
      <c r="FP5" s="25" t="e">
        <f>IF(OR(IF(AND(СОТРУДНИКИ!$C$4&lt;&gt;"",СОТРУДНИКИ!$D$4&lt;&gt;"",$FP$2&gt;=СОТРУДНИКИ!$C$4,$FP$2&lt;=СОТРУДНИКИ!$D$4),"О",""),IF(AND(СОТРУДНИКИ!$F$4&lt;&gt;"",СОТРУДНИКИ!$G$4&lt;&gt;"",$FP$2&gt;=СОТРУДНИКИ!$F$4,$FP$2&lt;=СОТРУДНИКИ!$G$4),"О",""),IF(AND(СОТРУДНИКИ!$I$4&lt;&gt;"",СОТРУДНИКИ!$J$4&lt;&gt;"",$FP$2&gt;=СОТРУДНИКИ!$I$4,$FP$2&lt;=СОТРУДНИКИ!$J$4),"О","")),"О","")</f>
        <v>#VALUE!</v>
      </c>
      <c r="FQ5" s="25" t="e">
        <f>IF(OR(IF(AND(СОТРУДНИКИ!$C$4&lt;&gt;"",СОТРУДНИКИ!$D$4&lt;&gt;"",$FQ$2&gt;=СОТРУДНИКИ!$C$4,$FQ$2&lt;=СОТРУДНИКИ!$D$4),"О",""),IF(AND(СОТРУДНИКИ!$F$4&lt;&gt;"",СОТРУДНИКИ!$G$4&lt;&gt;"",$FQ$2&gt;=СОТРУДНИКИ!$F$4,$FQ$2&lt;=СОТРУДНИКИ!$G$4),"О",""),IF(AND(СОТРУДНИКИ!$I$4&lt;&gt;"",СОТРУДНИКИ!$J$4&lt;&gt;"",$FQ$2&gt;=СОТРУДНИКИ!$I$4,$FQ$2&lt;=СОТРУДНИКИ!$J$4),"О","")),"О","")</f>
        <v>#VALUE!</v>
      </c>
      <c r="FR5" s="25" t="e">
        <f>IF(OR(IF(AND(СОТРУДНИКИ!$C$4&lt;&gt;"",СОТРУДНИКИ!$D$4&lt;&gt;"",$FR$2&gt;=СОТРУДНИКИ!$C$4,$FR$2&lt;=СОТРУДНИКИ!$D$4),"О",""),IF(AND(СОТРУДНИКИ!$F$4&lt;&gt;"",СОТРУДНИКИ!$G$4&lt;&gt;"",$FR$2&gt;=СОТРУДНИКИ!$F$4,$FR$2&lt;=СОТРУДНИКИ!$G$4),"О",""),IF(AND(СОТРУДНИКИ!$I$4&lt;&gt;"",СОТРУДНИКИ!$J$4&lt;&gt;"",$FR$2&gt;=СОТРУДНИКИ!$I$4,$FR$2&lt;=СОТРУДНИКИ!$J$4),"О","")),"О","")</f>
        <v>#VALUE!</v>
      </c>
      <c r="FS5" s="25" t="e">
        <f>IF(OR(IF(AND(СОТРУДНИКИ!$C$4&lt;&gt;"",СОТРУДНИКИ!$D$4&lt;&gt;"",$FS$2&gt;=СОТРУДНИКИ!$C$4,$FS$2&lt;=СОТРУДНИКИ!$D$4),"О",""),IF(AND(СОТРУДНИКИ!$F$4&lt;&gt;"",СОТРУДНИКИ!$G$4&lt;&gt;"",$FS$2&gt;=СОТРУДНИКИ!$F$4,$FS$2&lt;=СОТРУДНИКИ!$G$4),"О",""),IF(AND(СОТРУДНИКИ!$I$4&lt;&gt;"",СОТРУДНИКИ!$J$4&lt;&gt;"",$FS$2&gt;=СОТРУДНИКИ!$I$4,$FS$2&lt;=СОТРУДНИКИ!$J$4),"О","")),"О","")</f>
        <v>#VALUE!</v>
      </c>
      <c r="FT5" s="25" t="e">
        <f>IF(OR(IF(AND(СОТРУДНИКИ!$C$4&lt;&gt;"",СОТРУДНИКИ!$D$4&lt;&gt;"",$FT$2&gt;=СОТРУДНИКИ!$C$4,$FT$2&lt;=СОТРУДНИКИ!$D$4),"О",""),IF(AND(СОТРУДНИКИ!$F$4&lt;&gt;"",СОТРУДНИКИ!$G$4&lt;&gt;"",$FT$2&gt;=СОТРУДНИКИ!$F$4,$FT$2&lt;=СОТРУДНИКИ!$G$4),"О",""),IF(AND(СОТРУДНИКИ!$I$4&lt;&gt;"",СОТРУДНИКИ!$J$4&lt;&gt;"",$FT$2&gt;=СОТРУДНИКИ!$I$4,$FT$2&lt;=СОТРУДНИКИ!$J$4),"О","")),"О","")</f>
        <v>#VALUE!</v>
      </c>
      <c r="FU5" s="25" t="e">
        <f>IF(OR(IF(AND(СОТРУДНИКИ!$C$4&lt;&gt;"",СОТРУДНИКИ!$D$4&lt;&gt;"",$FU$2&gt;=СОТРУДНИКИ!$C$4,$FU$2&lt;=СОТРУДНИКИ!$D$4),"О",""),IF(AND(СОТРУДНИКИ!$F$4&lt;&gt;"",СОТРУДНИКИ!$G$4&lt;&gt;"",$FU$2&gt;=СОТРУДНИКИ!$F$4,$FU$2&lt;=СОТРУДНИКИ!$G$4),"О",""),IF(AND(СОТРУДНИКИ!$I$4&lt;&gt;"",СОТРУДНИКИ!$J$4&lt;&gt;"",$FU$2&gt;=СОТРУДНИКИ!$I$4,$FU$2&lt;=СОТРУДНИКИ!$J$4),"О","")),"О","")</f>
        <v>#VALUE!</v>
      </c>
      <c r="FV5" s="25" t="e">
        <f>IF(OR(IF(AND(СОТРУДНИКИ!$C$4&lt;&gt;"",СОТРУДНИКИ!$D$4&lt;&gt;"",$FV$2&gt;=СОТРУДНИКИ!$C$4,$FV$2&lt;=СОТРУДНИКИ!$D$4),"О",""),IF(AND(СОТРУДНИКИ!$F$4&lt;&gt;"",СОТРУДНИКИ!$G$4&lt;&gt;"",$FV$2&gt;=СОТРУДНИКИ!$F$4,$FV$2&lt;=СОТРУДНИКИ!$G$4),"О",""),IF(AND(СОТРУДНИКИ!$I$4&lt;&gt;"",СОТРУДНИКИ!$J$4&lt;&gt;"",$FV$2&gt;=СОТРУДНИКИ!$I$4,$FV$2&lt;=СОТРУДНИКИ!$J$4),"О","")),"О","")</f>
        <v>#VALUE!</v>
      </c>
      <c r="FW5" s="25" t="e">
        <f>IF(OR(IF(AND(СОТРУДНИКИ!$C$4&lt;&gt;"",СОТРУДНИКИ!$D$4&lt;&gt;"",$FW$2&gt;=СОТРУДНИКИ!$C$4,$FW$2&lt;=СОТРУДНИКИ!$D$4),"О",""),IF(AND(СОТРУДНИКИ!$F$4&lt;&gt;"",СОТРУДНИКИ!$G$4&lt;&gt;"",$FW$2&gt;=СОТРУДНИКИ!$F$4,$FW$2&lt;=СОТРУДНИКИ!$G$4),"О",""),IF(AND(СОТРУДНИКИ!$I$4&lt;&gt;"",СОТРУДНИКИ!$J$4&lt;&gt;"",$FW$2&gt;=СОТРУДНИКИ!$I$4,$FW$2&lt;=СОТРУДНИКИ!$J$4),"О","")),"О","")</f>
        <v>#VALUE!</v>
      </c>
      <c r="FX5" s="25" t="e">
        <f>IF(OR(IF(AND(СОТРУДНИКИ!$C$4&lt;&gt;"",СОТРУДНИКИ!$D$4&lt;&gt;"",$FX$2&gt;=СОТРУДНИКИ!$C$4,$FX$2&lt;=СОТРУДНИКИ!$D$4),"О",""),IF(AND(СОТРУДНИКИ!$F$4&lt;&gt;"",СОТРУДНИКИ!$G$4&lt;&gt;"",$FX$2&gt;=СОТРУДНИКИ!$F$4,$FX$2&lt;=СОТРУДНИКИ!$G$4),"О",""),IF(AND(СОТРУДНИКИ!$I$4&lt;&gt;"",СОТРУДНИКИ!$J$4&lt;&gt;"",$FX$2&gt;=СОТРУДНИКИ!$I$4,$FX$2&lt;=СОТРУДНИКИ!$J$4),"О","")),"О","")</f>
        <v>#VALUE!</v>
      </c>
      <c r="FY5" s="25" t="e">
        <f>IF(OR(IF(AND(СОТРУДНИКИ!$C$4&lt;&gt;"",СОТРУДНИКИ!$D$4&lt;&gt;"",$FY$2&gt;=СОТРУДНИКИ!$C$4,$FY$2&lt;=СОТРУДНИКИ!$D$4),"О",""),IF(AND(СОТРУДНИКИ!$F$4&lt;&gt;"",СОТРУДНИКИ!$G$4&lt;&gt;"",$FY$2&gt;=СОТРУДНИКИ!$F$4,$FY$2&lt;=СОТРУДНИКИ!$G$4),"О",""),IF(AND(СОТРУДНИКИ!$I$4&lt;&gt;"",СОТРУДНИКИ!$J$4&lt;&gt;"",$FY$2&gt;=СОТРУДНИКИ!$I$4,$FY$2&lt;=СОТРУДНИКИ!$J$4),"О","")),"О","")</f>
        <v>#VALUE!</v>
      </c>
      <c r="FZ5" s="25" t="e">
        <f>IF(OR(IF(AND(СОТРУДНИКИ!$C$4&lt;&gt;"",СОТРУДНИКИ!$D$4&lt;&gt;"",$FZ$2&gt;=СОТРУДНИКИ!$C$4,$FZ$2&lt;=СОТРУДНИКИ!$D$4),"О",""),IF(AND(СОТРУДНИКИ!$F$4&lt;&gt;"",СОТРУДНИКИ!$G$4&lt;&gt;"",$FZ$2&gt;=СОТРУДНИКИ!$F$4,$FZ$2&lt;=СОТРУДНИКИ!$G$4),"О",""),IF(AND(СОТРУДНИКИ!$I$4&lt;&gt;"",СОТРУДНИКИ!$J$4&lt;&gt;"",$FZ$2&gt;=СОТРУДНИКИ!$I$4,$FZ$2&lt;=СОТРУДНИКИ!$J$4),"О","")),"О","")</f>
        <v>#VALUE!</v>
      </c>
      <c r="GA5" s="25" t="e">
        <f>IF(OR(IF(AND(СОТРУДНИКИ!$C$4&lt;&gt;"",СОТРУДНИКИ!$D$4&lt;&gt;"",$GA$2&gt;=СОТРУДНИКИ!$C$4,$GA$2&lt;=СОТРУДНИКИ!$D$4),"О",""),IF(AND(СОТРУДНИКИ!$F$4&lt;&gt;"",СОТРУДНИКИ!$G$4&lt;&gt;"",$GA$2&gt;=СОТРУДНИКИ!$F$4,$GA$2&lt;=СОТРУДНИКИ!$G$4),"О",""),IF(AND(СОТРУДНИКИ!$I$4&lt;&gt;"",СОТРУДНИКИ!$J$4&lt;&gt;"",$GA$2&gt;=СОТРУДНИКИ!$I$4,$GA$2&lt;=СОТРУДНИКИ!$J$4),"О","")),"О","")</f>
        <v>#VALUE!</v>
      </c>
      <c r="GB5" s="25" t="e">
        <f>IF(OR(IF(AND(СОТРУДНИКИ!$C$4&lt;&gt;"",СОТРУДНИКИ!$D$4&lt;&gt;"",$GB$2&gt;=СОТРУДНИКИ!$C$4,$GB$2&lt;=СОТРУДНИКИ!$D$4),"О",""),IF(AND(СОТРУДНИКИ!$F$4&lt;&gt;"",СОТРУДНИКИ!$G$4&lt;&gt;"",$GB$2&gt;=СОТРУДНИКИ!$F$4,$GB$2&lt;=СОТРУДНИКИ!$G$4),"О",""),IF(AND(СОТРУДНИКИ!$I$4&lt;&gt;"",СОТРУДНИКИ!$J$4&lt;&gt;"",$GB$2&gt;=СОТРУДНИКИ!$I$4,$GB$2&lt;=СОТРУДНИКИ!$J$4),"О","")),"О","")</f>
        <v>#VALUE!</v>
      </c>
      <c r="GC5" s="25" t="e">
        <f>IF(OR(IF(AND(СОТРУДНИКИ!$C$4&lt;&gt;"",СОТРУДНИКИ!$D$4&lt;&gt;"",$GC$2&gt;=СОТРУДНИКИ!$C$4,$GC$2&lt;=СОТРУДНИКИ!$D$4),"О",""),IF(AND(СОТРУДНИКИ!$F$4&lt;&gt;"",СОТРУДНИКИ!$G$4&lt;&gt;"",$GC$2&gt;=СОТРУДНИКИ!$F$4,$GC$2&lt;=СОТРУДНИКИ!$G$4),"О",""),IF(AND(СОТРУДНИКИ!$I$4&lt;&gt;"",СОТРУДНИКИ!$J$4&lt;&gt;"",$GC$2&gt;=СОТРУДНИКИ!$I$4,$GC$2&lt;=СОТРУДНИКИ!$J$4),"О","")),"О","")</f>
        <v>#VALUE!</v>
      </c>
      <c r="GD5" s="25" t="e">
        <f>IF(OR(IF(AND(СОТРУДНИКИ!$C$4&lt;&gt;"",СОТРУДНИКИ!$D$4&lt;&gt;"",$GD$2&gt;=СОТРУДНИКИ!$C$4,$GD$2&lt;=СОТРУДНИКИ!$D$4),"О",""),IF(AND(СОТРУДНИКИ!$F$4&lt;&gt;"",СОТРУДНИКИ!$G$4&lt;&gt;"",$GD$2&gt;=СОТРУДНИКИ!$F$4,$GD$2&lt;=СОТРУДНИКИ!$G$4),"О",""),IF(AND(СОТРУДНИКИ!$I$4&lt;&gt;"",СОТРУДНИКИ!$J$4&lt;&gt;"",$GD$2&gt;=СОТРУДНИКИ!$I$4,$GD$2&lt;=СОТРУДНИКИ!$J$4),"О","")),"О","")</f>
        <v>#VALUE!</v>
      </c>
      <c r="GE5" s="25" t="e">
        <f>IF(OR(IF(AND(СОТРУДНИКИ!$C$4&lt;&gt;"",СОТРУДНИКИ!$D$4&lt;&gt;"",$GE$2&gt;=СОТРУДНИКИ!$C$4,$GE$2&lt;=СОТРУДНИКИ!$D$4),"О",""),IF(AND(СОТРУДНИКИ!$F$4&lt;&gt;"",СОТРУДНИКИ!$G$4&lt;&gt;"",$GE$2&gt;=СОТРУДНИКИ!$F$4,$GE$2&lt;=СОТРУДНИКИ!$G$4),"О",""),IF(AND(СОТРУДНИКИ!$I$4&lt;&gt;"",СОТРУДНИКИ!$J$4&lt;&gt;"",$GE$2&gt;=СОТРУДНИКИ!$I$4,$GE$2&lt;=СОТРУДНИКИ!$J$4),"О","")),"О","")</f>
        <v>#VALUE!</v>
      </c>
      <c r="GF5" s="25" t="e">
        <f>IF(OR(IF(AND(СОТРУДНИКИ!$C$4&lt;&gt;"",СОТРУДНИКИ!$D$4&lt;&gt;"",$GF$2&gt;=СОТРУДНИКИ!$C$4,$GF$2&lt;=СОТРУДНИКИ!$D$4),"О",""),IF(AND(СОТРУДНИКИ!$F$4&lt;&gt;"",СОТРУДНИКИ!$G$4&lt;&gt;"",$GF$2&gt;=СОТРУДНИКИ!$F$4,$GF$2&lt;=СОТРУДНИКИ!$G$4),"О",""),IF(AND(СОТРУДНИКИ!$I$4&lt;&gt;"",СОТРУДНИКИ!$J$4&lt;&gt;"",$GF$2&gt;=СОТРУДНИКИ!$I$4,$GF$2&lt;=СОТРУДНИКИ!$J$4),"О","")),"О","")</f>
        <v>#VALUE!</v>
      </c>
      <c r="GG5" s="25" t="e">
        <f>IF(OR(IF(AND(СОТРУДНИКИ!$C$4&lt;&gt;"",СОТРУДНИКИ!$D$4&lt;&gt;"",$GG$2&gt;=СОТРУДНИКИ!$C$4,$GG$2&lt;=СОТРУДНИКИ!$D$4),"О",""),IF(AND(СОТРУДНИКИ!$F$4&lt;&gt;"",СОТРУДНИКИ!$G$4&lt;&gt;"",$GG$2&gt;=СОТРУДНИКИ!$F$4,$GG$2&lt;=СОТРУДНИКИ!$G$4),"О",""),IF(AND(СОТРУДНИКИ!$I$4&lt;&gt;"",СОТРУДНИКИ!$J$4&lt;&gt;"",$GG$2&gt;=СОТРУДНИКИ!$I$4,$GG$2&lt;=СОТРУДНИКИ!$J$4),"О","")),"О","")</f>
        <v>#VALUE!</v>
      </c>
      <c r="GH5" s="25" t="e">
        <f>IF(OR(IF(AND(СОТРУДНИКИ!$C$4&lt;&gt;"",СОТРУДНИКИ!$D$4&lt;&gt;"",$GH$2&gt;=СОТРУДНИКИ!$C$4,$GH$2&lt;=СОТРУДНИКИ!$D$4),"О",""),IF(AND(СОТРУДНИКИ!$F$4&lt;&gt;"",СОТРУДНИКИ!$G$4&lt;&gt;"",$GH$2&gt;=СОТРУДНИКИ!$F$4,$GH$2&lt;=СОТРУДНИКИ!$G$4),"О",""),IF(AND(СОТРУДНИКИ!$I$4&lt;&gt;"",СОТРУДНИКИ!$J$4&lt;&gt;"",$GH$2&gt;=СОТРУДНИКИ!$I$4,$GH$2&lt;=СОТРУДНИКИ!$J$4),"О","")),"О","")</f>
        <v>#VALUE!</v>
      </c>
      <c r="GI5" s="25" t="e">
        <f>IF(OR(IF(AND(СОТРУДНИКИ!$C$4&lt;&gt;"",СОТРУДНИКИ!$D$4&lt;&gt;"",$GI$2&gt;=СОТРУДНИКИ!$C$4,$GI$2&lt;=СОТРУДНИКИ!$D$4),"О",""),IF(AND(СОТРУДНИКИ!$F$4&lt;&gt;"",СОТРУДНИКИ!$G$4&lt;&gt;"",$GI$2&gt;=СОТРУДНИКИ!$F$4,$GI$2&lt;=СОТРУДНИКИ!$G$4),"О",""),IF(AND(СОТРУДНИКИ!$I$4&lt;&gt;"",СОТРУДНИКИ!$J$4&lt;&gt;"",$GI$2&gt;=СОТРУДНИКИ!$I$4,$GI$2&lt;=СОТРУДНИКИ!$J$4),"О","")),"О","")</f>
        <v>#VALUE!</v>
      </c>
      <c r="GJ5" s="25" t="e">
        <f>IF(OR(IF(AND(СОТРУДНИКИ!$C$4&lt;&gt;"",СОТРУДНИКИ!$D$4&lt;&gt;"",$GJ$2&gt;=СОТРУДНИКИ!$C$4,$GJ$2&lt;=СОТРУДНИКИ!$D$4),"О",""),IF(AND(СОТРУДНИКИ!$F$4&lt;&gt;"",СОТРУДНИКИ!$G$4&lt;&gt;"",$GJ$2&gt;=СОТРУДНИКИ!$F$4,$GJ$2&lt;=СОТРУДНИКИ!$G$4),"О",""),IF(AND(СОТРУДНИКИ!$I$4&lt;&gt;"",СОТРУДНИКИ!$J$4&lt;&gt;"",$GJ$2&gt;=СОТРУДНИКИ!$I$4,$GJ$2&lt;=СОТРУДНИКИ!$J$4),"О","")),"О","")</f>
        <v>#VALUE!</v>
      </c>
      <c r="GK5" s="25" t="e">
        <f>IF(OR(IF(AND(СОТРУДНИКИ!$C$4&lt;&gt;"",СОТРУДНИКИ!$D$4&lt;&gt;"",$GK$2&gt;=СОТРУДНИКИ!$C$4,$GK$2&lt;=СОТРУДНИКИ!$D$4),"О",""),IF(AND(СОТРУДНИКИ!$F$4&lt;&gt;"",СОТРУДНИКИ!$G$4&lt;&gt;"",$GK$2&gt;=СОТРУДНИКИ!$F$4,$GK$2&lt;=СОТРУДНИКИ!$G$4),"О",""),IF(AND(СОТРУДНИКИ!$I$4&lt;&gt;"",СОТРУДНИКИ!$J$4&lt;&gt;"",$GK$2&gt;=СОТРУДНИКИ!$I$4,$GK$2&lt;=СОТРУДНИКИ!$J$4),"О","")),"О","")</f>
        <v>#VALUE!</v>
      </c>
      <c r="GL5" s="25" t="e">
        <f>IF(OR(IF(AND(СОТРУДНИКИ!$C$4&lt;&gt;"",СОТРУДНИКИ!$D$4&lt;&gt;"",$GL$2&gt;=СОТРУДНИКИ!$C$4,$GL$2&lt;=СОТРУДНИКИ!$D$4),"О",""),IF(AND(СОТРУДНИКИ!$F$4&lt;&gt;"",СОТРУДНИКИ!$G$4&lt;&gt;"",$GL$2&gt;=СОТРУДНИКИ!$F$4,$GL$2&lt;=СОТРУДНИКИ!$G$4),"О",""),IF(AND(СОТРУДНИКИ!$I$4&lt;&gt;"",СОТРУДНИКИ!$J$4&lt;&gt;"",$GL$2&gt;=СОТРУДНИКИ!$I$4,$GL$2&lt;=СОТРУДНИКИ!$J$4),"О","")),"О","")</f>
        <v>#VALUE!</v>
      </c>
      <c r="GM5" s="25" t="e">
        <f>IF(OR(IF(AND(СОТРУДНИКИ!$C$4&lt;&gt;"",СОТРУДНИКИ!$D$4&lt;&gt;"",$GM$2&gt;=СОТРУДНИКИ!$C$4,$GM$2&lt;=СОТРУДНИКИ!$D$4),"О",""),IF(AND(СОТРУДНИКИ!$F$4&lt;&gt;"",СОТРУДНИКИ!$G$4&lt;&gt;"",$GM$2&gt;=СОТРУДНИКИ!$F$4,$GM$2&lt;=СОТРУДНИКИ!$G$4),"О",""),IF(AND(СОТРУДНИКИ!$I$4&lt;&gt;"",СОТРУДНИКИ!$J$4&lt;&gt;"",$GM$2&gt;=СОТРУДНИКИ!$I$4,$GM$2&lt;=СОТРУДНИКИ!$J$4),"О","")),"О","")</f>
        <v>#VALUE!</v>
      </c>
      <c r="GN5" s="25" t="e">
        <f>IF(OR(IF(AND(СОТРУДНИКИ!$C$4&lt;&gt;"",СОТРУДНИКИ!$D$4&lt;&gt;"",$GN$2&gt;=СОТРУДНИКИ!$C$4,$GN$2&lt;=СОТРУДНИКИ!$D$4),"О",""),IF(AND(СОТРУДНИКИ!$F$4&lt;&gt;"",СОТРУДНИКИ!$G$4&lt;&gt;"",$GN$2&gt;=СОТРУДНИКИ!$F$4,$GN$2&lt;=СОТРУДНИКИ!$G$4),"О",""),IF(AND(СОТРУДНИКИ!$I$4&lt;&gt;"",СОТРУДНИКИ!$J$4&lt;&gt;"",$GN$2&gt;=СОТРУДНИКИ!$I$4,$GN$2&lt;=СОТРУДНИКИ!$J$4),"О","")),"О","")</f>
        <v>#VALUE!</v>
      </c>
      <c r="GO5" s="25" t="e">
        <f>IF(OR(IF(AND(СОТРУДНИКИ!$C$4&lt;&gt;"",СОТРУДНИКИ!$D$4&lt;&gt;"",$GO$2&gt;=СОТРУДНИКИ!$C$4,$GO$2&lt;=СОТРУДНИКИ!$D$4),"О",""),IF(AND(СОТРУДНИКИ!$F$4&lt;&gt;"",СОТРУДНИКИ!$G$4&lt;&gt;"",$GO$2&gt;=СОТРУДНИКИ!$F$4,$GO$2&lt;=СОТРУДНИКИ!$G$4),"О",""),IF(AND(СОТРУДНИКИ!$I$4&lt;&gt;"",СОТРУДНИКИ!$J$4&lt;&gt;"",$GO$2&gt;=СОТРУДНИКИ!$I$4,$GO$2&lt;=СОТРУДНИКИ!$J$4),"О","")),"О","")</f>
        <v>#VALUE!</v>
      </c>
      <c r="GP5" s="25" t="e">
        <f>IF(OR(IF(AND(СОТРУДНИКИ!$C$4&lt;&gt;"",СОТРУДНИКИ!$D$4&lt;&gt;"",$GP$2&gt;=СОТРУДНИКИ!$C$4,$GP$2&lt;=СОТРУДНИКИ!$D$4),"О",""),IF(AND(СОТРУДНИКИ!$F$4&lt;&gt;"",СОТРУДНИКИ!$G$4&lt;&gt;"",$GP$2&gt;=СОТРУДНИКИ!$F$4,$GP$2&lt;=СОТРУДНИКИ!$G$4),"О",""),IF(AND(СОТРУДНИКИ!$I$4&lt;&gt;"",СОТРУДНИКИ!$J$4&lt;&gt;"",$GP$2&gt;=СОТРУДНИКИ!$I$4,$GP$2&lt;=СОТРУДНИКИ!$J$4),"О","")),"О","")</f>
        <v>#VALUE!</v>
      </c>
      <c r="GQ5" s="25" t="e">
        <f>IF(OR(IF(AND(СОТРУДНИКИ!$C$4&lt;&gt;"",СОТРУДНИКИ!$D$4&lt;&gt;"",$GQ$2&gt;=СОТРУДНИКИ!$C$4,$GQ$2&lt;=СОТРУДНИКИ!$D$4),"О",""),IF(AND(СОТРУДНИКИ!$F$4&lt;&gt;"",СОТРУДНИКИ!$G$4&lt;&gt;"",$GQ$2&gt;=СОТРУДНИКИ!$F$4,$GQ$2&lt;=СОТРУДНИКИ!$G$4),"О",""),IF(AND(СОТРУДНИКИ!$I$4&lt;&gt;"",СОТРУДНИКИ!$J$4&lt;&gt;"",$GQ$2&gt;=СОТРУДНИКИ!$I$4,$GQ$2&lt;=СОТРУДНИКИ!$J$4),"О","")),"О","")</f>
        <v>#VALUE!</v>
      </c>
      <c r="GR5" s="25" t="e">
        <f>IF(OR(IF(AND(СОТРУДНИКИ!$C$4&lt;&gt;"",СОТРУДНИКИ!$D$4&lt;&gt;"",$GR$2&gt;=СОТРУДНИКИ!$C$4,$GR$2&lt;=СОТРУДНИКИ!$D$4),"О",""),IF(AND(СОТРУДНИКИ!$F$4&lt;&gt;"",СОТРУДНИКИ!$G$4&lt;&gt;"",$GR$2&gt;=СОТРУДНИКИ!$F$4,$GR$2&lt;=СОТРУДНИКИ!$G$4),"О",""),IF(AND(СОТРУДНИКИ!$I$4&lt;&gt;"",СОТРУДНИКИ!$J$4&lt;&gt;"",$GR$2&gt;=СОТРУДНИКИ!$I$4,$GR$2&lt;=СОТРУДНИКИ!$J$4),"О","")),"О","")</f>
        <v>#VALUE!</v>
      </c>
      <c r="GS5" s="25" t="e">
        <f>IF(OR(IF(AND(СОТРУДНИКИ!$C$4&lt;&gt;"",СОТРУДНИКИ!$D$4&lt;&gt;"",$GS$2&gt;=СОТРУДНИКИ!$C$4,$GS$2&lt;=СОТРУДНИКИ!$D$4),"О",""),IF(AND(СОТРУДНИКИ!$F$4&lt;&gt;"",СОТРУДНИКИ!$G$4&lt;&gt;"",$GS$2&gt;=СОТРУДНИКИ!$F$4,$GS$2&lt;=СОТРУДНИКИ!$G$4),"О",""),IF(AND(СОТРУДНИКИ!$I$4&lt;&gt;"",СОТРУДНИКИ!$J$4&lt;&gt;"",$GS$2&gt;=СОТРУДНИКИ!$I$4,$GS$2&lt;=СОТРУДНИКИ!$J$4),"О","")),"О","")</f>
        <v>#VALUE!</v>
      </c>
      <c r="GT5" s="25" t="e">
        <f>IF(OR(IF(AND(СОТРУДНИКИ!$C$4&lt;&gt;"",СОТРУДНИКИ!$D$4&lt;&gt;"",$GT$2&gt;=СОТРУДНИКИ!$C$4,$GT$2&lt;=СОТРУДНИКИ!$D$4),"О",""),IF(AND(СОТРУДНИКИ!$F$4&lt;&gt;"",СОТРУДНИКИ!$G$4&lt;&gt;"",$GT$2&gt;=СОТРУДНИКИ!$F$4,$GT$2&lt;=СОТРУДНИКИ!$G$4),"О",""),IF(AND(СОТРУДНИКИ!$I$4&lt;&gt;"",СОТРУДНИКИ!$J$4&lt;&gt;"",$GT$2&gt;=СОТРУДНИКИ!$I$4,$GT$2&lt;=СОТРУДНИКИ!$J$4),"О","")),"О","")</f>
        <v>#VALUE!</v>
      </c>
      <c r="GU5" s="25" t="e">
        <f>IF(OR(IF(AND(СОТРУДНИКИ!$C$4&lt;&gt;"",СОТРУДНИКИ!$D$4&lt;&gt;"",$GU$2&gt;=СОТРУДНИКИ!$C$4,$GU$2&lt;=СОТРУДНИКИ!$D$4),"О",""),IF(AND(СОТРУДНИКИ!$F$4&lt;&gt;"",СОТРУДНИКИ!$G$4&lt;&gt;"",$GU$2&gt;=СОТРУДНИКИ!$F$4,$GU$2&lt;=СОТРУДНИКИ!$G$4),"О",""),IF(AND(СОТРУДНИКИ!$I$4&lt;&gt;"",СОТРУДНИКИ!$J$4&lt;&gt;"",$GU$2&gt;=СОТРУДНИКИ!$I$4,$GU$2&lt;=СОТРУДНИКИ!$J$4),"О","")),"О","")</f>
        <v>#VALUE!</v>
      </c>
      <c r="GV5" s="25" t="e">
        <f>IF(OR(IF(AND(СОТРУДНИКИ!$C$4&lt;&gt;"",СОТРУДНИКИ!$D$4&lt;&gt;"",$GV$2&gt;=СОТРУДНИКИ!$C$4,$GV$2&lt;=СОТРУДНИКИ!$D$4),"О",""),IF(AND(СОТРУДНИКИ!$F$4&lt;&gt;"",СОТРУДНИКИ!$G$4&lt;&gt;"",$GV$2&gt;=СОТРУДНИКИ!$F$4,$GV$2&lt;=СОТРУДНИКИ!$G$4),"О",""),IF(AND(СОТРУДНИКИ!$I$4&lt;&gt;"",СОТРУДНИКИ!$J$4&lt;&gt;"",$GV$2&gt;=СОТРУДНИКИ!$I$4,$GV$2&lt;=СОТРУДНИКИ!$J$4),"О","")),"О","")</f>
        <v>#VALUE!</v>
      </c>
      <c r="GW5" s="25" t="e">
        <f>IF(OR(IF(AND(СОТРУДНИКИ!$C$4&lt;&gt;"",СОТРУДНИКИ!$D$4&lt;&gt;"",$GW$2&gt;=СОТРУДНИКИ!$C$4,$GW$2&lt;=СОТРУДНИКИ!$D$4),"О",""),IF(AND(СОТРУДНИКИ!$F$4&lt;&gt;"",СОТРУДНИКИ!$G$4&lt;&gt;"",$GW$2&gt;=СОТРУДНИКИ!$F$4,$GW$2&lt;=СОТРУДНИКИ!$G$4),"О",""),IF(AND(СОТРУДНИКИ!$I$4&lt;&gt;"",СОТРУДНИКИ!$J$4&lt;&gt;"",$GW$2&gt;=СОТРУДНИКИ!$I$4,$GW$2&lt;=СОТРУДНИКИ!$J$4),"О","")),"О","")</f>
        <v>#VALUE!</v>
      </c>
      <c r="GX5" s="25" t="e">
        <f>IF(OR(IF(AND(СОТРУДНИКИ!$C$4&lt;&gt;"",СОТРУДНИКИ!$D$4&lt;&gt;"",$GX$2&gt;=СОТРУДНИКИ!$C$4,$GX$2&lt;=СОТРУДНИКИ!$D$4),"О",""),IF(AND(СОТРУДНИКИ!$F$4&lt;&gt;"",СОТРУДНИКИ!$G$4&lt;&gt;"",$GX$2&gt;=СОТРУДНИКИ!$F$4,$GX$2&lt;=СОТРУДНИКИ!$G$4),"О",""),IF(AND(СОТРУДНИКИ!$I$4&lt;&gt;"",СОТРУДНИКИ!$J$4&lt;&gt;"",$GX$2&gt;=СОТРУДНИКИ!$I$4,$GX$2&lt;=СОТРУДНИКИ!$J$4),"О","")),"О","")</f>
        <v>#VALUE!</v>
      </c>
      <c r="GY5" s="25" t="e">
        <f>IF(OR(IF(AND(СОТРУДНИКИ!$C$4&lt;&gt;"",СОТРУДНИКИ!$D$4&lt;&gt;"",$GY$2&gt;=СОТРУДНИКИ!$C$4,$GY$2&lt;=СОТРУДНИКИ!$D$4),"О",""),IF(AND(СОТРУДНИКИ!$F$4&lt;&gt;"",СОТРУДНИКИ!$G$4&lt;&gt;"",$GY$2&gt;=СОТРУДНИКИ!$F$4,$GY$2&lt;=СОТРУДНИКИ!$G$4),"О",""),IF(AND(СОТРУДНИКИ!$I$4&lt;&gt;"",СОТРУДНИКИ!$J$4&lt;&gt;"",$GY$2&gt;=СОТРУДНИКИ!$I$4,$GY$2&lt;=СОТРУДНИКИ!$J$4),"О","")),"О","")</f>
        <v>#VALUE!</v>
      </c>
      <c r="GZ5" s="25" t="e">
        <f>IF(OR(IF(AND(СОТРУДНИКИ!$C$4&lt;&gt;"",СОТРУДНИКИ!$D$4&lt;&gt;"",$GZ$2&gt;=СОТРУДНИКИ!$C$4,$GZ$2&lt;=СОТРУДНИКИ!$D$4),"О",""),IF(AND(СОТРУДНИКИ!$F$4&lt;&gt;"",СОТРУДНИКИ!$G$4&lt;&gt;"",$GZ$2&gt;=СОТРУДНИКИ!$F$4,$GZ$2&lt;=СОТРУДНИКИ!$G$4),"О",""),IF(AND(СОТРУДНИКИ!$I$4&lt;&gt;"",СОТРУДНИКИ!$J$4&lt;&gt;"",$GZ$2&gt;=СОТРУДНИКИ!$I$4,$GZ$2&lt;=СОТРУДНИКИ!$J$4),"О","")),"О","")</f>
        <v>#VALUE!</v>
      </c>
      <c r="HA5" s="25" t="e">
        <f>IF(OR(IF(AND(СОТРУДНИКИ!$C$4&lt;&gt;"",СОТРУДНИКИ!$D$4&lt;&gt;"",$HA$2&gt;=СОТРУДНИКИ!$C$4,$HA$2&lt;=СОТРУДНИКИ!$D$4),"О",""),IF(AND(СОТРУДНИКИ!$F$4&lt;&gt;"",СОТРУДНИКИ!$G$4&lt;&gt;"",$HA$2&gt;=СОТРУДНИКИ!$F$4,$HA$2&lt;=СОТРУДНИКИ!$G$4),"О",""),IF(AND(СОТРУДНИКИ!$I$4&lt;&gt;"",СОТРУДНИКИ!$J$4&lt;&gt;"",$HA$2&gt;=СОТРУДНИКИ!$I$4,$HA$2&lt;=СОТРУДНИКИ!$J$4),"О","")),"О","")</f>
        <v>#VALUE!</v>
      </c>
      <c r="HB5" s="25" t="e">
        <f>IF(OR(IF(AND(СОТРУДНИКИ!$C$4&lt;&gt;"",СОТРУДНИКИ!$D$4&lt;&gt;"",$HB$2&gt;=СОТРУДНИКИ!$C$4,$HB$2&lt;=СОТРУДНИКИ!$D$4),"О",""),IF(AND(СОТРУДНИКИ!$F$4&lt;&gt;"",СОТРУДНИКИ!$G$4&lt;&gt;"",$HB$2&gt;=СОТРУДНИКИ!$F$4,$HB$2&lt;=СОТРУДНИКИ!$G$4),"О",""),IF(AND(СОТРУДНИКИ!$I$4&lt;&gt;"",СОТРУДНИКИ!$J$4&lt;&gt;"",$HB$2&gt;=СОТРУДНИКИ!$I$4,$HB$2&lt;=СОТРУДНИКИ!$J$4),"О","")),"О","")</f>
        <v>#VALUE!</v>
      </c>
      <c r="HC5" s="25" t="e">
        <f>IF(OR(IF(AND(СОТРУДНИКИ!$C$4&lt;&gt;"",СОТРУДНИКИ!$D$4&lt;&gt;"",$HC$2&gt;=СОТРУДНИКИ!$C$4,$HC$2&lt;=СОТРУДНИКИ!$D$4),"О",""),IF(AND(СОТРУДНИКИ!$F$4&lt;&gt;"",СОТРУДНИКИ!$G$4&lt;&gt;"",$HC$2&gt;=СОТРУДНИКИ!$F$4,$HC$2&lt;=СОТРУДНИКИ!$G$4),"О",""),IF(AND(СОТРУДНИКИ!$I$4&lt;&gt;"",СОТРУДНИКИ!$J$4&lt;&gt;"",$HC$2&gt;=СОТРУДНИКИ!$I$4,$HC$2&lt;=СОТРУДНИКИ!$J$4),"О","")),"О","")</f>
        <v>#VALUE!</v>
      </c>
      <c r="HD5" s="25" t="e">
        <f>IF(OR(IF(AND(СОТРУДНИКИ!$C$4&lt;&gt;"",СОТРУДНИКИ!$D$4&lt;&gt;"",$HD$2&gt;=СОТРУДНИКИ!$C$4,$HD$2&lt;=СОТРУДНИКИ!$D$4),"О",""),IF(AND(СОТРУДНИКИ!$F$4&lt;&gt;"",СОТРУДНИКИ!$G$4&lt;&gt;"",$HD$2&gt;=СОТРУДНИКИ!$F$4,$HD$2&lt;=СОТРУДНИКИ!$G$4),"О",""),IF(AND(СОТРУДНИКИ!$I$4&lt;&gt;"",СОТРУДНИКИ!$J$4&lt;&gt;"",$HD$2&gt;=СОТРУДНИКИ!$I$4,$HD$2&lt;=СОТРУДНИКИ!$J$4),"О","")),"О","")</f>
        <v>#VALUE!</v>
      </c>
      <c r="HE5" s="25" t="e">
        <f>IF(OR(IF(AND(СОТРУДНИКИ!$C$4&lt;&gt;"",СОТРУДНИКИ!$D$4&lt;&gt;"",$HE$2&gt;=СОТРУДНИКИ!$C$4,$HE$2&lt;=СОТРУДНИКИ!$D$4),"О",""),IF(AND(СОТРУДНИКИ!$F$4&lt;&gt;"",СОТРУДНИКИ!$G$4&lt;&gt;"",$HE$2&gt;=СОТРУДНИКИ!$F$4,$HE$2&lt;=СОТРУДНИКИ!$G$4),"О",""),IF(AND(СОТРУДНИКИ!$I$4&lt;&gt;"",СОТРУДНИКИ!$J$4&lt;&gt;"",$HE$2&gt;=СОТРУДНИКИ!$I$4,$HE$2&lt;=СОТРУДНИКИ!$J$4),"О","")),"О","")</f>
        <v>#VALUE!</v>
      </c>
      <c r="HF5" s="25" t="e">
        <f>IF(OR(IF(AND(СОТРУДНИКИ!$C$4&lt;&gt;"",СОТРУДНИКИ!$D$4&lt;&gt;"",$HF$2&gt;=СОТРУДНИКИ!$C$4,$HF$2&lt;=СОТРУДНИКИ!$D$4),"О",""),IF(AND(СОТРУДНИКИ!$F$4&lt;&gt;"",СОТРУДНИКИ!$G$4&lt;&gt;"",$HF$2&gt;=СОТРУДНИКИ!$F$4,$HF$2&lt;=СОТРУДНИКИ!$G$4),"О",""),IF(AND(СОТРУДНИКИ!$I$4&lt;&gt;"",СОТРУДНИКИ!$J$4&lt;&gt;"",$HF$2&gt;=СОТРУДНИКИ!$I$4,$HF$2&lt;=СОТРУДНИКИ!$J$4),"О","")),"О","")</f>
        <v>#VALUE!</v>
      </c>
      <c r="HG5" s="25" t="e">
        <f>IF(OR(IF(AND(СОТРУДНИКИ!$C$4&lt;&gt;"",СОТРУДНИКИ!$D$4&lt;&gt;"",$HG$2&gt;=СОТРУДНИКИ!$C$4,$HG$2&lt;=СОТРУДНИКИ!$D$4),"О",""),IF(AND(СОТРУДНИКИ!$F$4&lt;&gt;"",СОТРУДНИКИ!$G$4&lt;&gt;"",$HG$2&gt;=СОТРУДНИКИ!$F$4,$HG$2&lt;=СОТРУДНИКИ!$G$4),"О",""),IF(AND(СОТРУДНИКИ!$I$4&lt;&gt;"",СОТРУДНИКИ!$J$4&lt;&gt;"",$HG$2&gt;=СОТРУДНИКИ!$I$4,$HG$2&lt;=СОТРУДНИКИ!$J$4),"О","")),"О","")</f>
        <v>#VALUE!</v>
      </c>
      <c r="HH5" s="25" t="e">
        <f>IF(OR(IF(AND(СОТРУДНИКИ!$C$4&lt;&gt;"",СОТРУДНИКИ!$D$4&lt;&gt;"",$HH$2&gt;=СОТРУДНИКИ!$C$4,$HH$2&lt;=СОТРУДНИКИ!$D$4),"О",""),IF(AND(СОТРУДНИКИ!$F$4&lt;&gt;"",СОТРУДНИКИ!$G$4&lt;&gt;"",$HH$2&gt;=СОТРУДНИКИ!$F$4,$HH$2&lt;=СОТРУДНИКИ!$G$4),"О",""),IF(AND(СОТРУДНИКИ!$I$4&lt;&gt;"",СОТРУДНИКИ!$J$4&lt;&gt;"",$HH$2&gt;=СОТРУДНИКИ!$I$4,$HH$2&lt;=СОТРУДНИКИ!$J$4),"О","")),"О","")</f>
        <v>#VALUE!</v>
      </c>
      <c r="HI5" s="25" t="e">
        <f>IF(OR(IF(AND(СОТРУДНИКИ!$C$4&lt;&gt;"",СОТРУДНИКИ!$D$4&lt;&gt;"",$HI$2&gt;=СОТРУДНИКИ!$C$4,$HI$2&lt;=СОТРУДНИКИ!$D$4),"О",""),IF(AND(СОТРУДНИКИ!$F$4&lt;&gt;"",СОТРУДНИКИ!$G$4&lt;&gt;"",$HI$2&gt;=СОТРУДНИКИ!$F$4,$HI$2&lt;=СОТРУДНИКИ!$G$4),"О",""),IF(AND(СОТРУДНИКИ!$I$4&lt;&gt;"",СОТРУДНИКИ!$J$4&lt;&gt;"",$HI$2&gt;=СОТРУДНИКИ!$I$4,$HI$2&lt;=СОТРУДНИКИ!$J$4),"О","")),"О","")</f>
        <v>#VALUE!</v>
      </c>
      <c r="HJ5" s="25" t="e">
        <f>IF(OR(IF(AND(СОТРУДНИКИ!$C$4&lt;&gt;"",СОТРУДНИКИ!$D$4&lt;&gt;"",$HJ$2&gt;=СОТРУДНИКИ!$C$4,$HJ$2&lt;=СОТРУДНИКИ!$D$4),"О",""),IF(AND(СОТРУДНИКИ!$F$4&lt;&gt;"",СОТРУДНИКИ!$G$4&lt;&gt;"",$HJ$2&gt;=СОТРУДНИКИ!$F$4,$HJ$2&lt;=СОТРУДНИКИ!$G$4),"О",""),IF(AND(СОТРУДНИКИ!$I$4&lt;&gt;"",СОТРУДНИКИ!$J$4&lt;&gt;"",$HJ$2&gt;=СОТРУДНИКИ!$I$4,$HJ$2&lt;=СОТРУДНИКИ!$J$4),"О","")),"О","")</f>
        <v>#VALUE!</v>
      </c>
      <c r="HK5" s="25" t="e">
        <f>IF(OR(IF(AND(СОТРУДНИКИ!$C$4&lt;&gt;"",СОТРУДНИКИ!$D$4&lt;&gt;"",$HK$2&gt;=СОТРУДНИКИ!$C$4,$HK$2&lt;=СОТРУДНИКИ!$D$4),"О",""),IF(AND(СОТРУДНИКИ!$F$4&lt;&gt;"",СОТРУДНИКИ!$G$4&lt;&gt;"",$HK$2&gt;=СОТРУДНИКИ!$F$4,$HK$2&lt;=СОТРУДНИКИ!$G$4),"О",""),IF(AND(СОТРУДНИКИ!$I$4&lt;&gt;"",СОТРУДНИКИ!$J$4&lt;&gt;"",$HK$2&gt;=СОТРУДНИКИ!$I$4,$HK$2&lt;=СОТРУДНИКИ!$J$4),"О","")),"О","")</f>
        <v>#VALUE!</v>
      </c>
      <c r="HL5" s="25" t="e">
        <f>IF(OR(IF(AND(СОТРУДНИКИ!$C$4&lt;&gt;"",СОТРУДНИКИ!$D$4&lt;&gt;"",$HL$2&gt;=СОТРУДНИКИ!$C$4,$HL$2&lt;=СОТРУДНИКИ!$D$4),"О",""),IF(AND(СОТРУДНИКИ!$F$4&lt;&gt;"",СОТРУДНИКИ!$G$4&lt;&gt;"",$HL$2&gt;=СОТРУДНИКИ!$F$4,$HL$2&lt;=СОТРУДНИКИ!$G$4),"О",""),IF(AND(СОТРУДНИКИ!$I$4&lt;&gt;"",СОТРУДНИКИ!$J$4&lt;&gt;"",$HL$2&gt;=СОТРУДНИКИ!$I$4,$HL$2&lt;=СОТРУДНИКИ!$J$4),"О","")),"О","")</f>
        <v>#VALUE!</v>
      </c>
      <c r="HM5" s="25" t="e">
        <f>IF(OR(IF(AND(СОТРУДНИКИ!$C$4&lt;&gt;"",СОТРУДНИКИ!$D$4&lt;&gt;"",$HM$2&gt;=СОТРУДНИКИ!$C$4,$HM$2&lt;=СОТРУДНИКИ!$D$4),"О",""),IF(AND(СОТРУДНИКИ!$F$4&lt;&gt;"",СОТРУДНИКИ!$G$4&lt;&gt;"",$HM$2&gt;=СОТРУДНИКИ!$F$4,$HM$2&lt;=СОТРУДНИКИ!$G$4),"О",""),IF(AND(СОТРУДНИКИ!$I$4&lt;&gt;"",СОТРУДНИКИ!$J$4&lt;&gt;"",$HM$2&gt;=СОТРУДНИКИ!$I$4,$HM$2&lt;=СОТРУДНИКИ!$J$4),"О","")),"О","")</f>
        <v>#VALUE!</v>
      </c>
      <c r="HN5" s="25" t="e">
        <f>IF(OR(IF(AND(СОТРУДНИКИ!$C$4&lt;&gt;"",СОТРУДНИКИ!$D$4&lt;&gt;"",$HN$2&gt;=СОТРУДНИКИ!$C$4,$HN$2&lt;=СОТРУДНИКИ!$D$4),"О",""),IF(AND(СОТРУДНИКИ!$F$4&lt;&gt;"",СОТРУДНИКИ!$G$4&lt;&gt;"",$HN$2&gt;=СОТРУДНИКИ!$F$4,$HN$2&lt;=СОТРУДНИКИ!$G$4),"О",""),IF(AND(СОТРУДНИКИ!$I$4&lt;&gt;"",СОТРУДНИКИ!$J$4&lt;&gt;"",$HN$2&gt;=СОТРУДНИКИ!$I$4,$HN$2&lt;=СОТРУДНИКИ!$J$4),"О","")),"О","")</f>
        <v>#VALUE!</v>
      </c>
      <c r="HO5" s="25" t="e">
        <f>IF(OR(IF(AND(СОТРУДНИКИ!$C$4&lt;&gt;"",СОТРУДНИКИ!$D$4&lt;&gt;"",$HO$2&gt;=СОТРУДНИКИ!$C$4,$HO$2&lt;=СОТРУДНИКИ!$D$4),"О",""),IF(AND(СОТРУДНИКИ!$F$4&lt;&gt;"",СОТРУДНИКИ!$G$4&lt;&gt;"",$HO$2&gt;=СОТРУДНИКИ!$F$4,$HO$2&lt;=СОТРУДНИКИ!$G$4),"О",""),IF(AND(СОТРУДНИКИ!$I$4&lt;&gt;"",СОТРУДНИКИ!$J$4&lt;&gt;"",$HO$2&gt;=СОТРУДНИКИ!$I$4,$HO$2&lt;=СОТРУДНИКИ!$J$4),"О","")),"О","")</f>
        <v>#VALUE!</v>
      </c>
      <c r="HP5" s="25" t="e">
        <f>IF(OR(IF(AND(СОТРУДНИКИ!$C$4&lt;&gt;"",СОТРУДНИКИ!$D$4&lt;&gt;"",$HP$2&gt;=СОТРУДНИКИ!$C$4,$HP$2&lt;=СОТРУДНИКИ!$D$4),"О",""),IF(AND(СОТРУДНИКИ!$F$4&lt;&gt;"",СОТРУДНИКИ!$G$4&lt;&gt;"",$HP$2&gt;=СОТРУДНИКИ!$F$4,$HP$2&lt;=СОТРУДНИКИ!$G$4),"О",""),IF(AND(СОТРУДНИКИ!$I$4&lt;&gt;"",СОТРУДНИКИ!$J$4&lt;&gt;"",$HP$2&gt;=СОТРУДНИКИ!$I$4,$HP$2&lt;=СОТРУДНИКИ!$J$4),"О","")),"О","")</f>
        <v>#VALUE!</v>
      </c>
      <c r="HQ5" s="25" t="e">
        <f>IF(OR(IF(AND(СОТРУДНИКИ!$C$4&lt;&gt;"",СОТРУДНИКИ!$D$4&lt;&gt;"",$HQ$2&gt;=СОТРУДНИКИ!$C$4,$HQ$2&lt;=СОТРУДНИКИ!$D$4),"О",""),IF(AND(СОТРУДНИКИ!$F$4&lt;&gt;"",СОТРУДНИКИ!$G$4&lt;&gt;"",$HQ$2&gt;=СОТРУДНИКИ!$F$4,$HQ$2&lt;=СОТРУДНИКИ!$G$4),"О",""),IF(AND(СОТРУДНИКИ!$I$4&lt;&gt;"",СОТРУДНИКИ!$J$4&lt;&gt;"",$HQ$2&gt;=СОТРУДНИКИ!$I$4,$HQ$2&lt;=СОТРУДНИКИ!$J$4),"О","")),"О","")</f>
        <v>#VALUE!</v>
      </c>
      <c r="HR5" s="25" t="e">
        <f>IF(OR(IF(AND(СОТРУДНИКИ!$C$4&lt;&gt;"",СОТРУДНИКИ!$D$4&lt;&gt;"",$HR$2&gt;=СОТРУДНИКИ!$C$4,$HR$2&lt;=СОТРУДНИКИ!$D$4),"О",""),IF(AND(СОТРУДНИКИ!$F$4&lt;&gt;"",СОТРУДНИКИ!$G$4&lt;&gt;"",$HR$2&gt;=СОТРУДНИКИ!$F$4,$HR$2&lt;=СОТРУДНИКИ!$G$4),"О",""),IF(AND(СОТРУДНИКИ!$I$4&lt;&gt;"",СОТРУДНИКИ!$J$4&lt;&gt;"",$HR$2&gt;=СОТРУДНИКИ!$I$4,$HR$2&lt;=СОТРУДНИКИ!$J$4),"О","")),"О","")</f>
        <v>#VALUE!</v>
      </c>
      <c r="HS5" s="25" t="e">
        <f>IF(OR(IF(AND(СОТРУДНИКИ!$C$4&lt;&gt;"",СОТРУДНИКИ!$D$4&lt;&gt;"",$HS$2&gt;=СОТРУДНИКИ!$C$4,$HS$2&lt;=СОТРУДНИКИ!$D$4),"О",""),IF(AND(СОТРУДНИКИ!$F$4&lt;&gt;"",СОТРУДНИКИ!$G$4&lt;&gt;"",$HS$2&gt;=СОТРУДНИКИ!$F$4,$HS$2&lt;=СОТРУДНИКИ!$G$4),"О",""),IF(AND(СОТРУДНИКИ!$I$4&lt;&gt;"",СОТРУДНИКИ!$J$4&lt;&gt;"",$HS$2&gt;=СОТРУДНИКИ!$I$4,$HS$2&lt;=СОТРУДНИКИ!$J$4),"О","")),"О","")</f>
        <v>#VALUE!</v>
      </c>
      <c r="HT5" s="25" t="e">
        <f>IF(OR(IF(AND(СОТРУДНИКИ!$C$4&lt;&gt;"",СОТРУДНИКИ!$D$4&lt;&gt;"",$HT$2&gt;=СОТРУДНИКИ!$C$4,$HT$2&lt;=СОТРУДНИКИ!$D$4),"О",""),IF(AND(СОТРУДНИКИ!$F$4&lt;&gt;"",СОТРУДНИКИ!$G$4&lt;&gt;"",$HT$2&gt;=СОТРУДНИКИ!$F$4,$HT$2&lt;=СОТРУДНИКИ!$G$4),"О",""),IF(AND(СОТРУДНИКИ!$I$4&lt;&gt;"",СОТРУДНИКИ!$J$4&lt;&gt;"",$HT$2&gt;=СОТРУДНИКИ!$I$4,$HT$2&lt;=СОТРУДНИКИ!$J$4),"О","")),"О","")</f>
        <v>#VALUE!</v>
      </c>
      <c r="HU5" s="25" t="e">
        <f>IF(OR(IF(AND(СОТРУДНИКИ!$C$4&lt;&gt;"",СОТРУДНИКИ!$D$4&lt;&gt;"",$HU$2&gt;=СОТРУДНИКИ!$C$4,$HU$2&lt;=СОТРУДНИКИ!$D$4),"О",""),IF(AND(СОТРУДНИКИ!$F$4&lt;&gt;"",СОТРУДНИКИ!$G$4&lt;&gt;"",$HU$2&gt;=СОТРУДНИКИ!$F$4,$HU$2&lt;=СОТРУДНИКИ!$G$4),"О",""),IF(AND(СОТРУДНИКИ!$I$4&lt;&gt;"",СОТРУДНИКИ!$J$4&lt;&gt;"",$HU$2&gt;=СОТРУДНИКИ!$I$4,$HU$2&lt;=СОТРУДНИКИ!$J$4),"О","")),"О","")</f>
        <v>#VALUE!</v>
      </c>
      <c r="HV5" s="25" t="e">
        <f>IF(OR(IF(AND(СОТРУДНИКИ!$C$4&lt;&gt;"",СОТРУДНИКИ!$D$4&lt;&gt;"",$HV$2&gt;=СОТРУДНИКИ!$C$4,$HV$2&lt;=СОТРУДНИКИ!$D$4),"О",""),IF(AND(СОТРУДНИКИ!$F$4&lt;&gt;"",СОТРУДНИКИ!$G$4&lt;&gt;"",$HV$2&gt;=СОТРУДНИКИ!$F$4,$HV$2&lt;=СОТРУДНИКИ!$G$4),"О",""),IF(AND(СОТРУДНИКИ!$I$4&lt;&gt;"",СОТРУДНИКИ!$J$4&lt;&gt;"",$HV$2&gt;=СОТРУДНИКИ!$I$4,$HV$2&lt;=СОТРУДНИКИ!$J$4),"О","")),"О","")</f>
        <v>#VALUE!</v>
      </c>
      <c r="HW5" s="25" t="e">
        <f>IF(OR(IF(AND(СОТРУДНИКИ!$C$4&lt;&gt;"",СОТРУДНИКИ!$D$4&lt;&gt;"",$HW$2&gt;=СОТРУДНИКИ!$C$4,$HW$2&lt;=СОТРУДНИКИ!$D$4),"О",""),IF(AND(СОТРУДНИКИ!$F$4&lt;&gt;"",СОТРУДНИКИ!$G$4&lt;&gt;"",$HW$2&gt;=СОТРУДНИКИ!$F$4,$HW$2&lt;=СОТРУДНИКИ!$G$4),"О",""),IF(AND(СОТРУДНИКИ!$I$4&lt;&gt;"",СОТРУДНИКИ!$J$4&lt;&gt;"",$HW$2&gt;=СОТРУДНИКИ!$I$4,$HW$2&lt;=СОТРУДНИКИ!$J$4),"О","")),"О","")</f>
        <v>#VALUE!</v>
      </c>
      <c r="HX5" s="25" t="e">
        <f>IF(OR(IF(AND(СОТРУДНИКИ!$C$4&lt;&gt;"",СОТРУДНИКИ!$D$4&lt;&gt;"",$HX$2&gt;=СОТРУДНИКИ!$C$4,$HX$2&lt;=СОТРУДНИКИ!$D$4),"О",""),IF(AND(СОТРУДНИКИ!$F$4&lt;&gt;"",СОТРУДНИКИ!$G$4&lt;&gt;"",$HX$2&gt;=СОТРУДНИКИ!$F$4,$HX$2&lt;=СОТРУДНИКИ!$G$4),"О",""),IF(AND(СОТРУДНИКИ!$I$4&lt;&gt;"",СОТРУДНИКИ!$J$4&lt;&gt;"",$HX$2&gt;=СОТРУДНИКИ!$I$4,$HX$2&lt;=СОТРУДНИКИ!$J$4),"О","")),"О","")</f>
        <v>#VALUE!</v>
      </c>
      <c r="HY5" s="25" t="e">
        <f>IF(OR(IF(AND(СОТРУДНИКИ!$C$4&lt;&gt;"",СОТРУДНИКИ!$D$4&lt;&gt;"",$HY$2&gt;=СОТРУДНИКИ!$C$4,$HY$2&lt;=СОТРУДНИКИ!$D$4),"О",""),IF(AND(СОТРУДНИКИ!$F$4&lt;&gt;"",СОТРУДНИКИ!$G$4&lt;&gt;"",$HY$2&gt;=СОТРУДНИКИ!$F$4,$HY$2&lt;=СОТРУДНИКИ!$G$4),"О",""),IF(AND(СОТРУДНИКИ!$I$4&lt;&gt;"",СОТРУДНИКИ!$J$4&lt;&gt;"",$HY$2&gt;=СОТРУДНИКИ!$I$4,$HY$2&lt;=СОТРУДНИКИ!$J$4),"О","")),"О","")</f>
        <v>#VALUE!</v>
      </c>
      <c r="HZ5" s="25" t="e">
        <f>IF(OR(IF(AND(СОТРУДНИКИ!$C$4&lt;&gt;"",СОТРУДНИКИ!$D$4&lt;&gt;"",$HZ$2&gt;=СОТРУДНИКИ!$C$4,$HZ$2&lt;=СОТРУДНИКИ!$D$4),"О",""),IF(AND(СОТРУДНИКИ!$F$4&lt;&gt;"",СОТРУДНИКИ!$G$4&lt;&gt;"",$HZ$2&gt;=СОТРУДНИКИ!$F$4,$HZ$2&lt;=СОТРУДНИКИ!$G$4),"О",""),IF(AND(СОТРУДНИКИ!$I$4&lt;&gt;"",СОТРУДНИКИ!$J$4&lt;&gt;"",$HZ$2&gt;=СОТРУДНИКИ!$I$4,$HZ$2&lt;=СОТРУДНИКИ!$J$4),"О","")),"О","")</f>
        <v>#VALUE!</v>
      </c>
      <c r="IA5" s="25" t="e">
        <f>IF(OR(IF(AND(СОТРУДНИКИ!$C$4&lt;&gt;"",СОТРУДНИКИ!$D$4&lt;&gt;"",$IA$2&gt;=СОТРУДНИКИ!$C$4,$IA$2&lt;=СОТРУДНИКИ!$D$4),"О",""),IF(AND(СОТРУДНИКИ!$F$4&lt;&gt;"",СОТРУДНИКИ!$G$4&lt;&gt;"",$IA$2&gt;=СОТРУДНИКИ!$F$4,$IA$2&lt;=СОТРУДНИКИ!$G$4),"О",""),IF(AND(СОТРУДНИКИ!$I$4&lt;&gt;"",СОТРУДНИКИ!$J$4&lt;&gt;"",$IA$2&gt;=СОТРУДНИКИ!$I$4,$IA$2&lt;=СОТРУДНИКИ!$J$4),"О","")),"О","")</f>
        <v>#VALUE!</v>
      </c>
      <c r="IB5" s="25" t="e">
        <f>IF(OR(IF(AND(СОТРУДНИКИ!$C$4&lt;&gt;"",СОТРУДНИКИ!$D$4&lt;&gt;"",$IB$2&gt;=СОТРУДНИКИ!$C$4,$IB$2&lt;=СОТРУДНИКИ!$D$4),"О",""),IF(AND(СОТРУДНИКИ!$F$4&lt;&gt;"",СОТРУДНИКИ!$G$4&lt;&gt;"",$IB$2&gt;=СОТРУДНИКИ!$F$4,$IB$2&lt;=СОТРУДНИКИ!$G$4),"О",""),IF(AND(СОТРУДНИКИ!$I$4&lt;&gt;"",СОТРУДНИКИ!$J$4&lt;&gt;"",$IB$2&gt;=СОТРУДНИКИ!$I$4,$IB$2&lt;=СОТРУДНИКИ!$J$4),"О","")),"О","")</f>
        <v>#VALUE!</v>
      </c>
      <c r="IC5" s="25" t="e">
        <f>IF(OR(IF(AND(СОТРУДНИКИ!$C$4&lt;&gt;"",СОТРУДНИКИ!$D$4&lt;&gt;"",$IC$2&gt;=СОТРУДНИКИ!$C$4,$IC$2&lt;=СОТРУДНИКИ!$D$4),"О",""),IF(AND(СОТРУДНИКИ!$F$4&lt;&gt;"",СОТРУДНИКИ!$G$4&lt;&gt;"",$IC$2&gt;=СОТРУДНИКИ!$F$4,$IC$2&lt;=СОТРУДНИКИ!$G$4),"О",""),IF(AND(СОТРУДНИКИ!$I$4&lt;&gt;"",СОТРУДНИКИ!$J$4&lt;&gt;"",$IC$2&gt;=СОТРУДНИКИ!$I$4,$IC$2&lt;=СОТРУДНИКИ!$J$4),"О","")),"О","")</f>
        <v>#VALUE!</v>
      </c>
      <c r="ID5" s="25" t="e">
        <f>IF(OR(IF(AND(СОТРУДНИКИ!$C$4&lt;&gt;"",СОТРУДНИКИ!$D$4&lt;&gt;"",$ID$2&gt;=СОТРУДНИКИ!$C$4,$ID$2&lt;=СОТРУДНИКИ!$D$4),"О",""),IF(AND(СОТРУДНИКИ!$F$4&lt;&gt;"",СОТРУДНИКИ!$G$4&lt;&gt;"",$ID$2&gt;=СОТРУДНИКИ!$F$4,$ID$2&lt;=СОТРУДНИКИ!$G$4),"О",""),IF(AND(СОТРУДНИКИ!$I$4&lt;&gt;"",СОТРУДНИКИ!$J$4&lt;&gt;"",$ID$2&gt;=СОТРУДНИКИ!$I$4,$ID$2&lt;=СОТРУДНИКИ!$J$4),"О","")),"О","")</f>
        <v>#VALUE!</v>
      </c>
      <c r="IE5" s="25" t="e">
        <f>IF(OR(IF(AND(СОТРУДНИКИ!$C$4&lt;&gt;"",СОТРУДНИКИ!$D$4&lt;&gt;"",$IE$2&gt;=СОТРУДНИКИ!$C$4,$IE$2&lt;=СОТРУДНИКИ!$D$4),"О",""),IF(AND(СОТРУДНИКИ!$F$4&lt;&gt;"",СОТРУДНИКИ!$G$4&lt;&gt;"",$IE$2&gt;=СОТРУДНИКИ!$F$4,$IE$2&lt;=СОТРУДНИКИ!$G$4),"О",""),IF(AND(СОТРУДНИКИ!$I$4&lt;&gt;"",СОТРУДНИКИ!$J$4&lt;&gt;"",$IE$2&gt;=СОТРУДНИКИ!$I$4,$IE$2&lt;=СОТРУДНИКИ!$J$4),"О","")),"О","")</f>
        <v>#VALUE!</v>
      </c>
      <c r="IF5" s="25" t="e">
        <f>IF(OR(IF(AND(СОТРУДНИКИ!$C$4&lt;&gt;"",СОТРУДНИКИ!$D$4&lt;&gt;"",$IF$2&gt;=СОТРУДНИКИ!$C$4,$IF$2&lt;=СОТРУДНИКИ!$D$4),"О",""),IF(AND(СОТРУДНИКИ!$F$4&lt;&gt;"",СОТРУДНИКИ!$G$4&lt;&gt;"",$IF$2&gt;=СОТРУДНИКИ!$F$4,$IF$2&lt;=СОТРУДНИКИ!$G$4),"О",""),IF(AND(СОТРУДНИКИ!$I$4&lt;&gt;"",СОТРУДНИКИ!$J$4&lt;&gt;"",$IF$2&gt;=СОТРУДНИКИ!$I$4,$IF$2&lt;=СОТРУДНИКИ!$J$4),"О","")),"О","")</f>
        <v>#VALUE!</v>
      </c>
      <c r="IG5" s="25" t="e">
        <f>IF(OR(IF(AND(СОТРУДНИКИ!$C$4&lt;&gt;"",СОТРУДНИКИ!$D$4&lt;&gt;"",$IG$2&gt;=СОТРУДНИКИ!$C$4,$IG$2&lt;=СОТРУДНИКИ!$D$4),"О",""),IF(AND(СОТРУДНИКИ!$F$4&lt;&gt;"",СОТРУДНИКИ!$G$4&lt;&gt;"",$IG$2&gt;=СОТРУДНИКИ!$F$4,$IG$2&lt;=СОТРУДНИКИ!$G$4),"О",""),IF(AND(СОТРУДНИКИ!$I$4&lt;&gt;"",СОТРУДНИКИ!$J$4&lt;&gt;"",$IG$2&gt;=СОТРУДНИКИ!$I$4,$IG$2&lt;=СОТРУДНИКИ!$J$4),"О","")),"О","")</f>
        <v>#VALUE!</v>
      </c>
      <c r="IH5" s="25" t="e">
        <f>IF(OR(IF(AND(СОТРУДНИКИ!$C$4&lt;&gt;"",СОТРУДНИКИ!$D$4&lt;&gt;"",$IH$2&gt;=СОТРУДНИКИ!$C$4,$IH$2&lt;=СОТРУДНИКИ!$D$4),"О",""),IF(AND(СОТРУДНИКИ!$F$4&lt;&gt;"",СОТРУДНИКИ!$G$4&lt;&gt;"",$IH$2&gt;=СОТРУДНИКИ!$F$4,$IH$2&lt;=СОТРУДНИКИ!$G$4),"О",""),IF(AND(СОТРУДНИКИ!$I$4&lt;&gt;"",СОТРУДНИКИ!$J$4&lt;&gt;"",$IH$2&gt;=СОТРУДНИКИ!$I$4,$IH$2&lt;=СОТРУДНИКИ!$J$4),"О","")),"О","")</f>
        <v>#VALUE!</v>
      </c>
      <c r="II5" s="25" t="e">
        <f>IF(OR(IF(AND(СОТРУДНИКИ!$C$4&lt;&gt;"",СОТРУДНИКИ!$D$4&lt;&gt;"",$II$2&gt;=СОТРУДНИКИ!$C$4,$II$2&lt;=СОТРУДНИКИ!$D$4),"О",""),IF(AND(СОТРУДНИКИ!$F$4&lt;&gt;"",СОТРУДНИКИ!$G$4&lt;&gt;"",$II$2&gt;=СОТРУДНИКИ!$F$4,$II$2&lt;=СОТРУДНИКИ!$G$4),"О",""),IF(AND(СОТРУДНИКИ!$I$4&lt;&gt;"",СОТРУДНИКИ!$J$4&lt;&gt;"",$II$2&gt;=СОТРУДНИКИ!$I$4,$II$2&lt;=СОТРУДНИКИ!$J$4),"О","")),"О","")</f>
        <v>#VALUE!</v>
      </c>
      <c r="IJ5" s="25" t="e">
        <f>IF(OR(IF(AND(СОТРУДНИКИ!$C$4&lt;&gt;"",СОТРУДНИКИ!$D$4&lt;&gt;"",$IJ$2&gt;=СОТРУДНИКИ!$C$4,$IJ$2&lt;=СОТРУДНИКИ!$D$4),"О",""),IF(AND(СОТРУДНИКИ!$F$4&lt;&gt;"",СОТРУДНИКИ!$G$4&lt;&gt;"",$IJ$2&gt;=СОТРУДНИКИ!$F$4,$IJ$2&lt;=СОТРУДНИКИ!$G$4),"О",""),IF(AND(СОТРУДНИКИ!$I$4&lt;&gt;"",СОТРУДНИКИ!$J$4&lt;&gt;"",$IJ$2&gt;=СОТРУДНИКИ!$I$4,$IJ$2&lt;=СОТРУДНИКИ!$J$4),"О","")),"О","")</f>
        <v>#VALUE!</v>
      </c>
      <c r="IK5" s="25" t="e">
        <f>IF(OR(IF(AND(СОТРУДНИКИ!$C$4&lt;&gt;"",СОТРУДНИКИ!$D$4&lt;&gt;"",$IK$2&gt;=СОТРУДНИКИ!$C$4,$IK$2&lt;=СОТРУДНИКИ!$D$4),"О",""),IF(AND(СОТРУДНИКИ!$F$4&lt;&gt;"",СОТРУДНИКИ!$G$4&lt;&gt;"",$IK$2&gt;=СОТРУДНИКИ!$F$4,$IK$2&lt;=СОТРУДНИКИ!$G$4),"О",""),IF(AND(СОТРУДНИКИ!$I$4&lt;&gt;"",СОТРУДНИКИ!$J$4&lt;&gt;"",$IK$2&gt;=СОТРУДНИКИ!$I$4,$IK$2&lt;=СОТРУДНИКИ!$J$4),"О","")),"О","")</f>
        <v>#VALUE!</v>
      </c>
      <c r="IL5" s="25" t="e">
        <f>IF(OR(IF(AND(СОТРУДНИКИ!$C$4&lt;&gt;"",СОТРУДНИКИ!$D$4&lt;&gt;"",$IL$2&gt;=СОТРУДНИКИ!$C$4,$IL$2&lt;=СОТРУДНИКИ!$D$4),"О",""),IF(AND(СОТРУДНИКИ!$F$4&lt;&gt;"",СОТРУДНИКИ!$G$4&lt;&gt;"",$IL$2&gt;=СОТРУДНИКИ!$F$4,$IL$2&lt;=СОТРУДНИКИ!$G$4),"О",""),IF(AND(СОТРУДНИКИ!$I$4&lt;&gt;"",СОТРУДНИКИ!$J$4&lt;&gt;"",$IL$2&gt;=СОТРУДНИКИ!$I$4,$IL$2&lt;=СОТРУДНИКИ!$J$4),"О","")),"О","")</f>
        <v>#VALUE!</v>
      </c>
      <c r="IM5" s="25" t="e">
        <f>IF(OR(IF(AND(СОТРУДНИКИ!$C$4&lt;&gt;"",СОТРУДНИКИ!$D$4&lt;&gt;"",$IM$2&gt;=СОТРУДНИКИ!$C$4,$IM$2&lt;=СОТРУДНИКИ!$D$4),"О",""),IF(AND(СОТРУДНИКИ!$F$4&lt;&gt;"",СОТРУДНИКИ!$G$4&lt;&gt;"",$IM$2&gt;=СОТРУДНИКИ!$F$4,$IM$2&lt;=СОТРУДНИКИ!$G$4),"О",""),IF(AND(СОТРУДНИКИ!$I$4&lt;&gt;"",СОТРУДНИКИ!$J$4&lt;&gt;"",$IM$2&gt;=СОТРУДНИКИ!$I$4,$IM$2&lt;=СОТРУДНИКИ!$J$4),"О","")),"О","")</f>
        <v>#VALUE!</v>
      </c>
      <c r="IN5" s="25" t="e">
        <f>IF(OR(IF(AND(СОТРУДНИКИ!$C$4&lt;&gt;"",СОТРУДНИКИ!$D$4&lt;&gt;"",$IN$2&gt;=СОТРУДНИКИ!$C$4,$IN$2&lt;=СОТРУДНИКИ!$D$4),"О",""),IF(AND(СОТРУДНИКИ!$F$4&lt;&gt;"",СОТРУДНИКИ!$G$4&lt;&gt;"",$IN$2&gt;=СОТРУДНИКИ!$F$4,$IN$2&lt;=СОТРУДНИКИ!$G$4),"О",""),IF(AND(СОТРУДНИКИ!$I$4&lt;&gt;"",СОТРУДНИКИ!$J$4&lt;&gt;"",$IN$2&gt;=СОТРУДНИКИ!$I$4,$IN$2&lt;=СОТРУДНИКИ!$J$4),"О","")),"О","")</f>
        <v>#VALUE!</v>
      </c>
      <c r="IO5" s="25" t="e">
        <f>IF(OR(IF(AND(СОТРУДНИКИ!$C$4&lt;&gt;"",СОТРУДНИКИ!$D$4&lt;&gt;"",$IO$2&gt;=СОТРУДНИКИ!$C$4,$IO$2&lt;=СОТРУДНИКИ!$D$4),"О",""),IF(AND(СОТРУДНИКИ!$F$4&lt;&gt;"",СОТРУДНИКИ!$G$4&lt;&gt;"",$IO$2&gt;=СОТРУДНИКИ!$F$4,$IO$2&lt;=СОТРУДНИКИ!$G$4),"О",""),IF(AND(СОТРУДНИКИ!$I$4&lt;&gt;"",СОТРУДНИКИ!$J$4&lt;&gt;"",$IO$2&gt;=СОТРУДНИКИ!$I$4,$IO$2&lt;=СОТРУДНИКИ!$J$4),"О","")),"О","")</f>
        <v>#VALUE!</v>
      </c>
      <c r="IP5" s="25" t="e">
        <f>IF(OR(IF(AND(СОТРУДНИКИ!$C$4&lt;&gt;"",СОТРУДНИКИ!$D$4&lt;&gt;"",$IP$2&gt;=СОТРУДНИКИ!$C$4,$IP$2&lt;=СОТРУДНИКИ!$D$4),"О",""),IF(AND(СОТРУДНИКИ!$F$4&lt;&gt;"",СОТРУДНИКИ!$G$4&lt;&gt;"",$IP$2&gt;=СОТРУДНИКИ!$F$4,$IP$2&lt;=СОТРУДНИКИ!$G$4),"О",""),IF(AND(СОТРУДНИКИ!$I$4&lt;&gt;"",СОТРУДНИКИ!$J$4&lt;&gt;"",$IP$2&gt;=СОТРУДНИКИ!$I$4,$IP$2&lt;=СОТРУДНИКИ!$J$4),"О","")),"О","")</f>
        <v>#VALUE!</v>
      </c>
      <c r="IQ5" s="25" t="e">
        <f>IF(OR(IF(AND(СОТРУДНИКИ!$C$4&lt;&gt;"",СОТРУДНИКИ!$D$4&lt;&gt;"",$IQ$2&gt;=СОТРУДНИКИ!$C$4,$IQ$2&lt;=СОТРУДНИКИ!$D$4),"О",""),IF(AND(СОТРУДНИКИ!$F$4&lt;&gt;"",СОТРУДНИКИ!$G$4&lt;&gt;"",$IQ$2&gt;=СОТРУДНИКИ!$F$4,$IQ$2&lt;=СОТРУДНИКИ!$G$4),"О",""),IF(AND(СОТРУДНИКИ!$I$4&lt;&gt;"",СОТРУДНИКИ!$J$4&lt;&gt;"",$IQ$2&gt;=СОТРУДНИКИ!$I$4,$IQ$2&lt;=СОТРУДНИКИ!$J$4),"О","")),"О","")</f>
        <v>#VALUE!</v>
      </c>
      <c r="IR5" s="25" t="e">
        <f>IF(OR(IF(AND(СОТРУДНИКИ!$C$4&lt;&gt;"",СОТРУДНИКИ!$D$4&lt;&gt;"",$IR$2&gt;=СОТРУДНИКИ!$C$4,$IR$2&lt;=СОТРУДНИКИ!$D$4),"О",""),IF(AND(СОТРУДНИКИ!$F$4&lt;&gt;"",СОТРУДНИКИ!$G$4&lt;&gt;"",$IR$2&gt;=СОТРУДНИКИ!$F$4,$IR$2&lt;=СОТРУДНИКИ!$G$4),"О",""),IF(AND(СОТРУДНИКИ!$I$4&lt;&gt;"",СОТРУДНИКИ!$J$4&lt;&gt;"",$IR$2&gt;=СОТРУДНИКИ!$I$4,$IR$2&lt;=СОТРУДНИКИ!$J$4),"О","")),"О","")</f>
        <v>#VALUE!</v>
      </c>
      <c r="IS5" s="25" t="e">
        <f>IF(OR(IF(AND(СОТРУДНИКИ!$C$4&lt;&gt;"",СОТРУДНИКИ!$D$4&lt;&gt;"",$IS$2&gt;=СОТРУДНИКИ!$C$4,$IS$2&lt;=СОТРУДНИКИ!$D$4),"О",""),IF(AND(СОТРУДНИКИ!$F$4&lt;&gt;"",СОТРУДНИКИ!$G$4&lt;&gt;"",$IS$2&gt;=СОТРУДНИКИ!$F$4,$IS$2&lt;=СОТРУДНИКИ!$G$4),"О",""),IF(AND(СОТРУДНИКИ!$I$4&lt;&gt;"",СОТРУДНИКИ!$J$4&lt;&gt;"",$IS$2&gt;=СОТРУДНИКИ!$I$4,$IS$2&lt;=СОТРУДНИКИ!$J$4),"О","")),"О","")</f>
        <v>#VALUE!</v>
      </c>
      <c r="IT5" s="25" t="e">
        <f>IF(OR(IF(AND(СОТРУДНИКИ!$C$4&lt;&gt;"",СОТРУДНИКИ!$D$4&lt;&gt;"",$IT$2&gt;=СОТРУДНИКИ!$C$4,$IT$2&lt;=СОТРУДНИКИ!$D$4),"О",""),IF(AND(СОТРУДНИКИ!$F$4&lt;&gt;"",СОТРУДНИКИ!$G$4&lt;&gt;"",$IT$2&gt;=СОТРУДНИКИ!$F$4,$IT$2&lt;=СОТРУДНИКИ!$G$4),"О",""),IF(AND(СОТРУДНИКИ!$I$4&lt;&gt;"",СОТРУДНИКИ!$J$4&lt;&gt;"",$IT$2&gt;=СОТРУДНИКИ!$I$4,$IT$2&lt;=СОТРУДНИКИ!$J$4),"О","")),"О","")</f>
        <v>#VALUE!</v>
      </c>
      <c r="IU5" s="25" t="e">
        <f>IF(OR(IF(AND(СОТРУДНИКИ!$C$4&lt;&gt;"",СОТРУДНИКИ!$D$4&lt;&gt;"",$IU$2&gt;=СОТРУДНИКИ!$C$4,$IU$2&lt;=СОТРУДНИКИ!$D$4),"О",""),IF(AND(СОТРУДНИКИ!$F$4&lt;&gt;"",СОТРУДНИКИ!$G$4&lt;&gt;"",$IU$2&gt;=СОТРУДНИКИ!$F$4,$IU$2&lt;=СОТРУДНИКИ!$G$4),"О",""),IF(AND(СОТРУДНИКИ!$I$4&lt;&gt;"",СОТРУДНИКИ!$J$4&lt;&gt;"",$IU$2&gt;=СОТРУДНИКИ!$I$4,$IU$2&lt;=СОТРУДНИКИ!$J$4),"О","")),"О","")</f>
        <v>#VALUE!</v>
      </c>
      <c r="IV5" s="25" t="e">
        <f>IF(OR(IF(AND(СОТРУДНИКИ!$C$4&lt;&gt;"",СОТРУДНИКИ!$D$4&lt;&gt;"",$IV$2&gt;=СОТРУДНИКИ!$C$4,$IV$2&lt;=СОТРУДНИКИ!$D$4),"О",""),IF(AND(СОТРУДНИКИ!$F$4&lt;&gt;"",СОТРУДНИКИ!$G$4&lt;&gt;"",$IV$2&gt;=СОТРУДНИКИ!$F$4,$IV$2&lt;=СОТРУДНИКИ!$G$4),"О",""),IF(AND(СОТРУДНИКИ!$I$4&lt;&gt;"",СОТРУДНИКИ!$J$4&lt;&gt;"",$IV$2&gt;=СОТРУДНИКИ!$I$4,$IV$2&lt;=СОТРУДНИКИ!$J$4),"О","")),"О","")</f>
        <v>#VALUE!</v>
      </c>
      <c r="IW5" s="25" t="e">
        <f>IF(OR(IF(AND(СОТРУДНИКИ!$C$4&lt;&gt;"",СОТРУДНИКИ!$D$4&lt;&gt;"",$IW$2&gt;=СОТРУДНИКИ!$C$4,$IW$2&lt;=СОТРУДНИКИ!$D$4),"О",""),IF(AND(СОТРУДНИКИ!$F$4&lt;&gt;"",СОТРУДНИКИ!$G$4&lt;&gt;"",$IW$2&gt;=СОТРУДНИКИ!$F$4,$IW$2&lt;=СОТРУДНИКИ!$G$4),"О",""),IF(AND(СОТРУДНИКИ!$I$4&lt;&gt;"",СОТРУДНИКИ!$J$4&lt;&gt;"",$IW$2&gt;=СОТРУДНИКИ!$I$4,$IW$2&lt;=СОТРУДНИКИ!$J$4),"О","")),"О","")</f>
        <v>#VALUE!</v>
      </c>
      <c r="IX5" s="25" t="e">
        <f>IF(OR(IF(AND(СОТРУДНИКИ!$C$4&lt;&gt;"",СОТРУДНИКИ!$D$4&lt;&gt;"",$IX$2&gt;=СОТРУДНИКИ!$C$4,$IX$2&lt;=СОТРУДНИКИ!$D$4),"О",""),IF(AND(СОТРУДНИКИ!$F$4&lt;&gt;"",СОТРУДНИКИ!$G$4&lt;&gt;"",$IX$2&gt;=СОТРУДНИКИ!$F$4,$IX$2&lt;=СОТРУДНИКИ!$G$4),"О",""),IF(AND(СОТРУДНИКИ!$I$4&lt;&gt;"",СОТРУДНИКИ!$J$4&lt;&gt;"",$IX$2&gt;=СОТРУДНИКИ!$I$4,$IX$2&lt;=СОТРУДНИКИ!$J$4),"О","")),"О","")</f>
        <v>#VALUE!</v>
      </c>
      <c r="IY5" s="25" t="e">
        <f>IF(OR(IF(AND(СОТРУДНИКИ!$C$4&lt;&gt;"",СОТРУДНИКИ!$D$4&lt;&gt;"",$IY$2&gt;=СОТРУДНИКИ!$C$4,$IY$2&lt;=СОТРУДНИКИ!$D$4),"О",""),IF(AND(СОТРУДНИКИ!$F$4&lt;&gt;"",СОТРУДНИКИ!$G$4&lt;&gt;"",$IY$2&gt;=СОТРУДНИКИ!$F$4,$IY$2&lt;=СОТРУДНИКИ!$G$4),"О",""),IF(AND(СОТРУДНИКИ!$I$4&lt;&gt;"",СОТРУДНИКИ!$J$4&lt;&gt;"",$IY$2&gt;=СОТРУДНИКИ!$I$4,$IY$2&lt;=СОТРУДНИКИ!$J$4),"О","")),"О","")</f>
        <v>#VALUE!</v>
      </c>
      <c r="IZ5" s="25" t="e">
        <f>IF(OR(IF(AND(СОТРУДНИКИ!$C$4&lt;&gt;"",СОТРУДНИКИ!$D$4&lt;&gt;"",$IZ$2&gt;=СОТРУДНИКИ!$C$4,$IZ$2&lt;=СОТРУДНИКИ!$D$4),"О",""),IF(AND(СОТРУДНИКИ!$F$4&lt;&gt;"",СОТРУДНИКИ!$G$4&lt;&gt;"",$IZ$2&gt;=СОТРУДНИКИ!$F$4,$IZ$2&lt;=СОТРУДНИКИ!$G$4),"О",""),IF(AND(СОТРУДНИКИ!$I$4&lt;&gt;"",СОТРУДНИКИ!$J$4&lt;&gt;"",$IZ$2&gt;=СОТРУДНИКИ!$I$4,$IZ$2&lt;=СОТРУДНИКИ!$J$4),"О","")),"О","")</f>
        <v>#VALUE!</v>
      </c>
      <c r="JA5" s="25" t="e">
        <f>IF(OR(IF(AND(СОТРУДНИКИ!$C$4&lt;&gt;"",СОТРУДНИКИ!$D$4&lt;&gt;"",$JA$2&gt;=СОТРУДНИКИ!$C$4,$JA$2&lt;=СОТРУДНИКИ!$D$4),"О",""),IF(AND(СОТРУДНИКИ!$F$4&lt;&gt;"",СОТРУДНИКИ!$G$4&lt;&gt;"",$JA$2&gt;=СОТРУДНИКИ!$F$4,$JA$2&lt;=СОТРУДНИКИ!$G$4),"О",""),IF(AND(СОТРУДНИКИ!$I$4&lt;&gt;"",СОТРУДНИКИ!$J$4&lt;&gt;"",$JA$2&gt;=СОТРУДНИКИ!$I$4,$JA$2&lt;=СОТРУДНИКИ!$J$4),"О","")),"О","")</f>
        <v>#VALUE!</v>
      </c>
      <c r="JB5" s="25" t="e">
        <f>IF(OR(IF(AND(СОТРУДНИКИ!$C$4&lt;&gt;"",СОТРУДНИКИ!$D$4&lt;&gt;"",$JB$2&gt;=СОТРУДНИКИ!$C$4,$JB$2&lt;=СОТРУДНИКИ!$D$4),"О",""),IF(AND(СОТРУДНИКИ!$F$4&lt;&gt;"",СОТРУДНИКИ!$G$4&lt;&gt;"",$JB$2&gt;=СОТРУДНИКИ!$F$4,$JB$2&lt;=СОТРУДНИКИ!$G$4),"О",""),IF(AND(СОТРУДНИКИ!$I$4&lt;&gt;"",СОТРУДНИКИ!$J$4&lt;&gt;"",$JB$2&gt;=СОТРУДНИКИ!$I$4,$JB$2&lt;=СОТРУДНИКИ!$J$4),"О","")),"О","")</f>
        <v>#VALUE!</v>
      </c>
      <c r="JC5" s="25" t="e">
        <f>IF(OR(IF(AND(СОТРУДНИКИ!$C$4&lt;&gt;"",СОТРУДНИКИ!$D$4&lt;&gt;"",$JC$2&gt;=СОТРУДНИКИ!$C$4,$JC$2&lt;=СОТРУДНИКИ!$D$4),"О",""),IF(AND(СОТРУДНИКИ!$F$4&lt;&gt;"",СОТРУДНИКИ!$G$4&lt;&gt;"",$JC$2&gt;=СОТРУДНИКИ!$F$4,$JC$2&lt;=СОТРУДНИКИ!$G$4),"О",""),IF(AND(СОТРУДНИКИ!$I$4&lt;&gt;"",СОТРУДНИКИ!$J$4&lt;&gt;"",$JC$2&gt;=СОТРУДНИКИ!$I$4,$JC$2&lt;=СОТРУДНИКИ!$J$4),"О","")),"О","")</f>
        <v>#VALUE!</v>
      </c>
      <c r="JD5" s="25" t="e">
        <f>IF(OR(IF(AND(СОТРУДНИКИ!$C$4&lt;&gt;"",СОТРУДНИКИ!$D$4&lt;&gt;"",$JD$2&gt;=СОТРУДНИКИ!$C$4,$JD$2&lt;=СОТРУДНИКИ!$D$4),"О",""),IF(AND(СОТРУДНИКИ!$F$4&lt;&gt;"",СОТРУДНИКИ!$G$4&lt;&gt;"",$JD$2&gt;=СОТРУДНИКИ!$F$4,$JD$2&lt;=СОТРУДНИКИ!$G$4),"О",""),IF(AND(СОТРУДНИКИ!$I$4&lt;&gt;"",СОТРУДНИКИ!$J$4&lt;&gt;"",$JD$2&gt;=СОТРУДНИКИ!$I$4,$JD$2&lt;=СОТРУДНИКИ!$J$4),"О","")),"О","")</f>
        <v>#VALUE!</v>
      </c>
      <c r="JE5" s="25" t="e">
        <f>IF(OR(IF(AND(СОТРУДНИКИ!$C$4&lt;&gt;"",СОТРУДНИКИ!$D$4&lt;&gt;"",$JE$2&gt;=СОТРУДНИКИ!$C$4,$JE$2&lt;=СОТРУДНИКИ!$D$4),"О",""),IF(AND(СОТРУДНИКИ!$F$4&lt;&gt;"",СОТРУДНИКИ!$G$4&lt;&gt;"",$JE$2&gt;=СОТРУДНИКИ!$F$4,$JE$2&lt;=СОТРУДНИКИ!$G$4),"О",""),IF(AND(СОТРУДНИКИ!$I$4&lt;&gt;"",СОТРУДНИКИ!$J$4&lt;&gt;"",$JE$2&gt;=СОТРУДНИКИ!$I$4,$JE$2&lt;=СОТРУДНИКИ!$J$4),"О","")),"О","")</f>
        <v>#VALUE!</v>
      </c>
      <c r="JF5" s="25" t="e">
        <f>IF(OR(IF(AND(СОТРУДНИКИ!$C$4&lt;&gt;"",СОТРУДНИКИ!$D$4&lt;&gt;"",$JF$2&gt;=СОТРУДНИКИ!$C$4,$JF$2&lt;=СОТРУДНИКИ!$D$4),"О",""),IF(AND(СОТРУДНИКИ!$F$4&lt;&gt;"",СОТРУДНИКИ!$G$4&lt;&gt;"",$JF$2&gt;=СОТРУДНИКИ!$F$4,$JF$2&lt;=СОТРУДНИКИ!$G$4),"О",""),IF(AND(СОТРУДНИКИ!$I$4&lt;&gt;"",СОТРУДНИКИ!$J$4&lt;&gt;"",$JF$2&gt;=СОТРУДНИКИ!$I$4,$JF$2&lt;=СОТРУДНИКИ!$J$4),"О","")),"О","")</f>
        <v>#VALUE!</v>
      </c>
      <c r="JG5" s="25" t="e">
        <f>IF(OR(IF(AND(СОТРУДНИКИ!$C$4&lt;&gt;"",СОТРУДНИКИ!$D$4&lt;&gt;"",$JG$2&gt;=СОТРУДНИКИ!$C$4,$JG$2&lt;=СОТРУДНИКИ!$D$4),"О",""),IF(AND(СОТРУДНИКИ!$F$4&lt;&gt;"",СОТРУДНИКИ!$G$4&lt;&gt;"",$JG$2&gt;=СОТРУДНИКИ!$F$4,$JG$2&lt;=СОТРУДНИКИ!$G$4),"О",""),IF(AND(СОТРУДНИКИ!$I$4&lt;&gt;"",СОТРУДНИКИ!$J$4&lt;&gt;"",$JG$2&gt;=СОТРУДНИКИ!$I$4,$JG$2&lt;=СОТРУДНИКИ!$J$4),"О","")),"О","")</f>
        <v>#VALUE!</v>
      </c>
      <c r="JH5" s="25" t="e">
        <f>IF(OR(IF(AND(СОТРУДНИКИ!$C$4&lt;&gt;"",СОТРУДНИКИ!$D$4&lt;&gt;"",$JH$2&gt;=СОТРУДНИКИ!$C$4,$JH$2&lt;=СОТРУДНИКИ!$D$4),"О",""),IF(AND(СОТРУДНИКИ!$F$4&lt;&gt;"",СОТРУДНИКИ!$G$4&lt;&gt;"",$JH$2&gt;=СОТРУДНИКИ!$F$4,$JH$2&lt;=СОТРУДНИКИ!$G$4),"О",""),IF(AND(СОТРУДНИКИ!$I$4&lt;&gt;"",СОТРУДНИКИ!$J$4&lt;&gt;"",$JH$2&gt;=СОТРУДНИКИ!$I$4,$JH$2&lt;=СОТРУДНИКИ!$J$4),"О","")),"О","")</f>
        <v>#VALUE!</v>
      </c>
      <c r="JI5" s="25" t="e">
        <f>IF(OR(IF(AND(СОТРУДНИКИ!$C$4&lt;&gt;"",СОТРУДНИКИ!$D$4&lt;&gt;"",$JI$2&gt;=СОТРУДНИКИ!$C$4,$JI$2&lt;=СОТРУДНИКИ!$D$4),"О",""),IF(AND(СОТРУДНИКИ!$F$4&lt;&gt;"",СОТРУДНИКИ!$G$4&lt;&gt;"",$JI$2&gt;=СОТРУДНИКИ!$F$4,$JI$2&lt;=СОТРУДНИКИ!$G$4),"О",""),IF(AND(СОТРУДНИКИ!$I$4&lt;&gt;"",СОТРУДНИКИ!$J$4&lt;&gt;"",$JI$2&gt;=СОТРУДНИКИ!$I$4,$JI$2&lt;=СОТРУДНИКИ!$J$4),"О","")),"О","")</f>
        <v>#VALUE!</v>
      </c>
      <c r="JJ5" s="25" t="e">
        <f>IF(OR(IF(AND(СОТРУДНИКИ!$C$4&lt;&gt;"",СОТРУДНИКИ!$D$4&lt;&gt;"",$JJ$2&gt;=СОТРУДНИКИ!$C$4,$JJ$2&lt;=СОТРУДНИКИ!$D$4),"О",""),IF(AND(СОТРУДНИКИ!$F$4&lt;&gt;"",СОТРУДНИКИ!$G$4&lt;&gt;"",$JJ$2&gt;=СОТРУДНИКИ!$F$4,$JJ$2&lt;=СОТРУДНИКИ!$G$4),"О",""),IF(AND(СОТРУДНИКИ!$I$4&lt;&gt;"",СОТРУДНИКИ!$J$4&lt;&gt;"",$JJ$2&gt;=СОТРУДНИКИ!$I$4,$JJ$2&lt;=СОТРУДНИКИ!$J$4),"О","")),"О","")</f>
        <v>#VALUE!</v>
      </c>
      <c r="JK5" s="25" t="e">
        <f>IF(OR(IF(AND(СОТРУДНИКИ!$C$4&lt;&gt;"",СОТРУДНИКИ!$D$4&lt;&gt;"",$JK$2&gt;=СОТРУДНИКИ!$C$4,$JK$2&lt;=СОТРУДНИКИ!$D$4),"О",""),IF(AND(СОТРУДНИКИ!$F$4&lt;&gt;"",СОТРУДНИКИ!$G$4&lt;&gt;"",$JK$2&gt;=СОТРУДНИКИ!$F$4,$JK$2&lt;=СОТРУДНИКИ!$G$4),"О",""),IF(AND(СОТРУДНИКИ!$I$4&lt;&gt;"",СОТРУДНИКИ!$J$4&lt;&gt;"",$JK$2&gt;=СОТРУДНИКИ!$I$4,$JK$2&lt;=СОТРУДНИКИ!$J$4),"О","")),"О","")</f>
        <v>#VALUE!</v>
      </c>
      <c r="JL5" s="25" t="e">
        <f>IF(OR(IF(AND(СОТРУДНИКИ!$C$4&lt;&gt;"",СОТРУДНИКИ!$D$4&lt;&gt;"",$JL$2&gt;=СОТРУДНИКИ!$C$4,$JL$2&lt;=СОТРУДНИКИ!$D$4),"О",""),IF(AND(СОТРУДНИКИ!$F$4&lt;&gt;"",СОТРУДНИКИ!$G$4&lt;&gt;"",$JL$2&gt;=СОТРУДНИКИ!$F$4,$JL$2&lt;=СОТРУДНИКИ!$G$4),"О",""),IF(AND(СОТРУДНИКИ!$I$4&lt;&gt;"",СОТРУДНИКИ!$J$4&lt;&gt;"",$JL$2&gt;=СОТРУДНИКИ!$I$4,$JL$2&lt;=СОТРУДНИКИ!$J$4),"О","")),"О","")</f>
        <v>#VALUE!</v>
      </c>
      <c r="JM5" s="25" t="e">
        <f>IF(OR(IF(AND(СОТРУДНИКИ!$C$4&lt;&gt;"",СОТРУДНИКИ!$D$4&lt;&gt;"",$JM$2&gt;=СОТРУДНИКИ!$C$4,$JM$2&lt;=СОТРУДНИКИ!$D$4),"О",""),IF(AND(СОТРУДНИКИ!$F$4&lt;&gt;"",СОТРУДНИКИ!$G$4&lt;&gt;"",$JM$2&gt;=СОТРУДНИКИ!$F$4,$JM$2&lt;=СОТРУДНИКИ!$G$4),"О",""),IF(AND(СОТРУДНИКИ!$I$4&lt;&gt;"",СОТРУДНИКИ!$J$4&lt;&gt;"",$JM$2&gt;=СОТРУДНИКИ!$I$4,$JM$2&lt;=СОТРУДНИКИ!$J$4),"О","")),"О","")</f>
        <v>#VALUE!</v>
      </c>
      <c r="JN5" s="25" t="e">
        <f>IF(OR(IF(AND(СОТРУДНИКИ!$C$4&lt;&gt;"",СОТРУДНИКИ!$D$4&lt;&gt;"",$JN$2&gt;=СОТРУДНИКИ!$C$4,$JN$2&lt;=СОТРУДНИКИ!$D$4),"О",""),IF(AND(СОТРУДНИКИ!$F$4&lt;&gt;"",СОТРУДНИКИ!$G$4&lt;&gt;"",$JN$2&gt;=СОТРУДНИКИ!$F$4,$JN$2&lt;=СОТРУДНИКИ!$G$4),"О",""),IF(AND(СОТРУДНИКИ!$I$4&lt;&gt;"",СОТРУДНИКИ!$J$4&lt;&gt;"",$JN$2&gt;=СОТРУДНИКИ!$I$4,$JN$2&lt;=СОТРУДНИКИ!$J$4),"О","")),"О","")</f>
        <v>#VALUE!</v>
      </c>
      <c r="JO5" s="25" t="e">
        <f>IF(OR(IF(AND(СОТРУДНИКИ!$C$4&lt;&gt;"",СОТРУДНИКИ!$D$4&lt;&gt;"",$JO$2&gt;=СОТРУДНИКИ!$C$4,$JO$2&lt;=СОТРУДНИКИ!$D$4),"О",""),IF(AND(СОТРУДНИКИ!$F$4&lt;&gt;"",СОТРУДНИКИ!$G$4&lt;&gt;"",$JO$2&gt;=СОТРУДНИКИ!$F$4,$JO$2&lt;=СОТРУДНИКИ!$G$4),"О",""),IF(AND(СОТРУДНИКИ!$I$4&lt;&gt;"",СОТРУДНИКИ!$J$4&lt;&gt;"",$JO$2&gt;=СОТРУДНИКИ!$I$4,$JO$2&lt;=СОТРУДНИКИ!$J$4),"О","")),"О","")</f>
        <v>#VALUE!</v>
      </c>
      <c r="JP5" s="25" t="e">
        <f>IF(OR(IF(AND(СОТРУДНИКИ!$C$4&lt;&gt;"",СОТРУДНИКИ!$D$4&lt;&gt;"",$JP$2&gt;=СОТРУДНИКИ!$C$4,$JP$2&lt;=СОТРУДНИКИ!$D$4),"О",""),IF(AND(СОТРУДНИКИ!$F$4&lt;&gt;"",СОТРУДНИКИ!$G$4&lt;&gt;"",$JP$2&gt;=СОТРУДНИКИ!$F$4,$JP$2&lt;=СОТРУДНИКИ!$G$4),"О",""),IF(AND(СОТРУДНИКИ!$I$4&lt;&gt;"",СОТРУДНИКИ!$J$4&lt;&gt;"",$JP$2&gt;=СОТРУДНИКИ!$I$4,$JP$2&lt;=СОТРУДНИКИ!$J$4),"О","")),"О","")</f>
        <v>#VALUE!</v>
      </c>
      <c r="JQ5" s="25" t="e">
        <f>IF(OR(IF(AND(СОТРУДНИКИ!$C$4&lt;&gt;"",СОТРУДНИКИ!$D$4&lt;&gt;"",$JQ$2&gt;=СОТРУДНИКИ!$C$4,$JQ$2&lt;=СОТРУДНИКИ!$D$4),"О",""),IF(AND(СОТРУДНИКИ!$F$4&lt;&gt;"",СОТРУДНИКИ!$G$4&lt;&gt;"",$JQ$2&gt;=СОТРУДНИКИ!$F$4,$JQ$2&lt;=СОТРУДНИКИ!$G$4),"О",""),IF(AND(СОТРУДНИКИ!$I$4&lt;&gt;"",СОТРУДНИКИ!$J$4&lt;&gt;"",$JQ$2&gt;=СОТРУДНИКИ!$I$4,$JQ$2&lt;=СОТРУДНИКИ!$J$4),"О","")),"О","")</f>
        <v>#VALUE!</v>
      </c>
      <c r="JR5" s="25" t="e">
        <f>IF(OR(IF(AND(СОТРУДНИКИ!$C$4&lt;&gt;"",СОТРУДНИКИ!$D$4&lt;&gt;"",$JR$2&gt;=СОТРУДНИКИ!$C$4,$JR$2&lt;=СОТРУДНИКИ!$D$4),"О",""),IF(AND(СОТРУДНИКИ!$F$4&lt;&gt;"",СОТРУДНИКИ!$G$4&lt;&gt;"",$JR$2&gt;=СОТРУДНИКИ!$F$4,$JR$2&lt;=СОТРУДНИКИ!$G$4),"О",""),IF(AND(СОТРУДНИКИ!$I$4&lt;&gt;"",СОТРУДНИКИ!$J$4&lt;&gt;"",$JR$2&gt;=СОТРУДНИКИ!$I$4,$JR$2&lt;=СОТРУДНИКИ!$J$4),"О","")),"О","")</f>
        <v>#VALUE!</v>
      </c>
      <c r="JS5" s="25" t="e">
        <f>IF(OR(IF(AND(СОТРУДНИКИ!$C$4&lt;&gt;"",СОТРУДНИКИ!$D$4&lt;&gt;"",$JS$2&gt;=СОТРУДНИКИ!$C$4,$JS$2&lt;=СОТРУДНИКИ!$D$4),"О",""),IF(AND(СОТРУДНИКИ!$F$4&lt;&gt;"",СОТРУДНИКИ!$G$4&lt;&gt;"",$JS$2&gt;=СОТРУДНИКИ!$F$4,$JS$2&lt;=СОТРУДНИКИ!$G$4),"О",""),IF(AND(СОТРУДНИКИ!$I$4&lt;&gt;"",СОТРУДНИКИ!$J$4&lt;&gt;"",$JS$2&gt;=СОТРУДНИКИ!$I$4,$JS$2&lt;=СОТРУДНИКИ!$J$4),"О","")),"О","")</f>
        <v>#VALUE!</v>
      </c>
      <c r="JT5" s="25" t="e">
        <f>IF(OR(IF(AND(СОТРУДНИКИ!$C$4&lt;&gt;"",СОТРУДНИКИ!$D$4&lt;&gt;"",$JT$2&gt;=СОТРУДНИКИ!$C$4,$JT$2&lt;=СОТРУДНИКИ!$D$4),"О",""),IF(AND(СОТРУДНИКИ!$F$4&lt;&gt;"",СОТРУДНИКИ!$G$4&lt;&gt;"",$JT$2&gt;=СОТРУДНИКИ!$F$4,$JT$2&lt;=СОТРУДНИКИ!$G$4),"О",""),IF(AND(СОТРУДНИКИ!$I$4&lt;&gt;"",СОТРУДНИКИ!$J$4&lt;&gt;"",$JT$2&gt;=СОТРУДНИКИ!$I$4,$JT$2&lt;=СОТРУДНИКИ!$J$4),"О","")),"О","")</f>
        <v>#VALUE!</v>
      </c>
      <c r="JU5" s="25" t="e">
        <f>IF(OR(IF(AND(СОТРУДНИКИ!$C$4&lt;&gt;"",СОТРУДНИКИ!$D$4&lt;&gt;"",$JU$2&gt;=СОТРУДНИКИ!$C$4,$JU$2&lt;=СОТРУДНИКИ!$D$4),"О",""),IF(AND(СОТРУДНИКИ!$F$4&lt;&gt;"",СОТРУДНИКИ!$G$4&lt;&gt;"",$JU$2&gt;=СОТРУДНИКИ!$F$4,$JU$2&lt;=СОТРУДНИКИ!$G$4),"О",""),IF(AND(СОТРУДНИКИ!$I$4&lt;&gt;"",СОТРУДНИКИ!$J$4&lt;&gt;"",$JU$2&gt;=СОТРУДНИКИ!$I$4,$JU$2&lt;=СОТРУДНИКИ!$J$4),"О","")),"О","")</f>
        <v>#VALUE!</v>
      </c>
      <c r="JV5" s="25" t="e">
        <f>IF(OR(IF(AND(СОТРУДНИКИ!$C$4&lt;&gt;"",СОТРУДНИКИ!$D$4&lt;&gt;"",$JV$2&gt;=СОТРУДНИКИ!$C$4,$JV$2&lt;=СОТРУДНИКИ!$D$4),"О",""),IF(AND(СОТРУДНИКИ!$F$4&lt;&gt;"",СОТРУДНИКИ!$G$4&lt;&gt;"",$JV$2&gt;=СОТРУДНИКИ!$F$4,$JV$2&lt;=СОТРУДНИКИ!$G$4),"О",""),IF(AND(СОТРУДНИКИ!$I$4&lt;&gt;"",СОТРУДНИКИ!$J$4&lt;&gt;"",$JV$2&gt;=СОТРУДНИКИ!$I$4,$JV$2&lt;=СОТРУДНИКИ!$J$4),"О","")),"О","")</f>
        <v>#VALUE!</v>
      </c>
      <c r="JW5" s="25" t="e">
        <f>IF(OR(IF(AND(СОТРУДНИКИ!$C$4&lt;&gt;"",СОТРУДНИКИ!$D$4&lt;&gt;"",$JW$2&gt;=СОТРУДНИКИ!$C$4,$JW$2&lt;=СОТРУДНИКИ!$D$4),"О",""),IF(AND(СОТРУДНИКИ!$F$4&lt;&gt;"",СОТРУДНИКИ!$G$4&lt;&gt;"",$JW$2&gt;=СОТРУДНИКИ!$F$4,$JW$2&lt;=СОТРУДНИКИ!$G$4),"О",""),IF(AND(СОТРУДНИКИ!$I$4&lt;&gt;"",СОТРУДНИКИ!$J$4&lt;&gt;"",$JW$2&gt;=СОТРУДНИКИ!$I$4,$JW$2&lt;=СОТРУДНИКИ!$J$4),"О","")),"О","")</f>
        <v>#VALUE!</v>
      </c>
      <c r="JX5" s="25" t="e">
        <f>IF(OR(IF(AND(СОТРУДНИКИ!$C$4&lt;&gt;"",СОТРУДНИКИ!$D$4&lt;&gt;"",$JX$2&gt;=СОТРУДНИКИ!$C$4,$JX$2&lt;=СОТРУДНИКИ!$D$4),"О",""),IF(AND(СОТРУДНИКИ!$F$4&lt;&gt;"",СОТРУДНИКИ!$G$4&lt;&gt;"",$JX$2&gt;=СОТРУДНИКИ!$F$4,$JX$2&lt;=СОТРУДНИКИ!$G$4),"О",""),IF(AND(СОТРУДНИКИ!$I$4&lt;&gt;"",СОТРУДНИКИ!$J$4&lt;&gt;"",$JX$2&gt;=СОТРУДНИКИ!$I$4,$JX$2&lt;=СОТРУДНИКИ!$J$4),"О","")),"О","")</f>
        <v>#VALUE!</v>
      </c>
      <c r="JY5" s="25" t="e">
        <f>IF(OR(IF(AND(СОТРУДНИКИ!$C$4&lt;&gt;"",СОТРУДНИКИ!$D$4&lt;&gt;"",$JY$2&gt;=СОТРУДНИКИ!$C$4,$JY$2&lt;=СОТРУДНИКИ!$D$4),"О",""),IF(AND(СОТРУДНИКИ!$F$4&lt;&gt;"",СОТРУДНИКИ!$G$4&lt;&gt;"",$JY$2&gt;=СОТРУДНИКИ!$F$4,$JY$2&lt;=СОТРУДНИКИ!$G$4),"О",""),IF(AND(СОТРУДНИКИ!$I$4&lt;&gt;"",СОТРУДНИКИ!$J$4&lt;&gt;"",$JY$2&gt;=СОТРУДНИКИ!$I$4,$JY$2&lt;=СОТРУДНИКИ!$J$4),"О","")),"О","")</f>
        <v>#VALUE!</v>
      </c>
      <c r="JZ5" s="25" t="e">
        <f>IF(OR(IF(AND(СОТРУДНИКИ!$C$4&lt;&gt;"",СОТРУДНИКИ!$D$4&lt;&gt;"",$JZ$2&gt;=СОТРУДНИКИ!$C$4,$JZ$2&lt;=СОТРУДНИКИ!$D$4),"О",""),IF(AND(СОТРУДНИКИ!$F$4&lt;&gt;"",СОТРУДНИКИ!$G$4&lt;&gt;"",$JZ$2&gt;=СОТРУДНИКИ!$F$4,$JZ$2&lt;=СОТРУДНИКИ!$G$4),"О",""),IF(AND(СОТРУДНИКИ!$I$4&lt;&gt;"",СОТРУДНИКИ!$J$4&lt;&gt;"",$JZ$2&gt;=СОТРУДНИКИ!$I$4,$JZ$2&lt;=СОТРУДНИКИ!$J$4),"О","")),"О","")</f>
        <v>#VALUE!</v>
      </c>
      <c r="KA5" s="25" t="e">
        <f>IF(OR(IF(AND(СОТРУДНИКИ!$C$4&lt;&gt;"",СОТРУДНИКИ!$D$4&lt;&gt;"",$KA$2&gt;=СОТРУДНИКИ!$C$4,$KA$2&lt;=СОТРУДНИКИ!$D$4),"О",""),IF(AND(СОТРУДНИКИ!$F$4&lt;&gt;"",СОТРУДНИКИ!$G$4&lt;&gt;"",$KA$2&gt;=СОТРУДНИКИ!$F$4,$KA$2&lt;=СОТРУДНИКИ!$G$4),"О",""),IF(AND(СОТРУДНИКИ!$I$4&lt;&gt;"",СОТРУДНИКИ!$J$4&lt;&gt;"",$KA$2&gt;=СОТРУДНИКИ!$I$4,$KA$2&lt;=СОТРУДНИКИ!$J$4),"О","")),"О","")</f>
        <v>#VALUE!</v>
      </c>
      <c r="KB5" s="25" t="e">
        <f>IF(OR(IF(AND(СОТРУДНИКИ!$C$4&lt;&gt;"",СОТРУДНИКИ!$D$4&lt;&gt;"",$KB$2&gt;=СОТРУДНИКИ!$C$4,$KB$2&lt;=СОТРУДНИКИ!$D$4),"О",""),IF(AND(СОТРУДНИКИ!$F$4&lt;&gt;"",СОТРУДНИКИ!$G$4&lt;&gt;"",$KB$2&gt;=СОТРУДНИКИ!$F$4,$KB$2&lt;=СОТРУДНИКИ!$G$4),"О",""),IF(AND(СОТРУДНИКИ!$I$4&lt;&gt;"",СОТРУДНИКИ!$J$4&lt;&gt;"",$KB$2&gt;=СОТРУДНИКИ!$I$4,$KB$2&lt;=СОТРУДНИКИ!$J$4),"О","")),"О","")</f>
        <v>#VALUE!</v>
      </c>
      <c r="KC5" s="25" t="e">
        <f>IF(OR(IF(AND(СОТРУДНИКИ!$C$4&lt;&gt;"",СОТРУДНИКИ!$D$4&lt;&gt;"",$KC$2&gt;=СОТРУДНИКИ!$C$4,$KC$2&lt;=СОТРУДНИКИ!$D$4),"О",""),IF(AND(СОТРУДНИКИ!$F$4&lt;&gt;"",СОТРУДНИКИ!$G$4&lt;&gt;"",$KC$2&gt;=СОТРУДНИКИ!$F$4,$KC$2&lt;=СОТРУДНИКИ!$G$4),"О",""),IF(AND(СОТРУДНИКИ!$I$4&lt;&gt;"",СОТРУДНИКИ!$J$4&lt;&gt;"",$KC$2&gt;=СОТРУДНИКИ!$I$4,$KC$2&lt;=СОТРУДНИКИ!$J$4),"О","")),"О","")</f>
        <v>#VALUE!</v>
      </c>
      <c r="KD5" s="25" t="e">
        <f>IF(OR(IF(AND(СОТРУДНИКИ!$C$4&lt;&gt;"",СОТРУДНИКИ!$D$4&lt;&gt;"",$KD$2&gt;=СОТРУДНИКИ!$C$4,$KD$2&lt;=СОТРУДНИКИ!$D$4),"О",""),IF(AND(СОТРУДНИКИ!$F$4&lt;&gt;"",СОТРУДНИКИ!$G$4&lt;&gt;"",$KD$2&gt;=СОТРУДНИКИ!$F$4,$KD$2&lt;=СОТРУДНИКИ!$G$4),"О",""),IF(AND(СОТРУДНИКИ!$I$4&lt;&gt;"",СОТРУДНИКИ!$J$4&lt;&gt;"",$KD$2&gt;=СОТРУДНИКИ!$I$4,$KD$2&lt;=СОТРУДНИКИ!$J$4),"О","")),"О","")</f>
        <v>#VALUE!</v>
      </c>
      <c r="KE5" s="25" t="e">
        <f>IF(OR(IF(AND(СОТРУДНИКИ!$C$4&lt;&gt;"",СОТРУДНИКИ!$D$4&lt;&gt;"",$KE$2&gt;=СОТРУДНИКИ!$C$4,$KE$2&lt;=СОТРУДНИКИ!$D$4),"О",""),IF(AND(СОТРУДНИКИ!$F$4&lt;&gt;"",СОТРУДНИКИ!$G$4&lt;&gt;"",$KE$2&gt;=СОТРУДНИКИ!$F$4,$KE$2&lt;=СОТРУДНИКИ!$G$4),"О",""),IF(AND(СОТРУДНИКИ!$I$4&lt;&gt;"",СОТРУДНИКИ!$J$4&lt;&gt;"",$KE$2&gt;=СОТРУДНИКИ!$I$4,$KE$2&lt;=СОТРУДНИКИ!$J$4),"О","")),"О","")</f>
        <v>#VALUE!</v>
      </c>
      <c r="KF5" s="25" t="e">
        <f>IF(OR(IF(AND(СОТРУДНИКИ!$C$4&lt;&gt;"",СОТРУДНИКИ!$D$4&lt;&gt;"",$KF$2&gt;=СОТРУДНИКИ!$C$4,$KF$2&lt;=СОТРУДНИКИ!$D$4),"О",""),IF(AND(СОТРУДНИКИ!$F$4&lt;&gt;"",СОТРУДНИКИ!$G$4&lt;&gt;"",$KF$2&gt;=СОТРУДНИКИ!$F$4,$KF$2&lt;=СОТРУДНИКИ!$G$4),"О",""),IF(AND(СОТРУДНИКИ!$I$4&lt;&gt;"",СОТРУДНИКИ!$J$4&lt;&gt;"",$KF$2&gt;=СОТРУДНИКИ!$I$4,$KF$2&lt;=СОТРУДНИКИ!$J$4),"О","")),"О","")</f>
        <v>#VALUE!</v>
      </c>
      <c r="KG5" s="25" t="e">
        <f>IF(OR(IF(AND(СОТРУДНИКИ!$C$4&lt;&gt;"",СОТРУДНИКИ!$D$4&lt;&gt;"",$KG$2&gt;=СОТРУДНИКИ!$C$4,$KG$2&lt;=СОТРУДНИКИ!$D$4),"О",""),IF(AND(СОТРУДНИКИ!$F$4&lt;&gt;"",СОТРУДНИКИ!$G$4&lt;&gt;"",$KG$2&gt;=СОТРУДНИКИ!$F$4,$KG$2&lt;=СОТРУДНИКИ!$G$4),"О",""),IF(AND(СОТРУДНИКИ!$I$4&lt;&gt;"",СОТРУДНИКИ!$J$4&lt;&gt;"",$KG$2&gt;=СОТРУДНИКИ!$I$4,$KG$2&lt;=СОТРУДНИКИ!$J$4),"О","")),"О","")</f>
        <v>#VALUE!</v>
      </c>
      <c r="KH5" s="25" t="e">
        <f>IF(OR(IF(AND(СОТРУДНИКИ!$C$4&lt;&gt;"",СОТРУДНИКИ!$D$4&lt;&gt;"",$KH$2&gt;=СОТРУДНИКИ!$C$4,$KH$2&lt;=СОТРУДНИКИ!$D$4),"О",""),IF(AND(СОТРУДНИКИ!$F$4&lt;&gt;"",СОТРУДНИКИ!$G$4&lt;&gt;"",$KH$2&gt;=СОТРУДНИКИ!$F$4,$KH$2&lt;=СОТРУДНИКИ!$G$4),"О",""),IF(AND(СОТРУДНИКИ!$I$4&lt;&gt;"",СОТРУДНИКИ!$J$4&lt;&gt;"",$KH$2&gt;=СОТРУДНИКИ!$I$4,$KH$2&lt;=СОТРУДНИКИ!$J$4),"О","")),"О","")</f>
        <v>#VALUE!</v>
      </c>
      <c r="KI5" s="25" t="e">
        <f>IF(OR(IF(AND(СОТРУДНИКИ!$C$4&lt;&gt;"",СОТРУДНИКИ!$D$4&lt;&gt;"",$KI$2&gt;=СОТРУДНИКИ!$C$4,$KI$2&lt;=СОТРУДНИКИ!$D$4),"О",""),IF(AND(СОТРУДНИКИ!$F$4&lt;&gt;"",СОТРУДНИКИ!$G$4&lt;&gt;"",$KI$2&gt;=СОТРУДНИКИ!$F$4,$KI$2&lt;=СОТРУДНИКИ!$G$4),"О",""),IF(AND(СОТРУДНИКИ!$I$4&lt;&gt;"",СОТРУДНИКИ!$J$4&lt;&gt;"",$KI$2&gt;=СОТРУДНИКИ!$I$4,$KI$2&lt;=СОТРУДНИКИ!$J$4),"О","")),"О","")</f>
        <v>#VALUE!</v>
      </c>
      <c r="KJ5" s="25" t="e">
        <f>IF(OR(IF(AND(СОТРУДНИКИ!$C$4&lt;&gt;"",СОТРУДНИКИ!$D$4&lt;&gt;"",$KJ$2&gt;=СОТРУДНИКИ!$C$4,$KJ$2&lt;=СОТРУДНИКИ!$D$4),"О",""),IF(AND(СОТРУДНИКИ!$F$4&lt;&gt;"",СОТРУДНИКИ!$G$4&lt;&gt;"",$KJ$2&gt;=СОТРУДНИКИ!$F$4,$KJ$2&lt;=СОТРУДНИКИ!$G$4),"О",""),IF(AND(СОТРУДНИКИ!$I$4&lt;&gt;"",СОТРУДНИКИ!$J$4&lt;&gt;"",$KJ$2&gt;=СОТРУДНИКИ!$I$4,$KJ$2&lt;=СОТРУДНИКИ!$J$4),"О","")),"О","")</f>
        <v>#VALUE!</v>
      </c>
      <c r="KK5" s="25" t="e">
        <f>IF(OR(IF(AND(СОТРУДНИКИ!$C$4&lt;&gt;"",СОТРУДНИКИ!$D$4&lt;&gt;"",$KK$2&gt;=СОТРУДНИКИ!$C$4,$KK$2&lt;=СОТРУДНИКИ!$D$4),"О",""),IF(AND(СОТРУДНИКИ!$F$4&lt;&gt;"",СОТРУДНИКИ!$G$4&lt;&gt;"",$KK$2&gt;=СОТРУДНИКИ!$F$4,$KK$2&lt;=СОТРУДНИКИ!$G$4),"О",""),IF(AND(СОТРУДНИКИ!$I$4&lt;&gt;"",СОТРУДНИКИ!$J$4&lt;&gt;"",$KK$2&gt;=СОТРУДНИКИ!$I$4,$KK$2&lt;=СОТРУДНИКИ!$J$4),"О","")),"О","")</f>
        <v>#VALUE!</v>
      </c>
      <c r="KL5" s="25" t="e">
        <f>IF(OR(IF(AND(СОТРУДНИКИ!$C$4&lt;&gt;"",СОТРУДНИКИ!$D$4&lt;&gt;"",$KL$2&gt;=СОТРУДНИКИ!$C$4,$KL$2&lt;=СОТРУДНИКИ!$D$4),"О",""),IF(AND(СОТРУДНИКИ!$F$4&lt;&gt;"",СОТРУДНИКИ!$G$4&lt;&gt;"",$KL$2&gt;=СОТРУДНИКИ!$F$4,$KL$2&lt;=СОТРУДНИКИ!$G$4),"О",""),IF(AND(СОТРУДНИКИ!$I$4&lt;&gt;"",СОТРУДНИКИ!$J$4&lt;&gt;"",$KL$2&gt;=СОТРУДНИКИ!$I$4,$KL$2&lt;=СОТРУДНИКИ!$J$4),"О","")),"О","")</f>
        <v>#VALUE!</v>
      </c>
      <c r="KM5" s="25" t="e">
        <f>IF(OR(IF(AND(СОТРУДНИКИ!$C$4&lt;&gt;"",СОТРУДНИКИ!$D$4&lt;&gt;"",$KM$2&gt;=СОТРУДНИКИ!$C$4,$KM$2&lt;=СОТРУДНИКИ!$D$4),"О",""),IF(AND(СОТРУДНИКИ!$F$4&lt;&gt;"",СОТРУДНИКИ!$G$4&lt;&gt;"",$KM$2&gt;=СОТРУДНИКИ!$F$4,$KM$2&lt;=СОТРУДНИКИ!$G$4),"О",""),IF(AND(СОТРУДНИКИ!$I$4&lt;&gt;"",СОТРУДНИКИ!$J$4&lt;&gt;"",$KM$2&gt;=СОТРУДНИКИ!$I$4,$KM$2&lt;=СОТРУДНИКИ!$J$4),"О","")),"О","")</f>
        <v>#VALUE!</v>
      </c>
      <c r="KN5" s="25" t="e">
        <f>IF(OR(IF(AND(СОТРУДНИКИ!$C$4&lt;&gt;"",СОТРУДНИКИ!$D$4&lt;&gt;"",$KN$2&gt;=СОТРУДНИКИ!$C$4,$KN$2&lt;=СОТРУДНИКИ!$D$4),"О",""),IF(AND(СОТРУДНИКИ!$F$4&lt;&gt;"",СОТРУДНИКИ!$G$4&lt;&gt;"",$KN$2&gt;=СОТРУДНИКИ!$F$4,$KN$2&lt;=СОТРУДНИКИ!$G$4),"О",""),IF(AND(СОТРУДНИКИ!$I$4&lt;&gt;"",СОТРУДНИКИ!$J$4&lt;&gt;"",$KN$2&gt;=СОТРУДНИКИ!$I$4,$KN$2&lt;=СОТРУДНИКИ!$J$4),"О","")),"О","")</f>
        <v>#VALUE!</v>
      </c>
      <c r="KO5" s="25" t="e">
        <f>IF(OR(IF(AND(СОТРУДНИКИ!$C$4&lt;&gt;"",СОТРУДНИКИ!$D$4&lt;&gt;"",$KO$2&gt;=СОТРУДНИКИ!$C$4,$KO$2&lt;=СОТРУДНИКИ!$D$4),"О",""),IF(AND(СОТРУДНИКИ!$F$4&lt;&gt;"",СОТРУДНИКИ!$G$4&lt;&gt;"",$KO$2&gt;=СОТРУДНИКИ!$F$4,$KO$2&lt;=СОТРУДНИКИ!$G$4),"О",""),IF(AND(СОТРУДНИКИ!$I$4&lt;&gt;"",СОТРУДНИКИ!$J$4&lt;&gt;"",$KO$2&gt;=СОТРУДНИКИ!$I$4,$KO$2&lt;=СОТРУДНИКИ!$J$4),"О","")),"О","")</f>
        <v>#VALUE!</v>
      </c>
      <c r="KP5" s="25" t="e">
        <f>IF(OR(IF(AND(СОТРУДНИКИ!$C$4&lt;&gt;"",СОТРУДНИКИ!$D$4&lt;&gt;"",$KP$2&gt;=СОТРУДНИКИ!$C$4,$KP$2&lt;=СОТРУДНИКИ!$D$4),"О",""),IF(AND(СОТРУДНИКИ!$F$4&lt;&gt;"",СОТРУДНИКИ!$G$4&lt;&gt;"",$KP$2&gt;=СОТРУДНИКИ!$F$4,$KP$2&lt;=СОТРУДНИКИ!$G$4),"О",""),IF(AND(СОТРУДНИКИ!$I$4&lt;&gt;"",СОТРУДНИКИ!$J$4&lt;&gt;"",$KP$2&gt;=СОТРУДНИКИ!$I$4,$KP$2&lt;=СОТРУДНИКИ!$J$4),"О","")),"О","")</f>
        <v>#VALUE!</v>
      </c>
      <c r="KQ5" s="25" t="e">
        <f>IF(OR(IF(AND(СОТРУДНИКИ!$C$4&lt;&gt;"",СОТРУДНИКИ!$D$4&lt;&gt;"",$KQ$2&gt;=СОТРУДНИКИ!$C$4,$KQ$2&lt;=СОТРУДНИКИ!$D$4),"О",""),IF(AND(СОТРУДНИКИ!$F$4&lt;&gt;"",СОТРУДНИКИ!$G$4&lt;&gt;"",$KQ$2&gt;=СОТРУДНИКИ!$F$4,$KQ$2&lt;=СОТРУДНИКИ!$G$4),"О",""),IF(AND(СОТРУДНИКИ!$I$4&lt;&gt;"",СОТРУДНИКИ!$J$4&lt;&gt;"",$KQ$2&gt;=СОТРУДНИКИ!$I$4,$KQ$2&lt;=СОТРУДНИКИ!$J$4),"О","")),"О","")</f>
        <v>#VALUE!</v>
      </c>
      <c r="KR5" s="25" t="e">
        <f>IF(OR(IF(AND(СОТРУДНИКИ!$C$4&lt;&gt;"",СОТРУДНИКИ!$D$4&lt;&gt;"",$KR$2&gt;=СОТРУДНИКИ!$C$4,$KR$2&lt;=СОТРУДНИКИ!$D$4),"О",""),IF(AND(СОТРУДНИКИ!$F$4&lt;&gt;"",СОТРУДНИКИ!$G$4&lt;&gt;"",$KR$2&gt;=СОТРУДНИКИ!$F$4,$KR$2&lt;=СОТРУДНИКИ!$G$4),"О",""),IF(AND(СОТРУДНИКИ!$I$4&lt;&gt;"",СОТРУДНИКИ!$J$4&lt;&gt;"",$KR$2&gt;=СОТРУДНИКИ!$I$4,$KR$2&lt;=СОТРУДНИКИ!$J$4),"О","")),"О","")</f>
        <v>#VALUE!</v>
      </c>
      <c r="KS5" s="25" t="e">
        <f>IF(OR(IF(AND(СОТРУДНИКИ!$C$4&lt;&gt;"",СОТРУДНИКИ!$D$4&lt;&gt;"",$KS$2&gt;=СОТРУДНИКИ!$C$4,$KS$2&lt;=СОТРУДНИКИ!$D$4),"О",""),IF(AND(СОТРУДНИКИ!$F$4&lt;&gt;"",СОТРУДНИКИ!$G$4&lt;&gt;"",$KS$2&gt;=СОТРУДНИКИ!$F$4,$KS$2&lt;=СОТРУДНИКИ!$G$4),"О",""),IF(AND(СОТРУДНИКИ!$I$4&lt;&gt;"",СОТРУДНИКИ!$J$4&lt;&gt;"",$KS$2&gt;=СОТРУДНИКИ!$I$4,$KS$2&lt;=СОТРУДНИКИ!$J$4),"О","")),"О","")</f>
        <v>#VALUE!</v>
      </c>
      <c r="KT5" s="25" t="e">
        <f>IF(OR(IF(AND(СОТРУДНИКИ!$C$4&lt;&gt;"",СОТРУДНИКИ!$D$4&lt;&gt;"",$KT$2&gt;=СОТРУДНИКИ!$C$4,$KT$2&lt;=СОТРУДНИКИ!$D$4),"О",""),IF(AND(СОТРУДНИКИ!$F$4&lt;&gt;"",СОТРУДНИКИ!$G$4&lt;&gt;"",$KT$2&gt;=СОТРУДНИКИ!$F$4,$KT$2&lt;=СОТРУДНИКИ!$G$4),"О",""),IF(AND(СОТРУДНИКИ!$I$4&lt;&gt;"",СОТРУДНИКИ!$J$4&lt;&gt;"",$KT$2&gt;=СОТРУДНИКИ!$I$4,$KT$2&lt;=СОТРУДНИКИ!$J$4),"О","")),"О","")</f>
        <v>#VALUE!</v>
      </c>
      <c r="KU5" s="25" t="e">
        <f>IF(OR(IF(AND(СОТРУДНИКИ!$C$4&lt;&gt;"",СОТРУДНИКИ!$D$4&lt;&gt;"",$KU$2&gt;=СОТРУДНИКИ!$C$4,$KU$2&lt;=СОТРУДНИКИ!$D$4),"О",""),IF(AND(СОТРУДНИКИ!$F$4&lt;&gt;"",СОТРУДНИКИ!$G$4&lt;&gt;"",$KU$2&gt;=СОТРУДНИКИ!$F$4,$KU$2&lt;=СОТРУДНИКИ!$G$4),"О",""),IF(AND(СОТРУДНИКИ!$I$4&lt;&gt;"",СОТРУДНИКИ!$J$4&lt;&gt;"",$KU$2&gt;=СОТРУДНИКИ!$I$4,$KU$2&lt;=СОТРУДНИКИ!$J$4),"О","")),"О","")</f>
        <v>#VALUE!</v>
      </c>
      <c r="KV5" s="25" t="e">
        <f>IF(OR(IF(AND(СОТРУДНИКИ!$C$4&lt;&gt;"",СОТРУДНИКИ!$D$4&lt;&gt;"",$KV$2&gt;=СОТРУДНИКИ!$C$4,$KV$2&lt;=СОТРУДНИКИ!$D$4),"О",""),IF(AND(СОТРУДНИКИ!$F$4&lt;&gt;"",СОТРУДНИКИ!$G$4&lt;&gt;"",$KV$2&gt;=СОТРУДНИКИ!$F$4,$KV$2&lt;=СОТРУДНИКИ!$G$4),"О",""),IF(AND(СОТРУДНИКИ!$I$4&lt;&gt;"",СОТРУДНИКИ!$J$4&lt;&gt;"",$KV$2&gt;=СОТРУДНИКИ!$I$4,$KV$2&lt;=СОТРУДНИКИ!$J$4),"О","")),"О","")</f>
        <v>#VALUE!</v>
      </c>
      <c r="KW5" s="25" t="e">
        <f>IF(OR(IF(AND(СОТРУДНИКИ!$C$4&lt;&gt;"",СОТРУДНИКИ!$D$4&lt;&gt;"",$KW$2&gt;=СОТРУДНИКИ!$C$4,$KW$2&lt;=СОТРУДНИКИ!$D$4),"О",""),IF(AND(СОТРУДНИКИ!$F$4&lt;&gt;"",СОТРУДНИКИ!$G$4&lt;&gt;"",$KW$2&gt;=СОТРУДНИКИ!$F$4,$KW$2&lt;=СОТРУДНИКИ!$G$4),"О",""),IF(AND(СОТРУДНИКИ!$I$4&lt;&gt;"",СОТРУДНИКИ!$J$4&lt;&gt;"",$KW$2&gt;=СОТРУДНИКИ!$I$4,$KW$2&lt;=СОТРУДНИКИ!$J$4),"О","")),"О","")</f>
        <v>#VALUE!</v>
      </c>
      <c r="KX5" s="25" t="e">
        <f>IF(OR(IF(AND(СОТРУДНИКИ!$C$4&lt;&gt;"",СОТРУДНИКИ!$D$4&lt;&gt;"",$KX$2&gt;=СОТРУДНИКИ!$C$4,$KX$2&lt;=СОТРУДНИКИ!$D$4),"О",""),IF(AND(СОТРУДНИКИ!$F$4&lt;&gt;"",СОТРУДНИКИ!$G$4&lt;&gt;"",$KX$2&gt;=СОТРУДНИКИ!$F$4,$KX$2&lt;=СОТРУДНИКИ!$G$4),"О",""),IF(AND(СОТРУДНИКИ!$I$4&lt;&gt;"",СОТРУДНИКИ!$J$4&lt;&gt;"",$KX$2&gt;=СОТРУДНИКИ!$I$4,$KX$2&lt;=СОТРУДНИКИ!$J$4),"О","")),"О","")</f>
        <v>#VALUE!</v>
      </c>
      <c r="KY5" s="25" t="e">
        <f>IF(OR(IF(AND(СОТРУДНИКИ!$C$4&lt;&gt;"",СОТРУДНИКИ!$D$4&lt;&gt;"",$KY$2&gt;=СОТРУДНИКИ!$C$4,$KY$2&lt;=СОТРУДНИКИ!$D$4),"О",""),IF(AND(СОТРУДНИКИ!$F$4&lt;&gt;"",СОТРУДНИКИ!$G$4&lt;&gt;"",$KY$2&gt;=СОТРУДНИКИ!$F$4,$KY$2&lt;=СОТРУДНИКИ!$G$4),"О",""),IF(AND(СОТРУДНИКИ!$I$4&lt;&gt;"",СОТРУДНИКИ!$J$4&lt;&gt;"",$KY$2&gt;=СОТРУДНИКИ!$I$4,$KY$2&lt;=СОТРУДНИКИ!$J$4),"О","")),"О","")</f>
        <v>#VALUE!</v>
      </c>
      <c r="KZ5" s="25" t="e">
        <f>IF(OR(IF(AND(СОТРУДНИКИ!$C$4&lt;&gt;"",СОТРУДНИКИ!$D$4&lt;&gt;"",$KZ$2&gt;=СОТРУДНИКИ!$C$4,$KZ$2&lt;=СОТРУДНИКИ!$D$4),"О",""),IF(AND(СОТРУДНИКИ!$F$4&lt;&gt;"",СОТРУДНИКИ!$G$4&lt;&gt;"",$KZ$2&gt;=СОТРУДНИКИ!$F$4,$KZ$2&lt;=СОТРУДНИКИ!$G$4),"О",""),IF(AND(СОТРУДНИКИ!$I$4&lt;&gt;"",СОТРУДНИКИ!$J$4&lt;&gt;"",$KZ$2&gt;=СОТРУДНИКИ!$I$4,$KZ$2&lt;=СОТРУДНИКИ!$J$4),"О","")),"О","")</f>
        <v>#VALUE!</v>
      </c>
      <c r="LA5" s="25" t="e">
        <f>IF(OR(IF(AND(СОТРУДНИКИ!$C$4&lt;&gt;"",СОТРУДНИКИ!$D$4&lt;&gt;"",$LA$2&gt;=СОТРУДНИКИ!$C$4,$LA$2&lt;=СОТРУДНИКИ!$D$4),"О",""),IF(AND(СОТРУДНИКИ!$F$4&lt;&gt;"",СОТРУДНИКИ!$G$4&lt;&gt;"",$LA$2&gt;=СОТРУДНИКИ!$F$4,$LA$2&lt;=СОТРУДНИКИ!$G$4),"О",""),IF(AND(СОТРУДНИКИ!$I$4&lt;&gt;"",СОТРУДНИКИ!$J$4&lt;&gt;"",$LA$2&gt;=СОТРУДНИКИ!$I$4,$LA$2&lt;=СОТРУДНИКИ!$J$4),"О","")),"О","")</f>
        <v>#VALUE!</v>
      </c>
      <c r="LB5" s="25" t="e">
        <f>IF(OR(IF(AND(СОТРУДНИКИ!$C$4&lt;&gt;"",СОТРУДНИКИ!$D$4&lt;&gt;"",$LB$2&gt;=СОТРУДНИКИ!$C$4,$LB$2&lt;=СОТРУДНИКИ!$D$4),"О",""),IF(AND(СОТРУДНИКИ!$F$4&lt;&gt;"",СОТРУДНИКИ!$G$4&lt;&gt;"",$LB$2&gt;=СОТРУДНИКИ!$F$4,$LB$2&lt;=СОТРУДНИКИ!$G$4),"О",""),IF(AND(СОТРУДНИКИ!$I$4&lt;&gt;"",СОТРУДНИКИ!$J$4&lt;&gt;"",$LB$2&gt;=СОТРУДНИКИ!$I$4,$LB$2&lt;=СОТРУДНИКИ!$J$4),"О","")),"О","")</f>
        <v>#VALUE!</v>
      </c>
      <c r="LC5" s="25" t="e">
        <f>IF(OR(IF(AND(СОТРУДНИКИ!$C$4&lt;&gt;"",СОТРУДНИКИ!$D$4&lt;&gt;"",$LC$2&gt;=СОТРУДНИКИ!$C$4,$LC$2&lt;=СОТРУДНИКИ!$D$4),"О",""),IF(AND(СОТРУДНИКИ!$F$4&lt;&gt;"",СОТРУДНИКИ!$G$4&lt;&gt;"",$LC$2&gt;=СОТРУДНИКИ!$F$4,$LC$2&lt;=СОТРУДНИКИ!$G$4),"О",""),IF(AND(СОТРУДНИКИ!$I$4&lt;&gt;"",СОТРУДНИКИ!$J$4&lt;&gt;"",$LC$2&gt;=СОТРУДНИКИ!$I$4,$LC$2&lt;=СОТРУДНИКИ!$J$4),"О","")),"О","")</f>
        <v>#VALUE!</v>
      </c>
      <c r="LD5" s="25" t="e">
        <f>IF(OR(IF(AND(СОТРУДНИКИ!$C$4&lt;&gt;"",СОТРУДНИКИ!$D$4&lt;&gt;"",$LD$2&gt;=СОТРУДНИКИ!$C$4,$LD$2&lt;=СОТРУДНИКИ!$D$4),"О",""),IF(AND(СОТРУДНИКИ!$F$4&lt;&gt;"",СОТРУДНИКИ!$G$4&lt;&gt;"",$LD$2&gt;=СОТРУДНИКИ!$F$4,$LD$2&lt;=СОТРУДНИКИ!$G$4),"О",""),IF(AND(СОТРУДНИКИ!$I$4&lt;&gt;"",СОТРУДНИКИ!$J$4&lt;&gt;"",$LD$2&gt;=СОТРУДНИКИ!$I$4,$LD$2&lt;=СОТРУДНИКИ!$J$4),"О","")),"О","")</f>
        <v>#VALUE!</v>
      </c>
      <c r="LE5" s="25" t="e">
        <f>IF(OR(IF(AND(СОТРУДНИКИ!$C$4&lt;&gt;"",СОТРУДНИКИ!$D$4&lt;&gt;"",$LE$2&gt;=СОТРУДНИКИ!$C$4,$LE$2&lt;=СОТРУДНИКИ!$D$4),"О",""),IF(AND(СОТРУДНИКИ!$F$4&lt;&gt;"",СОТРУДНИКИ!$G$4&lt;&gt;"",$LE$2&gt;=СОТРУДНИКИ!$F$4,$LE$2&lt;=СОТРУДНИКИ!$G$4),"О",""),IF(AND(СОТРУДНИКИ!$I$4&lt;&gt;"",СОТРУДНИКИ!$J$4&lt;&gt;"",$LE$2&gt;=СОТРУДНИКИ!$I$4,$LE$2&lt;=СОТРУДНИКИ!$J$4),"О","")),"О","")</f>
        <v>#VALUE!</v>
      </c>
      <c r="LF5" s="25" t="e">
        <f>IF(OR(IF(AND(СОТРУДНИКИ!$C$4&lt;&gt;"",СОТРУДНИКИ!$D$4&lt;&gt;"",$LF$2&gt;=СОТРУДНИКИ!$C$4,$LF$2&lt;=СОТРУДНИКИ!$D$4),"О",""),IF(AND(СОТРУДНИКИ!$F$4&lt;&gt;"",СОТРУДНИКИ!$G$4&lt;&gt;"",$LF$2&gt;=СОТРУДНИКИ!$F$4,$LF$2&lt;=СОТРУДНИКИ!$G$4),"О",""),IF(AND(СОТРУДНИКИ!$I$4&lt;&gt;"",СОТРУДНИКИ!$J$4&lt;&gt;"",$LF$2&gt;=СОТРУДНИКИ!$I$4,$LF$2&lt;=СОТРУДНИКИ!$J$4),"О","")),"О","")</f>
        <v>#VALUE!</v>
      </c>
      <c r="LG5" s="25" t="e">
        <f>IF(OR(IF(AND(СОТРУДНИКИ!$C$4&lt;&gt;"",СОТРУДНИКИ!$D$4&lt;&gt;"",$LG$2&gt;=СОТРУДНИКИ!$C$4,$LG$2&lt;=СОТРУДНИКИ!$D$4),"О",""),IF(AND(СОТРУДНИКИ!$F$4&lt;&gt;"",СОТРУДНИКИ!$G$4&lt;&gt;"",$LG$2&gt;=СОТРУДНИКИ!$F$4,$LG$2&lt;=СОТРУДНИКИ!$G$4),"О",""),IF(AND(СОТРУДНИКИ!$I$4&lt;&gt;"",СОТРУДНИКИ!$J$4&lt;&gt;"",$LG$2&gt;=СОТРУДНИКИ!$I$4,$LG$2&lt;=СОТРУДНИКИ!$J$4),"О","")),"О","")</f>
        <v>#VALUE!</v>
      </c>
      <c r="LH5" s="25" t="e">
        <f>IF(OR(IF(AND(СОТРУДНИКИ!$C$4&lt;&gt;"",СОТРУДНИКИ!$D$4&lt;&gt;"",$LH$2&gt;=СОТРУДНИКИ!$C$4,$LH$2&lt;=СОТРУДНИКИ!$D$4),"О",""),IF(AND(СОТРУДНИКИ!$F$4&lt;&gt;"",СОТРУДНИКИ!$G$4&lt;&gt;"",$LH$2&gt;=СОТРУДНИКИ!$F$4,$LH$2&lt;=СОТРУДНИКИ!$G$4),"О",""),IF(AND(СОТРУДНИКИ!$I$4&lt;&gt;"",СОТРУДНИКИ!$J$4&lt;&gt;"",$LH$2&gt;=СОТРУДНИКИ!$I$4,$LH$2&lt;=СОТРУДНИКИ!$J$4),"О","")),"О","")</f>
        <v>#VALUE!</v>
      </c>
      <c r="LI5" s="25" t="e">
        <f>IF(OR(IF(AND(СОТРУДНИКИ!$C$4&lt;&gt;"",СОТРУДНИКИ!$D$4&lt;&gt;"",$LI$2&gt;=СОТРУДНИКИ!$C$4,$LI$2&lt;=СОТРУДНИКИ!$D$4),"О",""),IF(AND(СОТРУДНИКИ!$F$4&lt;&gt;"",СОТРУДНИКИ!$G$4&lt;&gt;"",$LI$2&gt;=СОТРУДНИКИ!$F$4,$LI$2&lt;=СОТРУДНИКИ!$G$4),"О",""),IF(AND(СОТРУДНИКИ!$I$4&lt;&gt;"",СОТРУДНИКИ!$J$4&lt;&gt;"",$LI$2&gt;=СОТРУДНИКИ!$I$4,$LI$2&lt;=СОТРУДНИКИ!$J$4),"О","")),"О","")</f>
        <v>#VALUE!</v>
      </c>
      <c r="LJ5" s="25" t="e">
        <f>IF(OR(IF(AND(СОТРУДНИКИ!$C$4&lt;&gt;"",СОТРУДНИКИ!$D$4&lt;&gt;"",$LJ$2&gt;=СОТРУДНИКИ!$C$4,$LJ$2&lt;=СОТРУДНИКИ!$D$4),"О",""),IF(AND(СОТРУДНИКИ!$F$4&lt;&gt;"",СОТРУДНИКИ!$G$4&lt;&gt;"",$LJ$2&gt;=СОТРУДНИКИ!$F$4,$LJ$2&lt;=СОТРУДНИКИ!$G$4),"О",""),IF(AND(СОТРУДНИКИ!$I$4&lt;&gt;"",СОТРУДНИКИ!$J$4&lt;&gt;"",$LJ$2&gt;=СОТРУДНИКИ!$I$4,$LJ$2&lt;=СОТРУДНИКИ!$J$4),"О","")),"О","")</f>
        <v>#VALUE!</v>
      </c>
      <c r="LK5" s="25" t="e">
        <f>IF(OR(IF(AND(СОТРУДНИКИ!$C$4&lt;&gt;"",СОТРУДНИКИ!$D$4&lt;&gt;"",$LK$2&gt;=СОТРУДНИКИ!$C$4,$LK$2&lt;=СОТРУДНИКИ!$D$4),"О",""),IF(AND(СОТРУДНИКИ!$F$4&lt;&gt;"",СОТРУДНИКИ!$G$4&lt;&gt;"",$LK$2&gt;=СОТРУДНИКИ!$F$4,$LK$2&lt;=СОТРУДНИКИ!$G$4),"О",""),IF(AND(СОТРУДНИКИ!$I$4&lt;&gt;"",СОТРУДНИКИ!$J$4&lt;&gt;"",$LK$2&gt;=СОТРУДНИКИ!$I$4,$LK$2&lt;=СОТРУДНИКИ!$J$4),"О","")),"О","")</f>
        <v>#VALUE!</v>
      </c>
      <c r="LL5" s="25" t="e">
        <f>IF(OR(IF(AND(СОТРУДНИКИ!$C$4&lt;&gt;"",СОТРУДНИКИ!$D$4&lt;&gt;"",$LL$2&gt;=СОТРУДНИКИ!$C$4,$LL$2&lt;=СОТРУДНИКИ!$D$4),"О",""),IF(AND(СОТРУДНИКИ!$F$4&lt;&gt;"",СОТРУДНИКИ!$G$4&lt;&gt;"",$LL$2&gt;=СОТРУДНИКИ!$F$4,$LL$2&lt;=СОТРУДНИКИ!$G$4),"О",""),IF(AND(СОТРУДНИКИ!$I$4&lt;&gt;"",СОТРУДНИКИ!$J$4&lt;&gt;"",$LL$2&gt;=СОТРУДНИКИ!$I$4,$LL$2&lt;=СОТРУДНИКИ!$J$4),"О","")),"О","")</f>
        <v>#VALUE!</v>
      </c>
      <c r="LM5" s="25" t="e">
        <f>IF(OR(IF(AND(СОТРУДНИКИ!$C$4&lt;&gt;"",СОТРУДНИКИ!$D$4&lt;&gt;"",$LM$2&gt;=СОТРУДНИКИ!$C$4,$LM$2&lt;=СОТРУДНИКИ!$D$4),"О",""),IF(AND(СОТРУДНИКИ!$F$4&lt;&gt;"",СОТРУДНИКИ!$G$4&lt;&gt;"",$LM$2&gt;=СОТРУДНИКИ!$F$4,$LM$2&lt;=СОТРУДНИКИ!$G$4),"О",""),IF(AND(СОТРУДНИКИ!$I$4&lt;&gt;"",СОТРУДНИКИ!$J$4&lt;&gt;"",$LM$2&gt;=СОТРУДНИКИ!$I$4,$LM$2&lt;=СОТРУДНИКИ!$J$4),"О","")),"О","")</f>
        <v>#VALUE!</v>
      </c>
      <c r="LN5" s="25" t="e">
        <f>IF(OR(IF(AND(СОТРУДНИКИ!$C$4&lt;&gt;"",СОТРУДНИКИ!$D$4&lt;&gt;"",$LN$2&gt;=СОТРУДНИКИ!$C$4,$LN$2&lt;=СОТРУДНИКИ!$D$4),"О",""),IF(AND(СОТРУДНИКИ!$F$4&lt;&gt;"",СОТРУДНИКИ!$G$4&lt;&gt;"",$LN$2&gt;=СОТРУДНИКИ!$F$4,$LN$2&lt;=СОТРУДНИКИ!$G$4),"О",""),IF(AND(СОТРУДНИКИ!$I$4&lt;&gt;"",СОТРУДНИКИ!$J$4&lt;&gt;"",$LN$2&gt;=СОТРУДНИКИ!$I$4,$LN$2&lt;=СОТРУДНИКИ!$J$4),"О","")),"О","")</f>
        <v>#VALUE!</v>
      </c>
      <c r="LO5" s="25" t="e">
        <f>IF(OR(IF(AND(СОТРУДНИКИ!$C$4&lt;&gt;"",СОТРУДНИКИ!$D$4&lt;&gt;"",$LO$2&gt;=СОТРУДНИКИ!$C$4,$LO$2&lt;=СОТРУДНИКИ!$D$4),"О",""),IF(AND(СОТРУДНИКИ!$F$4&lt;&gt;"",СОТРУДНИКИ!$G$4&lt;&gt;"",$LO$2&gt;=СОТРУДНИКИ!$F$4,$LO$2&lt;=СОТРУДНИКИ!$G$4),"О",""),IF(AND(СОТРУДНИКИ!$I$4&lt;&gt;"",СОТРУДНИКИ!$J$4&lt;&gt;"",$LO$2&gt;=СОТРУДНИКИ!$I$4,$LO$2&lt;=СОТРУДНИКИ!$J$4),"О","")),"О","")</f>
        <v>#VALUE!</v>
      </c>
      <c r="LP5" s="25" t="e">
        <f>IF(OR(IF(AND(СОТРУДНИКИ!$C$4&lt;&gt;"",СОТРУДНИКИ!$D$4&lt;&gt;"",$LP$2&gt;=СОТРУДНИКИ!$C$4,$LP$2&lt;=СОТРУДНИКИ!$D$4),"О",""),IF(AND(СОТРУДНИКИ!$F$4&lt;&gt;"",СОТРУДНИКИ!$G$4&lt;&gt;"",$LP$2&gt;=СОТРУДНИКИ!$F$4,$LP$2&lt;=СОТРУДНИКИ!$G$4),"О",""),IF(AND(СОТРУДНИКИ!$I$4&lt;&gt;"",СОТРУДНИКИ!$J$4&lt;&gt;"",$LP$2&gt;=СОТРУДНИКИ!$I$4,$LP$2&lt;=СОТРУДНИКИ!$J$4),"О","")),"О","")</f>
        <v>#VALUE!</v>
      </c>
      <c r="LQ5" s="25" t="e">
        <f>IF(OR(IF(AND(СОТРУДНИКИ!$C$4&lt;&gt;"",СОТРУДНИКИ!$D$4&lt;&gt;"",$LQ$2&gt;=СОТРУДНИКИ!$C$4,$LQ$2&lt;=СОТРУДНИКИ!$D$4),"О",""),IF(AND(СОТРУДНИКИ!$F$4&lt;&gt;"",СОТРУДНИКИ!$G$4&lt;&gt;"",$LQ$2&gt;=СОТРУДНИКИ!$F$4,$LQ$2&lt;=СОТРУДНИКИ!$G$4),"О",""),IF(AND(СОТРУДНИКИ!$I$4&lt;&gt;"",СОТРУДНИКИ!$J$4&lt;&gt;"",$LQ$2&gt;=СОТРУДНИКИ!$I$4,$LQ$2&lt;=СОТРУДНИКИ!$J$4),"О","")),"О","")</f>
        <v>#VALUE!</v>
      </c>
      <c r="LR5" s="25" t="e">
        <f>IF(OR(IF(AND(СОТРУДНИКИ!$C$4&lt;&gt;"",СОТРУДНИКИ!$D$4&lt;&gt;"",$LR$2&gt;=СОТРУДНИКИ!$C$4,$LR$2&lt;=СОТРУДНИКИ!$D$4),"О",""),IF(AND(СОТРУДНИКИ!$F$4&lt;&gt;"",СОТРУДНИКИ!$G$4&lt;&gt;"",$LR$2&gt;=СОТРУДНИКИ!$F$4,$LR$2&lt;=СОТРУДНИКИ!$G$4),"О",""),IF(AND(СОТРУДНИКИ!$I$4&lt;&gt;"",СОТРУДНИКИ!$J$4&lt;&gt;"",$LR$2&gt;=СОТРУДНИКИ!$I$4,$LR$2&lt;=СОТРУДНИКИ!$J$4),"О","")),"О","")</f>
        <v>#VALUE!</v>
      </c>
      <c r="LS5" s="25" t="e">
        <f>IF(OR(IF(AND(СОТРУДНИКИ!$C$4&lt;&gt;"",СОТРУДНИКИ!$D$4&lt;&gt;"",$LS$2&gt;=СОТРУДНИКИ!$C$4,$LS$2&lt;=СОТРУДНИКИ!$D$4),"О",""),IF(AND(СОТРУДНИКИ!$F$4&lt;&gt;"",СОТРУДНИКИ!$G$4&lt;&gt;"",$LS$2&gt;=СОТРУДНИКИ!$F$4,$LS$2&lt;=СОТРУДНИКИ!$G$4),"О",""),IF(AND(СОТРУДНИКИ!$I$4&lt;&gt;"",СОТРУДНИКИ!$J$4&lt;&gt;"",$LS$2&gt;=СОТРУДНИКИ!$I$4,$LS$2&lt;=СОТРУДНИКИ!$J$4),"О","")),"О","")</f>
        <v>#VALUE!</v>
      </c>
      <c r="LT5" s="25" t="e">
        <f>IF(OR(IF(AND(СОТРУДНИКИ!$C$4&lt;&gt;"",СОТРУДНИКИ!$D$4&lt;&gt;"",$LT$2&gt;=СОТРУДНИКИ!$C$4,$LT$2&lt;=СОТРУДНИКИ!$D$4),"О",""),IF(AND(СОТРУДНИКИ!$F$4&lt;&gt;"",СОТРУДНИКИ!$G$4&lt;&gt;"",$LT$2&gt;=СОТРУДНИКИ!$F$4,$LT$2&lt;=СОТРУДНИКИ!$G$4),"О",""),IF(AND(СОТРУДНИКИ!$I$4&lt;&gt;"",СОТРУДНИКИ!$J$4&lt;&gt;"",$LT$2&gt;=СОТРУДНИКИ!$I$4,$LT$2&lt;=СОТРУДНИКИ!$J$4),"О","")),"О","")</f>
        <v>#VALUE!</v>
      </c>
      <c r="LU5" s="25" t="e">
        <f>IF(OR(IF(AND(СОТРУДНИКИ!$C$4&lt;&gt;"",СОТРУДНИКИ!$D$4&lt;&gt;"",$LU$2&gt;=СОТРУДНИКИ!$C$4,$LU$2&lt;=СОТРУДНИКИ!$D$4),"О",""),IF(AND(СОТРУДНИКИ!$F$4&lt;&gt;"",СОТРУДНИКИ!$G$4&lt;&gt;"",$LU$2&gt;=СОТРУДНИКИ!$F$4,$LU$2&lt;=СОТРУДНИКИ!$G$4),"О",""),IF(AND(СОТРУДНИКИ!$I$4&lt;&gt;"",СОТРУДНИКИ!$J$4&lt;&gt;"",$LU$2&gt;=СОТРУДНИКИ!$I$4,$LU$2&lt;=СОТРУДНИКИ!$J$4),"О","")),"О","")</f>
        <v>#VALUE!</v>
      </c>
      <c r="LV5" s="25" t="e">
        <f>IF(OR(IF(AND(СОТРУДНИКИ!$C$4&lt;&gt;"",СОТРУДНИКИ!$D$4&lt;&gt;"",$LV$2&gt;=СОТРУДНИКИ!$C$4,$LV$2&lt;=СОТРУДНИКИ!$D$4),"О",""),IF(AND(СОТРУДНИКИ!$F$4&lt;&gt;"",СОТРУДНИКИ!$G$4&lt;&gt;"",$LV$2&gt;=СОТРУДНИКИ!$F$4,$LV$2&lt;=СОТРУДНИКИ!$G$4),"О",""),IF(AND(СОТРУДНИКИ!$I$4&lt;&gt;"",СОТРУДНИКИ!$J$4&lt;&gt;"",$LV$2&gt;=СОТРУДНИКИ!$I$4,$LV$2&lt;=СОТРУДНИКИ!$J$4),"О","")),"О","")</f>
        <v>#VALUE!</v>
      </c>
      <c r="LW5" s="25" t="e">
        <f>IF(OR(IF(AND(СОТРУДНИКИ!$C$4&lt;&gt;"",СОТРУДНИКИ!$D$4&lt;&gt;"",$LW$2&gt;=СОТРУДНИКИ!$C$4,$LW$2&lt;=СОТРУДНИКИ!$D$4),"О",""),IF(AND(СОТРУДНИКИ!$F$4&lt;&gt;"",СОТРУДНИКИ!$G$4&lt;&gt;"",$LW$2&gt;=СОТРУДНИКИ!$F$4,$LW$2&lt;=СОТРУДНИКИ!$G$4),"О",""),IF(AND(СОТРУДНИКИ!$I$4&lt;&gt;"",СОТРУДНИКИ!$J$4&lt;&gt;"",$LW$2&gt;=СОТРУДНИКИ!$I$4,$LW$2&lt;=СОТРУДНИКИ!$J$4),"О","")),"О","")</f>
        <v>#VALUE!</v>
      </c>
      <c r="LX5" s="25" t="e">
        <f>IF(OR(IF(AND(СОТРУДНИКИ!$C$4&lt;&gt;"",СОТРУДНИКИ!$D$4&lt;&gt;"",$LX$2&gt;=СОТРУДНИКИ!$C$4,$LX$2&lt;=СОТРУДНИКИ!$D$4),"О",""),IF(AND(СОТРУДНИКИ!$F$4&lt;&gt;"",СОТРУДНИКИ!$G$4&lt;&gt;"",$LX$2&gt;=СОТРУДНИКИ!$F$4,$LX$2&lt;=СОТРУДНИКИ!$G$4),"О",""),IF(AND(СОТРУДНИКИ!$I$4&lt;&gt;"",СОТРУДНИКИ!$J$4&lt;&gt;"",$LX$2&gt;=СОТРУДНИКИ!$I$4,$LX$2&lt;=СОТРУДНИКИ!$J$4),"О","")),"О","")</f>
        <v>#VALUE!</v>
      </c>
      <c r="LY5" s="25" t="e">
        <f>IF(OR(IF(AND(СОТРУДНИКИ!$C$4&lt;&gt;"",СОТРУДНИКИ!$D$4&lt;&gt;"",$LY$2&gt;=СОТРУДНИКИ!$C$4,$LY$2&lt;=СОТРУДНИКИ!$D$4),"О",""),IF(AND(СОТРУДНИКИ!$F$4&lt;&gt;"",СОТРУДНИКИ!$G$4&lt;&gt;"",$LY$2&gt;=СОТРУДНИКИ!$F$4,$LY$2&lt;=СОТРУДНИКИ!$G$4),"О",""),IF(AND(СОТРУДНИКИ!$I$4&lt;&gt;"",СОТРУДНИКИ!$J$4&lt;&gt;"",$LY$2&gt;=СОТРУДНИКИ!$I$4,$LY$2&lt;=СОТРУДНИКИ!$J$4),"О","")),"О","")</f>
        <v>#VALUE!</v>
      </c>
      <c r="LZ5" s="25" t="e">
        <f>IF(OR(IF(AND(СОТРУДНИКИ!$C$4&lt;&gt;"",СОТРУДНИКИ!$D$4&lt;&gt;"",$LZ$2&gt;=СОТРУДНИКИ!$C$4,$LZ$2&lt;=СОТРУДНИКИ!$D$4),"О",""),IF(AND(СОТРУДНИКИ!$F$4&lt;&gt;"",СОТРУДНИКИ!$G$4&lt;&gt;"",$LZ$2&gt;=СОТРУДНИКИ!$F$4,$LZ$2&lt;=СОТРУДНИКИ!$G$4),"О",""),IF(AND(СОТРУДНИКИ!$I$4&lt;&gt;"",СОТРУДНИКИ!$J$4&lt;&gt;"",$LZ$2&gt;=СОТРУДНИКИ!$I$4,$LZ$2&lt;=СОТРУДНИКИ!$J$4),"О","")),"О","")</f>
        <v>#VALUE!</v>
      </c>
      <c r="MA5" s="25" t="e">
        <f>IF(OR(IF(AND(СОТРУДНИКИ!$C$4&lt;&gt;"",СОТРУДНИКИ!$D$4&lt;&gt;"",$MA$2&gt;=СОТРУДНИКИ!$C$4,$MA$2&lt;=СОТРУДНИКИ!$D$4),"О",""),IF(AND(СОТРУДНИКИ!$F$4&lt;&gt;"",СОТРУДНИКИ!$G$4&lt;&gt;"",$MA$2&gt;=СОТРУДНИКИ!$F$4,$MA$2&lt;=СОТРУДНИКИ!$G$4),"О",""),IF(AND(СОТРУДНИКИ!$I$4&lt;&gt;"",СОТРУДНИКИ!$J$4&lt;&gt;"",$MA$2&gt;=СОТРУДНИКИ!$I$4,$MA$2&lt;=СОТРУДНИКИ!$J$4),"О","")),"О","")</f>
        <v>#VALUE!</v>
      </c>
      <c r="MB5" s="25" t="e">
        <f>IF(OR(IF(AND(СОТРУДНИКИ!$C$4&lt;&gt;"",СОТРУДНИКИ!$D$4&lt;&gt;"",$MB$2&gt;=СОТРУДНИКИ!$C$4,$MB$2&lt;=СОТРУДНИКИ!$D$4),"О",""),IF(AND(СОТРУДНИКИ!$F$4&lt;&gt;"",СОТРУДНИКИ!$G$4&lt;&gt;"",$MB$2&gt;=СОТРУДНИКИ!$F$4,$MB$2&lt;=СОТРУДНИКИ!$G$4),"О",""),IF(AND(СОТРУДНИКИ!$I$4&lt;&gt;"",СОТРУДНИКИ!$J$4&lt;&gt;"",$MB$2&gt;=СОТРУДНИКИ!$I$4,$MB$2&lt;=СОТРУДНИКИ!$J$4),"О","")),"О","")</f>
        <v>#VALUE!</v>
      </c>
      <c r="MC5" s="25" t="e">
        <f>IF(OR(IF(AND(СОТРУДНИКИ!$C$4&lt;&gt;"",СОТРУДНИКИ!$D$4&lt;&gt;"",$MC$2&gt;=СОТРУДНИКИ!$C$4,$MC$2&lt;=СОТРУДНИКИ!$D$4),"О",""),IF(AND(СОТРУДНИКИ!$F$4&lt;&gt;"",СОТРУДНИКИ!$G$4&lt;&gt;"",$MC$2&gt;=СОТРУДНИКИ!$F$4,$MC$2&lt;=СОТРУДНИКИ!$G$4),"О",""),IF(AND(СОТРУДНИКИ!$I$4&lt;&gt;"",СОТРУДНИКИ!$J$4&lt;&gt;"",$MC$2&gt;=СОТРУДНИКИ!$I$4,$MC$2&lt;=СОТРУДНИКИ!$J$4),"О","")),"О","")</f>
        <v>#VALUE!</v>
      </c>
      <c r="MD5" s="25" t="e">
        <f>IF(OR(IF(AND(СОТРУДНИКИ!$C$4&lt;&gt;"",СОТРУДНИКИ!$D$4&lt;&gt;"",$MD$2&gt;=СОТРУДНИКИ!$C$4,$MD$2&lt;=СОТРУДНИКИ!$D$4),"О",""),IF(AND(СОТРУДНИКИ!$F$4&lt;&gt;"",СОТРУДНИКИ!$G$4&lt;&gt;"",$MD$2&gt;=СОТРУДНИКИ!$F$4,$MD$2&lt;=СОТРУДНИКИ!$G$4),"О",""),IF(AND(СОТРУДНИКИ!$I$4&lt;&gt;"",СОТРУДНИКИ!$J$4&lt;&gt;"",$MD$2&gt;=СОТРУДНИКИ!$I$4,$MD$2&lt;=СОТРУДНИКИ!$J$4),"О","")),"О","")</f>
        <v>#VALUE!</v>
      </c>
      <c r="ME5" s="25" t="e">
        <f>IF(OR(IF(AND(СОТРУДНИКИ!$C$4&lt;&gt;"",СОТРУДНИКИ!$D$4&lt;&gt;"",$ME$2&gt;=СОТРУДНИКИ!$C$4,$ME$2&lt;=СОТРУДНИКИ!$D$4),"О",""),IF(AND(СОТРУДНИКИ!$F$4&lt;&gt;"",СОТРУДНИКИ!$G$4&lt;&gt;"",$ME$2&gt;=СОТРУДНИКИ!$F$4,$ME$2&lt;=СОТРУДНИКИ!$G$4),"О",""),IF(AND(СОТРУДНИКИ!$I$4&lt;&gt;"",СОТРУДНИКИ!$J$4&lt;&gt;"",$ME$2&gt;=СОТРУДНИКИ!$I$4,$ME$2&lt;=СОТРУДНИКИ!$J$4),"О","")),"О","")</f>
        <v>#VALUE!</v>
      </c>
      <c r="MF5" s="25" t="e">
        <f>IF(OR(IF(AND(СОТРУДНИКИ!$C$4&lt;&gt;"",СОТРУДНИКИ!$D$4&lt;&gt;"",$MF$2&gt;=СОТРУДНИКИ!$C$4,$MF$2&lt;=СОТРУДНИКИ!$D$4),"О",""),IF(AND(СОТРУДНИКИ!$F$4&lt;&gt;"",СОТРУДНИКИ!$G$4&lt;&gt;"",$MF$2&gt;=СОТРУДНИКИ!$F$4,$MF$2&lt;=СОТРУДНИКИ!$G$4),"О",""),IF(AND(СОТРУДНИКИ!$I$4&lt;&gt;"",СОТРУДНИКИ!$J$4&lt;&gt;"",$MF$2&gt;=СОТРУДНИКИ!$I$4,$MF$2&lt;=СОТРУДНИКИ!$J$4),"О","")),"О","")</f>
        <v>#VALUE!</v>
      </c>
      <c r="MG5" s="25" t="e">
        <f>IF(OR(IF(AND(СОТРУДНИКИ!$C$4&lt;&gt;"",СОТРУДНИКИ!$D$4&lt;&gt;"",$MG$2&gt;=СОТРУДНИКИ!$C$4,$MG$2&lt;=СОТРУДНИКИ!$D$4),"О",""),IF(AND(СОТРУДНИКИ!$F$4&lt;&gt;"",СОТРУДНИКИ!$G$4&lt;&gt;"",$MG$2&gt;=СОТРУДНИКИ!$F$4,$MG$2&lt;=СОТРУДНИКИ!$G$4),"О",""),IF(AND(СОТРУДНИКИ!$I$4&lt;&gt;"",СОТРУДНИКИ!$J$4&lt;&gt;"",$MG$2&gt;=СОТРУДНИКИ!$I$4,$MG$2&lt;=СОТРУДНИКИ!$J$4),"О","")),"О","")</f>
        <v>#VALUE!</v>
      </c>
      <c r="MH5" s="25" t="e">
        <f>IF(OR(IF(AND(СОТРУДНИКИ!$C$4&lt;&gt;"",СОТРУДНИКИ!$D$4&lt;&gt;"",$MH$2&gt;=СОТРУДНИКИ!$C$4,$MH$2&lt;=СОТРУДНИКИ!$D$4),"О",""),IF(AND(СОТРУДНИКИ!$F$4&lt;&gt;"",СОТРУДНИКИ!$G$4&lt;&gt;"",$MH$2&gt;=СОТРУДНИКИ!$F$4,$MH$2&lt;=СОТРУДНИКИ!$G$4),"О",""),IF(AND(СОТРУДНИКИ!$I$4&lt;&gt;"",СОТРУДНИКИ!$J$4&lt;&gt;"",$MH$2&gt;=СОТРУДНИКИ!$I$4,$MH$2&lt;=СОТРУДНИКИ!$J$4),"О","")),"О","")</f>
        <v>#VALUE!</v>
      </c>
      <c r="MI5" s="25" t="e">
        <f>IF(OR(IF(AND(СОТРУДНИКИ!$C$4&lt;&gt;"",СОТРУДНИКИ!$D$4&lt;&gt;"",$MI$2&gt;=СОТРУДНИКИ!$C$4,$MI$2&lt;=СОТРУДНИКИ!$D$4),"О",""),IF(AND(СОТРУДНИКИ!$F$4&lt;&gt;"",СОТРУДНИКИ!$G$4&lt;&gt;"",$MI$2&gt;=СОТРУДНИКИ!$F$4,$MI$2&lt;=СОТРУДНИКИ!$G$4),"О",""),IF(AND(СОТРУДНИКИ!$I$4&lt;&gt;"",СОТРУДНИКИ!$J$4&lt;&gt;"",$MI$2&gt;=СОТРУДНИКИ!$I$4,$MI$2&lt;=СОТРУДНИКИ!$J$4),"О","")),"О","")</f>
        <v>#VALUE!</v>
      </c>
      <c r="MJ5" s="25" t="e">
        <f>IF(OR(IF(AND(СОТРУДНИКИ!$C$4&lt;&gt;"",СОТРУДНИКИ!$D$4&lt;&gt;"",$MJ$2&gt;=СОТРУДНИКИ!$C$4,$MJ$2&lt;=СОТРУДНИКИ!$D$4),"О",""),IF(AND(СОТРУДНИКИ!$F$4&lt;&gt;"",СОТРУДНИКИ!$G$4&lt;&gt;"",$MJ$2&gt;=СОТРУДНИКИ!$F$4,$MJ$2&lt;=СОТРУДНИКИ!$G$4),"О",""),IF(AND(СОТРУДНИКИ!$I$4&lt;&gt;"",СОТРУДНИКИ!$J$4&lt;&gt;"",$MJ$2&gt;=СОТРУДНИКИ!$I$4,$MJ$2&lt;=СОТРУДНИКИ!$J$4),"О","")),"О","")</f>
        <v>#VALUE!</v>
      </c>
      <c r="MK5" s="25" t="e">
        <f>IF(OR(IF(AND(СОТРУДНИКИ!$C$4&lt;&gt;"",СОТРУДНИКИ!$D$4&lt;&gt;"",$MK$2&gt;=СОТРУДНИКИ!$C$4,$MK$2&lt;=СОТРУДНИКИ!$D$4),"О",""),IF(AND(СОТРУДНИКИ!$F$4&lt;&gt;"",СОТРУДНИКИ!$G$4&lt;&gt;"",$MK$2&gt;=СОТРУДНИКИ!$F$4,$MK$2&lt;=СОТРУДНИКИ!$G$4),"О",""),IF(AND(СОТРУДНИКИ!$I$4&lt;&gt;"",СОТРУДНИКИ!$J$4&lt;&gt;"",$MK$2&gt;=СОТРУДНИКИ!$I$4,$MK$2&lt;=СОТРУДНИКИ!$J$4),"О","")),"О","")</f>
        <v>#VALUE!</v>
      </c>
      <c r="ML5" s="25" t="e">
        <f>IF(OR(IF(AND(СОТРУДНИКИ!$C$4&lt;&gt;"",СОТРУДНИКИ!$D$4&lt;&gt;"",$ML$2&gt;=СОТРУДНИКИ!$C$4,$ML$2&lt;=СОТРУДНИКИ!$D$4),"О",""),IF(AND(СОТРУДНИКИ!$F$4&lt;&gt;"",СОТРУДНИКИ!$G$4&lt;&gt;"",$ML$2&gt;=СОТРУДНИКИ!$F$4,$ML$2&lt;=СОТРУДНИКИ!$G$4),"О",""),IF(AND(СОТРУДНИКИ!$I$4&lt;&gt;"",СОТРУДНИКИ!$J$4&lt;&gt;"",$ML$2&gt;=СОТРУДНИКИ!$I$4,$ML$2&lt;=СОТРУДНИКИ!$J$4),"О","")),"О","")</f>
        <v>#VALUE!</v>
      </c>
      <c r="MM5" s="25" t="e">
        <f>IF(OR(IF(AND(СОТРУДНИКИ!$C$4&lt;&gt;"",СОТРУДНИКИ!$D$4&lt;&gt;"",$MM$2&gt;=СОТРУДНИКИ!$C$4,$MM$2&lt;=СОТРУДНИКИ!$D$4),"О",""),IF(AND(СОТРУДНИКИ!$F$4&lt;&gt;"",СОТРУДНИКИ!$G$4&lt;&gt;"",$MM$2&gt;=СОТРУДНИКИ!$F$4,$MM$2&lt;=СОТРУДНИКИ!$G$4),"О",""),IF(AND(СОТРУДНИКИ!$I$4&lt;&gt;"",СОТРУДНИКИ!$J$4&lt;&gt;"",$MM$2&gt;=СОТРУДНИКИ!$I$4,$MM$2&lt;=СОТРУДНИКИ!$J$4),"О","")),"О","")</f>
        <v>#VALUE!</v>
      </c>
      <c r="MN5" s="25" t="e">
        <f>IF(OR(IF(AND(СОТРУДНИКИ!$C$4&lt;&gt;"",СОТРУДНИКИ!$D$4&lt;&gt;"",$MN$2&gt;=СОТРУДНИКИ!$C$4,$MN$2&lt;=СОТРУДНИКИ!$D$4),"О",""),IF(AND(СОТРУДНИКИ!$F$4&lt;&gt;"",СОТРУДНИКИ!$G$4&lt;&gt;"",$MN$2&gt;=СОТРУДНИКИ!$F$4,$MN$2&lt;=СОТРУДНИКИ!$G$4),"О",""),IF(AND(СОТРУДНИКИ!$I$4&lt;&gt;"",СОТРУДНИКИ!$J$4&lt;&gt;"",$MN$2&gt;=СОТРУДНИКИ!$I$4,$MN$2&lt;=СОТРУДНИКИ!$J$4),"О","")),"О","")</f>
        <v>#VALUE!</v>
      </c>
      <c r="MO5" s="25" t="e">
        <f>IF(OR(IF(AND(СОТРУДНИКИ!$C$4&lt;&gt;"",СОТРУДНИКИ!$D$4&lt;&gt;"",$MO$2&gt;=СОТРУДНИКИ!$C$4,$MO$2&lt;=СОТРУДНИКИ!$D$4),"О",""),IF(AND(СОТРУДНИКИ!$F$4&lt;&gt;"",СОТРУДНИКИ!$G$4&lt;&gt;"",$MO$2&gt;=СОТРУДНИКИ!$F$4,$MO$2&lt;=СОТРУДНИКИ!$G$4),"О",""),IF(AND(СОТРУДНИКИ!$I$4&lt;&gt;"",СОТРУДНИКИ!$J$4&lt;&gt;"",$MO$2&gt;=СОТРУДНИКИ!$I$4,$MO$2&lt;=СОТРУДНИКИ!$J$4),"О","")),"О","")</f>
        <v>#VALUE!</v>
      </c>
      <c r="MP5" s="25" t="e">
        <f>IF(OR(IF(AND(СОТРУДНИКИ!$C$4&lt;&gt;"",СОТРУДНИКИ!$D$4&lt;&gt;"",$MP$2&gt;=СОТРУДНИКИ!$C$4,$MP$2&lt;=СОТРУДНИКИ!$D$4),"О",""),IF(AND(СОТРУДНИКИ!$F$4&lt;&gt;"",СОТРУДНИКИ!$G$4&lt;&gt;"",$MP$2&gt;=СОТРУДНИКИ!$F$4,$MP$2&lt;=СОТРУДНИКИ!$G$4),"О",""),IF(AND(СОТРУДНИКИ!$I$4&lt;&gt;"",СОТРУДНИКИ!$J$4&lt;&gt;"",$MP$2&gt;=СОТРУДНИКИ!$I$4,$MP$2&lt;=СОТРУДНИКИ!$J$4),"О","")),"О","")</f>
        <v>#VALUE!</v>
      </c>
      <c r="MQ5" s="25" t="e">
        <f>IF(OR(IF(AND(СОТРУДНИКИ!$C$4&lt;&gt;"",СОТРУДНИКИ!$D$4&lt;&gt;"",$MQ$2&gt;=СОТРУДНИКИ!$C$4,$MQ$2&lt;=СОТРУДНИКИ!$D$4),"О",""),IF(AND(СОТРУДНИКИ!$F$4&lt;&gt;"",СОТРУДНИКИ!$G$4&lt;&gt;"",$MQ$2&gt;=СОТРУДНИКИ!$F$4,$MQ$2&lt;=СОТРУДНИКИ!$G$4),"О",""),IF(AND(СОТРУДНИКИ!$I$4&lt;&gt;"",СОТРУДНИКИ!$J$4&lt;&gt;"",$MQ$2&gt;=СОТРУДНИКИ!$I$4,$MQ$2&lt;=СОТРУДНИКИ!$J$4),"О","")),"О","")</f>
        <v>#VALUE!</v>
      </c>
      <c r="MR5" s="25" t="e">
        <f>IF(OR(IF(AND(СОТРУДНИКИ!$C$4&lt;&gt;"",СОТРУДНИКИ!$D$4&lt;&gt;"",$MR$2&gt;=СОТРУДНИКИ!$C$4,$MR$2&lt;=СОТРУДНИКИ!$D$4),"О",""),IF(AND(СОТРУДНИКИ!$F$4&lt;&gt;"",СОТРУДНИКИ!$G$4&lt;&gt;"",$MR$2&gt;=СОТРУДНИКИ!$F$4,$MR$2&lt;=СОТРУДНИКИ!$G$4),"О",""),IF(AND(СОТРУДНИКИ!$I$4&lt;&gt;"",СОТРУДНИКИ!$J$4&lt;&gt;"",$MR$2&gt;=СОТРУДНИКИ!$I$4,$MR$2&lt;=СОТРУДНИКИ!$J$4),"О","")),"О","")</f>
        <v>#VALUE!</v>
      </c>
      <c r="MS5" s="25" t="e">
        <f>IF(OR(IF(AND(СОТРУДНИКИ!$C$4&lt;&gt;"",СОТРУДНИКИ!$D$4&lt;&gt;"",$MS$2&gt;=СОТРУДНИКИ!$C$4,$MS$2&lt;=СОТРУДНИКИ!$D$4),"О",""),IF(AND(СОТРУДНИКИ!$F$4&lt;&gt;"",СОТРУДНИКИ!$G$4&lt;&gt;"",$MS$2&gt;=СОТРУДНИКИ!$F$4,$MS$2&lt;=СОТРУДНИКИ!$G$4),"О",""),IF(AND(СОТРУДНИКИ!$I$4&lt;&gt;"",СОТРУДНИКИ!$J$4&lt;&gt;"",$MS$2&gt;=СОТРУДНИКИ!$I$4,$MS$2&lt;=СОТРУДНИКИ!$J$4),"О","")),"О","")</f>
        <v>#VALUE!</v>
      </c>
      <c r="MT5" s="25" t="e">
        <f>IF(OR(IF(AND(СОТРУДНИКИ!$C$4&lt;&gt;"",СОТРУДНИКИ!$D$4&lt;&gt;"",$MT$2&gt;=СОТРУДНИКИ!$C$4,$MT$2&lt;=СОТРУДНИКИ!$D$4),"О",""),IF(AND(СОТРУДНИКИ!$F$4&lt;&gt;"",СОТРУДНИКИ!$G$4&lt;&gt;"",$MT$2&gt;=СОТРУДНИКИ!$F$4,$MT$2&lt;=СОТРУДНИКИ!$G$4),"О",""),IF(AND(СОТРУДНИКИ!$I$4&lt;&gt;"",СОТРУДНИКИ!$J$4&lt;&gt;"",$MT$2&gt;=СОТРУДНИКИ!$I$4,$MT$2&lt;=СОТРУДНИКИ!$J$4),"О","")),"О","")</f>
        <v>#VALUE!</v>
      </c>
      <c r="MU5" s="25" t="e">
        <f>IF(OR(IF(AND(СОТРУДНИКИ!$C$4&lt;&gt;"",СОТРУДНИКИ!$D$4&lt;&gt;"",$MU$2&gt;=СОТРУДНИКИ!$C$4,$MU$2&lt;=СОТРУДНИКИ!$D$4),"О",""),IF(AND(СОТРУДНИКИ!$F$4&lt;&gt;"",СОТРУДНИКИ!$G$4&lt;&gt;"",$MU$2&gt;=СОТРУДНИКИ!$F$4,$MU$2&lt;=СОТРУДНИКИ!$G$4),"О",""),IF(AND(СОТРУДНИКИ!$I$4&lt;&gt;"",СОТРУДНИКИ!$J$4&lt;&gt;"",$MU$2&gt;=СОТРУДНИКИ!$I$4,$MU$2&lt;=СОТРУДНИКИ!$J$4),"О","")),"О","")</f>
        <v>#VALUE!</v>
      </c>
      <c r="MV5" s="25" t="e">
        <f>IF(OR(IF(AND(СОТРУДНИКИ!$C$4&lt;&gt;"",СОТРУДНИКИ!$D$4&lt;&gt;"",$MV$2&gt;=СОТРУДНИКИ!$C$4,$MV$2&lt;=СОТРУДНИКИ!$D$4),"О",""),IF(AND(СОТРУДНИКИ!$F$4&lt;&gt;"",СОТРУДНИКИ!$G$4&lt;&gt;"",$MV$2&gt;=СОТРУДНИКИ!$F$4,$MV$2&lt;=СОТРУДНИКИ!$G$4),"О",""),IF(AND(СОТРУДНИКИ!$I$4&lt;&gt;"",СОТРУДНИКИ!$J$4&lt;&gt;"",$MV$2&gt;=СОТРУДНИКИ!$I$4,$MV$2&lt;=СОТРУДНИКИ!$J$4),"О","")),"О","")</f>
        <v>#VALUE!</v>
      </c>
      <c r="MW5" s="25" t="e">
        <f>IF(OR(IF(AND(СОТРУДНИКИ!$C$4&lt;&gt;"",СОТРУДНИКИ!$D$4&lt;&gt;"",$MW$2&gt;=СОТРУДНИКИ!$C$4,$MW$2&lt;=СОТРУДНИКИ!$D$4),"О",""),IF(AND(СОТРУДНИКИ!$F$4&lt;&gt;"",СОТРУДНИКИ!$G$4&lt;&gt;"",$MW$2&gt;=СОТРУДНИКИ!$F$4,$MW$2&lt;=СОТРУДНИКИ!$G$4),"О",""),IF(AND(СОТРУДНИКИ!$I$4&lt;&gt;"",СОТРУДНИКИ!$J$4&lt;&gt;"",$MW$2&gt;=СОТРУДНИКИ!$I$4,$MW$2&lt;=СОТРУДНИКИ!$J$4),"О","")),"О","")</f>
        <v>#VALUE!</v>
      </c>
      <c r="MX5" s="25" t="e">
        <f>IF(OR(IF(AND(СОТРУДНИКИ!$C$4&lt;&gt;"",СОТРУДНИКИ!$D$4&lt;&gt;"",$MX$2&gt;=СОТРУДНИКИ!$C$4,$MX$2&lt;=СОТРУДНИКИ!$D$4),"О",""),IF(AND(СОТРУДНИКИ!$F$4&lt;&gt;"",СОТРУДНИКИ!$G$4&lt;&gt;"",$MX$2&gt;=СОТРУДНИКИ!$F$4,$MX$2&lt;=СОТРУДНИКИ!$G$4),"О",""),IF(AND(СОТРУДНИКИ!$I$4&lt;&gt;"",СОТРУДНИКИ!$J$4&lt;&gt;"",$MX$2&gt;=СОТРУДНИКИ!$I$4,$MX$2&lt;=СОТРУДНИКИ!$J$4),"О","")),"О","")</f>
        <v>#VALUE!</v>
      </c>
      <c r="MY5" s="25" t="e">
        <f>IF(OR(IF(AND(СОТРУДНИКИ!$C$4&lt;&gt;"",СОТРУДНИКИ!$D$4&lt;&gt;"",$MY$2&gt;=СОТРУДНИКИ!$C$4,$MY$2&lt;=СОТРУДНИКИ!$D$4),"О",""),IF(AND(СОТРУДНИКИ!$F$4&lt;&gt;"",СОТРУДНИКИ!$G$4&lt;&gt;"",$MY$2&gt;=СОТРУДНИКИ!$F$4,$MY$2&lt;=СОТРУДНИКИ!$G$4),"О",""),IF(AND(СОТРУДНИКИ!$I$4&lt;&gt;"",СОТРУДНИКИ!$J$4&lt;&gt;"",$MY$2&gt;=СОТРУДНИКИ!$I$4,$MY$2&lt;=СОТРУДНИКИ!$J$4),"О","")),"О","")</f>
        <v>#VALUE!</v>
      </c>
      <c r="MZ5" s="25" t="e">
        <f>IF(OR(IF(AND(СОТРУДНИКИ!$C$4&lt;&gt;"",СОТРУДНИКИ!$D$4&lt;&gt;"",$MZ$2&gt;=СОТРУДНИКИ!$C$4,$MZ$2&lt;=СОТРУДНИКИ!$D$4),"О",""),IF(AND(СОТРУДНИКИ!$F$4&lt;&gt;"",СОТРУДНИКИ!$G$4&lt;&gt;"",$MZ$2&gt;=СОТРУДНИКИ!$F$4,$MZ$2&lt;=СОТРУДНИКИ!$G$4),"О",""),IF(AND(СОТРУДНИКИ!$I$4&lt;&gt;"",СОТРУДНИКИ!$J$4&lt;&gt;"",$MZ$2&gt;=СОТРУДНИКИ!$I$4,$MZ$2&lt;=СОТРУДНИКИ!$J$4),"О","")),"О","")</f>
        <v>#VALUE!</v>
      </c>
      <c r="NA5" s="25" t="e">
        <f>IF(OR(IF(AND(СОТРУДНИКИ!$C$4&lt;&gt;"",СОТРУДНИКИ!$D$4&lt;&gt;"",$NA$2&gt;=СОТРУДНИКИ!$C$4,$NA$2&lt;=СОТРУДНИКИ!$D$4),"О",""),IF(AND(СОТРУДНИКИ!$F$4&lt;&gt;"",СОТРУДНИКИ!$G$4&lt;&gt;"",$NA$2&gt;=СОТРУДНИКИ!$F$4,$NA$2&lt;=СОТРУДНИКИ!$G$4),"О",""),IF(AND(СОТРУДНИКИ!$I$4&lt;&gt;"",СОТРУДНИКИ!$J$4&lt;&gt;"",$NA$2&gt;=СОТРУДНИКИ!$I$4,$NA$2&lt;=СОТРУДНИКИ!$J$4),"О","")),"О","")</f>
        <v>#VALUE!</v>
      </c>
      <c r="NB5" s="25" t="e">
        <f>IF(OR(IF(AND(СОТРУДНИКИ!$C$4&lt;&gt;"",СОТРУДНИКИ!$D$4&lt;&gt;"",$NB$2&gt;=СОТРУДНИКИ!$C$4,$NB$2&lt;=СОТРУДНИКИ!$D$4),"О",""),IF(AND(СОТРУДНИКИ!$F$4&lt;&gt;"",СОТРУДНИКИ!$G$4&lt;&gt;"",$NB$2&gt;=СОТРУДНИКИ!$F$4,$NB$2&lt;=СОТРУДНИКИ!$G$4),"О",""),IF(AND(СОТРУДНИКИ!$I$4&lt;&gt;"",СОТРУДНИКИ!$J$4&lt;&gt;"",$NB$2&gt;=СОТРУДНИКИ!$I$4,$NB$2&lt;=СОТРУДНИКИ!$J$4),"О","")),"О","")</f>
        <v>#VALUE!</v>
      </c>
      <c r="NC5" s="25" t="e">
        <f>IF(OR(IF(AND(СОТРУДНИКИ!$C$4&lt;&gt;"",СОТРУДНИКИ!$D$4&lt;&gt;"",$NC$2&gt;=СОТРУДНИКИ!$C$4,$NC$2&lt;=СОТРУДНИКИ!$D$4),"О",""),IF(AND(СОТРУДНИКИ!$F$4&lt;&gt;"",СОТРУДНИКИ!$G$4&lt;&gt;"",$NC$2&gt;=СОТРУДНИКИ!$F$4,$NC$2&lt;=СОТРУДНИКИ!$G$4),"О",""),IF(AND(СОТРУДНИКИ!$I$4&lt;&gt;"",СОТРУДНИКИ!$J$4&lt;&gt;"",$NC$2&gt;=СОТРУДНИКИ!$I$4,$NC$2&lt;=СОТРУДНИКИ!$J$4),"О","")),"О","")</f>
        <v>#VALUE!</v>
      </c>
    </row>
    <row r="6" spans="1:367" x14ac:dyDescent="0.25">
      <c r="A6" s="22">
        <v>3</v>
      </c>
      <c r="B6" s="23" t="s">
        <v>10</v>
      </c>
      <c r="C6" s="24" t="e">
        <f>IF(OR(IF(AND(СОТРУДНИКИ!$C$5&lt;&gt;"",СОТРУДНИКИ!$D$5&lt;&gt;"",$C$2&gt;=СОТРУДНИКИ!$C$5,$C$2&lt;=СОТРУДНИКИ!$D$5),"О",""),IF(AND(СОТРУДНИКИ!$F$5&lt;&gt;"",СОТРУДНИКИ!$G$5&lt;&gt;"",$C$2&gt;=СОТРУДНИКИ!$F$5,$C$2&lt;=СОТРУДНИКИ!$G$5),"О",""),IF(AND(СОТРУДНИКИ!$I$5&lt;&gt;"",СОТРУДНИКИ!$J$5&lt;&gt;"",$C$2&gt;=СОТРУДНИКИ!$I$5,$C$2&lt;=СОТРУДНИКИ!$J$5),"О","")),"О","")</f>
        <v>#VALUE!</v>
      </c>
      <c r="D6" s="24" t="e">
        <f>IF(OR(IF(AND(СОТРУДНИКИ!$C$5&lt;&gt;"",СОТРУДНИКИ!$D$5&lt;&gt;"",$D$2&gt;=СОТРУДНИКИ!$C$5,$D$2&lt;=СОТРУДНИКИ!$D$5),"О",""),IF(AND(СОТРУДНИКИ!$F$5&lt;&gt;"",СОТРУДНИКИ!$G$5&lt;&gt;"",$D$2&gt;=СОТРУДНИКИ!$F$5,$D$2&lt;=СОТРУДНИКИ!$G$5),"О",""),IF(AND(СОТРУДНИКИ!$I$5&lt;&gt;"",СОТРУДНИКИ!$J$5&lt;&gt;"",$D$2&gt;=СОТРУДНИКИ!$I$5,$D$2&lt;=СОТРУДНИКИ!$J$5),"О","")),"О","")</f>
        <v>#VALUE!</v>
      </c>
      <c r="E6" s="24" t="e">
        <f>IF(OR(IF(AND(СОТРУДНИКИ!$C$5&lt;&gt;"",СОТРУДНИКИ!$D$5&lt;&gt;"",$E$2&gt;=СОТРУДНИКИ!$C$5,$E$2&lt;=СОТРУДНИКИ!$D$5),"О",""),IF(AND(СОТРУДНИКИ!$F$5&lt;&gt;"",СОТРУДНИКИ!$G$5&lt;&gt;"",$E$2&gt;=СОТРУДНИКИ!$F$5,$E$2&lt;=СОТРУДНИКИ!$G$5),"О",""),IF(AND(СОТРУДНИКИ!$I$5&lt;&gt;"",СОТРУДНИКИ!$J$5&lt;&gt;"",$E$2&gt;=СОТРУДНИКИ!$I$5,$E$2&lt;=СОТРУДНИКИ!$J$5),"О","")),"О","")</f>
        <v>#VALUE!</v>
      </c>
      <c r="F6" s="24" t="e">
        <f>IF(OR(IF(AND(СОТРУДНИКИ!$C$5&lt;&gt;"",СОТРУДНИКИ!$D$5&lt;&gt;"",$F$2&gt;=СОТРУДНИКИ!$C$5,$F$2&lt;=СОТРУДНИКИ!$D$5),"О",""),IF(AND(СОТРУДНИКИ!$F$5&lt;&gt;"",СОТРУДНИКИ!$G$5&lt;&gt;"",$F$2&gt;=СОТРУДНИКИ!$F$5,$F$2&lt;=СОТРУДНИКИ!$G$5),"О",""),IF(AND(СОТРУДНИКИ!$I$5&lt;&gt;"",СОТРУДНИКИ!$J$5&lt;&gt;"",$F$2&gt;=СОТРУДНИКИ!$I$5,$F$2&lt;=СОТРУДНИКИ!$J$5),"О","")),"О","")</f>
        <v>#VALUE!</v>
      </c>
      <c r="G6" s="24" t="e">
        <f>IF(OR(IF(AND(СОТРУДНИКИ!$C$5&lt;&gt;"",СОТРУДНИКИ!$D$5&lt;&gt;"",$G$2&gt;=СОТРУДНИКИ!$C$5,$G$2&lt;=СОТРУДНИКИ!$D$5),"О",""),IF(AND(СОТРУДНИКИ!$F$5&lt;&gt;"",СОТРУДНИКИ!$G$5&lt;&gt;"",$G$2&gt;=СОТРУДНИКИ!$F$5,$G$2&lt;=СОТРУДНИКИ!$G$5),"О",""),IF(AND(СОТРУДНИКИ!$I$5&lt;&gt;"",СОТРУДНИКИ!$J$5&lt;&gt;"",$G$2&gt;=СОТРУДНИКИ!$I$5,$G$2&lt;=СОТРУДНИКИ!$J$5),"О","")),"О","")</f>
        <v>#VALUE!</v>
      </c>
      <c r="H6" s="24" t="e">
        <f>IF(OR(IF(AND(СОТРУДНИКИ!$C$5&lt;&gt;"",СОТРУДНИКИ!$D$5&lt;&gt;"",$H$2&gt;=СОТРУДНИКИ!$C$5,$H$2&lt;=СОТРУДНИКИ!$D$5),"О",""),IF(AND(СОТРУДНИКИ!$F$5&lt;&gt;"",СОТРУДНИКИ!$G$5&lt;&gt;"",$H$2&gt;=СОТРУДНИКИ!$F$5,$H$2&lt;=СОТРУДНИКИ!$G$5),"О",""),IF(AND(СОТРУДНИКИ!$I$5&lt;&gt;"",СОТРУДНИКИ!$J$5&lt;&gt;"",$H$2&gt;=СОТРУДНИКИ!$I$5,$H$2&lt;=СОТРУДНИКИ!$J$5),"О","")),"О","")</f>
        <v>#VALUE!</v>
      </c>
      <c r="I6" s="24" t="e">
        <f>IF(OR(IF(AND(СОТРУДНИКИ!$C$5&lt;&gt;"",СОТРУДНИКИ!$D$5&lt;&gt;"",$I$2&gt;=СОТРУДНИКИ!$C$5,$I$2&lt;=СОТРУДНИКИ!$D$5),"О",""),IF(AND(СОТРУДНИКИ!$F$5&lt;&gt;"",СОТРУДНИКИ!$G$5&lt;&gt;"",$I$2&gt;=СОТРУДНИКИ!$F$5,$I$2&lt;=СОТРУДНИКИ!$G$5),"О",""),IF(AND(СОТРУДНИКИ!$I$5&lt;&gt;"",СОТРУДНИКИ!$J$5&lt;&gt;"",$I$2&gt;=СОТРУДНИКИ!$I$5,$I$2&lt;=СОТРУДНИКИ!$J$5),"О","")),"О","")</f>
        <v>#VALUE!</v>
      </c>
      <c r="J6" s="24" t="e">
        <f>IF(OR(IF(AND(СОТРУДНИКИ!$C$5&lt;&gt;"",СОТРУДНИКИ!$D$5&lt;&gt;"",$J$2&gt;=СОТРУДНИКИ!$C$5,$J$2&lt;=СОТРУДНИКИ!$D$5),"О",""),IF(AND(СОТРУДНИКИ!$F$5&lt;&gt;"",СОТРУДНИКИ!$G$5&lt;&gt;"",$J$2&gt;=СОТРУДНИКИ!$F$5,$J$2&lt;=СОТРУДНИКИ!$G$5),"О",""),IF(AND(СОТРУДНИКИ!$I$5&lt;&gt;"",СОТРУДНИКИ!$J$5&lt;&gt;"",$J$2&gt;=СОТРУДНИКИ!$I$5,$J$2&lt;=СОТРУДНИКИ!$J$5),"О","")),"О","")</f>
        <v>#VALUE!</v>
      </c>
      <c r="K6" s="24" t="e">
        <f>IF(OR(IF(AND(СОТРУДНИКИ!$C$5&lt;&gt;"",СОТРУДНИКИ!$D$5&lt;&gt;"",$K$2&gt;=СОТРУДНИКИ!$C$5,$K$2&lt;=СОТРУДНИКИ!$D$5),"О",""),IF(AND(СОТРУДНИКИ!$F$5&lt;&gt;"",СОТРУДНИКИ!$G$5&lt;&gt;"",$K$2&gt;=СОТРУДНИКИ!$F$5,$K$2&lt;=СОТРУДНИКИ!$G$5),"О",""),IF(AND(СОТРУДНИКИ!$I$5&lt;&gt;"",СОТРУДНИКИ!$J$5&lt;&gt;"",$K$2&gt;=СОТРУДНИКИ!$I$5,$K$2&lt;=СОТРУДНИКИ!$J$5),"О","")),"О","")</f>
        <v>#VALUE!</v>
      </c>
      <c r="L6" s="24" t="e">
        <f>IF(OR(IF(AND(СОТРУДНИКИ!$C$5&lt;&gt;"",СОТРУДНИКИ!$D$5&lt;&gt;"",$L$2&gt;=СОТРУДНИКИ!$C$5,$L$2&lt;=СОТРУДНИКИ!$D$5),"О",""),IF(AND(СОТРУДНИКИ!$F$5&lt;&gt;"",СОТРУДНИКИ!$G$5&lt;&gt;"",$L$2&gt;=СОТРУДНИКИ!$F$5,$L$2&lt;=СОТРУДНИКИ!$G$5),"О",""),IF(AND(СОТРУДНИКИ!$I$5&lt;&gt;"",СОТРУДНИКИ!$J$5&lt;&gt;"",$L$2&gt;=СОТРУДНИКИ!$I$5,$L$2&lt;=СОТРУДНИКИ!$J$5),"О","")),"О","")</f>
        <v>#VALUE!</v>
      </c>
      <c r="M6" s="24" t="e">
        <f>IF(OR(IF(AND(СОТРУДНИКИ!$C$5&lt;&gt;"",СОТРУДНИКИ!$D$5&lt;&gt;"",$M$2&gt;=СОТРУДНИКИ!$C$5,$M$2&lt;=СОТРУДНИКИ!$D$5),"О",""),IF(AND(СОТРУДНИКИ!$F$5&lt;&gt;"",СОТРУДНИКИ!$G$5&lt;&gt;"",$M$2&gt;=СОТРУДНИКИ!$F$5,$M$2&lt;=СОТРУДНИКИ!$G$5),"О",""),IF(AND(СОТРУДНИКИ!$I$5&lt;&gt;"",СОТРУДНИКИ!$J$5&lt;&gt;"",$M$2&gt;=СОТРУДНИКИ!$I$5,$M$2&lt;=СОТРУДНИКИ!$J$5),"О","")),"О","")</f>
        <v>#VALUE!</v>
      </c>
      <c r="N6" s="24" t="e">
        <f>IF(OR(IF(AND(СОТРУДНИКИ!$C$5&lt;&gt;"",СОТРУДНИКИ!$D$5&lt;&gt;"",$N$2&gt;=СОТРУДНИКИ!$C$5,$N$2&lt;=СОТРУДНИКИ!$D$5),"О",""),IF(AND(СОТРУДНИКИ!$F$5&lt;&gt;"",СОТРУДНИКИ!$G$5&lt;&gt;"",$N$2&gt;=СОТРУДНИКИ!$F$5,$N$2&lt;=СОТРУДНИКИ!$G$5),"О",""),IF(AND(СОТРУДНИКИ!$I$5&lt;&gt;"",СОТРУДНИКИ!$J$5&lt;&gt;"",$N$2&gt;=СОТРУДНИКИ!$I$5,$N$2&lt;=СОТРУДНИКИ!$J$5),"О","")),"О","")</f>
        <v>#VALUE!</v>
      </c>
      <c r="O6" s="24" t="e">
        <f>IF(OR(IF(AND(СОТРУДНИКИ!$C$5&lt;&gt;"",СОТРУДНИКИ!$D$5&lt;&gt;"",$O$2&gt;=СОТРУДНИКИ!$C$5,$O$2&lt;=СОТРУДНИКИ!$D$5),"О",""),IF(AND(СОТРУДНИКИ!$F$5&lt;&gt;"",СОТРУДНИКИ!$G$5&lt;&gt;"",$O$2&gt;=СОТРУДНИКИ!$F$5,$O$2&lt;=СОТРУДНИКИ!$G$5),"О",""),IF(AND(СОТРУДНИКИ!$I$5&lt;&gt;"",СОТРУДНИКИ!$J$5&lt;&gt;"",$O$2&gt;=СОТРУДНИКИ!$I$5,$O$2&lt;=СОТРУДНИКИ!$J$5),"О","")),"О","")</f>
        <v>#VALUE!</v>
      </c>
      <c r="P6" s="24" t="e">
        <f>IF(OR(IF(AND(СОТРУДНИКИ!$C$5&lt;&gt;"",СОТРУДНИКИ!$D$5&lt;&gt;"",$P$2&gt;=СОТРУДНИКИ!$C$5,$P$2&lt;=СОТРУДНИКИ!$D$5),"О",""),IF(AND(СОТРУДНИКИ!$F$5&lt;&gt;"",СОТРУДНИКИ!$G$5&lt;&gt;"",$P$2&gt;=СОТРУДНИКИ!$F$5,$P$2&lt;=СОТРУДНИКИ!$G$5),"О",""),IF(AND(СОТРУДНИКИ!$I$5&lt;&gt;"",СОТРУДНИКИ!$J$5&lt;&gt;"",$P$2&gt;=СОТРУДНИКИ!$I$5,$P$2&lt;=СОТРУДНИКИ!$J$5),"О","")),"О","")</f>
        <v>#VALUE!</v>
      </c>
      <c r="Q6" s="24" t="e">
        <f>IF(OR(IF(AND(СОТРУДНИКИ!$C$5&lt;&gt;"",СОТРУДНИКИ!$D$5&lt;&gt;"",$Q$2&gt;=СОТРУДНИКИ!$C$5,$Q$2&lt;=СОТРУДНИКИ!$D$5),"О",""),IF(AND(СОТРУДНИКИ!$F$5&lt;&gt;"",СОТРУДНИКИ!$G$5&lt;&gt;"",$Q$2&gt;=СОТРУДНИКИ!$F$5,$Q$2&lt;=СОТРУДНИКИ!$G$5),"О",""),IF(AND(СОТРУДНИКИ!$I$5&lt;&gt;"",СОТРУДНИКИ!$J$5&lt;&gt;"",$Q$2&gt;=СОТРУДНИКИ!$I$5,$Q$2&lt;=СОТРУДНИКИ!$J$5),"О","")),"О","")</f>
        <v>#VALUE!</v>
      </c>
      <c r="R6" s="24" t="e">
        <f>IF(OR(IF(AND(СОТРУДНИКИ!$C$5&lt;&gt;"",СОТРУДНИКИ!$D$5&lt;&gt;"",$R$2&gt;=СОТРУДНИКИ!$C$5,$R$2&lt;=СОТРУДНИКИ!$D$5),"О",""),IF(AND(СОТРУДНИКИ!$F$5&lt;&gt;"",СОТРУДНИКИ!$G$5&lt;&gt;"",$R$2&gt;=СОТРУДНИКИ!$F$5,$R$2&lt;=СОТРУДНИКИ!$G$5),"О",""),IF(AND(СОТРУДНИКИ!$I$5&lt;&gt;"",СОТРУДНИКИ!$J$5&lt;&gt;"",$R$2&gt;=СОТРУДНИКИ!$I$5,$R$2&lt;=СОТРУДНИКИ!$J$5),"О","")),"О","")</f>
        <v>#VALUE!</v>
      </c>
      <c r="S6" s="24" t="e">
        <f>IF(OR(IF(AND(СОТРУДНИКИ!$C$5&lt;&gt;"",СОТРУДНИКИ!$D$5&lt;&gt;"",$S$2&gt;=СОТРУДНИКИ!$C$5,$S$2&lt;=СОТРУДНИКИ!$D$5),"О",""),IF(AND(СОТРУДНИКИ!$F$5&lt;&gt;"",СОТРУДНИКИ!$G$5&lt;&gt;"",$S$2&gt;=СОТРУДНИКИ!$F$5,$S$2&lt;=СОТРУДНИКИ!$G$5),"О",""),IF(AND(СОТРУДНИКИ!$I$5&lt;&gt;"",СОТРУДНИКИ!$J$5&lt;&gt;"",$S$2&gt;=СОТРУДНИКИ!$I$5,$S$2&lt;=СОТРУДНИКИ!$J$5),"О","")),"О","")</f>
        <v>#VALUE!</v>
      </c>
      <c r="T6" s="24" t="e">
        <f>IF(OR(IF(AND(СОТРУДНИКИ!$C$5&lt;&gt;"",СОТРУДНИКИ!$D$5&lt;&gt;"",$T$2&gt;=СОТРУДНИКИ!$C$5,$T$2&lt;=СОТРУДНИКИ!$D$5),"О",""),IF(AND(СОТРУДНИКИ!$F$5&lt;&gt;"",СОТРУДНИКИ!$G$5&lt;&gt;"",$T$2&gt;=СОТРУДНИКИ!$F$5,$T$2&lt;=СОТРУДНИКИ!$G$5),"О",""),IF(AND(СОТРУДНИКИ!$I$5&lt;&gt;"",СОТРУДНИКИ!$J$5&lt;&gt;"",$T$2&gt;=СОТРУДНИКИ!$I$5,$T$2&lt;=СОТРУДНИКИ!$J$5),"О","")),"О","")</f>
        <v>#VALUE!</v>
      </c>
      <c r="U6" s="24" t="e">
        <f>IF(OR(IF(AND(СОТРУДНИКИ!$C$5&lt;&gt;"",СОТРУДНИКИ!$D$5&lt;&gt;"",$U$2&gt;=СОТРУДНИКИ!$C$5,$U$2&lt;=СОТРУДНИКИ!$D$5),"О",""),IF(AND(СОТРУДНИКИ!$F$5&lt;&gt;"",СОТРУДНИКИ!$G$5&lt;&gt;"",$U$2&gt;=СОТРУДНИКИ!$F$5,$U$2&lt;=СОТРУДНИКИ!$G$5),"О",""),IF(AND(СОТРУДНИКИ!$I$5&lt;&gt;"",СОТРУДНИКИ!$J$5&lt;&gt;"",$U$2&gt;=СОТРУДНИКИ!$I$5,$U$2&lt;=СОТРУДНИКИ!$J$5),"О","")),"О","")</f>
        <v>#VALUE!</v>
      </c>
      <c r="V6" s="24" t="e">
        <f>IF(OR(IF(AND(СОТРУДНИКИ!$C$5&lt;&gt;"",СОТРУДНИКИ!$D$5&lt;&gt;"",$V$2&gt;=СОТРУДНИКИ!$C$5,$V$2&lt;=СОТРУДНИКИ!$D$5),"О",""),IF(AND(СОТРУДНИКИ!$F$5&lt;&gt;"",СОТРУДНИКИ!$G$5&lt;&gt;"",$V$2&gt;=СОТРУДНИКИ!$F$5,$V$2&lt;=СОТРУДНИКИ!$G$5),"О",""),IF(AND(СОТРУДНИКИ!$I$5&lt;&gt;"",СОТРУДНИКИ!$J$5&lt;&gt;"",$V$2&gt;=СОТРУДНИКИ!$I$5,$V$2&lt;=СОТРУДНИКИ!$J$5),"О","")),"О","")</f>
        <v>#VALUE!</v>
      </c>
      <c r="W6" s="24" t="e">
        <f>IF(OR(IF(AND(СОТРУДНИКИ!$C$5&lt;&gt;"",СОТРУДНИКИ!$D$5&lt;&gt;"",$W$2&gt;=СОТРУДНИКИ!$C$5,$W$2&lt;=СОТРУДНИКИ!$D$5),"О",""),IF(AND(СОТРУДНИКИ!$F$5&lt;&gt;"",СОТРУДНИКИ!$G$5&lt;&gt;"",$W$2&gt;=СОТРУДНИКИ!$F$5,$W$2&lt;=СОТРУДНИКИ!$G$5),"О",""),IF(AND(СОТРУДНИКИ!$I$5&lt;&gt;"",СОТРУДНИКИ!$J$5&lt;&gt;"",$W$2&gt;=СОТРУДНИКИ!$I$5,$W$2&lt;=СОТРУДНИКИ!$J$5),"О","")),"О","")</f>
        <v>#VALUE!</v>
      </c>
      <c r="X6" s="24" t="e">
        <f>IF(OR(IF(AND(СОТРУДНИКИ!$C$5&lt;&gt;"",СОТРУДНИКИ!$D$5&lt;&gt;"",$X$2&gt;=СОТРУДНИКИ!$C$5,$X$2&lt;=СОТРУДНИКИ!$D$5),"О",""),IF(AND(СОТРУДНИКИ!$F$5&lt;&gt;"",СОТРУДНИКИ!$G$5&lt;&gt;"",$X$2&gt;=СОТРУДНИКИ!$F$5,$X$2&lt;=СОТРУДНИКИ!$G$5),"О",""),IF(AND(СОТРУДНИКИ!$I$5&lt;&gt;"",СОТРУДНИКИ!$J$5&lt;&gt;"",$X$2&gt;=СОТРУДНИКИ!$I$5,$X$2&lt;=СОТРУДНИКИ!$J$5),"О","")),"О","")</f>
        <v>#VALUE!</v>
      </c>
      <c r="Y6" s="24" t="e">
        <f>IF(OR(IF(AND(СОТРУДНИКИ!$C$5&lt;&gt;"",СОТРУДНИКИ!$D$5&lt;&gt;"",$Y$2&gt;=СОТРУДНИКИ!$C$5,$Y$2&lt;=СОТРУДНИКИ!$D$5),"О",""),IF(AND(СОТРУДНИКИ!$F$5&lt;&gt;"",СОТРУДНИКИ!$G$5&lt;&gt;"",$Y$2&gt;=СОТРУДНИКИ!$F$5,$Y$2&lt;=СОТРУДНИКИ!$G$5),"О",""),IF(AND(СОТРУДНИКИ!$I$5&lt;&gt;"",СОТРУДНИКИ!$J$5&lt;&gt;"",$Y$2&gt;=СОТРУДНИКИ!$I$5,$Y$2&lt;=СОТРУДНИКИ!$J$5),"О","")),"О","")</f>
        <v>#VALUE!</v>
      </c>
      <c r="Z6" s="24" t="e">
        <f>IF(OR(IF(AND(СОТРУДНИКИ!$C$5&lt;&gt;"",СОТРУДНИКИ!$D$5&lt;&gt;"",$Z$2&gt;=СОТРУДНИКИ!$C$5,$Z$2&lt;=СОТРУДНИКИ!$D$5),"О",""),IF(AND(СОТРУДНИКИ!$F$5&lt;&gt;"",СОТРУДНИКИ!$G$5&lt;&gt;"",$Z$2&gt;=СОТРУДНИКИ!$F$5,$Z$2&lt;=СОТРУДНИКИ!$G$5),"О",""),IF(AND(СОТРУДНИКИ!$I$5&lt;&gt;"",СОТРУДНИКИ!$J$5&lt;&gt;"",$Z$2&gt;=СОТРУДНИКИ!$I$5,$Z$2&lt;=СОТРУДНИКИ!$J$5),"О","")),"О","")</f>
        <v>#VALUE!</v>
      </c>
      <c r="AA6" s="24" t="e">
        <f>IF(OR(IF(AND(СОТРУДНИКИ!$C$5&lt;&gt;"",СОТРУДНИКИ!$D$5&lt;&gt;"",$AA$2&gt;=СОТРУДНИКИ!$C$5,$AA$2&lt;=СОТРУДНИКИ!$D$5),"О",""),IF(AND(СОТРУДНИКИ!$F$5&lt;&gt;"",СОТРУДНИКИ!$G$5&lt;&gt;"",$AA$2&gt;=СОТРУДНИКИ!$F$5,$AA$2&lt;=СОТРУДНИКИ!$G$5),"О",""),IF(AND(СОТРУДНИКИ!$I$5&lt;&gt;"",СОТРУДНИКИ!$J$5&lt;&gt;"",$AA$2&gt;=СОТРУДНИКИ!$I$5,$AA$2&lt;=СОТРУДНИКИ!$J$5),"О","")),"О","")</f>
        <v>#VALUE!</v>
      </c>
      <c r="AB6" s="24" t="e">
        <f>IF(OR(IF(AND(СОТРУДНИКИ!$C$5&lt;&gt;"",СОТРУДНИКИ!$D$5&lt;&gt;"",$AB$2&gt;=СОТРУДНИКИ!$C$5,$AB$2&lt;=СОТРУДНИКИ!$D$5),"О",""),IF(AND(СОТРУДНИКИ!$F$5&lt;&gt;"",СОТРУДНИКИ!$G$5&lt;&gt;"",$AB$2&gt;=СОТРУДНИКИ!$F$5,$AB$2&lt;=СОТРУДНИКИ!$G$5),"О",""),IF(AND(СОТРУДНИКИ!$I$5&lt;&gt;"",СОТРУДНИКИ!$J$5&lt;&gt;"",$AB$2&gt;=СОТРУДНИКИ!$I$5,$AB$2&lt;=СОТРУДНИКИ!$J$5),"О","")),"О","")</f>
        <v>#VALUE!</v>
      </c>
      <c r="AC6" s="24" t="e">
        <f>IF(OR(IF(AND(СОТРУДНИКИ!$C$5&lt;&gt;"",СОТРУДНИКИ!$D$5&lt;&gt;"",$AC$2&gt;=СОТРУДНИКИ!$C$5,$AC$2&lt;=СОТРУДНИКИ!$D$5),"О",""),IF(AND(СОТРУДНИКИ!$F$5&lt;&gt;"",СОТРУДНИКИ!$G$5&lt;&gt;"",$AC$2&gt;=СОТРУДНИКИ!$F$5,$AC$2&lt;=СОТРУДНИКИ!$G$5),"О",""),IF(AND(СОТРУДНИКИ!$I$5&lt;&gt;"",СОТРУДНИКИ!$J$5&lt;&gt;"",$AC$2&gt;=СОТРУДНИКИ!$I$5,$AC$2&lt;=СОТРУДНИКИ!$J$5),"О","")),"О","")</f>
        <v>#VALUE!</v>
      </c>
      <c r="AD6" s="24" t="e">
        <f>IF(OR(IF(AND(СОТРУДНИКИ!$C$5&lt;&gt;"",СОТРУДНИКИ!$D$5&lt;&gt;"",$AD$2&gt;=СОТРУДНИКИ!$C$5,$AD$2&lt;=СОТРУДНИКИ!$D$5),"О",""),IF(AND(СОТРУДНИКИ!$F$5&lt;&gt;"",СОТРУДНИКИ!$G$5&lt;&gt;"",$AD$2&gt;=СОТРУДНИКИ!$F$5,$AD$2&lt;=СОТРУДНИКИ!$G$5),"О",""),IF(AND(СОТРУДНИКИ!$I$5&lt;&gt;"",СОТРУДНИКИ!$J$5&lt;&gt;"",$AD$2&gt;=СОТРУДНИКИ!$I$5,$AD$2&lt;=СОТРУДНИКИ!$J$5),"О","")),"О","")</f>
        <v>#VALUE!</v>
      </c>
      <c r="AE6" s="24" t="e">
        <f>IF(OR(IF(AND(СОТРУДНИКИ!$C$5&lt;&gt;"",СОТРУДНИКИ!$D$5&lt;&gt;"",$AE$2&gt;=СОТРУДНИКИ!$C$5,$AE$2&lt;=СОТРУДНИКИ!$D$5),"О",""),IF(AND(СОТРУДНИКИ!$F$5&lt;&gt;"",СОТРУДНИКИ!$G$5&lt;&gt;"",$AE$2&gt;=СОТРУДНИКИ!$F$5,$AE$2&lt;=СОТРУДНИКИ!$G$5),"О",""),IF(AND(СОТРУДНИКИ!$I$5&lt;&gt;"",СОТРУДНИКИ!$J$5&lt;&gt;"",$AE$2&gt;=СОТРУДНИКИ!$I$5,$AE$2&lt;=СОТРУДНИКИ!$J$5),"О","")),"О","")</f>
        <v>#VALUE!</v>
      </c>
      <c r="AF6" s="24" t="e">
        <f>IF(OR(IF(AND(СОТРУДНИКИ!$C$5&lt;&gt;"",СОТРУДНИКИ!$D$5&lt;&gt;"",$AF$2&gt;=СОТРУДНИКИ!$C$5,$AF$2&lt;=СОТРУДНИКИ!$D$5),"О",""),IF(AND(СОТРУДНИКИ!$F$5&lt;&gt;"",СОТРУДНИКИ!$G$5&lt;&gt;"",$AF$2&gt;=СОТРУДНИКИ!$F$5,$AF$2&lt;=СОТРУДНИКИ!$G$5),"О",""),IF(AND(СОТРУДНИКИ!$I$5&lt;&gt;"",СОТРУДНИКИ!$J$5&lt;&gt;"",$AF$2&gt;=СОТРУДНИКИ!$I$5,$AF$2&lt;=СОТРУДНИКИ!$J$5),"О","")),"О","")</f>
        <v>#VALUE!</v>
      </c>
      <c r="AG6" s="24" t="e">
        <f>IF(OR(IF(AND(СОТРУДНИКИ!$C$5&lt;&gt;"",СОТРУДНИКИ!$D$5&lt;&gt;"",$AG$2&gt;=СОТРУДНИКИ!$C$5,$AG$2&lt;=СОТРУДНИКИ!$D$5),"О",""),IF(AND(СОТРУДНИКИ!$F$5&lt;&gt;"",СОТРУДНИКИ!$G$5&lt;&gt;"",$AG$2&gt;=СОТРУДНИКИ!$F$5,$AG$2&lt;=СОТРУДНИКИ!$G$5),"О",""),IF(AND(СОТРУДНИКИ!$I$5&lt;&gt;"",СОТРУДНИКИ!$J$5&lt;&gt;"",$AG$2&gt;=СОТРУДНИКИ!$I$5,$AG$2&lt;=СОТРУДНИКИ!$J$5),"О","")),"О","")</f>
        <v>#VALUE!</v>
      </c>
      <c r="AH6" s="24" t="e">
        <f>IF(OR(IF(AND(СОТРУДНИКИ!$C$5&lt;&gt;"",СОТРУДНИКИ!$D$5&lt;&gt;"",$AH$2&gt;=СОТРУДНИКИ!$C$5,$AH$2&lt;=СОТРУДНИКИ!$D$5),"О",""),IF(AND(СОТРУДНИКИ!$F$5&lt;&gt;"",СОТРУДНИКИ!$G$5&lt;&gt;"",$AH$2&gt;=СОТРУДНИКИ!$F$5,$AH$2&lt;=СОТРУДНИКИ!$G$5),"О",""),IF(AND(СОТРУДНИКИ!$I$5&lt;&gt;"",СОТРУДНИКИ!$J$5&lt;&gt;"",$AH$2&gt;=СОТРУДНИКИ!$I$5,$AH$2&lt;=СОТРУДНИКИ!$J$5),"О","")),"О","")</f>
        <v>#VALUE!</v>
      </c>
      <c r="AI6" s="24" t="e">
        <f>IF(OR(IF(AND(СОТРУДНИКИ!$C$5&lt;&gt;"",СОТРУДНИКИ!$D$5&lt;&gt;"",$AI$2&gt;=СОТРУДНИКИ!$C$5,$AI$2&lt;=СОТРУДНИКИ!$D$5),"О",""),IF(AND(СОТРУДНИКИ!$F$5&lt;&gt;"",СОТРУДНИКИ!$G$5&lt;&gt;"",$AI$2&gt;=СОТРУДНИКИ!$F$5,$AI$2&lt;=СОТРУДНИКИ!$G$5),"О",""),IF(AND(СОТРУДНИКИ!$I$5&lt;&gt;"",СОТРУДНИКИ!$J$5&lt;&gt;"",$AI$2&gt;=СОТРУДНИКИ!$I$5,$AI$2&lt;=СОТРУДНИКИ!$J$5),"О","")),"О","")</f>
        <v>#VALUE!</v>
      </c>
      <c r="AJ6" s="24" t="e">
        <f>IF(OR(IF(AND(СОТРУДНИКИ!$C$5&lt;&gt;"",СОТРУДНИКИ!$D$5&lt;&gt;"",$AJ$2&gt;=СОТРУДНИКИ!$C$5,$AJ$2&lt;=СОТРУДНИКИ!$D$5),"О",""),IF(AND(СОТРУДНИКИ!$F$5&lt;&gt;"",СОТРУДНИКИ!$G$5&lt;&gt;"",$AJ$2&gt;=СОТРУДНИКИ!$F$5,$AJ$2&lt;=СОТРУДНИКИ!$G$5),"О",""),IF(AND(СОТРУДНИКИ!$I$5&lt;&gt;"",СОТРУДНИКИ!$J$5&lt;&gt;"",$AJ$2&gt;=СОТРУДНИКИ!$I$5,$AJ$2&lt;=СОТРУДНИКИ!$J$5),"О","")),"О","")</f>
        <v>#VALUE!</v>
      </c>
      <c r="AK6" s="24" t="e">
        <f>IF(OR(IF(AND(СОТРУДНИКИ!$C$5&lt;&gt;"",СОТРУДНИКИ!$D$5&lt;&gt;"",$AK$2&gt;=СОТРУДНИКИ!$C$5,$AK$2&lt;=СОТРУДНИКИ!$D$5),"О",""),IF(AND(СОТРУДНИКИ!$F$5&lt;&gt;"",СОТРУДНИКИ!$G$5&lt;&gt;"",$AK$2&gt;=СОТРУДНИКИ!$F$5,$AK$2&lt;=СОТРУДНИКИ!$G$5),"О",""),IF(AND(СОТРУДНИКИ!$I$5&lt;&gt;"",СОТРУДНИКИ!$J$5&lt;&gt;"",$AK$2&gt;=СОТРУДНИКИ!$I$5,$AK$2&lt;=СОТРУДНИКИ!$J$5),"О","")),"О","")</f>
        <v>#VALUE!</v>
      </c>
      <c r="AL6" s="24" t="e">
        <f>IF(OR(IF(AND(СОТРУДНИКИ!$C$5&lt;&gt;"",СОТРУДНИКИ!$D$5&lt;&gt;"",$AL$2&gt;=СОТРУДНИКИ!$C$5,$AL$2&lt;=СОТРУДНИКИ!$D$5),"О",""),IF(AND(СОТРУДНИКИ!$F$5&lt;&gt;"",СОТРУДНИКИ!$G$5&lt;&gt;"",$AL$2&gt;=СОТРУДНИКИ!$F$5,$AL$2&lt;=СОТРУДНИКИ!$G$5),"О",""),IF(AND(СОТРУДНИКИ!$I$5&lt;&gt;"",СОТРУДНИКИ!$J$5&lt;&gt;"",$AL$2&gt;=СОТРУДНИКИ!$I$5,$AL$2&lt;=СОТРУДНИКИ!$J$5),"О","")),"О","")</f>
        <v>#VALUE!</v>
      </c>
      <c r="AM6" s="24" t="e">
        <f>IF(OR(IF(AND(СОТРУДНИКИ!$C$5&lt;&gt;"",СОТРУДНИКИ!$D$5&lt;&gt;"",$AM$2&gt;=СОТРУДНИКИ!$C$5,$AM$2&lt;=СОТРУДНИКИ!$D$5),"О",""),IF(AND(СОТРУДНИКИ!$F$5&lt;&gt;"",СОТРУДНИКИ!$G$5&lt;&gt;"",$AM$2&gt;=СОТРУДНИКИ!$F$5,$AM$2&lt;=СОТРУДНИКИ!$G$5),"О",""),IF(AND(СОТРУДНИКИ!$I$5&lt;&gt;"",СОТРУДНИКИ!$J$5&lt;&gt;"",$AM$2&gt;=СОТРУДНИКИ!$I$5,$AM$2&lt;=СОТРУДНИКИ!$J$5),"О","")),"О","")</f>
        <v>#VALUE!</v>
      </c>
      <c r="AN6" s="24" t="e">
        <f>IF(OR(IF(AND(СОТРУДНИКИ!$C$5&lt;&gt;"",СОТРУДНИКИ!$D$5&lt;&gt;"",$AN$2&gt;=СОТРУДНИКИ!$C$5,$AN$2&lt;=СОТРУДНИКИ!$D$5),"О",""),IF(AND(СОТРУДНИКИ!$F$5&lt;&gt;"",СОТРУДНИКИ!$G$5&lt;&gt;"",$AN$2&gt;=СОТРУДНИКИ!$F$5,$AN$2&lt;=СОТРУДНИКИ!$G$5),"О",""),IF(AND(СОТРУДНИКИ!$I$5&lt;&gt;"",СОТРУДНИКИ!$J$5&lt;&gt;"",$AN$2&gt;=СОТРУДНИКИ!$I$5,$AN$2&lt;=СОТРУДНИКИ!$J$5),"О","")),"О","")</f>
        <v>#VALUE!</v>
      </c>
      <c r="AO6" s="24" t="e">
        <f>IF(OR(IF(AND(СОТРУДНИКИ!$C$5&lt;&gt;"",СОТРУДНИКИ!$D$5&lt;&gt;"",$AO$2&gt;=СОТРУДНИКИ!$C$5,$AO$2&lt;=СОТРУДНИКИ!$D$5),"О",""),IF(AND(СОТРУДНИКИ!$F$5&lt;&gt;"",СОТРУДНИКИ!$G$5&lt;&gt;"",$AO$2&gt;=СОТРУДНИКИ!$F$5,$AO$2&lt;=СОТРУДНИКИ!$G$5),"О",""),IF(AND(СОТРУДНИКИ!$I$5&lt;&gt;"",СОТРУДНИКИ!$J$5&lt;&gt;"",$AO$2&gt;=СОТРУДНИКИ!$I$5,$AO$2&lt;=СОТРУДНИКИ!$J$5),"О","")),"О","")</f>
        <v>#VALUE!</v>
      </c>
      <c r="AP6" s="24" t="e">
        <f>IF(OR(IF(AND(СОТРУДНИКИ!$C$5&lt;&gt;"",СОТРУДНИКИ!$D$5&lt;&gt;"",$AP$2&gt;=СОТРУДНИКИ!$C$5,$AP$2&lt;=СОТРУДНИКИ!$D$5),"О",""),IF(AND(СОТРУДНИКИ!$F$5&lt;&gt;"",СОТРУДНИКИ!$G$5&lt;&gt;"",$AP$2&gt;=СОТРУДНИКИ!$F$5,$AP$2&lt;=СОТРУДНИКИ!$G$5),"О",""),IF(AND(СОТРУДНИКИ!$I$5&lt;&gt;"",СОТРУДНИКИ!$J$5&lt;&gt;"",$AP$2&gt;=СОТРУДНИКИ!$I$5,$AP$2&lt;=СОТРУДНИКИ!$J$5),"О","")),"О","")</f>
        <v>#VALUE!</v>
      </c>
      <c r="AQ6" s="24" t="e">
        <f>IF(OR(IF(AND(СОТРУДНИКИ!$C$5&lt;&gt;"",СОТРУДНИКИ!$D$5&lt;&gt;"",$AQ$2&gt;=СОТРУДНИКИ!$C$5,$AQ$2&lt;=СОТРУДНИКИ!$D$5),"О",""),IF(AND(СОТРУДНИКИ!$F$5&lt;&gt;"",СОТРУДНИКИ!$G$5&lt;&gt;"",$AQ$2&gt;=СОТРУДНИКИ!$F$5,$AQ$2&lt;=СОТРУДНИКИ!$G$5),"О",""),IF(AND(СОТРУДНИКИ!$I$5&lt;&gt;"",СОТРУДНИКИ!$J$5&lt;&gt;"",$AQ$2&gt;=СОТРУДНИКИ!$I$5,$AQ$2&lt;=СОТРУДНИКИ!$J$5),"О","")),"О","")</f>
        <v>#VALUE!</v>
      </c>
      <c r="AR6" s="24" t="e">
        <f>IF(OR(IF(AND(СОТРУДНИКИ!$C$5&lt;&gt;"",СОТРУДНИКИ!$D$5&lt;&gt;"",$AR$2&gt;=СОТРУДНИКИ!$C$5,$AR$2&lt;=СОТРУДНИКИ!$D$5),"О",""),IF(AND(СОТРУДНИКИ!$F$5&lt;&gt;"",СОТРУДНИКИ!$G$5&lt;&gt;"",$AR$2&gt;=СОТРУДНИКИ!$F$5,$AR$2&lt;=СОТРУДНИКИ!$G$5),"О",""),IF(AND(СОТРУДНИКИ!$I$5&lt;&gt;"",СОТРУДНИКИ!$J$5&lt;&gt;"",$AR$2&gt;=СОТРУДНИКИ!$I$5,$AR$2&lt;=СОТРУДНИКИ!$J$5),"О","")),"О","")</f>
        <v>#VALUE!</v>
      </c>
      <c r="AS6" s="24" t="e">
        <f>IF(OR(IF(AND(СОТРУДНИКИ!$C$5&lt;&gt;"",СОТРУДНИКИ!$D$5&lt;&gt;"",$AS$2&gt;=СОТРУДНИКИ!$C$5,$AS$2&lt;=СОТРУДНИКИ!$D$5),"О",""),IF(AND(СОТРУДНИКИ!$F$5&lt;&gt;"",СОТРУДНИКИ!$G$5&lt;&gt;"",$AS$2&gt;=СОТРУДНИКИ!$F$5,$AS$2&lt;=СОТРУДНИКИ!$G$5),"О",""),IF(AND(СОТРУДНИКИ!$I$5&lt;&gt;"",СОТРУДНИКИ!$J$5&lt;&gt;"",$AS$2&gt;=СОТРУДНИКИ!$I$5,$AS$2&lt;=СОТРУДНИКИ!$J$5),"О","")),"О","")</f>
        <v>#VALUE!</v>
      </c>
      <c r="AT6" s="24" t="e">
        <f>IF(OR(IF(AND(СОТРУДНИКИ!$C$5&lt;&gt;"",СОТРУДНИКИ!$D$5&lt;&gt;"",$AT$2&gt;=СОТРУДНИКИ!$C$5,$AT$2&lt;=СОТРУДНИКИ!$D$5),"О",""),IF(AND(СОТРУДНИКИ!$F$5&lt;&gt;"",СОТРУДНИКИ!$G$5&lt;&gt;"",$AT$2&gt;=СОТРУДНИКИ!$F$5,$AT$2&lt;=СОТРУДНИКИ!$G$5),"О",""),IF(AND(СОТРУДНИКИ!$I$5&lt;&gt;"",СОТРУДНИКИ!$J$5&lt;&gt;"",$AT$2&gt;=СОТРУДНИКИ!$I$5,$AT$2&lt;=СОТРУДНИКИ!$J$5),"О","")),"О","")</f>
        <v>#VALUE!</v>
      </c>
      <c r="AU6" s="24" t="e">
        <f>IF(OR(IF(AND(СОТРУДНИКИ!$C$5&lt;&gt;"",СОТРУДНИКИ!$D$5&lt;&gt;"",$AU$2&gt;=СОТРУДНИКИ!$C$5,$AU$2&lt;=СОТРУДНИКИ!$D$5),"О",""),IF(AND(СОТРУДНИКИ!$F$5&lt;&gt;"",СОТРУДНИКИ!$G$5&lt;&gt;"",$AU$2&gt;=СОТРУДНИКИ!$F$5,$AU$2&lt;=СОТРУДНИКИ!$G$5),"О",""),IF(AND(СОТРУДНИКИ!$I$5&lt;&gt;"",СОТРУДНИКИ!$J$5&lt;&gt;"",$AU$2&gt;=СОТРУДНИКИ!$I$5,$AU$2&lt;=СОТРУДНИКИ!$J$5),"О","")),"О","")</f>
        <v>#VALUE!</v>
      </c>
      <c r="AV6" s="24" t="e">
        <f>IF(OR(IF(AND(СОТРУДНИКИ!$C$5&lt;&gt;"",СОТРУДНИКИ!$D$5&lt;&gt;"",$AV$2&gt;=СОТРУДНИКИ!$C$5,$AV$2&lt;=СОТРУДНИКИ!$D$5),"О",""),IF(AND(СОТРУДНИКИ!$F$5&lt;&gt;"",СОТРУДНИКИ!$G$5&lt;&gt;"",$AV$2&gt;=СОТРУДНИКИ!$F$5,$AV$2&lt;=СОТРУДНИКИ!$G$5),"О",""),IF(AND(СОТРУДНИКИ!$I$5&lt;&gt;"",СОТРУДНИКИ!$J$5&lt;&gt;"",$AV$2&gt;=СОТРУДНИКИ!$I$5,$AV$2&lt;=СОТРУДНИКИ!$J$5),"О","")),"О","")</f>
        <v>#VALUE!</v>
      </c>
      <c r="AW6" s="24" t="e">
        <f>IF(OR(IF(AND(СОТРУДНИКИ!$C$5&lt;&gt;"",СОТРУДНИКИ!$D$5&lt;&gt;"",$AW$2&gt;=СОТРУДНИКИ!$C$5,$AW$2&lt;=СОТРУДНИКИ!$D$5),"О",""),IF(AND(СОТРУДНИКИ!$F$5&lt;&gt;"",СОТРУДНИКИ!$G$5&lt;&gt;"",$AW$2&gt;=СОТРУДНИКИ!$F$5,$AW$2&lt;=СОТРУДНИКИ!$G$5),"О",""),IF(AND(СОТРУДНИКИ!$I$5&lt;&gt;"",СОТРУДНИКИ!$J$5&lt;&gt;"",$AW$2&gt;=СОТРУДНИКИ!$I$5,$AW$2&lt;=СОТРУДНИКИ!$J$5),"О","")),"О","")</f>
        <v>#VALUE!</v>
      </c>
      <c r="AX6" s="24" t="e">
        <f>IF(OR(IF(AND(СОТРУДНИКИ!$C$5&lt;&gt;"",СОТРУДНИКИ!$D$5&lt;&gt;"",$AX$2&gt;=СОТРУДНИКИ!$C$5,$AX$2&lt;=СОТРУДНИКИ!$D$5),"О",""),IF(AND(СОТРУДНИКИ!$F$5&lt;&gt;"",СОТРУДНИКИ!$G$5&lt;&gt;"",$AX$2&gt;=СОТРУДНИКИ!$F$5,$AX$2&lt;=СОТРУДНИКИ!$G$5),"О",""),IF(AND(СОТРУДНИКИ!$I$5&lt;&gt;"",СОТРУДНИКИ!$J$5&lt;&gt;"",$AX$2&gt;=СОТРУДНИКИ!$I$5,$AX$2&lt;=СОТРУДНИКИ!$J$5),"О","")),"О","")</f>
        <v>#VALUE!</v>
      </c>
      <c r="AY6" s="24" t="e">
        <f>IF(OR(IF(AND(СОТРУДНИКИ!$C$5&lt;&gt;"",СОТРУДНИКИ!$D$5&lt;&gt;"",$AY$2&gt;=СОТРУДНИКИ!$C$5,$AY$2&lt;=СОТРУДНИКИ!$D$5),"О",""),IF(AND(СОТРУДНИКИ!$F$5&lt;&gt;"",СОТРУДНИКИ!$G$5&lt;&gt;"",$AY$2&gt;=СОТРУДНИКИ!$F$5,$AY$2&lt;=СОТРУДНИКИ!$G$5),"О",""),IF(AND(СОТРУДНИКИ!$I$5&lt;&gt;"",СОТРУДНИКИ!$J$5&lt;&gt;"",$AY$2&gt;=СОТРУДНИКИ!$I$5,$AY$2&lt;=СОТРУДНИКИ!$J$5),"О","")),"О","")</f>
        <v>#VALUE!</v>
      </c>
      <c r="AZ6" s="24" t="e">
        <f>IF(OR(IF(AND(СОТРУДНИКИ!$C$5&lt;&gt;"",СОТРУДНИКИ!$D$5&lt;&gt;"",$AZ$2&gt;=СОТРУДНИКИ!$C$5,$AZ$2&lt;=СОТРУДНИКИ!$D$5),"О",""),IF(AND(СОТРУДНИКИ!$F$5&lt;&gt;"",СОТРУДНИКИ!$G$5&lt;&gt;"",$AZ$2&gt;=СОТРУДНИКИ!$F$5,$AZ$2&lt;=СОТРУДНИКИ!$G$5),"О",""),IF(AND(СОТРУДНИКИ!$I$5&lt;&gt;"",СОТРУДНИКИ!$J$5&lt;&gt;"",$AZ$2&gt;=СОТРУДНИКИ!$I$5,$AZ$2&lt;=СОТРУДНИКИ!$J$5),"О","")),"О","")</f>
        <v>#VALUE!</v>
      </c>
      <c r="BA6" s="24" t="e">
        <f>IF(OR(IF(AND(СОТРУДНИКИ!$C$5&lt;&gt;"",СОТРУДНИКИ!$D$5&lt;&gt;"",$BA$2&gt;=СОТРУДНИКИ!$C$5,$BA$2&lt;=СОТРУДНИКИ!$D$5),"О",""),IF(AND(СОТРУДНИКИ!$F$5&lt;&gt;"",СОТРУДНИКИ!$G$5&lt;&gt;"",$BA$2&gt;=СОТРУДНИКИ!$F$5,$BA$2&lt;=СОТРУДНИКИ!$G$5),"О",""),IF(AND(СОТРУДНИКИ!$I$5&lt;&gt;"",СОТРУДНИКИ!$J$5&lt;&gt;"",$BA$2&gt;=СОТРУДНИКИ!$I$5,$BA$2&lt;=СОТРУДНИКИ!$J$5),"О","")),"О","")</f>
        <v>#VALUE!</v>
      </c>
      <c r="BB6" s="24" t="e">
        <f>IF(OR(IF(AND(СОТРУДНИКИ!$C$5&lt;&gt;"",СОТРУДНИКИ!$D$5&lt;&gt;"",$BB$2&gt;=СОТРУДНИКИ!$C$5,$BB$2&lt;=СОТРУДНИКИ!$D$5),"О",""),IF(AND(СОТРУДНИКИ!$F$5&lt;&gt;"",СОТРУДНИКИ!$G$5&lt;&gt;"",$BB$2&gt;=СОТРУДНИКИ!$F$5,$BB$2&lt;=СОТРУДНИКИ!$G$5),"О",""),IF(AND(СОТРУДНИКИ!$I$5&lt;&gt;"",СОТРУДНИКИ!$J$5&lt;&gt;"",$BB$2&gt;=СОТРУДНИКИ!$I$5,$BB$2&lt;=СОТРУДНИКИ!$J$5),"О","")),"О","")</f>
        <v>#VALUE!</v>
      </c>
      <c r="BC6" s="24" t="e">
        <f>IF(OR(IF(AND(СОТРУДНИКИ!$C$5&lt;&gt;"",СОТРУДНИКИ!$D$5&lt;&gt;"",$BC$2&gt;=СОТРУДНИКИ!$C$5,$BC$2&lt;=СОТРУДНИКИ!$D$5),"О",""),IF(AND(СОТРУДНИКИ!$F$5&lt;&gt;"",СОТРУДНИКИ!$G$5&lt;&gt;"",$BC$2&gt;=СОТРУДНИКИ!$F$5,$BC$2&lt;=СОТРУДНИКИ!$G$5),"О",""),IF(AND(СОТРУДНИКИ!$I$5&lt;&gt;"",СОТРУДНИКИ!$J$5&lt;&gt;"",$BC$2&gt;=СОТРУДНИКИ!$I$5,$BC$2&lt;=СОТРУДНИКИ!$J$5),"О","")),"О","")</f>
        <v>#VALUE!</v>
      </c>
      <c r="BD6" s="24" t="e">
        <f>IF(OR(IF(AND(СОТРУДНИКИ!$C$5&lt;&gt;"",СОТРУДНИКИ!$D$5&lt;&gt;"",$BD$2&gt;=СОТРУДНИКИ!$C$5,$BD$2&lt;=СОТРУДНИКИ!$D$5),"О",""),IF(AND(СОТРУДНИКИ!$F$5&lt;&gt;"",СОТРУДНИКИ!$G$5&lt;&gt;"",$BD$2&gt;=СОТРУДНИКИ!$F$5,$BD$2&lt;=СОТРУДНИКИ!$G$5),"О",""),IF(AND(СОТРУДНИКИ!$I$5&lt;&gt;"",СОТРУДНИКИ!$J$5&lt;&gt;"",$BD$2&gt;=СОТРУДНИКИ!$I$5,$BD$2&lt;=СОТРУДНИКИ!$J$5),"О","")),"О","")</f>
        <v>#VALUE!</v>
      </c>
      <c r="BE6" s="24" t="e">
        <f>IF(OR(IF(AND(СОТРУДНИКИ!$C$5&lt;&gt;"",СОТРУДНИКИ!$D$5&lt;&gt;"",$BE$2&gt;=СОТРУДНИКИ!$C$5,$BE$2&lt;=СОТРУДНИКИ!$D$5),"О",""),IF(AND(СОТРУДНИКИ!$F$5&lt;&gt;"",СОТРУДНИКИ!$G$5&lt;&gt;"",$BE$2&gt;=СОТРУДНИКИ!$F$5,$BE$2&lt;=СОТРУДНИКИ!$G$5),"О",""),IF(AND(СОТРУДНИКИ!$I$5&lt;&gt;"",СОТРУДНИКИ!$J$5&lt;&gt;"",$BE$2&gt;=СОТРУДНИКИ!$I$5,$BE$2&lt;=СОТРУДНИКИ!$J$5),"О","")),"О","")</f>
        <v>#VALUE!</v>
      </c>
      <c r="BF6" s="24" t="e">
        <f>IF(OR(IF(AND(СОТРУДНИКИ!$C$5&lt;&gt;"",СОТРУДНИКИ!$D$5&lt;&gt;"",$BF$2&gt;=СОТРУДНИКИ!$C$5,$BF$2&lt;=СОТРУДНИКИ!$D$5),"О",""),IF(AND(СОТРУДНИКИ!$F$5&lt;&gt;"",СОТРУДНИКИ!$G$5&lt;&gt;"",$BF$2&gt;=СОТРУДНИКИ!$F$5,$BF$2&lt;=СОТРУДНИКИ!$G$5),"О",""),IF(AND(СОТРУДНИКИ!$I$5&lt;&gt;"",СОТРУДНИКИ!$J$5&lt;&gt;"",$BF$2&gt;=СОТРУДНИКИ!$I$5,$BF$2&lt;=СОТРУДНИКИ!$J$5),"О","")),"О","")</f>
        <v>#VALUE!</v>
      </c>
      <c r="BG6" s="24" t="e">
        <f>IF(OR(IF(AND(СОТРУДНИКИ!$C$5&lt;&gt;"",СОТРУДНИКИ!$D$5&lt;&gt;"",$BG$2&gt;=СОТРУДНИКИ!$C$5,$BG$2&lt;=СОТРУДНИКИ!$D$5),"О",""),IF(AND(СОТРУДНИКИ!$F$5&lt;&gt;"",СОТРУДНИКИ!$G$5&lt;&gt;"",$BG$2&gt;=СОТРУДНИКИ!$F$5,$BG$2&lt;=СОТРУДНИКИ!$G$5),"О",""),IF(AND(СОТРУДНИКИ!$I$5&lt;&gt;"",СОТРУДНИКИ!$J$5&lt;&gt;"",$BG$2&gt;=СОТРУДНИКИ!$I$5,$BG$2&lt;=СОТРУДНИКИ!$J$5),"О","")),"О","")</f>
        <v>#VALUE!</v>
      </c>
      <c r="BH6" s="24" t="e">
        <f>IF(OR(IF(AND(СОТРУДНИКИ!$C$5&lt;&gt;"",СОТРУДНИКИ!$D$5&lt;&gt;"",$BH$2&gt;=СОТРУДНИКИ!$C$5,$BH$2&lt;=СОТРУДНИКИ!$D$5),"О",""),IF(AND(СОТРУДНИКИ!$F$5&lt;&gt;"",СОТРУДНИКИ!$G$5&lt;&gt;"",$BH$2&gt;=СОТРУДНИКИ!$F$5,$BH$2&lt;=СОТРУДНИКИ!$G$5),"О",""),IF(AND(СОТРУДНИКИ!$I$5&lt;&gt;"",СОТРУДНИКИ!$J$5&lt;&gt;"",$BH$2&gt;=СОТРУДНИКИ!$I$5,$BH$2&lt;=СОТРУДНИКИ!$J$5),"О","")),"О","")</f>
        <v>#VALUE!</v>
      </c>
      <c r="BI6" s="24" t="e">
        <f>IF(OR(IF(AND(СОТРУДНИКИ!$C$5&lt;&gt;"",СОТРУДНИКИ!$D$5&lt;&gt;"",$BI$2&gt;=СОТРУДНИКИ!$C$5,$BI$2&lt;=СОТРУДНИКИ!$D$5),"О",""),IF(AND(СОТРУДНИКИ!$F$5&lt;&gt;"",СОТРУДНИКИ!$G$5&lt;&gt;"",$BI$2&gt;=СОТРУДНИКИ!$F$5,$BI$2&lt;=СОТРУДНИКИ!$G$5),"О",""),IF(AND(СОТРУДНИКИ!$I$5&lt;&gt;"",СОТРУДНИКИ!$J$5&lt;&gt;"",$BI$2&gt;=СОТРУДНИКИ!$I$5,$BI$2&lt;=СОТРУДНИКИ!$J$5),"О","")),"О","")</f>
        <v>#VALUE!</v>
      </c>
      <c r="BJ6" s="24" t="e">
        <f>IF(OR(IF(AND(СОТРУДНИКИ!$C$5&lt;&gt;"",СОТРУДНИКИ!$D$5&lt;&gt;"",$BJ$2&gt;=СОТРУДНИКИ!$C$5,$BJ$2&lt;=СОТРУДНИКИ!$D$5),"О",""),IF(AND(СОТРУДНИКИ!$F$5&lt;&gt;"",СОТРУДНИКИ!$G$5&lt;&gt;"",$BJ$2&gt;=СОТРУДНИКИ!$F$5,$BJ$2&lt;=СОТРУДНИКИ!$G$5),"О",""),IF(AND(СОТРУДНИКИ!$I$5&lt;&gt;"",СОТРУДНИКИ!$J$5&lt;&gt;"",$BJ$2&gt;=СОТРУДНИКИ!$I$5,$BJ$2&lt;=СОТРУДНИКИ!$J$5),"О","")),"О","")</f>
        <v>#VALUE!</v>
      </c>
      <c r="BK6" s="24" t="e">
        <f>IF(OR(IF(AND(СОТРУДНИКИ!$C$5&lt;&gt;"",СОТРУДНИКИ!$D$5&lt;&gt;"",$BK$2&gt;=СОТРУДНИКИ!$C$5,$BK$2&lt;=СОТРУДНИКИ!$D$5),"О",""),IF(AND(СОТРУДНИКИ!$F$5&lt;&gt;"",СОТРУДНИКИ!$G$5&lt;&gt;"",$BK$2&gt;=СОТРУДНИКИ!$F$5,$BK$2&lt;=СОТРУДНИКИ!$G$5),"О",""),IF(AND(СОТРУДНИКИ!$I$5&lt;&gt;"",СОТРУДНИКИ!$J$5&lt;&gt;"",$BK$2&gt;=СОТРУДНИКИ!$I$5,$BK$2&lt;=СОТРУДНИКИ!$J$5),"О","")),"О","")</f>
        <v>#VALUE!</v>
      </c>
      <c r="BL6" s="24" t="e">
        <f>IF(OR(IF(AND(СОТРУДНИКИ!$C$5&lt;&gt;"",СОТРУДНИКИ!$D$5&lt;&gt;"",$BL$2&gt;=СОТРУДНИКИ!$C$5,$BL$2&lt;=СОТРУДНИКИ!$D$5),"О",""),IF(AND(СОТРУДНИКИ!$F$5&lt;&gt;"",СОТРУДНИКИ!$G$5&lt;&gt;"",$BL$2&gt;=СОТРУДНИКИ!$F$5,$BL$2&lt;=СОТРУДНИКИ!$G$5),"О",""),IF(AND(СОТРУДНИКИ!$I$5&lt;&gt;"",СОТРУДНИКИ!$J$5&lt;&gt;"",$BL$2&gt;=СОТРУДНИКИ!$I$5,$BL$2&lt;=СОТРУДНИКИ!$J$5),"О","")),"О","")</f>
        <v>#VALUE!</v>
      </c>
      <c r="BM6" s="24" t="e">
        <f>IF(OR(IF(AND(СОТРУДНИКИ!$C$5&lt;&gt;"",СОТРУДНИКИ!$D$5&lt;&gt;"",$BM$2&gt;=СОТРУДНИКИ!$C$5,$BM$2&lt;=СОТРУДНИКИ!$D$5),"О",""),IF(AND(СОТРУДНИКИ!$F$5&lt;&gt;"",СОТРУДНИКИ!$G$5&lt;&gt;"",$BM$2&gt;=СОТРУДНИКИ!$F$5,$BM$2&lt;=СОТРУДНИКИ!$G$5),"О",""),IF(AND(СОТРУДНИКИ!$I$5&lt;&gt;"",СОТРУДНИКИ!$J$5&lt;&gt;"",$BM$2&gt;=СОТРУДНИКИ!$I$5,$BM$2&lt;=СОТРУДНИКИ!$J$5),"О","")),"О","")</f>
        <v>#VALUE!</v>
      </c>
      <c r="BN6" s="24" t="e">
        <f>IF(OR(IF(AND(СОТРУДНИКИ!$C$5&lt;&gt;"",СОТРУДНИКИ!$D$5&lt;&gt;"",$BN$2&gt;=СОТРУДНИКИ!$C$5,$BN$2&lt;=СОТРУДНИКИ!$D$5),"О",""),IF(AND(СОТРУДНИКИ!$F$5&lt;&gt;"",СОТРУДНИКИ!$G$5&lt;&gt;"",$BN$2&gt;=СОТРУДНИКИ!$F$5,$BN$2&lt;=СОТРУДНИКИ!$G$5),"О",""),IF(AND(СОТРУДНИКИ!$I$5&lt;&gt;"",СОТРУДНИКИ!$J$5&lt;&gt;"",$BN$2&gt;=СОТРУДНИКИ!$I$5,$BN$2&lt;=СОТРУДНИКИ!$J$5),"О","")),"О","")</f>
        <v>#VALUE!</v>
      </c>
      <c r="BO6" s="24" t="e">
        <f>IF(OR(IF(AND(СОТРУДНИКИ!$C$5&lt;&gt;"",СОТРУДНИКИ!$D$5&lt;&gt;"",$BO$2&gt;=СОТРУДНИКИ!$C$5,$BO$2&lt;=СОТРУДНИКИ!$D$5),"О",""),IF(AND(СОТРУДНИКИ!$F$5&lt;&gt;"",СОТРУДНИКИ!$G$5&lt;&gt;"",$BO$2&gt;=СОТРУДНИКИ!$F$5,$BO$2&lt;=СОТРУДНИКИ!$G$5),"О",""),IF(AND(СОТРУДНИКИ!$I$5&lt;&gt;"",СОТРУДНИКИ!$J$5&lt;&gt;"",$BO$2&gt;=СОТРУДНИКИ!$I$5,$BO$2&lt;=СОТРУДНИКИ!$J$5),"О","")),"О","")</f>
        <v>#VALUE!</v>
      </c>
      <c r="BP6" s="24" t="e">
        <f>IF(OR(IF(AND(СОТРУДНИКИ!$C$5&lt;&gt;"",СОТРУДНИКИ!$D$5&lt;&gt;"",$BP$2&gt;=СОТРУДНИКИ!$C$5,$BP$2&lt;=СОТРУДНИКИ!$D$5),"О",""),IF(AND(СОТРУДНИКИ!$F$5&lt;&gt;"",СОТРУДНИКИ!$G$5&lt;&gt;"",$BP$2&gt;=СОТРУДНИКИ!$F$5,$BP$2&lt;=СОТРУДНИКИ!$G$5),"О",""),IF(AND(СОТРУДНИКИ!$I$5&lt;&gt;"",СОТРУДНИКИ!$J$5&lt;&gt;"",$BP$2&gt;=СОТРУДНИКИ!$I$5,$BP$2&lt;=СОТРУДНИКИ!$J$5),"О","")),"О","")</f>
        <v>#VALUE!</v>
      </c>
      <c r="BQ6" s="24" t="e">
        <f>IF(OR(IF(AND(СОТРУДНИКИ!$C$5&lt;&gt;"",СОТРУДНИКИ!$D$5&lt;&gt;"",$BQ$2&gt;=СОТРУДНИКИ!$C$5,$BQ$2&lt;=СОТРУДНИКИ!$D$5),"О",""),IF(AND(СОТРУДНИКИ!$F$5&lt;&gt;"",СОТРУДНИКИ!$G$5&lt;&gt;"",$BQ$2&gt;=СОТРУДНИКИ!$F$5,$BQ$2&lt;=СОТРУДНИКИ!$G$5),"О",""),IF(AND(СОТРУДНИКИ!$I$5&lt;&gt;"",СОТРУДНИКИ!$J$5&lt;&gt;"",$BQ$2&gt;=СОТРУДНИКИ!$I$5,$BQ$2&lt;=СОТРУДНИКИ!$J$5),"О","")),"О","")</f>
        <v>#VALUE!</v>
      </c>
      <c r="BR6" s="24" t="e">
        <f>IF(OR(IF(AND(СОТРУДНИКИ!$C$5&lt;&gt;"",СОТРУДНИКИ!$D$5&lt;&gt;"",$BR$2&gt;=СОТРУДНИКИ!$C$5,$BR$2&lt;=СОТРУДНИКИ!$D$5),"О",""),IF(AND(СОТРУДНИКИ!$F$5&lt;&gt;"",СОТРУДНИКИ!$G$5&lt;&gt;"",$BR$2&gt;=СОТРУДНИКИ!$F$5,$BR$2&lt;=СОТРУДНИКИ!$G$5),"О",""),IF(AND(СОТРУДНИКИ!$I$5&lt;&gt;"",СОТРУДНИКИ!$J$5&lt;&gt;"",$BR$2&gt;=СОТРУДНИКИ!$I$5,$BR$2&lt;=СОТРУДНИКИ!$J$5),"О","")),"О","")</f>
        <v>#VALUE!</v>
      </c>
      <c r="BS6" s="24" t="e">
        <f>IF(OR(IF(AND(СОТРУДНИКИ!$C$5&lt;&gt;"",СОТРУДНИКИ!$D$5&lt;&gt;"",$BS$2&gt;=СОТРУДНИКИ!$C$5,$BS$2&lt;=СОТРУДНИКИ!$D$5),"О",""),IF(AND(СОТРУДНИКИ!$F$5&lt;&gt;"",СОТРУДНИКИ!$G$5&lt;&gt;"",$BS$2&gt;=СОТРУДНИКИ!$F$5,$BS$2&lt;=СОТРУДНИКИ!$G$5),"О",""),IF(AND(СОТРУДНИКИ!$I$5&lt;&gt;"",СОТРУДНИКИ!$J$5&lt;&gt;"",$BS$2&gt;=СОТРУДНИКИ!$I$5,$BS$2&lt;=СОТРУДНИКИ!$J$5),"О","")),"О","")</f>
        <v>#VALUE!</v>
      </c>
      <c r="BT6" s="24" t="e">
        <f>IF(OR(IF(AND(СОТРУДНИКИ!$C$5&lt;&gt;"",СОТРУДНИКИ!$D$5&lt;&gt;"",$BT$2&gt;=СОТРУДНИКИ!$C$5,$BT$2&lt;=СОТРУДНИКИ!$D$5),"О",""),IF(AND(СОТРУДНИКИ!$F$5&lt;&gt;"",СОТРУДНИКИ!$G$5&lt;&gt;"",$BT$2&gt;=СОТРУДНИКИ!$F$5,$BT$2&lt;=СОТРУДНИКИ!$G$5),"О",""),IF(AND(СОТРУДНИКИ!$I$5&lt;&gt;"",СОТРУДНИКИ!$J$5&lt;&gt;"",$BT$2&gt;=СОТРУДНИКИ!$I$5,$BT$2&lt;=СОТРУДНИКИ!$J$5),"О","")),"О","")</f>
        <v>#VALUE!</v>
      </c>
      <c r="BU6" s="24" t="e">
        <f>IF(OR(IF(AND(СОТРУДНИКИ!$C$5&lt;&gt;"",СОТРУДНИКИ!$D$5&lt;&gt;"",$BU$2&gt;=СОТРУДНИКИ!$C$5,$BU$2&lt;=СОТРУДНИКИ!$D$5),"О",""),IF(AND(СОТРУДНИКИ!$F$5&lt;&gt;"",СОТРУДНИКИ!$G$5&lt;&gt;"",$BU$2&gt;=СОТРУДНИКИ!$F$5,$BU$2&lt;=СОТРУДНИКИ!$G$5),"О",""),IF(AND(СОТРУДНИКИ!$I$5&lt;&gt;"",СОТРУДНИКИ!$J$5&lt;&gt;"",$BU$2&gt;=СОТРУДНИКИ!$I$5,$BU$2&lt;=СОТРУДНИКИ!$J$5),"О","")),"О","")</f>
        <v>#VALUE!</v>
      </c>
      <c r="BV6" s="24" t="e">
        <f>IF(OR(IF(AND(СОТРУДНИКИ!$C$5&lt;&gt;"",СОТРУДНИКИ!$D$5&lt;&gt;"",$BV$2&gt;=СОТРУДНИКИ!$C$5,$BV$2&lt;=СОТРУДНИКИ!$D$5),"О",""),IF(AND(СОТРУДНИКИ!$F$5&lt;&gt;"",СОТРУДНИКИ!$G$5&lt;&gt;"",$BV$2&gt;=СОТРУДНИКИ!$F$5,$BV$2&lt;=СОТРУДНИКИ!$G$5),"О",""),IF(AND(СОТРУДНИКИ!$I$5&lt;&gt;"",СОТРУДНИКИ!$J$5&lt;&gt;"",$BV$2&gt;=СОТРУДНИКИ!$I$5,$BV$2&lt;=СОТРУДНИКИ!$J$5),"О","")),"О","")</f>
        <v>#VALUE!</v>
      </c>
      <c r="BW6" s="24" t="e">
        <f>IF(OR(IF(AND(СОТРУДНИКИ!$C$5&lt;&gt;"",СОТРУДНИКИ!$D$5&lt;&gt;"",$BW$2&gt;=СОТРУДНИКИ!$C$5,$BW$2&lt;=СОТРУДНИКИ!$D$5),"О",""),IF(AND(СОТРУДНИКИ!$F$5&lt;&gt;"",СОТРУДНИКИ!$G$5&lt;&gt;"",$BW$2&gt;=СОТРУДНИКИ!$F$5,$BW$2&lt;=СОТРУДНИКИ!$G$5),"О",""),IF(AND(СОТРУДНИКИ!$I$5&lt;&gt;"",СОТРУДНИКИ!$J$5&lt;&gt;"",$BW$2&gt;=СОТРУДНИКИ!$I$5,$BW$2&lt;=СОТРУДНИКИ!$J$5),"О","")),"О","")</f>
        <v>#VALUE!</v>
      </c>
      <c r="BX6" s="24" t="e">
        <f>IF(OR(IF(AND(СОТРУДНИКИ!$C$5&lt;&gt;"",СОТРУДНИКИ!$D$5&lt;&gt;"",$BX$2&gt;=СОТРУДНИКИ!$C$5,$BX$2&lt;=СОТРУДНИКИ!$D$5),"О",""),IF(AND(СОТРУДНИКИ!$F$5&lt;&gt;"",СОТРУДНИКИ!$G$5&lt;&gt;"",$BX$2&gt;=СОТРУДНИКИ!$F$5,$BX$2&lt;=СОТРУДНИКИ!$G$5),"О",""),IF(AND(СОТРУДНИКИ!$I$5&lt;&gt;"",СОТРУДНИКИ!$J$5&lt;&gt;"",$BX$2&gt;=СОТРУДНИКИ!$I$5,$BX$2&lt;=СОТРУДНИКИ!$J$5),"О","")),"О","")</f>
        <v>#VALUE!</v>
      </c>
      <c r="BY6" s="24" t="e">
        <f>IF(OR(IF(AND(СОТРУДНИКИ!$C$5&lt;&gt;"",СОТРУДНИКИ!$D$5&lt;&gt;"",$BY$2&gt;=СОТРУДНИКИ!$C$5,$BY$2&lt;=СОТРУДНИКИ!$D$5),"О",""),IF(AND(СОТРУДНИКИ!$F$5&lt;&gt;"",СОТРУДНИКИ!$G$5&lt;&gt;"",$BY$2&gt;=СОТРУДНИКИ!$F$5,$BY$2&lt;=СОТРУДНИКИ!$G$5),"О",""),IF(AND(СОТРУДНИКИ!$I$5&lt;&gt;"",СОТРУДНИКИ!$J$5&lt;&gt;"",$BY$2&gt;=СОТРУДНИКИ!$I$5,$BY$2&lt;=СОТРУДНИКИ!$J$5),"О","")),"О","")</f>
        <v>#VALUE!</v>
      </c>
      <c r="BZ6" s="24" t="e">
        <f>IF(OR(IF(AND(СОТРУДНИКИ!$C$5&lt;&gt;"",СОТРУДНИКИ!$D$5&lt;&gt;"",$BZ$2&gt;=СОТРУДНИКИ!$C$5,$BZ$2&lt;=СОТРУДНИКИ!$D$5),"О",""),IF(AND(СОТРУДНИКИ!$F$5&lt;&gt;"",СОТРУДНИКИ!$G$5&lt;&gt;"",$BZ$2&gt;=СОТРУДНИКИ!$F$5,$BZ$2&lt;=СОТРУДНИКИ!$G$5),"О",""),IF(AND(СОТРУДНИКИ!$I$5&lt;&gt;"",СОТРУДНИКИ!$J$5&lt;&gt;"",$BZ$2&gt;=СОТРУДНИКИ!$I$5,$BZ$2&lt;=СОТРУДНИКИ!$J$5),"О","")),"О","")</f>
        <v>#VALUE!</v>
      </c>
      <c r="CA6" s="24" t="e">
        <f>IF(OR(IF(AND(СОТРУДНИКИ!$C$5&lt;&gt;"",СОТРУДНИКИ!$D$5&lt;&gt;"",$CA$2&gt;=СОТРУДНИКИ!$C$5,$CA$2&lt;=СОТРУДНИКИ!$D$5),"О",""),IF(AND(СОТРУДНИКИ!$F$5&lt;&gt;"",СОТРУДНИКИ!$G$5&lt;&gt;"",$CA$2&gt;=СОТРУДНИКИ!$F$5,$CA$2&lt;=СОТРУДНИКИ!$G$5),"О",""),IF(AND(СОТРУДНИКИ!$I$5&lt;&gt;"",СОТРУДНИКИ!$J$5&lt;&gt;"",$CA$2&gt;=СОТРУДНИКИ!$I$5,$CA$2&lt;=СОТРУДНИКИ!$J$5),"О","")),"О","")</f>
        <v>#VALUE!</v>
      </c>
      <c r="CB6" s="24" t="e">
        <f>IF(OR(IF(AND(СОТРУДНИКИ!$C$5&lt;&gt;"",СОТРУДНИКИ!$D$5&lt;&gt;"",$CB$2&gt;=СОТРУДНИКИ!$C$5,$CB$2&lt;=СОТРУДНИКИ!$D$5),"О",""),IF(AND(СОТРУДНИКИ!$F$5&lt;&gt;"",СОТРУДНИКИ!$G$5&lt;&gt;"",$CB$2&gt;=СОТРУДНИКИ!$F$5,$CB$2&lt;=СОТРУДНИКИ!$G$5),"О",""),IF(AND(СОТРУДНИКИ!$I$5&lt;&gt;"",СОТРУДНИКИ!$J$5&lt;&gt;"",$CB$2&gt;=СОТРУДНИКИ!$I$5,$CB$2&lt;=СОТРУДНИКИ!$J$5),"О","")),"О","")</f>
        <v>#VALUE!</v>
      </c>
      <c r="CC6" s="24" t="e">
        <f>IF(OR(IF(AND(СОТРУДНИКИ!$C$5&lt;&gt;"",СОТРУДНИКИ!$D$5&lt;&gt;"",$CC$2&gt;=СОТРУДНИКИ!$C$5,$CC$2&lt;=СОТРУДНИКИ!$D$5),"О",""),IF(AND(СОТРУДНИКИ!$F$5&lt;&gt;"",СОТРУДНИКИ!$G$5&lt;&gt;"",$CC$2&gt;=СОТРУДНИКИ!$F$5,$CC$2&lt;=СОТРУДНИКИ!$G$5),"О",""),IF(AND(СОТРУДНИКИ!$I$5&lt;&gt;"",СОТРУДНИКИ!$J$5&lt;&gt;"",$CC$2&gt;=СОТРУДНИКИ!$I$5,$CC$2&lt;=СОТРУДНИКИ!$J$5),"О","")),"О","")</f>
        <v>#VALUE!</v>
      </c>
      <c r="CD6" s="24" t="e">
        <f>IF(OR(IF(AND(СОТРУДНИКИ!$C$5&lt;&gt;"",СОТРУДНИКИ!$D$5&lt;&gt;"",$CD$2&gt;=СОТРУДНИКИ!$C$5,$CD$2&lt;=СОТРУДНИКИ!$D$5),"О",""),IF(AND(СОТРУДНИКИ!$F$5&lt;&gt;"",СОТРУДНИКИ!$G$5&lt;&gt;"",$CD$2&gt;=СОТРУДНИКИ!$F$5,$CD$2&lt;=СОТРУДНИКИ!$G$5),"О",""),IF(AND(СОТРУДНИКИ!$I$5&lt;&gt;"",СОТРУДНИКИ!$J$5&lt;&gt;"",$CD$2&gt;=СОТРУДНИКИ!$I$5,$CD$2&lt;=СОТРУДНИКИ!$J$5),"О","")),"О","")</f>
        <v>#VALUE!</v>
      </c>
      <c r="CE6" s="24" t="e">
        <f>IF(OR(IF(AND(СОТРУДНИКИ!$C$5&lt;&gt;"",СОТРУДНИКИ!$D$5&lt;&gt;"",$CE$2&gt;=СОТРУДНИКИ!$C$5,$CE$2&lt;=СОТРУДНИКИ!$D$5),"О",""),IF(AND(СОТРУДНИКИ!$F$5&lt;&gt;"",СОТРУДНИКИ!$G$5&lt;&gt;"",$CE$2&gt;=СОТРУДНИКИ!$F$5,$CE$2&lt;=СОТРУДНИКИ!$G$5),"О",""),IF(AND(СОТРУДНИКИ!$I$5&lt;&gt;"",СОТРУДНИКИ!$J$5&lt;&gt;"",$CE$2&gt;=СОТРУДНИКИ!$I$5,$CE$2&lt;=СОТРУДНИКИ!$J$5),"О","")),"О","")</f>
        <v>#VALUE!</v>
      </c>
      <c r="CF6" s="24" t="e">
        <f>IF(OR(IF(AND(СОТРУДНИКИ!$C$5&lt;&gt;"",СОТРУДНИКИ!$D$5&lt;&gt;"",$CF$2&gt;=СОТРУДНИКИ!$C$5,$CF$2&lt;=СОТРУДНИКИ!$D$5),"О",""),IF(AND(СОТРУДНИКИ!$F$5&lt;&gt;"",СОТРУДНИКИ!$G$5&lt;&gt;"",$CF$2&gt;=СОТРУДНИКИ!$F$5,$CF$2&lt;=СОТРУДНИКИ!$G$5),"О",""),IF(AND(СОТРУДНИКИ!$I$5&lt;&gt;"",СОТРУДНИКИ!$J$5&lt;&gt;"",$CF$2&gt;=СОТРУДНИКИ!$I$5,$CF$2&lt;=СОТРУДНИКИ!$J$5),"О","")),"О","")</f>
        <v>#VALUE!</v>
      </c>
      <c r="CG6" s="24" t="e">
        <f>IF(OR(IF(AND(СОТРУДНИКИ!$C$5&lt;&gt;"",СОТРУДНИКИ!$D$5&lt;&gt;"",$CG$2&gt;=СОТРУДНИКИ!$C$5,$CG$2&lt;=СОТРУДНИКИ!$D$5),"О",""),IF(AND(СОТРУДНИКИ!$F$5&lt;&gt;"",СОТРУДНИКИ!$G$5&lt;&gt;"",$CG$2&gt;=СОТРУДНИКИ!$F$5,$CG$2&lt;=СОТРУДНИКИ!$G$5),"О",""),IF(AND(СОТРУДНИКИ!$I$5&lt;&gt;"",СОТРУДНИКИ!$J$5&lt;&gt;"",$CG$2&gt;=СОТРУДНИКИ!$I$5,$CG$2&lt;=СОТРУДНИКИ!$J$5),"О","")),"О","")</f>
        <v>#VALUE!</v>
      </c>
      <c r="CH6" s="24" t="e">
        <f>IF(OR(IF(AND(СОТРУДНИКИ!$C$5&lt;&gt;"",СОТРУДНИКИ!$D$5&lt;&gt;"",$CH$2&gt;=СОТРУДНИКИ!$C$5,$CH$2&lt;=СОТРУДНИКИ!$D$5),"О",""),IF(AND(СОТРУДНИКИ!$F$5&lt;&gt;"",СОТРУДНИКИ!$G$5&lt;&gt;"",$CH$2&gt;=СОТРУДНИКИ!$F$5,$CH$2&lt;=СОТРУДНИКИ!$G$5),"О",""),IF(AND(СОТРУДНИКИ!$I$5&lt;&gt;"",СОТРУДНИКИ!$J$5&lt;&gt;"",$CH$2&gt;=СОТРУДНИКИ!$I$5,$CH$2&lt;=СОТРУДНИКИ!$J$5),"О","")),"О","")</f>
        <v>#VALUE!</v>
      </c>
      <c r="CI6" s="24" t="e">
        <f>IF(OR(IF(AND(СОТРУДНИКИ!$C$5&lt;&gt;"",СОТРУДНИКИ!$D$5&lt;&gt;"",$CI$2&gt;=СОТРУДНИКИ!$C$5,$CI$2&lt;=СОТРУДНИКИ!$D$5),"О",""),IF(AND(СОТРУДНИКИ!$F$5&lt;&gt;"",СОТРУДНИКИ!$G$5&lt;&gt;"",$CI$2&gt;=СОТРУДНИКИ!$F$5,$CI$2&lt;=СОТРУДНИКИ!$G$5),"О",""),IF(AND(СОТРУДНИКИ!$I$5&lt;&gt;"",СОТРУДНИКИ!$J$5&lt;&gt;"",$CI$2&gt;=СОТРУДНИКИ!$I$5,$CI$2&lt;=СОТРУДНИКИ!$J$5),"О","")),"О","")</f>
        <v>#VALUE!</v>
      </c>
      <c r="CJ6" s="24" t="e">
        <f>IF(OR(IF(AND(СОТРУДНИКИ!$C$5&lt;&gt;"",СОТРУДНИКИ!$D$5&lt;&gt;"",$CJ$2&gt;=СОТРУДНИКИ!$C$5,$CJ$2&lt;=СОТРУДНИКИ!$D$5),"О",""),IF(AND(СОТРУДНИКИ!$F$5&lt;&gt;"",СОТРУДНИКИ!$G$5&lt;&gt;"",$CJ$2&gt;=СОТРУДНИКИ!$F$5,$CJ$2&lt;=СОТРУДНИКИ!$G$5),"О",""),IF(AND(СОТРУДНИКИ!$I$5&lt;&gt;"",СОТРУДНИКИ!$J$5&lt;&gt;"",$CJ$2&gt;=СОТРУДНИКИ!$I$5,$CJ$2&lt;=СОТРУДНИКИ!$J$5),"О","")),"О","")</f>
        <v>#VALUE!</v>
      </c>
      <c r="CK6" s="24" t="e">
        <f>IF(OR(IF(AND(СОТРУДНИКИ!$C$5&lt;&gt;"",СОТРУДНИКИ!$D$5&lt;&gt;"",$CK$2&gt;=СОТРУДНИКИ!$C$5,$CK$2&lt;=СОТРУДНИКИ!$D$5),"О",""),IF(AND(СОТРУДНИКИ!$F$5&lt;&gt;"",СОТРУДНИКИ!$G$5&lt;&gt;"",$CK$2&gt;=СОТРУДНИКИ!$F$5,$CK$2&lt;=СОТРУДНИКИ!$G$5),"О",""),IF(AND(СОТРУДНИКИ!$I$5&lt;&gt;"",СОТРУДНИКИ!$J$5&lt;&gt;"",$CK$2&gt;=СОТРУДНИКИ!$I$5,$CK$2&lt;=СОТРУДНИКИ!$J$5),"О","")),"О","")</f>
        <v>#VALUE!</v>
      </c>
      <c r="CL6" s="24" t="e">
        <f>IF(OR(IF(AND(СОТРУДНИКИ!$C$5&lt;&gt;"",СОТРУДНИКИ!$D$5&lt;&gt;"",$CL$2&gt;=СОТРУДНИКИ!$C$5,$CL$2&lt;=СОТРУДНИКИ!$D$5),"О",""),IF(AND(СОТРУДНИКИ!$F$5&lt;&gt;"",СОТРУДНИКИ!$G$5&lt;&gt;"",$CL$2&gt;=СОТРУДНИКИ!$F$5,$CL$2&lt;=СОТРУДНИКИ!$G$5),"О",""),IF(AND(СОТРУДНИКИ!$I$5&lt;&gt;"",СОТРУДНИКИ!$J$5&lt;&gt;"",$CL$2&gt;=СОТРУДНИКИ!$I$5,$CL$2&lt;=СОТРУДНИКИ!$J$5),"О","")),"О","")</f>
        <v>#VALUE!</v>
      </c>
      <c r="CM6" s="24" t="e">
        <f>IF(OR(IF(AND(СОТРУДНИКИ!$C$5&lt;&gt;"",СОТРУДНИКИ!$D$5&lt;&gt;"",$CM$2&gt;=СОТРУДНИКИ!$C$5,$CM$2&lt;=СОТРУДНИКИ!$D$5),"О",""),IF(AND(СОТРУДНИКИ!$F$5&lt;&gt;"",СОТРУДНИКИ!$G$5&lt;&gt;"",$CM$2&gt;=СОТРУДНИКИ!$F$5,$CM$2&lt;=СОТРУДНИКИ!$G$5),"О",""),IF(AND(СОТРУДНИКИ!$I$5&lt;&gt;"",СОТРУДНИКИ!$J$5&lt;&gt;"",$CM$2&gt;=СОТРУДНИКИ!$I$5,$CM$2&lt;=СОТРУДНИКИ!$J$5),"О","")),"О","")</f>
        <v>#VALUE!</v>
      </c>
      <c r="CN6" s="24" t="e">
        <f>IF(OR(IF(AND(СОТРУДНИКИ!$C$5&lt;&gt;"",СОТРУДНИКИ!$D$5&lt;&gt;"",$CN$2&gt;=СОТРУДНИКИ!$C$5,$CN$2&lt;=СОТРУДНИКИ!$D$5),"О",""),IF(AND(СОТРУДНИКИ!$F$5&lt;&gt;"",СОТРУДНИКИ!$G$5&lt;&gt;"",$CN$2&gt;=СОТРУДНИКИ!$F$5,$CN$2&lt;=СОТРУДНИКИ!$G$5),"О",""),IF(AND(СОТРУДНИКИ!$I$5&lt;&gt;"",СОТРУДНИКИ!$J$5&lt;&gt;"",$CN$2&gt;=СОТРУДНИКИ!$I$5,$CN$2&lt;=СОТРУДНИКИ!$J$5),"О","")),"О","")</f>
        <v>#VALUE!</v>
      </c>
      <c r="CO6" s="24" t="e">
        <f>IF(OR(IF(AND(СОТРУДНИКИ!$C$5&lt;&gt;"",СОТРУДНИКИ!$D$5&lt;&gt;"",$CO$2&gt;=СОТРУДНИКИ!$C$5,$CO$2&lt;=СОТРУДНИКИ!$D$5),"О",""),IF(AND(СОТРУДНИКИ!$F$5&lt;&gt;"",СОТРУДНИКИ!$G$5&lt;&gt;"",$CO$2&gt;=СОТРУДНИКИ!$F$5,$CO$2&lt;=СОТРУДНИКИ!$G$5),"О",""),IF(AND(СОТРУДНИКИ!$I$5&lt;&gt;"",СОТРУДНИКИ!$J$5&lt;&gt;"",$CO$2&gt;=СОТРУДНИКИ!$I$5,$CO$2&lt;=СОТРУДНИКИ!$J$5),"О","")),"О","")</f>
        <v>#VALUE!</v>
      </c>
      <c r="CP6" s="24" t="e">
        <f>IF(OR(IF(AND(СОТРУДНИКИ!$C$5&lt;&gt;"",СОТРУДНИКИ!$D$5&lt;&gt;"",$CP$2&gt;=СОТРУДНИКИ!$C$5,$CP$2&lt;=СОТРУДНИКИ!$D$5),"О",""),IF(AND(СОТРУДНИКИ!$F$5&lt;&gt;"",СОТРУДНИКИ!$G$5&lt;&gt;"",$CP$2&gt;=СОТРУДНИКИ!$F$5,$CP$2&lt;=СОТРУДНИКИ!$G$5),"О",""),IF(AND(СОТРУДНИКИ!$I$5&lt;&gt;"",СОТРУДНИКИ!$J$5&lt;&gt;"",$CP$2&gt;=СОТРУДНИКИ!$I$5,$CP$2&lt;=СОТРУДНИКИ!$J$5),"О","")),"О","")</f>
        <v>#VALUE!</v>
      </c>
      <c r="CQ6" s="24" t="e">
        <f>IF(OR(IF(AND(СОТРУДНИКИ!$C$5&lt;&gt;"",СОТРУДНИКИ!$D$5&lt;&gt;"",$CQ$2&gt;=СОТРУДНИКИ!$C$5,$CQ$2&lt;=СОТРУДНИКИ!$D$5),"О",""),IF(AND(СОТРУДНИКИ!$F$5&lt;&gt;"",СОТРУДНИКИ!$G$5&lt;&gt;"",$CQ$2&gt;=СОТРУДНИКИ!$F$5,$CQ$2&lt;=СОТРУДНИКИ!$G$5),"О",""),IF(AND(СОТРУДНИКИ!$I$5&lt;&gt;"",СОТРУДНИКИ!$J$5&lt;&gt;"",$CQ$2&gt;=СОТРУДНИКИ!$I$5,$CQ$2&lt;=СОТРУДНИКИ!$J$5),"О","")),"О","")</f>
        <v>#VALUE!</v>
      </c>
      <c r="CR6" s="24" t="e">
        <f>IF(OR(IF(AND(СОТРУДНИКИ!$C$5&lt;&gt;"",СОТРУДНИКИ!$D$5&lt;&gt;"",$CR$2&gt;=СОТРУДНИКИ!$C$5,$CR$2&lt;=СОТРУДНИКИ!$D$5),"О",""),IF(AND(СОТРУДНИКИ!$F$5&lt;&gt;"",СОТРУДНИКИ!$G$5&lt;&gt;"",$CR$2&gt;=СОТРУДНИКИ!$F$5,$CR$2&lt;=СОТРУДНИКИ!$G$5),"О",""),IF(AND(СОТРУДНИКИ!$I$5&lt;&gt;"",СОТРУДНИКИ!$J$5&lt;&gt;"",$CR$2&gt;=СОТРУДНИКИ!$I$5,$CR$2&lt;=СОТРУДНИКИ!$J$5),"О","")),"О","")</f>
        <v>#VALUE!</v>
      </c>
      <c r="CS6" s="24" t="e">
        <f>IF(OR(IF(AND(СОТРУДНИКИ!$C$5&lt;&gt;"",СОТРУДНИКИ!$D$5&lt;&gt;"",$CS$2&gt;=СОТРУДНИКИ!$C$5,$CS$2&lt;=СОТРУДНИКИ!$D$5),"О",""),IF(AND(СОТРУДНИКИ!$F$5&lt;&gt;"",СОТРУДНИКИ!$G$5&lt;&gt;"",$CS$2&gt;=СОТРУДНИКИ!$F$5,$CS$2&lt;=СОТРУДНИКИ!$G$5),"О",""),IF(AND(СОТРУДНИКИ!$I$5&lt;&gt;"",СОТРУДНИКИ!$J$5&lt;&gt;"",$CS$2&gt;=СОТРУДНИКИ!$I$5,$CS$2&lt;=СОТРУДНИКИ!$J$5),"О","")),"О","")</f>
        <v>#VALUE!</v>
      </c>
      <c r="CT6" s="24" t="e">
        <f>IF(OR(IF(AND(СОТРУДНИКИ!$C$5&lt;&gt;"",СОТРУДНИКИ!$D$5&lt;&gt;"",$CT$2&gt;=СОТРУДНИКИ!$C$5,$CT$2&lt;=СОТРУДНИКИ!$D$5),"О",""),IF(AND(СОТРУДНИКИ!$F$5&lt;&gt;"",СОТРУДНИКИ!$G$5&lt;&gt;"",$CT$2&gt;=СОТРУДНИКИ!$F$5,$CT$2&lt;=СОТРУДНИКИ!$G$5),"О",""),IF(AND(СОТРУДНИКИ!$I$5&lt;&gt;"",СОТРУДНИКИ!$J$5&lt;&gt;"",$CT$2&gt;=СОТРУДНИКИ!$I$5,$CT$2&lt;=СОТРУДНИКИ!$J$5),"О","")),"О","")</f>
        <v>#VALUE!</v>
      </c>
      <c r="CU6" s="24" t="e">
        <f>IF(OR(IF(AND(СОТРУДНИКИ!$C$5&lt;&gt;"",СОТРУДНИКИ!$D$5&lt;&gt;"",$CU$2&gt;=СОТРУДНИКИ!$C$5,$CU$2&lt;=СОТРУДНИКИ!$D$5),"О",""),IF(AND(СОТРУДНИКИ!$F$5&lt;&gt;"",СОТРУДНИКИ!$G$5&lt;&gt;"",$CU$2&gt;=СОТРУДНИКИ!$F$5,$CU$2&lt;=СОТРУДНИКИ!$G$5),"О",""),IF(AND(СОТРУДНИКИ!$I$5&lt;&gt;"",СОТРУДНИКИ!$J$5&lt;&gt;"",$CU$2&gt;=СОТРУДНИКИ!$I$5,$CU$2&lt;=СОТРУДНИКИ!$J$5),"О","")),"О","")</f>
        <v>#VALUE!</v>
      </c>
      <c r="CV6" s="24" t="e">
        <f>IF(OR(IF(AND(СОТРУДНИКИ!$C$5&lt;&gt;"",СОТРУДНИКИ!$D$5&lt;&gt;"",$CV$2&gt;=СОТРУДНИКИ!$C$5,$CV$2&lt;=СОТРУДНИКИ!$D$5),"О",""),IF(AND(СОТРУДНИКИ!$F$5&lt;&gt;"",СОТРУДНИКИ!$G$5&lt;&gt;"",$CV$2&gt;=СОТРУДНИКИ!$F$5,$CV$2&lt;=СОТРУДНИКИ!$G$5),"О",""),IF(AND(СОТРУДНИКИ!$I$5&lt;&gt;"",СОТРУДНИКИ!$J$5&lt;&gt;"",$CV$2&gt;=СОТРУДНИКИ!$I$5,$CV$2&lt;=СОТРУДНИКИ!$J$5),"О","")),"О","")</f>
        <v>#VALUE!</v>
      </c>
      <c r="CW6" s="24" t="e">
        <f>IF(OR(IF(AND(СОТРУДНИКИ!$C$5&lt;&gt;"",СОТРУДНИКИ!$D$5&lt;&gt;"",$CW$2&gt;=СОТРУДНИКИ!$C$5,$CW$2&lt;=СОТРУДНИКИ!$D$5),"О",""),IF(AND(СОТРУДНИКИ!$F$5&lt;&gt;"",СОТРУДНИКИ!$G$5&lt;&gt;"",$CW$2&gt;=СОТРУДНИКИ!$F$5,$CW$2&lt;=СОТРУДНИКИ!$G$5),"О",""),IF(AND(СОТРУДНИКИ!$I$5&lt;&gt;"",СОТРУДНИКИ!$J$5&lt;&gt;"",$CW$2&gt;=СОТРУДНИКИ!$I$5,$CW$2&lt;=СОТРУДНИКИ!$J$5),"О","")),"О","")</f>
        <v>#VALUE!</v>
      </c>
      <c r="CX6" s="24" t="e">
        <f>IF(OR(IF(AND(СОТРУДНИКИ!$C$5&lt;&gt;"",СОТРУДНИКИ!$D$5&lt;&gt;"",$CX$2&gt;=СОТРУДНИКИ!$C$5,$CX$2&lt;=СОТРУДНИКИ!$D$5),"О",""),IF(AND(СОТРУДНИКИ!$F$5&lt;&gt;"",СОТРУДНИКИ!$G$5&lt;&gt;"",$CX$2&gt;=СОТРУДНИКИ!$F$5,$CX$2&lt;=СОТРУДНИКИ!$G$5),"О",""),IF(AND(СОТРУДНИКИ!$I$5&lt;&gt;"",СОТРУДНИКИ!$J$5&lt;&gt;"",$CX$2&gt;=СОТРУДНИКИ!$I$5,$CX$2&lt;=СОТРУДНИКИ!$J$5),"О","")),"О","")</f>
        <v>#VALUE!</v>
      </c>
      <c r="CY6" s="24" t="e">
        <f>IF(OR(IF(AND(СОТРУДНИКИ!$C$5&lt;&gt;"",СОТРУДНИКИ!$D$5&lt;&gt;"",$CY$2&gt;=СОТРУДНИКИ!$C$5,$CY$2&lt;=СОТРУДНИКИ!$D$5),"О",""),IF(AND(СОТРУДНИКИ!$F$5&lt;&gt;"",СОТРУДНИКИ!$G$5&lt;&gt;"",$CY$2&gt;=СОТРУДНИКИ!$F$5,$CY$2&lt;=СОТРУДНИКИ!$G$5),"О",""),IF(AND(СОТРУДНИКИ!$I$5&lt;&gt;"",СОТРУДНИКИ!$J$5&lt;&gt;"",$CY$2&gt;=СОТРУДНИКИ!$I$5,$CY$2&lt;=СОТРУДНИКИ!$J$5),"О","")),"О","")</f>
        <v>#VALUE!</v>
      </c>
      <c r="CZ6" s="24" t="e">
        <f>IF(OR(IF(AND(СОТРУДНИКИ!$C$5&lt;&gt;"",СОТРУДНИКИ!$D$5&lt;&gt;"",$CZ$2&gt;=СОТРУДНИКИ!$C$5,$CZ$2&lt;=СОТРУДНИКИ!$D$5),"О",""),IF(AND(СОТРУДНИКИ!$F$5&lt;&gt;"",СОТРУДНИКИ!$G$5&lt;&gt;"",$CZ$2&gt;=СОТРУДНИКИ!$F$5,$CZ$2&lt;=СОТРУДНИКИ!$G$5),"О",""),IF(AND(СОТРУДНИКИ!$I$5&lt;&gt;"",СОТРУДНИКИ!$J$5&lt;&gt;"",$CZ$2&gt;=СОТРУДНИКИ!$I$5,$CZ$2&lt;=СОТРУДНИКИ!$J$5),"О","")),"О","")</f>
        <v>#VALUE!</v>
      </c>
      <c r="DA6" s="24" t="e">
        <f>IF(OR(IF(AND(СОТРУДНИКИ!$C$5&lt;&gt;"",СОТРУДНИКИ!$D$5&lt;&gt;"",$DA$2&gt;=СОТРУДНИКИ!$C$5,$DA$2&lt;=СОТРУДНИКИ!$D$5),"О",""),IF(AND(СОТРУДНИКИ!$F$5&lt;&gt;"",СОТРУДНИКИ!$G$5&lt;&gt;"",$DA$2&gt;=СОТРУДНИКИ!$F$5,$DA$2&lt;=СОТРУДНИКИ!$G$5),"О",""),IF(AND(СОТРУДНИКИ!$I$5&lt;&gt;"",СОТРУДНИКИ!$J$5&lt;&gt;"",$DA$2&gt;=СОТРУДНИКИ!$I$5,$DA$2&lt;=СОТРУДНИКИ!$J$5),"О","")),"О","")</f>
        <v>#VALUE!</v>
      </c>
      <c r="DB6" s="24" t="e">
        <f>IF(OR(IF(AND(СОТРУДНИКИ!$C$5&lt;&gt;"",СОТРУДНИКИ!$D$5&lt;&gt;"",$DB$2&gt;=СОТРУДНИКИ!$C$5,$DB$2&lt;=СОТРУДНИКИ!$D$5),"О",""),IF(AND(СОТРУДНИКИ!$F$5&lt;&gt;"",СОТРУДНИКИ!$G$5&lt;&gt;"",$DB$2&gt;=СОТРУДНИКИ!$F$5,$DB$2&lt;=СОТРУДНИКИ!$G$5),"О",""),IF(AND(СОТРУДНИКИ!$I$5&lt;&gt;"",СОТРУДНИКИ!$J$5&lt;&gt;"",$DB$2&gt;=СОТРУДНИКИ!$I$5,$DB$2&lt;=СОТРУДНИКИ!$J$5),"О","")),"О","")</f>
        <v>#VALUE!</v>
      </c>
      <c r="DC6" s="24" t="e">
        <f>IF(OR(IF(AND(СОТРУДНИКИ!$C$5&lt;&gt;"",СОТРУДНИКИ!$D$5&lt;&gt;"",$DC$2&gt;=СОТРУДНИКИ!$C$5,$DC$2&lt;=СОТРУДНИКИ!$D$5),"О",""),IF(AND(СОТРУДНИКИ!$F$5&lt;&gt;"",СОТРУДНИКИ!$G$5&lt;&gt;"",$DC$2&gt;=СОТРУДНИКИ!$F$5,$DC$2&lt;=СОТРУДНИКИ!$G$5),"О",""),IF(AND(СОТРУДНИКИ!$I$5&lt;&gt;"",СОТРУДНИКИ!$J$5&lt;&gt;"",$DC$2&gt;=СОТРУДНИКИ!$I$5,$DC$2&lt;=СОТРУДНИКИ!$J$5),"О","")),"О","")</f>
        <v>#VALUE!</v>
      </c>
      <c r="DD6" s="24" t="e">
        <f>IF(OR(IF(AND(СОТРУДНИКИ!$C$5&lt;&gt;"",СОТРУДНИКИ!$D$5&lt;&gt;"",$DD$2&gt;=СОТРУДНИКИ!$C$5,$DD$2&lt;=СОТРУДНИКИ!$D$5),"О",""),IF(AND(СОТРУДНИКИ!$F$5&lt;&gt;"",СОТРУДНИКИ!$G$5&lt;&gt;"",$DD$2&gt;=СОТРУДНИКИ!$F$5,$DD$2&lt;=СОТРУДНИКИ!$G$5),"О",""),IF(AND(СОТРУДНИКИ!$I$5&lt;&gt;"",СОТРУДНИКИ!$J$5&lt;&gt;"",$DD$2&gt;=СОТРУДНИКИ!$I$5,$DD$2&lt;=СОТРУДНИКИ!$J$5),"О","")),"О","")</f>
        <v>#VALUE!</v>
      </c>
      <c r="DE6" s="24" t="e">
        <f>IF(OR(IF(AND(СОТРУДНИКИ!$C$5&lt;&gt;"",СОТРУДНИКИ!$D$5&lt;&gt;"",$DE$2&gt;=СОТРУДНИКИ!$C$5,$DE$2&lt;=СОТРУДНИКИ!$D$5),"О",""),IF(AND(СОТРУДНИКИ!$F$5&lt;&gt;"",СОТРУДНИКИ!$G$5&lt;&gt;"",$DE$2&gt;=СОТРУДНИКИ!$F$5,$DE$2&lt;=СОТРУДНИКИ!$G$5),"О",""),IF(AND(СОТРУДНИКИ!$I$5&lt;&gt;"",СОТРУДНИКИ!$J$5&lt;&gt;"",$DE$2&gt;=СОТРУДНИКИ!$I$5,$DE$2&lt;=СОТРУДНИКИ!$J$5),"О","")),"О","")</f>
        <v>#VALUE!</v>
      </c>
      <c r="DF6" s="24" t="e">
        <f>IF(OR(IF(AND(СОТРУДНИКИ!$C$5&lt;&gt;"",СОТРУДНИКИ!$D$5&lt;&gt;"",$DF$2&gt;=СОТРУДНИКИ!$C$5,$DF$2&lt;=СОТРУДНИКИ!$D$5),"О",""),IF(AND(СОТРУДНИКИ!$F$5&lt;&gt;"",СОТРУДНИКИ!$G$5&lt;&gt;"",$DF$2&gt;=СОТРУДНИКИ!$F$5,$DF$2&lt;=СОТРУДНИКИ!$G$5),"О",""),IF(AND(СОТРУДНИКИ!$I$5&lt;&gt;"",СОТРУДНИКИ!$J$5&lt;&gt;"",$DF$2&gt;=СОТРУДНИКИ!$I$5,$DF$2&lt;=СОТРУДНИКИ!$J$5),"О","")),"О","")</f>
        <v>#VALUE!</v>
      </c>
      <c r="DG6" s="24" t="e">
        <f>IF(OR(IF(AND(СОТРУДНИКИ!$C$5&lt;&gt;"",СОТРУДНИКИ!$D$5&lt;&gt;"",$DG$2&gt;=СОТРУДНИКИ!$C$5,$DG$2&lt;=СОТРУДНИКИ!$D$5),"О",""),IF(AND(СОТРУДНИКИ!$F$5&lt;&gt;"",СОТРУДНИКИ!$G$5&lt;&gt;"",$DG$2&gt;=СОТРУДНИКИ!$F$5,$DG$2&lt;=СОТРУДНИКИ!$G$5),"О",""),IF(AND(СОТРУДНИКИ!$I$5&lt;&gt;"",СОТРУДНИКИ!$J$5&lt;&gt;"",$DG$2&gt;=СОТРУДНИКИ!$I$5,$DG$2&lt;=СОТРУДНИКИ!$J$5),"О","")),"О","")</f>
        <v>#VALUE!</v>
      </c>
      <c r="DH6" s="24" t="e">
        <f>IF(OR(IF(AND(СОТРУДНИКИ!$C$5&lt;&gt;"",СОТРУДНИКИ!$D$5&lt;&gt;"",$DH$2&gt;=СОТРУДНИКИ!$C$5,$DH$2&lt;=СОТРУДНИКИ!$D$5),"О",""),IF(AND(СОТРУДНИКИ!$F$5&lt;&gt;"",СОТРУДНИКИ!$G$5&lt;&gt;"",$DH$2&gt;=СОТРУДНИКИ!$F$5,$DH$2&lt;=СОТРУДНИКИ!$G$5),"О",""),IF(AND(СОТРУДНИКИ!$I$5&lt;&gt;"",СОТРУДНИКИ!$J$5&lt;&gt;"",$DH$2&gt;=СОТРУДНИКИ!$I$5,$DH$2&lt;=СОТРУДНИКИ!$J$5),"О","")),"О","")</f>
        <v>#VALUE!</v>
      </c>
      <c r="DI6" s="24" t="e">
        <f>IF(OR(IF(AND(СОТРУДНИКИ!$C$5&lt;&gt;"",СОТРУДНИКИ!$D$5&lt;&gt;"",$DI$2&gt;=СОТРУДНИКИ!$C$5,$DI$2&lt;=СОТРУДНИКИ!$D$5),"О",""),IF(AND(СОТРУДНИКИ!$F$5&lt;&gt;"",СОТРУДНИКИ!$G$5&lt;&gt;"",$DI$2&gt;=СОТРУДНИКИ!$F$5,$DI$2&lt;=СОТРУДНИКИ!$G$5),"О",""),IF(AND(СОТРУДНИКИ!$I$5&lt;&gt;"",СОТРУДНИКИ!$J$5&lt;&gt;"",$DI$2&gt;=СОТРУДНИКИ!$I$5,$DI$2&lt;=СОТРУДНИКИ!$J$5),"О","")),"О","")</f>
        <v>#VALUE!</v>
      </c>
      <c r="DJ6" s="24" t="e">
        <f>IF(OR(IF(AND(СОТРУДНИКИ!$C$5&lt;&gt;"",СОТРУДНИКИ!$D$5&lt;&gt;"",$DJ$2&gt;=СОТРУДНИКИ!$C$5,$DJ$2&lt;=СОТРУДНИКИ!$D$5),"О",""),IF(AND(СОТРУДНИКИ!$F$5&lt;&gt;"",СОТРУДНИКИ!$G$5&lt;&gt;"",$DJ$2&gt;=СОТРУДНИКИ!$F$5,$DJ$2&lt;=СОТРУДНИКИ!$G$5),"О",""),IF(AND(СОТРУДНИКИ!$I$5&lt;&gt;"",СОТРУДНИКИ!$J$5&lt;&gt;"",$DJ$2&gt;=СОТРУДНИКИ!$I$5,$DJ$2&lt;=СОТРУДНИКИ!$J$5),"О","")),"О","")</f>
        <v>#VALUE!</v>
      </c>
      <c r="DK6" s="24" t="e">
        <f>IF(OR(IF(AND(СОТРУДНИКИ!$C$5&lt;&gt;"",СОТРУДНИКИ!$D$5&lt;&gt;"",$DK$2&gt;=СОТРУДНИКИ!$C$5,$DK$2&lt;=СОТРУДНИКИ!$D$5),"О",""),IF(AND(СОТРУДНИКИ!$F$5&lt;&gt;"",СОТРУДНИКИ!$G$5&lt;&gt;"",$DK$2&gt;=СОТРУДНИКИ!$F$5,$DK$2&lt;=СОТРУДНИКИ!$G$5),"О",""),IF(AND(СОТРУДНИКИ!$I$5&lt;&gt;"",СОТРУДНИКИ!$J$5&lt;&gt;"",$DK$2&gt;=СОТРУДНИКИ!$I$5,$DK$2&lt;=СОТРУДНИКИ!$J$5),"О","")),"О","")</f>
        <v>#VALUE!</v>
      </c>
      <c r="DL6" s="24" t="e">
        <f>IF(OR(IF(AND(СОТРУДНИКИ!$C$5&lt;&gt;"",СОТРУДНИКИ!$D$5&lt;&gt;"",$DL$2&gt;=СОТРУДНИКИ!$C$5,$DL$2&lt;=СОТРУДНИКИ!$D$5),"О",""),IF(AND(СОТРУДНИКИ!$F$5&lt;&gt;"",СОТРУДНИКИ!$G$5&lt;&gt;"",$DL$2&gt;=СОТРУДНИКИ!$F$5,$DL$2&lt;=СОТРУДНИКИ!$G$5),"О",""),IF(AND(СОТРУДНИКИ!$I$5&lt;&gt;"",СОТРУДНИКИ!$J$5&lt;&gt;"",$DL$2&gt;=СОТРУДНИКИ!$I$5,$DL$2&lt;=СОТРУДНИКИ!$J$5),"О","")),"О","")</f>
        <v>#VALUE!</v>
      </c>
      <c r="DM6" s="24" t="e">
        <f>IF(OR(IF(AND(СОТРУДНИКИ!$C$5&lt;&gt;"",СОТРУДНИКИ!$D$5&lt;&gt;"",$DM$2&gt;=СОТРУДНИКИ!$C$5,$DM$2&lt;=СОТРУДНИКИ!$D$5),"О",""),IF(AND(СОТРУДНИКИ!$F$5&lt;&gt;"",СОТРУДНИКИ!$G$5&lt;&gt;"",$DM$2&gt;=СОТРУДНИКИ!$F$5,$DM$2&lt;=СОТРУДНИКИ!$G$5),"О",""),IF(AND(СОТРУДНИКИ!$I$5&lt;&gt;"",СОТРУДНИКИ!$J$5&lt;&gt;"",$DM$2&gt;=СОТРУДНИКИ!$I$5,$DM$2&lt;=СОТРУДНИКИ!$J$5),"О","")),"О","")</f>
        <v>#VALUE!</v>
      </c>
      <c r="DN6" s="24" t="e">
        <f>IF(OR(IF(AND(СОТРУДНИКИ!$C$5&lt;&gt;"",СОТРУДНИКИ!$D$5&lt;&gt;"",$DN$2&gt;=СОТРУДНИКИ!$C$5,$DN$2&lt;=СОТРУДНИКИ!$D$5),"О",""),IF(AND(СОТРУДНИКИ!$F$5&lt;&gt;"",СОТРУДНИКИ!$G$5&lt;&gt;"",$DN$2&gt;=СОТРУДНИКИ!$F$5,$DN$2&lt;=СОТРУДНИКИ!$G$5),"О",""),IF(AND(СОТРУДНИКИ!$I$5&lt;&gt;"",СОТРУДНИКИ!$J$5&lt;&gt;"",$DN$2&gt;=СОТРУДНИКИ!$I$5,$DN$2&lt;=СОТРУДНИКИ!$J$5),"О","")),"О","")</f>
        <v>#VALUE!</v>
      </c>
      <c r="DO6" s="24" t="e">
        <f>IF(OR(IF(AND(СОТРУДНИКИ!$C$5&lt;&gt;"",СОТРУДНИКИ!$D$5&lt;&gt;"",$DO$2&gt;=СОТРУДНИКИ!$C$5,$DO$2&lt;=СОТРУДНИКИ!$D$5),"О",""),IF(AND(СОТРУДНИКИ!$F$5&lt;&gt;"",СОТРУДНИКИ!$G$5&lt;&gt;"",$DO$2&gt;=СОТРУДНИКИ!$F$5,$DO$2&lt;=СОТРУДНИКИ!$G$5),"О",""),IF(AND(СОТРУДНИКИ!$I$5&lt;&gt;"",СОТРУДНИКИ!$J$5&lt;&gt;"",$DO$2&gt;=СОТРУДНИКИ!$I$5,$DO$2&lt;=СОТРУДНИКИ!$J$5),"О","")),"О","")</f>
        <v>#VALUE!</v>
      </c>
      <c r="DP6" s="24" t="e">
        <f>IF(OR(IF(AND(СОТРУДНИКИ!$C$5&lt;&gt;"",СОТРУДНИКИ!$D$5&lt;&gt;"",$DP$2&gt;=СОТРУДНИКИ!$C$5,$DP$2&lt;=СОТРУДНИКИ!$D$5),"О",""),IF(AND(СОТРУДНИКИ!$F$5&lt;&gt;"",СОТРУДНИКИ!$G$5&lt;&gt;"",$DP$2&gt;=СОТРУДНИКИ!$F$5,$DP$2&lt;=СОТРУДНИКИ!$G$5),"О",""),IF(AND(СОТРУДНИКИ!$I$5&lt;&gt;"",СОТРУДНИКИ!$J$5&lt;&gt;"",$DP$2&gt;=СОТРУДНИКИ!$I$5,$DP$2&lt;=СОТРУДНИКИ!$J$5),"О","")),"О","")</f>
        <v>#VALUE!</v>
      </c>
      <c r="DQ6" s="24" t="e">
        <f>IF(OR(IF(AND(СОТРУДНИКИ!$C$5&lt;&gt;"",СОТРУДНИКИ!$D$5&lt;&gt;"",$DQ$2&gt;=СОТРУДНИКИ!$C$5,$DQ$2&lt;=СОТРУДНИКИ!$D$5),"О",""),IF(AND(СОТРУДНИКИ!$F$5&lt;&gt;"",СОТРУДНИКИ!$G$5&lt;&gt;"",$DQ$2&gt;=СОТРУДНИКИ!$F$5,$DQ$2&lt;=СОТРУДНИКИ!$G$5),"О",""),IF(AND(СОТРУДНИКИ!$I$5&lt;&gt;"",СОТРУДНИКИ!$J$5&lt;&gt;"",$DQ$2&gt;=СОТРУДНИКИ!$I$5,$DQ$2&lt;=СОТРУДНИКИ!$J$5),"О","")),"О","")</f>
        <v>#VALUE!</v>
      </c>
      <c r="DR6" s="24" t="e">
        <f>IF(OR(IF(AND(СОТРУДНИКИ!$C$5&lt;&gt;"",СОТРУДНИКИ!$D$5&lt;&gt;"",$DR$2&gt;=СОТРУДНИКИ!$C$5,$DR$2&lt;=СОТРУДНИКИ!$D$5),"О",""),IF(AND(СОТРУДНИКИ!$F$5&lt;&gt;"",СОТРУДНИКИ!$G$5&lt;&gt;"",$DR$2&gt;=СОТРУДНИКИ!$F$5,$DR$2&lt;=СОТРУДНИКИ!$G$5),"О",""),IF(AND(СОТРУДНИКИ!$I$5&lt;&gt;"",СОТРУДНИКИ!$J$5&lt;&gt;"",$DR$2&gt;=СОТРУДНИКИ!$I$5,$DR$2&lt;=СОТРУДНИКИ!$J$5),"О","")),"О","")</f>
        <v>#VALUE!</v>
      </c>
      <c r="DS6" s="24" t="e">
        <f>IF(OR(IF(AND(СОТРУДНИКИ!$C$5&lt;&gt;"",СОТРУДНИКИ!$D$5&lt;&gt;"",$DS$2&gt;=СОТРУДНИКИ!$C$5,$DS$2&lt;=СОТРУДНИКИ!$D$5),"О",""),IF(AND(СОТРУДНИКИ!$F$5&lt;&gt;"",СОТРУДНИКИ!$G$5&lt;&gt;"",$DS$2&gt;=СОТРУДНИКИ!$F$5,$DS$2&lt;=СОТРУДНИКИ!$G$5),"О",""),IF(AND(СОТРУДНИКИ!$I$5&lt;&gt;"",СОТРУДНИКИ!$J$5&lt;&gt;"",$DS$2&gt;=СОТРУДНИКИ!$I$5,$DS$2&lt;=СОТРУДНИКИ!$J$5),"О","")),"О","")</f>
        <v>#VALUE!</v>
      </c>
      <c r="DT6" s="24" t="e">
        <f>IF(OR(IF(AND(СОТРУДНИКИ!$C$5&lt;&gt;"",СОТРУДНИКИ!$D$5&lt;&gt;"",$DT$2&gt;=СОТРУДНИКИ!$C$5,$DT$2&lt;=СОТРУДНИКИ!$D$5),"О",""),IF(AND(СОТРУДНИКИ!$F$5&lt;&gt;"",СОТРУДНИКИ!$G$5&lt;&gt;"",$DT$2&gt;=СОТРУДНИКИ!$F$5,$DT$2&lt;=СОТРУДНИКИ!$G$5),"О",""),IF(AND(СОТРУДНИКИ!$I$5&lt;&gt;"",СОТРУДНИКИ!$J$5&lt;&gt;"",$DT$2&gt;=СОТРУДНИКИ!$I$5,$DT$2&lt;=СОТРУДНИКИ!$J$5),"О","")),"О","")</f>
        <v>#VALUE!</v>
      </c>
      <c r="DU6" s="24" t="e">
        <f>IF(OR(IF(AND(СОТРУДНИКИ!$C$5&lt;&gt;"",СОТРУДНИКИ!$D$5&lt;&gt;"",$DU$2&gt;=СОТРУДНИКИ!$C$5,$DU$2&lt;=СОТРУДНИКИ!$D$5),"О",""),IF(AND(СОТРУДНИКИ!$F$5&lt;&gt;"",СОТРУДНИКИ!$G$5&lt;&gt;"",$DU$2&gt;=СОТРУДНИКИ!$F$5,$DU$2&lt;=СОТРУДНИКИ!$G$5),"О",""),IF(AND(СОТРУДНИКИ!$I$5&lt;&gt;"",СОТРУДНИКИ!$J$5&lt;&gt;"",$DU$2&gt;=СОТРУДНИКИ!$I$5,$DU$2&lt;=СОТРУДНИКИ!$J$5),"О","")),"О","")</f>
        <v>#VALUE!</v>
      </c>
      <c r="DV6" s="24" t="e">
        <f>IF(OR(IF(AND(СОТРУДНИКИ!$C$5&lt;&gt;"",СОТРУДНИКИ!$D$5&lt;&gt;"",$DV$2&gt;=СОТРУДНИКИ!$C$5,$DV$2&lt;=СОТРУДНИКИ!$D$5),"О",""),IF(AND(СОТРУДНИКИ!$F$5&lt;&gt;"",СОТРУДНИКИ!$G$5&lt;&gt;"",$DV$2&gt;=СОТРУДНИКИ!$F$5,$DV$2&lt;=СОТРУДНИКИ!$G$5),"О",""),IF(AND(СОТРУДНИКИ!$I$5&lt;&gt;"",СОТРУДНИКИ!$J$5&lt;&gt;"",$DV$2&gt;=СОТРУДНИКИ!$I$5,$DV$2&lt;=СОТРУДНИКИ!$J$5),"О","")),"О","")</f>
        <v>#VALUE!</v>
      </c>
      <c r="DW6" s="24" t="e">
        <f>IF(OR(IF(AND(СОТРУДНИКИ!$C$5&lt;&gt;"",СОТРУДНИКИ!$D$5&lt;&gt;"",$DW$2&gt;=СОТРУДНИКИ!$C$5,$DW$2&lt;=СОТРУДНИКИ!$D$5),"О",""),IF(AND(СОТРУДНИКИ!$F$5&lt;&gt;"",СОТРУДНИКИ!$G$5&lt;&gt;"",$DW$2&gt;=СОТРУДНИКИ!$F$5,$DW$2&lt;=СОТРУДНИКИ!$G$5),"О",""),IF(AND(СОТРУДНИКИ!$I$5&lt;&gt;"",СОТРУДНИКИ!$J$5&lt;&gt;"",$DW$2&gt;=СОТРУДНИКИ!$I$5,$DW$2&lt;=СОТРУДНИКИ!$J$5),"О","")),"О","")</f>
        <v>#VALUE!</v>
      </c>
      <c r="DX6" s="24" t="e">
        <f>IF(OR(IF(AND(СОТРУДНИКИ!$C$5&lt;&gt;"",СОТРУДНИКИ!$D$5&lt;&gt;"",$DX$2&gt;=СОТРУДНИКИ!$C$5,$DX$2&lt;=СОТРУДНИКИ!$D$5),"О",""),IF(AND(СОТРУДНИКИ!$F$5&lt;&gt;"",СОТРУДНИКИ!$G$5&lt;&gt;"",$DX$2&gt;=СОТРУДНИКИ!$F$5,$DX$2&lt;=СОТРУДНИКИ!$G$5),"О",""),IF(AND(СОТРУДНИКИ!$I$5&lt;&gt;"",СОТРУДНИКИ!$J$5&lt;&gt;"",$DX$2&gt;=СОТРУДНИКИ!$I$5,$DX$2&lt;=СОТРУДНИКИ!$J$5),"О","")),"О","")</f>
        <v>#VALUE!</v>
      </c>
      <c r="DY6" s="24" t="e">
        <f>IF(OR(IF(AND(СОТРУДНИКИ!$C$5&lt;&gt;"",СОТРУДНИКИ!$D$5&lt;&gt;"",$DY$2&gt;=СОТРУДНИКИ!$C$5,$DY$2&lt;=СОТРУДНИКИ!$D$5),"О",""),IF(AND(СОТРУДНИКИ!$F$5&lt;&gt;"",СОТРУДНИКИ!$G$5&lt;&gt;"",$DY$2&gt;=СОТРУДНИКИ!$F$5,$DY$2&lt;=СОТРУДНИКИ!$G$5),"О",""),IF(AND(СОТРУДНИКИ!$I$5&lt;&gt;"",СОТРУДНИКИ!$J$5&lt;&gt;"",$DY$2&gt;=СОТРУДНИКИ!$I$5,$DY$2&lt;=СОТРУДНИКИ!$J$5),"О","")),"О","")</f>
        <v>#VALUE!</v>
      </c>
      <c r="DZ6" s="24" t="e">
        <f>IF(OR(IF(AND(СОТРУДНИКИ!$C$5&lt;&gt;"",СОТРУДНИКИ!$D$5&lt;&gt;"",$DZ$2&gt;=СОТРУДНИКИ!$C$5,$DZ$2&lt;=СОТРУДНИКИ!$D$5),"О",""),IF(AND(СОТРУДНИКИ!$F$5&lt;&gt;"",СОТРУДНИКИ!$G$5&lt;&gt;"",$DZ$2&gt;=СОТРУДНИКИ!$F$5,$DZ$2&lt;=СОТРУДНИКИ!$G$5),"О",""),IF(AND(СОТРУДНИКИ!$I$5&lt;&gt;"",СОТРУДНИКИ!$J$5&lt;&gt;"",$DZ$2&gt;=СОТРУДНИКИ!$I$5,$DZ$2&lt;=СОТРУДНИКИ!$J$5),"О","")),"О","")</f>
        <v>#VALUE!</v>
      </c>
      <c r="EA6" s="24" t="e">
        <f>IF(OR(IF(AND(СОТРУДНИКИ!$C$5&lt;&gt;"",СОТРУДНИКИ!$D$5&lt;&gt;"",$EA$2&gt;=СОТРУДНИКИ!$C$5,$EA$2&lt;=СОТРУДНИКИ!$D$5),"О",""),IF(AND(СОТРУДНИКИ!$F$5&lt;&gt;"",СОТРУДНИКИ!$G$5&lt;&gt;"",$EA$2&gt;=СОТРУДНИКИ!$F$5,$EA$2&lt;=СОТРУДНИКИ!$G$5),"О",""),IF(AND(СОТРУДНИКИ!$I$5&lt;&gt;"",СОТРУДНИКИ!$J$5&lt;&gt;"",$EA$2&gt;=СОТРУДНИКИ!$I$5,$EA$2&lt;=СОТРУДНИКИ!$J$5),"О","")),"О","")</f>
        <v>#VALUE!</v>
      </c>
      <c r="EB6" s="24" t="e">
        <f>IF(OR(IF(AND(СОТРУДНИКИ!$C$5&lt;&gt;"",СОТРУДНИКИ!$D$5&lt;&gt;"",$EB$2&gt;=СОТРУДНИКИ!$C$5,$EB$2&lt;=СОТРУДНИКИ!$D$5),"О",""),IF(AND(СОТРУДНИКИ!$F$5&lt;&gt;"",СОТРУДНИКИ!$G$5&lt;&gt;"",$EB$2&gt;=СОТРУДНИКИ!$F$5,$EB$2&lt;=СОТРУДНИКИ!$G$5),"О",""),IF(AND(СОТРУДНИКИ!$I$5&lt;&gt;"",СОТРУДНИКИ!$J$5&lt;&gt;"",$EB$2&gt;=СОТРУДНИКИ!$I$5,$EB$2&lt;=СОТРУДНИКИ!$J$5),"О","")),"О","")</f>
        <v>#VALUE!</v>
      </c>
      <c r="EC6" s="24" t="e">
        <f>IF(OR(IF(AND(СОТРУДНИКИ!$C$5&lt;&gt;"",СОТРУДНИКИ!$D$5&lt;&gt;"",$EC$2&gt;=СОТРУДНИКИ!$C$5,$EC$2&lt;=СОТРУДНИКИ!$D$5),"О",""),IF(AND(СОТРУДНИКИ!$F$5&lt;&gt;"",СОТРУДНИКИ!$G$5&lt;&gt;"",$EC$2&gt;=СОТРУДНИКИ!$F$5,$EC$2&lt;=СОТРУДНИКИ!$G$5),"О",""),IF(AND(СОТРУДНИКИ!$I$5&lt;&gt;"",СОТРУДНИКИ!$J$5&lt;&gt;"",$EC$2&gt;=СОТРУДНИКИ!$I$5,$EC$2&lt;=СОТРУДНИКИ!$J$5),"О","")),"О","")</f>
        <v>#VALUE!</v>
      </c>
      <c r="ED6" s="24" t="e">
        <f>IF(OR(IF(AND(СОТРУДНИКИ!$C$5&lt;&gt;"",СОТРУДНИКИ!$D$5&lt;&gt;"",$ED$2&gt;=СОТРУДНИКИ!$C$5,$ED$2&lt;=СОТРУДНИКИ!$D$5),"О",""),IF(AND(СОТРУДНИКИ!$F$5&lt;&gt;"",СОТРУДНИКИ!$G$5&lt;&gt;"",$ED$2&gt;=СОТРУДНИКИ!$F$5,$ED$2&lt;=СОТРУДНИКИ!$G$5),"О",""),IF(AND(СОТРУДНИКИ!$I$5&lt;&gt;"",СОТРУДНИКИ!$J$5&lt;&gt;"",$ED$2&gt;=СОТРУДНИКИ!$I$5,$ED$2&lt;=СОТРУДНИКИ!$J$5),"О","")),"О","")</f>
        <v>#VALUE!</v>
      </c>
      <c r="EE6" s="24" t="e">
        <f>IF(OR(IF(AND(СОТРУДНИКИ!$C$5&lt;&gt;"",СОТРУДНИКИ!$D$5&lt;&gt;"",$EE$2&gt;=СОТРУДНИКИ!$C$5,$EE$2&lt;=СОТРУДНИКИ!$D$5),"О",""),IF(AND(СОТРУДНИКИ!$F$5&lt;&gt;"",СОТРУДНИКИ!$G$5&lt;&gt;"",$EE$2&gt;=СОТРУДНИКИ!$F$5,$EE$2&lt;=СОТРУДНИКИ!$G$5),"О",""),IF(AND(СОТРУДНИКИ!$I$5&lt;&gt;"",СОТРУДНИКИ!$J$5&lt;&gt;"",$EE$2&gt;=СОТРУДНИКИ!$I$5,$EE$2&lt;=СОТРУДНИКИ!$J$5),"О","")),"О","")</f>
        <v>#VALUE!</v>
      </c>
      <c r="EF6" s="24" t="e">
        <f>IF(OR(IF(AND(СОТРУДНИКИ!$C$5&lt;&gt;"",СОТРУДНИКИ!$D$5&lt;&gt;"",$EF$2&gt;=СОТРУДНИКИ!$C$5,$EF$2&lt;=СОТРУДНИКИ!$D$5),"О",""),IF(AND(СОТРУДНИКИ!$F$5&lt;&gt;"",СОТРУДНИКИ!$G$5&lt;&gt;"",$EF$2&gt;=СОТРУДНИКИ!$F$5,$EF$2&lt;=СОТРУДНИКИ!$G$5),"О",""),IF(AND(СОТРУДНИКИ!$I$5&lt;&gt;"",СОТРУДНИКИ!$J$5&lt;&gt;"",$EF$2&gt;=СОТРУДНИКИ!$I$5,$EF$2&lt;=СОТРУДНИКИ!$J$5),"О","")),"О","")</f>
        <v>#VALUE!</v>
      </c>
      <c r="EG6" s="24" t="e">
        <f>IF(OR(IF(AND(СОТРУДНИКИ!$C$5&lt;&gt;"",СОТРУДНИКИ!$D$5&lt;&gt;"",$EG$2&gt;=СОТРУДНИКИ!$C$5,$EG$2&lt;=СОТРУДНИКИ!$D$5),"О",""),IF(AND(СОТРУДНИКИ!$F$5&lt;&gt;"",СОТРУДНИКИ!$G$5&lt;&gt;"",$EG$2&gt;=СОТРУДНИКИ!$F$5,$EG$2&lt;=СОТРУДНИКИ!$G$5),"О",""),IF(AND(СОТРУДНИКИ!$I$5&lt;&gt;"",СОТРУДНИКИ!$J$5&lt;&gt;"",$EG$2&gt;=СОТРУДНИКИ!$I$5,$EG$2&lt;=СОТРУДНИКИ!$J$5),"О","")),"О","")</f>
        <v>#VALUE!</v>
      </c>
      <c r="EH6" s="24" t="e">
        <f>IF(OR(IF(AND(СОТРУДНИКИ!$C$5&lt;&gt;"",СОТРУДНИКИ!$D$5&lt;&gt;"",$EH$2&gt;=СОТРУДНИКИ!$C$5,$EH$2&lt;=СОТРУДНИКИ!$D$5),"О",""),IF(AND(СОТРУДНИКИ!$F$5&lt;&gt;"",СОТРУДНИКИ!$G$5&lt;&gt;"",$EH$2&gt;=СОТРУДНИКИ!$F$5,$EH$2&lt;=СОТРУДНИКИ!$G$5),"О",""),IF(AND(СОТРУДНИКИ!$I$5&lt;&gt;"",СОТРУДНИКИ!$J$5&lt;&gt;"",$EH$2&gt;=СОТРУДНИКИ!$I$5,$EH$2&lt;=СОТРУДНИКИ!$J$5),"О","")),"О","")</f>
        <v>#VALUE!</v>
      </c>
      <c r="EI6" s="24" t="e">
        <f>IF(OR(IF(AND(СОТРУДНИКИ!$C$5&lt;&gt;"",СОТРУДНИКИ!$D$5&lt;&gt;"",$EI$2&gt;=СОТРУДНИКИ!$C$5,$EI$2&lt;=СОТРУДНИКИ!$D$5),"О",""),IF(AND(СОТРУДНИКИ!$F$5&lt;&gt;"",СОТРУДНИКИ!$G$5&lt;&gt;"",$EI$2&gt;=СОТРУДНИКИ!$F$5,$EI$2&lt;=СОТРУДНИКИ!$G$5),"О",""),IF(AND(СОТРУДНИКИ!$I$5&lt;&gt;"",СОТРУДНИКИ!$J$5&lt;&gt;"",$EI$2&gt;=СОТРУДНИКИ!$I$5,$EI$2&lt;=СОТРУДНИКИ!$J$5),"О","")),"О","")</f>
        <v>#VALUE!</v>
      </c>
      <c r="EJ6" s="24" t="e">
        <f>IF(OR(IF(AND(СОТРУДНИКИ!$C$5&lt;&gt;"",СОТРУДНИКИ!$D$5&lt;&gt;"",$EJ$2&gt;=СОТРУДНИКИ!$C$5,$EJ$2&lt;=СОТРУДНИКИ!$D$5),"О",""),IF(AND(СОТРУДНИКИ!$F$5&lt;&gt;"",СОТРУДНИКИ!$G$5&lt;&gt;"",$EJ$2&gt;=СОТРУДНИКИ!$F$5,$EJ$2&lt;=СОТРУДНИКИ!$G$5),"О",""),IF(AND(СОТРУДНИКИ!$I$5&lt;&gt;"",СОТРУДНИКИ!$J$5&lt;&gt;"",$EJ$2&gt;=СОТРУДНИКИ!$I$5,$EJ$2&lt;=СОТРУДНИКИ!$J$5),"О","")),"О","")</f>
        <v>#VALUE!</v>
      </c>
      <c r="EK6" s="24" t="e">
        <f>IF(OR(IF(AND(СОТРУДНИКИ!$C$5&lt;&gt;"",СОТРУДНИКИ!$D$5&lt;&gt;"",$EK$2&gt;=СОТРУДНИКИ!$C$5,$EK$2&lt;=СОТРУДНИКИ!$D$5),"О",""),IF(AND(СОТРУДНИКИ!$F$5&lt;&gt;"",СОТРУДНИКИ!$G$5&lt;&gt;"",$EK$2&gt;=СОТРУДНИКИ!$F$5,$EK$2&lt;=СОТРУДНИКИ!$G$5),"О",""),IF(AND(СОТРУДНИКИ!$I$5&lt;&gt;"",СОТРУДНИКИ!$J$5&lt;&gt;"",$EK$2&gt;=СОТРУДНИКИ!$I$5,$EK$2&lt;=СОТРУДНИКИ!$J$5),"О","")),"О","")</f>
        <v>#VALUE!</v>
      </c>
      <c r="EL6" s="24" t="e">
        <f>IF(OR(IF(AND(СОТРУДНИКИ!$C$5&lt;&gt;"",СОТРУДНИКИ!$D$5&lt;&gt;"",$EL$2&gt;=СОТРУДНИКИ!$C$5,$EL$2&lt;=СОТРУДНИКИ!$D$5),"О",""),IF(AND(СОТРУДНИКИ!$F$5&lt;&gt;"",СОТРУДНИКИ!$G$5&lt;&gt;"",$EL$2&gt;=СОТРУДНИКИ!$F$5,$EL$2&lt;=СОТРУДНИКИ!$G$5),"О",""),IF(AND(СОТРУДНИКИ!$I$5&lt;&gt;"",СОТРУДНИКИ!$J$5&lt;&gt;"",$EL$2&gt;=СОТРУДНИКИ!$I$5,$EL$2&lt;=СОТРУДНИКИ!$J$5),"О","")),"О","")</f>
        <v>#VALUE!</v>
      </c>
      <c r="EM6" s="24" t="e">
        <f>IF(OR(IF(AND(СОТРУДНИКИ!$C$5&lt;&gt;"",СОТРУДНИКИ!$D$5&lt;&gt;"",$EM$2&gt;=СОТРУДНИКИ!$C$5,$EM$2&lt;=СОТРУДНИКИ!$D$5),"О",""),IF(AND(СОТРУДНИКИ!$F$5&lt;&gt;"",СОТРУДНИКИ!$G$5&lt;&gt;"",$EM$2&gt;=СОТРУДНИКИ!$F$5,$EM$2&lt;=СОТРУДНИКИ!$G$5),"О",""),IF(AND(СОТРУДНИКИ!$I$5&lt;&gt;"",СОТРУДНИКИ!$J$5&lt;&gt;"",$EM$2&gt;=СОТРУДНИКИ!$I$5,$EM$2&lt;=СОТРУДНИКИ!$J$5),"О","")),"О","")</f>
        <v>#VALUE!</v>
      </c>
      <c r="EN6" s="24" t="e">
        <f>IF(OR(IF(AND(СОТРУДНИКИ!$C$5&lt;&gt;"",СОТРУДНИКИ!$D$5&lt;&gt;"",$EN$2&gt;=СОТРУДНИКИ!$C$5,$EN$2&lt;=СОТРУДНИКИ!$D$5),"О",""),IF(AND(СОТРУДНИКИ!$F$5&lt;&gt;"",СОТРУДНИКИ!$G$5&lt;&gt;"",$EN$2&gt;=СОТРУДНИКИ!$F$5,$EN$2&lt;=СОТРУДНИКИ!$G$5),"О",""),IF(AND(СОТРУДНИКИ!$I$5&lt;&gt;"",СОТРУДНИКИ!$J$5&lt;&gt;"",$EN$2&gt;=СОТРУДНИКИ!$I$5,$EN$2&lt;=СОТРУДНИКИ!$J$5),"О","")),"О","")</f>
        <v>#VALUE!</v>
      </c>
      <c r="EO6" s="24" t="e">
        <f>IF(OR(IF(AND(СОТРУДНИКИ!$C$5&lt;&gt;"",СОТРУДНИКИ!$D$5&lt;&gt;"",$EO$2&gt;=СОТРУДНИКИ!$C$5,$EO$2&lt;=СОТРУДНИКИ!$D$5),"О",""),IF(AND(СОТРУДНИКИ!$F$5&lt;&gt;"",СОТРУДНИКИ!$G$5&lt;&gt;"",$EO$2&gt;=СОТРУДНИКИ!$F$5,$EO$2&lt;=СОТРУДНИКИ!$G$5),"О",""),IF(AND(СОТРУДНИКИ!$I$5&lt;&gt;"",СОТРУДНИКИ!$J$5&lt;&gt;"",$EO$2&gt;=СОТРУДНИКИ!$I$5,$EO$2&lt;=СОТРУДНИКИ!$J$5),"О","")),"О","")</f>
        <v>#VALUE!</v>
      </c>
      <c r="EP6" s="24" t="e">
        <f>IF(OR(IF(AND(СОТРУДНИКИ!$C$5&lt;&gt;"",СОТРУДНИКИ!$D$5&lt;&gt;"",$EP$2&gt;=СОТРУДНИКИ!$C$5,$EP$2&lt;=СОТРУДНИКИ!$D$5),"О",""),IF(AND(СОТРУДНИКИ!$F$5&lt;&gt;"",СОТРУДНИКИ!$G$5&lt;&gt;"",$EP$2&gt;=СОТРУДНИКИ!$F$5,$EP$2&lt;=СОТРУДНИКИ!$G$5),"О",""),IF(AND(СОТРУДНИКИ!$I$5&lt;&gt;"",СОТРУДНИКИ!$J$5&lt;&gt;"",$EP$2&gt;=СОТРУДНИКИ!$I$5,$EP$2&lt;=СОТРУДНИКИ!$J$5),"О","")),"О","")</f>
        <v>#VALUE!</v>
      </c>
      <c r="EQ6" s="24" t="e">
        <f>IF(OR(IF(AND(СОТРУДНИКИ!$C$5&lt;&gt;"",СОТРУДНИКИ!$D$5&lt;&gt;"",$EQ$2&gt;=СОТРУДНИКИ!$C$5,$EQ$2&lt;=СОТРУДНИКИ!$D$5),"О",""),IF(AND(СОТРУДНИКИ!$F$5&lt;&gt;"",СОТРУДНИКИ!$G$5&lt;&gt;"",$EQ$2&gt;=СОТРУДНИКИ!$F$5,$EQ$2&lt;=СОТРУДНИКИ!$G$5),"О",""),IF(AND(СОТРУДНИКИ!$I$5&lt;&gt;"",СОТРУДНИКИ!$J$5&lt;&gt;"",$EQ$2&gt;=СОТРУДНИКИ!$I$5,$EQ$2&lt;=СОТРУДНИКИ!$J$5),"О","")),"О","")</f>
        <v>#VALUE!</v>
      </c>
      <c r="ER6" s="24" t="e">
        <f>IF(OR(IF(AND(СОТРУДНИКИ!$C$5&lt;&gt;"",СОТРУДНИКИ!$D$5&lt;&gt;"",$ER$2&gt;=СОТРУДНИКИ!$C$5,$ER$2&lt;=СОТРУДНИКИ!$D$5),"О",""),IF(AND(СОТРУДНИКИ!$F$5&lt;&gt;"",СОТРУДНИКИ!$G$5&lt;&gt;"",$ER$2&gt;=СОТРУДНИКИ!$F$5,$ER$2&lt;=СОТРУДНИКИ!$G$5),"О",""),IF(AND(СОТРУДНИКИ!$I$5&lt;&gt;"",СОТРУДНИКИ!$J$5&lt;&gt;"",$ER$2&gt;=СОТРУДНИКИ!$I$5,$ER$2&lt;=СОТРУДНИКИ!$J$5),"О","")),"О","")</f>
        <v>#VALUE!</v>
      </c>
      <c r="ES6" s="24" t="e">
        <f>IF(OR(IF(AND(СОТРУДНИКИ!$C$5&lt;&gt;"",СОТРУДНИКИ!$D$5&lt;&gt;"",$ES$2&gt;=СОТРУДНИКИ!$C$5,$ES$2&lt;=СОТРУДНИКИ!$D$5),"О",""),IF(AND(СОТРУДНИКИ!$F$5&lt;&gt;"",СОТРУДНИКИ!$G$5&lt;&gt;"",$ES$2&gt;=СОТРУДНИКИ!$F$5,$ES$2&lt;=СОТРУДНИКИ!$G$5),"О",""),IF(AND(СОТРУДНИКИ!$I$5&lt;&gt;"",СОТРУДНИКИ!$J$5&lt;&gt;"",$ES$2&gt;=СОТРУДНИКИ!$I$5,$ES$2&lt;=СОТРУДНИКИ!$J$5),"О","")),"О","")</f>
        <v>#VALUE!</v>
      </c>
      <c r="ET6" s="24" t="e">
        <f>IF(OR(IF(AND(СОТРУДНИКИ!$C$5&lt;&gt;"",СОТРУДНИКИ!$D$5&lt;&gt;"",$ET$2&gt;=СОТРУДНИКИ!$C$5,$ET$2&lt;=СОТРУДНИКИ!$D$5),"О",""),IF(AND(СОТРУДНИКИ!$F$5&lt;&gt;"",СОТРУДНИКИ!$G$5&lt;&gt;"",$ET$2&gt;=СОТРУДНИКИ!$F$5,$ET$2&lt;=СОТРУДНИКИ!$G$5),"О",""),IF(AND(СОТРУДНИКИ!$I$5&lt;&gt;"",СОТРУДНИКИ!$J$5&lt;&gt;"",$ET$2&gt;=СОТРУДНИКИ!$I$5,$ET$2&lt;=СОТРУДНИКИ!$J$5),"О","")),"О","")</f>
        <v>#VALUE!</v>
      </c>
      <c r="EU6" s="24" t="e">
        <f>IF(OR(IF(AND(СОТРУДНИКИ!$C$5&lt;&gt;"",СОТРУДНИКИ!$D$5&lt;&gt;"",$EU$2&gt;=СОТРУДНИКИ!$C$5,$EU$2&lt;=СОТРУДНИКИ!$D$5),"О",""),IF(AND(СОТРУДНИКИ!$F$5&lt;&gt;"",СОТРУДНИКИ!$G$5&lt;&gt;"",$EU$2&gt;=СОТРУДНИКИ!$F$5,$EU$2&lt;=СОТРУДНИКИ!$G$5),"О",""),IF(AND(СОТРУДНИКИ!$I$5&lt;&gt;"",СОТРУДНИКИ!$J$5&lt;&gt;"",$EU$2&gt;=СОТРУДНИКИ!$I$5,$EU$2&lt;=СОТРУДНИКИ!$J$5),"О","")),"О","")</f>
        <v>#VALUE!</v>
      </c>
      <c r="EV6" s="24" t="e">
        <f>IF(OR(IF(AND(СОТРУДНИКИ!$C$5&lt;&gt;"",СОТРУДНИКИ!$D$5&lt;&gt;"",$EV$2&gt;=СОТРУДНИКИ!$C$5,$EV$2&lt;=СОТРУДНИКИ!$D$5),"О",""),IF(AND(СОТРУДНИКИ!$F$5&lt;&gt;"",СОТРУДНИКИ!$G$5&lt;&gt;"",$EV$2&gt;=СОТРУДНИКИ!$F$5,$EV$2&lt;=СОТРУДНИКИ!$G$5),"О",""),IF(AND(СОТРУДНИКИ!$I$5&lt;&gt;"",СОТРУДНИКИ!$J$5&lt;&gt;"",$EV$2&gt;=СОТРУДНИКИ!$I$5,$EV$2&lt;=СОТРУДНИКИ!$J$5),"О","")),"О","")</f>
        <v>#VALUE!</v>
      </c>
      <c r="EW6" s="24" t="e">
        <f>IF(OR(IF(AND(СОТРУДНИКИ!$C$5&lt;&gt;"",СОТРУДНИКИ!$D$5&lt;&gt;"",$EW$2&gt;=СОТРУДНИКИ!$C$5,$EW$2&lt;=СОТРУДНИКИ!$D$5),"О",""),IF(AND(СОТРУДНИКИ!$F$5&lt;&gt;"",СОТРУДНИКИ!$G$5&lt;&gt;"",$EW$2&gt;=СОТРУДНИКИ!$F$5,$EW$2&lt;=СОТРУДНИКИ!$G$5),"О",""),IF(AND(СОТРУДНИКИ!$I$5&lt;&gt;"",СОТРУДНИКИ!$J$5&lt;&gt;"",$EW$2&gt;=СОТРУДНИКИ!$I$5,$EW$2&lt;=СОТРУДНИКИ!$J$5),"О","")),"О","")</f>
        <v>#VALUE!</v>
      </c>
      <c r="EX6" s="24" t="e">
        <f>IF(OR(IF(AND(СОТРУДНИКИ!$C$5&lt;&gt;"",СОТРУДНИКИ!$D$5&lt;&gt;"",$EX$2&gt;=СОТРУДНИКИ!$C$5,$EX$2&lt;=СОТРУДНИКИ!$D$5),"О",""),IF(AND(СОТРУДНИКИ!$F$5&lt;&gt;"",СОТРУДНИКИ!$G$5&lt;&gt;"",$EX$2&gt;=СОТРУДНИКИ!$F$5,$EX$2&lt;=СОТРУДНИКИ!$G$5),"О",""),IF(AND(СОТРУДНИКИ!$I$5&lt;&gt;"",СОТРУДНИКИ!$J$5&lt;&gt;"",$EX$2&gt;=СОТРУДНИКИ!$I$5,$EX$2&lt;=СОТРУДНИКИ!$J$5),"О","")),"О","")</f>
        <v>#VALUE!</v>
      </c>
      <c r="EY6" s="24" t="e">
        <f>IF(OR(IF(AND(СОТРУДНИКИ!$C$5&lt;&gt;"",СОТРУДНИКИ!$D$5&lt;&gt;"",$EY$2&gt;=СОТРУДНИКИ!$C$5,$EY$2&lt;=СОТРУДНИКИ!$D$5),"О",""),IF(AND(СОТРУДНИКИ!$F$5&lt;&gt;"",СОТРУДНИКИ!$G$5&lt;&gt;"",$EY$2&gt;=СОТРУДНИКИ!$F$5,$EY$2&lt;=СОТРУДНИКИ!$G$5),"О",""),IF(AND(СОТРУДНИКИ!$I$5&lt;&gt;"",СОТРУДНИКИ!$J$5&lt;&gt;"",$EY$2&gt;=СОТРУДНИКИ!$I$5,$EY$2&lt;=СОТРУДНИКИ!$J$5),"О","")),"О","")</f>
        <v>#VALUE!</v>
      </c>
      <c r="EZ6" s="24" t="e">
        <f>IF(OR(IF(AND(СОТРУДНИКИ!$C$5&lt;&gt;"",СОТРУДНИКИ!$D$5&lt;&gt;"",$EZ$2&gt;=СОТРУДНИКИ!$C$5,$EZ$2&lt;=СОТРУДНИКИ!$D$5),"О",""),IF(AND(СОТРУДНИКИ!$F$5&lt;&gt;"",СОТРУДНИКИ!$G$5&lt;&gt;"",$EZ$2&gt;=СОТРУДНИКИ!$F$5,$EZ$2&lt;=СОТРУДНИКИ!$G$5),"О",""),IF(AND(СОТРУДНИКИ!$I$5&lt;&gt;"",СОТРУДНИКИ!$J$5&lt;&gt;"",$EZ$2&gt;=СОТРУДНИКИ!$I$5,$EZ$2&lt;=СОТРУДНИКИ!$J$5),"О","")),"О","")</f>
        <v>#VALUE!</v>
      </c>
      <c r="FA6" s="24" t="e">
        <f>IF(OR(IF(AND(СОТРУДНИКИ!$C$5&lt;&gt;"",СОТРУДНИКИ!$D$5&lt;&gt;"",$FA$2&gt;=СОТРУДНИКИ!$C$5,$FA$2&lt;=СОТРУДНИКИ!$D$5),"О",""),IF(AND(СОТРУДНИКИ!$F$5&lt;&gt;"",СОТРУДНИКИ!$G$5&lt;&gt;"",$FA$2&gt;=СОТРУДНИКИ!$F$5,$FA$2&lt;=СОТРУДНИКИ!$G$5),"О",""),IF(AND(СОТРУДНИКИ!$I$5&lt;&gt;"",СОТРУДНИКИ!$J$5&lt;&gt;"",$FA$2&gt;=СОТРУДНИКИ!$I$5,$FA$2&lt;=СОТРУДНИКИ!$J$5),"О","")),"О","")</f>
        <v>#VALUE!</v>
      </c>
      <c r="FB6" s="24" t="e">
        <f>IF(OR(IF(AND(СОТРУДНИКИ!$C$5&lt;&gt;"",СОТРУДНИКИ!$D$5&lt;&gt;"",$FB$2&gt;=СОТРУДНИКИ!$C$5,$FB$2&lt;=СОТРУДНИКИ!$D$5),"О",""),IF(AND(СОТРУДНИКИ!$F$5&lt;&gt;"",СОТРУДНИКИ!$G$5&lt;&gt;"",$FB$2&gt;=СОТРУДНИКИ!$F$5,$FB$2&lt;=СОТРУДНИКИ!$G$5),"О",""),IF(AND(СОТРУДНИКИ!$I$5&lt;&gt;"",СОТРУДНИКИ!$J$5&lt;&gt;"",$FB$2&gt;=СОТРУДНИКИ!$I$5,$FB$2&lt;=СОТРУДНИКИ!$J$5),"О","")),"О","")</f>
        <v>#VALUE!</v>
      </c>
      <c r="FC6" s="24" t="e">
        <f>IF(OR(IF(AND(СОТРУДНИКИ!$C$5&lt;&gt;"",СОТРУДНИКИ!$D$5&lt;&gt;"",$FC$2&gt;=СОТРУДНИКИ!$C$5,$FC$2&lt;=СОТРУДНИКИ!$D$5),"О",""),IF(AND(СОТРУДНИКИ!$F$5&lt;&gt;"",СОТРУДНИКИ!$G$5&lt;&gt;"",$FC$2&gt;=СОТРУДНИКИ!$F$5,$FC$2&lt;=СОТРУДНИКИ!$G$5),"О",""),IF(AND(СОТРУДНИКИ!$I$5&lt;&gt;"",СОТРУДНИКИ!$J$5&lt;&gt;"",$FC$2&gt;=СОТРУДНИКИ!$I$5,$FC$2&lt;=СОТРУДНИКИ!$J$5),"О","")),"О","")</f>
        <v>#VALUE!</v>
      </c>
      <c r="FD6" s="24" t="e">
        <f>IF(OR(IF(AND(СОТРУДНИКИ!$C$5&lt;&gt;"",СОТРУДНИКИ!$D$5&lt;&gt;"",$FD$2&gt;=СОТРУДНИКИ!$C$5,$FD$2&lt;=СОТРУДНИКИ!$D$5),"О",""),IF(AND(СОТРУДНИКИ!$F$5&lt;&gt;"",СОТРУДНИКИ!$G$5&lt;&gt;"",$FD$2&gt;=СОТРУДНИКИ!$F$5,$FD$2&lt;=СОТРУДНИКИ!$G$5),"О",""),IF(AND(СОТРУДНИКИ!$I$5&lt;&gt;"",СОТРУДНИКИ!$J$5&lt;&gt;"",$FD$2&gt;=СОТРУДНИКИ!$I$5,$FD$2&lt;=СОТРУДНИКИ!$J$5),"О","")),"О","")</f>
        <v>#VALUE!</v>
      </c>
      <c r="FE6" s="24" t="e">
        <f>IF(OR(IF(AND(СОТРУДНИКИ!$C$5&lt;&gt;"",СОТРУДНИКИ!$D$5&lt;&gt;"",$FE$2&gt;=СОТРУДНИКИ!$C$5,$FE$2&lt;=СОТРУДНИКИ!$D$5),"О",""),IF(AND(СОТРУДНИКИ!$F$5&lt;&gt;"",СОТРУДНИКИ!$G$5&lt;&gt;"",$FE$2&gt;=СОТРУДНИКИ!$F$5,$FE$2&lt;=СОТРУДНИКИ!$G$5),"О",""),IF(AND(СОТРУДНИКИ!$I$5&lt;&gt;"",СОТРУДНИКИ!$J$5&lt;&gt;"",$FE$2&gt;=СОТРУДНИКИ!$I$5,$FE$2&lt;=СОТРУДНИКИ!$J$5),"О","")),"О","")</f>
        <v>#VALUE!</v>
      </c>
      <c r="FF6" s="24" t="e">
        <f>IF(OR(IF(AND(СОТРУДНИКИ!$C$5&lt;&gt;"",СОТРУДНИКИ!$D$5&lt;&gt;"",$FF$2&gt;=СОТРУДНИКИ!$C$5,$FF$2&lt;=СОТРУДНИКИ!$D$5),"О",""),IF(AND(СОТРУДНИКИ!$F$5&lt;&gt;"",СОТРУДНИКИ!$G$5&lt;&gt;"",$FF$2&gt;=СОТРУДНИКИ!$F$5,$FF$2&lt;=СОТРУДНИКИ!$G$5),"О",""),IF(AND(СОТРУДНИКИ!$I$5&lt;&gt;"",СОТРУДНИКИ!$J$5&lt;&gt;"",$FF$2&gt;=СОТРУДНИКИ!$I$5,$FF$2&lt;=СОТРУДНИКИ!$J$5),"О","")),"О","")</f>
        <v>#VALUE!</v>
      </c>
      <c r="FG6" s="24" t="e">
        <f>IF(OR(IF(AND(СОТРУДНИКИ!$C$5&lt;&gt;"",СОТРУДНИКИ!$D$5&lt;&gt;"",$FG$2&gt;=СОТРУДНИКИ!$C$5,$FG$2&lt;=СОТРУДНИКИ!$D$5),"О",""),IF(AND(СОТРУДНИКИ!$F$5&lt;&gt;"",СОТРУДНИКИ!$G$5&lt;&gt;"",$FG$2&gt;=СОТРУДНИКИ!$F$5,$FG$2&lt;=СОТРУДНИКИ!$G$5),"О",""),IF(AND(СОТРУДНИКИ!$I$5&lt;&gt;"",СОТРУДНИКИ!$J$5&lt;&gt;"",$FG$2&gt;=СОТРУДНИКИ!$I$5,$FG$2&lt;=СОТРУДНИКИ!$J$5),"О","")),"О","")</f>
        <v>#VALUE!</v>
      </c>
      <c r="FH6" s="24" t="e">
        <f>IF(OR(IF(AND(СОТРУДНИКИ!$C$5&lt;&gt;"",СОТРУДНИКИ!$D$5&lt;&gt;"",$FH$2&gt;=СОТРУДНИКИ!$C$5,$FH$2&lt;=СОТРУДНИКИ!$D$5),"О",""),IF(AND(СОТРУДНИКИ!$F$5&lt;&gt;"",СОТРУДНИКИ!$G$5&lt;&gt;"",$FH$2&gt;=СОТРУДНИКИ!$F$5,$FH$2&lt;=СОТРУДНИКИ!$G$5),"О",""),IF(AND(СОТРУДНИКИ!$I$5&lt;&gt;"",СОТРУДНИКИ!$J$5&lt;&gt;"",$FH$2&gt;=СОТРУДНИКИ!$I$5,$FH$2&lt;=СОТРУДНИКИ!$J$5),"О","")),"О","")</f>
        <v>#VALUE!</v>
      </c>
      <c r="FI6" s="24" t="e">
        <f>IF(OR(IF(AND(СОТРУДНИКИ!$C$5&lt;&gt;"",СОТРУДНИКИ!$D$5&lt;&gt;"",$FI$2&gt;=СОТРУДНИКИ!$C$5,$FI$2&lt;=СОТРУДНИКИ!$D$5),"О",""),IF(AND(СОТРУДНИКИ!$F$5&lt;&gt;"",СОТРУДНИКИ!$G$5&lt;&gt;"",$FI$2&gt;=СОТРУДНИКИ!$F$5,$FI$2&lt;=СОТРУДНИКИ!$G$5),"О",""),IF(AND(СОТРУДНИКИ!$I$5&lt;&gt;"",СОТРУДНИКИ!$J$5&lt;&gt;"",$FI$2&gt;=СОТРУДНИКИ!$I$5,$FI$2&lt;=СОТРУДНИКИ!$J$5),"О","")),"О","")</f>
        <v>#VALUE!</v>
      </c>
      <c r="FJ6" s="24" t="e">
        <f>IF(OR(IF(AND(СОТРУДНИКИ!$C$5&lt;&gt;"",СОТРУДНИКИ!$D$5&lt;&gt;"",$FJ$2&gt;=СОТРУДНИКИ!$C$5,$FJ$2&lt;=СОТРУДНИКИ!$D$5),"О",""),IF(AND(СОТРУДНИКИ!$F$5&lt;&gt;"",СОТРУДНИКИ!$G$5&lt;&gt;"",$FJ$2&gt;=СОТРУДНИКИ!$F$5,$FJ$2&lt;=СОТРУДНИКИ!$G$5),"О",""),IF(AND(СОТРУДНИКИ!$I$5&lt;&gt;"",СОТРУДНИКИ!$J$5&lt;&gt;"",$FJ$2&gt;=СОТРУДНИКИ!$I$5,$FJ$2&lt;=СОТРУДНИКИ!$J$5),"О","")),"О","")</f>
        <v>#VALUE!</v>
      </c>
      <c r="FK6" s="24" t="e">
        <f>IF(OR(IF(AND(СОТРУДНИКИ!$C$5&lt;&gt;"",СОТРУДНИКИ!$D$5&lt;&gt;"",$FK$2&gt;=СОТРУДНИКИ!$C$5,$FK$2&lt;=СОТРУДНИКИ!$D$5),"О",""),IF(AND(СОТРУДНИКИ!$F$5&lt;&gt;"",СОТРУДНИКИ!$G$5&lt;&gt;"",$FK$2&gt;=СОТРУДНИКИ!$F$5,$FK$2&lt;=СОТРУДНИКИ!$G$5),"О",""),IF(AND(СОТРУДНИКИ!$I$5&lt;&gt;"",СОТРУДНИКИ!$J$5&lt;&gt;"",$FK$2&gt;=СОТРУДНИКИ!$I$5,$FK$2&lt;=СОТРУДНИКИ!$J$5),"О","")),"О","")</f>
        <v>#VALUE!</v>
      </c>
      <c r="FL6" s="24" t="e">
        <f>IF(OR(IF(AND(СОТРУДНИКИ!$C$5&lt;&gt;"",СОТРУДНИКИ!$D$5&lt;&gt;"",$FL$2&gt;=СОТРУДНИКИ!$C$5,$FL$2&lt;=СОТРУДНИКИ!$D$5),"О",""),IF(AND(СОТРУДНИКИ!$F$5&lt;&gt;"",СОТРУДНИКИ!$G$5&lt;&gt;"",$FL$2&gt;=СОТРУДНИКИ!$F$5,$FL$2&lt;=СОТРУДНИКИ!$G$5),"О",""),IF(AND(СОТРУДНИКИ!$I$5&lt;&gt;"",СОТРУДНИКИ!$J$5&lt;&gt;"",$FL$2&gt;=СОТРУДНИКИ!$I$5,$FL$2&lt;=СОТРУДНИКИ!$J$5),"О","")),"О","")</f>
        <v>#VALUE!</v>
      </c>
      <c r="FM6" s="24" t="e">
        <f>IF(OR(IF(AND(СОТРУДНИКИ!$C$5&lt;&gt;"",СОТРУДНИКИ!$D$5&lt;&gt;"",$FM$2&gt;=СОТРУДНИКИ!$C$5,$FM$2&lt;=СОТРУДНИКИ!$D$5),"О",""),IF(AND(СОТРУДНИКИ!$F$5&lt;&gt;"",СОТРУДНИКИ!$G$5&lt;&gt;"",$FM$2&gt;=СОТРУДНИКИ!$F$5,$FM$2&lt;=СОТРУДНИКИ!$G$5),"О",""),IF(AND(СОТРУДНИКИ!$I$5&lt;&gt;"",СОТРУДНИКИ!$J$5&lt;&gt;"",$FM$2&gt;=СОТРУДНИКИ!$I$5,$FM$2&lt;=СОТРУДНИКИ!$J$5),"О","")),"О","")</f>
        <v>#VALUE!</v>
      </c>
      <c r="FN6" s="24" t="e">
        <f>IF(OR(IF(AND(СОТРУДНИКИ!$C$5&lt;&gt;"",СОТРУДНИКИ!$D$5&lt;&gt;"",$FN$2&gt;=СОТРУДНИКИ!$C$5,$FN$2&lt;=СОТРУДНИКИ!$D$5),"О",""),IF(AND(СОТРУДНИКИ!$F$5&lt;&gt;"",СОТРУДНИКИ!$G$5&lt;&gt;"",$FN$2&gt;=СОТРУДНИКИ!$F$5,$FN$2&lt;=СОТРУДНИКИ!$G$5),"О",""),IF(AND(СОТРУДНИКИ!$I$5&lt;&gt;"",СОТРУДНИКИ!$J$5&lt;&gt;"",$FN$2&gt;=СОТРУДНИКИ!$I$5,$FN$2&lt;=СОТРУДНИКИ!$J$5),"О","")),"О","")</f>
        <v>#VALUE!</v>
      </c>
      <c r="FO6" s="24" t="e">
        <f>IF(OR(IF(AND(СОТРУДНИКИ!$C$5&lt;&gt;"",СОТРУДНИКИ!$D$5&lt;&gt;"",$FO$2&gt;=СОТРУДНИКИ!$C$5,$FO$2&lt;=СОТРУДНИКИ!$D$5),"О",""),IF(AND(СОТРУДНИКИ!$F$5&lt;&gt;"",СОТРУДНИКИ!$G$5&lt;&gt;"",$FO$2&gt;=СОТРУДНИКИ!$F$5,$FO$2&lt;=СОТРУДНИКИ!$G$5),"О",""),IF(AND(СОТРУДНИКИ!$I$5&lt;&gt;"",СОТРУДНИКИ!$J$5&lt;&gt;"",$FO$2&gt;=СОТРУДНИКИ!$I$5,$FO$2&lt;=СОТРУДНИКИ!$J$5),"О","")),"О","")</f>
        <v>#VALUE!</v>
      </c>
      <c r="FP6" s="24" t="e">
        <f>IF(OR(IF(AND(СОТРУДНИКИ!$C$5&lt;&gt;"",СОТРУДНИКИ!$D$5&lt;&gt;"",$FP$2&gt;=СОТРУДНИКИ!$C$5,$FP$2&lt;=СОТРУДНИКИ!$D$5),"О",""),IF(AND(СОТРУДНИКИ!$F$5&lt;&gt;"",СОТРУДНИКИ!$G$5&lt;&gt;"",$FP$2&gt;=СОТРУДНИКИ!$F$5,$FP$2&lt;=СОТРУДНИКИ!$G$5),"О",""),IF(AND(СОТРУДНИКИ!$I$5&lt;&gt;"",СОТРУДНИКИ!$J$5&lt;&gt;"",$FP$2&gt;=СОТРУДНИКИ!$I$5,$FP$2&lt;=СОТРУДНИКИ!$J$5),"О","")),"О","")</f>
        <v>#VALUE!</v>
      </c>
      <c r="FQ6" s="24" t="e">
        <f>IF(OR(IF(AND(СОТРУДНИКИ!$C$5&lt;&gt;"",СОТРУДНИКИ!$D$5&lt;&gt;"",$FQ$2&gt;=СОТРУДНИКИ!$C$5,$FQ$2&lt;=СОТРУДНИКИ!$D$5),"О",""),IF(AND(СОТРУДНИКИ!$F$5&lt;&gt;"",СОТРУДНИКИ!$G$5&lt;&gt;"",$FQ$2&gt;=СОТРУДНИКИ!$F$5,$FQ$2&lt;=СОТРУДНИКИ!$G$5),"О",""),IF(AND(СОТРУДНИКИ!$I$5&lt;&gt;"",СОТРУДНИКИ!$J$5&lt;&gt;"",$FQ$2&gt;=СОТРУДНИКИ!$I$5,$FQ$2&lt;=СОТРУДНИКИ!$J$5),"О","")),"О","")</f>
        <v>#VALUE!</v>
      </c>
      <c r="FR6" s="24" t="e">
        <f>IF(OR(IF(AND(СОТРУДНИКИ!$C$5&lt;&gt;"",СОТРУДНИКИ!$D$5&lt;&gt;"",$FR$2&gt;=СОТРУДНИКИ!$C$5,$FR$2&lt;=СОТРУДНИКИ!$D$5),"О",""),IF(AND(СОТРУДНИКИ!$F$5&lt;&gt;"",СОТРУДНИКИ!$G$5&lt;&gt;"",$FR$2&gt;=СОТРУДНИКИ!$F$5,$FR$2&lt;=СОТРУДНИКИ!$G$5),"О",""),IF(AND(СОТРУДНИКИ!$I$5&lt;&gt;"",СОТРУДНИКИ!$J$5&lt;&gt;"",$FR$2&gt;=СОТРУДНИКИ!$I$5,$FR$2&lt;=СОТРУДНИКИ!$J$5),"О","")),"О","")</f>
        <v>#VALUE!</v>
      </c>
      <c r="FS6" s="24" t="e">
        <f>IF(OR(IF(AND(СОТРУДНИКИ!$C$5&lt;&gt;"",СОТРУДНИКИ!$D$5&lt;&gt;"",$FS$2&gt;=СОТРУДНИКИ!$C$5,$FS$2&lt;=СОТРУДНИКИ!$D$5),"О",""),IF(AND(СОТРУДНИКИ!$F$5&lt;&gt;"",СОТРУДНИКИ!$G$5&lt;&gt;"",$FS$2&gt;=СОТРУДНИКИ!$F$5,$FS$2&lt;=СОТРУДНИКИ!$G$5),"О",""),IF(AND(СОТРУДНИКИ!$I$5&lt;&gt;"",СОТРУДНИКИ!$J$5&lt;&gt;"",$FS$2&gt;=СОТРУДНИКИ!$I$5,$FS$2&lt;=СОТРУДНИКИ!$J$5),"О","")),"О","")</f>
        <v>#VALUE!</v>
      </c>
      <c r="FT6" s="24" t="e">
        <f>IF(OR(IF(AND(СОТРУДНИКИ!$C$5&lt;&gt;"",СОТРУДНИКИ!$D$5&lt;&gt;"",$FT$2&gt;=СОТРУДНИКИ!$C$5,$FT$2&lt;=СОТРУДНИКИ!$D$5),"О",""),IF(AND(СОТРУДНИКИ!$F$5&lt;&gt;"",СОТРУДНИКИ!$G$5&lt;&gt;"",$FT$2&gt;=СОТРУДНИКИ!$F$5,$FT$2&lt;=СОТРУДНИКИ!$G$5),"О",""),IF(AND(СОТРУДНИКИ!$I$5&lt;&gt;"",СОТРУДНИКИ!$J$5&lt;&gt;"",$FT$2&gt;=СОТРУДНИКИ!$I$5,$FT$2&lt;=СОТРУДНИКИ!$J$5),"О","")),"О","")</f>
        <v>#VALUE!</v>
      </c>
      <c r="FU6" s="24" t="e">
        <f>IF(OR(IF(AND(СОТРУДНИКИ!$C$5&lt;&gt;"",СОТРУДНИКИ!$D$5&lt;&gt;"",$FU$2&gt;=СОТРУДНИКИ!$C$5,$FU$2&lt;=СОТРУДНИКИ!$D$5),"О",""),IF(AND(СОТРУДНИКИ!$F$5&lt;&gt;"",СОТРУДНИКИ!$G$5&lt;&gt;"",$FU$2&gt;=СОТРУДНИКИ!$F$5,$FU$2&lt;=СОТРУДНИКИ!$G$5),"О",""),IF(AND(СОТРУДНИКИ!$I$5&lt;&gt;"",СОТРУДНИКИ!$J$5&lt;&gt;"",$FU$2&gt;=СОТРУДНИКИ!$I$5,$FU$2&lt;=СОТРУДНИКИ!$J$5),"О","")),"О","")</f>
        <v>#VALUE!</v>
      </c>
      <c r="FV6" s="24" t="e">
        <f>IF(OR(IF(AND(СОТРУДНИКИ!$C$5&lt;&gt;"",СОТРУДНИКИ!$D$5&lt;&gt;"",$FV$2&gt;=СОТРУДНИКИ!$C$5,$FV$2&lt;=СОТРУДНИКИ!$D$5),"О",""),IF(AND(СОТРУДНИКИ!$F$5&lt;&gt;"",СОТРУДНИКИ!$G$5&lt;&gt;"",$FV$2&gt;=СОТРУДНИКИ!$F$5,$FV$2&lt;=СОТРУДНИКИ!$G$5),"О",""),IF(AND(СОТРУДНИКИ!$I$5&lt;&gt;"",СОТРУДНИКИ!$J$5&lt;&gt;"",$FV$2&gt;=СОТРУДНИКИ!$I$5,$FV$2&lt;=СОТРУДНИКИ!$J$5),"О","")),"О","")</f>
        <v>#VALUE!</v>
      </c>
      <c r="FW6" s="24" t="e">
        <f>IF(OR(IF(AND(СОТРУДНИКИ!$C$5&lt;&gt;"",СОТРУДНИКИ!$D$5&lt;&gt;"",$FW$2&gt;=СОТРУДНИКИ!$C$5,$FW$2&lt;=СОТРУДНИКИ!$D$5),"О",""),IF(AND(СОТРУДНИКИ!$F$5&lt;&gt;"",СОТРУДНИКИ!$G$5&lt;&gt;"",$FW$2&gt;=СОТРУДНИКИ!$F$5,$FW$2&lt;=СОТРУДНИКИ!$G$5),"О",""),IF(AND(СОТРУДНИКИ!$I$5&lt;&gt;"",СОТРУДНИКИ!$J$5&lt;&gt;"",$FW$2&gt;=СОТРУДНИКИ!$I$5,$FW$2&lt;=СОТРУДНИКИ!$J$5),"О","")),"О","")</f>
        <v>#VALUE!</v>
      </c>
      <c r="FX6" s="24" t="e">
        <f>IF(OR(IF(AND(СОТРУДНИКИ!$C$5&lt;&gt;"",СОТРУДНИКИ!$D$5&lt;&gt;"",$FX$2&gt;=СОТРУДНИКИ!$C$5,$FX$2&lt;=СОТРУДНИКИ!$D$5),"О",""),IF(AND(СОТРУДНИКИ!$F$5&lt;&gt;"",СОТРУДНИКИ!$G$5&lt;&gt;"",$FX$2&gt;=СОТРУДНИКИ!$F$5,$FX$2&lt;=СОТРУДНИКИ!$G$5),"О",""),IF(AND(СОТРУДНИКИ!$I$5&lt;&gt;"",СОТРУДНИКИ!$J$5&lt;&gt;"",$FX$2&gt;=СОТРУДНИКИ!$I$5,$FX$2&lt;=СОТРУДНИКИ!$J$5),"О","")),"О","")</f>
        <v>#VALUE!</v>
      </c>
      <c r="FY6" s="24" t="e">
        <f>IF(OR(IF(AND(СОТРУДНИКИ!$C$5&lt;&gt;"",СОТРУДНИКИ!$D$5&lt;&gt;"",$FY$2&gt;=СОТРУДНИКИ!$C$5,$FY$2&lt;=СОТРУДНИКИ!$D$5),"О",""),IF(AND(СОТРУДНИКИ!$F$5&lt;&gt;"",СОТРУДНИКИ!$G$5&lt;&gt;"",$FY$2&gt;=СОТРУДНИКИ!$F$5,$FY$2&lt;=СОТРУДНИКИ!$G$5),"О",""),IF(AND(СОТРУДНИКИ!$I$5&lt;&gt;"",СОТРУДНИКИ!$J$5&lt;&gt;"",$FY$2&gt;=СОТРУДНИКИ!$I$5,$FY$2&lt;=СОТРУДНИКИ!$J$5),"О","")),"О","")</f>
        <v>#VALUE!</v>
      </c>
      <c r="FZ6" s="24" t="e">
        <f>IF(OR(IF(AND(СОТРУДНИКИ!$C$5&lt;&gt;"",СОТРУДНИКИ!$D$5&lt;&gt;"",$FZ$2&gt;=СОТРУДНИКИ!$C$5,$FZ$2&lt;=СОТРУДНИКИ!$D$5),"О",""),IF(AND(СОТРУДНИКИ!$F$5&lt;&gt;"",СОТРУДНИКИ!$G$5&lt;&gt;"",$FZ$2&gt;=СОТРУДНИКИ!$F$5,$FZ$2&lt;=СОТРУДНИКИ!$G$5),"О",""),IF(AND(СОТРУДНИКИ!$I$5&lt;&gt;"",СОТРУДНИКИ!$J$5&lt;&gt;"",$FZ$2&gt;=СОТРУДНИКИ!$I$5,$FZ$2&lt;=СОТРУДНИКИ!$J$5),"О","")),"О","")</f>
        <v>#VALUE!</v>
      </c>
      <c r="GA6" s="24" t="e">
        <f>IF(OR(IF(AND(СОТРУДНИКИ!$C$5&lt;&gt;"",СОТРУДНИКИ!$D$5&lt;&gt;"",$GA$2&gt;=СОТРУДНИКИ!$C$5,$GA$2&lt;=СОТРУДНИКИ!$D$5),"О",""),IF(AND(СОТРУДНИКИ!$F$5&lt;&gt;"",СОТРУДНИКИ!$G$5&lt;&gt;"",$GA$2&gt;=СОТРУДНИКИ!$F$5,$GA$2&lt;=СОТРУДНИКИ!$G$5),"О",""),IF(AND(СОТРУДНИКИ!$I$5&lt;&gt;"",СОТРУДНИКИ!$J$5&lt;&gt;"",$GA$2&gt;=СОТРУДНИКИ!$I$5,$GA$2&lt;=СОТРУДНИКИ!$J$5),"О","")),"О","")</f>
        <v>#VALUE!</v>
      </c>
      <c r="GB6" s="24" t="e">
        <f>IF(OR(IF(AND(СОТРУДНИКИ!$C$5&lt;&gt;"",СОТРУДНИКИ!$D$5&lt;&gt;"",$GB$2&gt;=СОТРУДНИКИ!$C$5,$GB$2&lt;=СОТРУДНИКИ!$D$5),"О",""),IF(AND(СОТРУДНИКИ!$F$5&lt;&gt;"",СОТРУДНИКИ!$G$5&lt;&gt;"",$GB$2&gt;=СОТРУДНИКИ!$F$5,$GB$2&lt;=СОТРУДНИКИ!$G$5),"О",""),IF(AND(СОТРУДНИКИ!$I$5&lt;&gt;"",СОТРУДНИКИ!$J$5&lt;&gt;"",$GB$2&gt;=СОТРУДНИКИ!$I$5,$GB$2&lt;=СОТРУДНИКИ!$J$5),"О","")),"О","")</f>
        <v>#VALUE!</v>
      </c>
      <c r="GC6" s="24" t="e">
        <f>IF(OR(IF(AND(СОТРУДНИКИ!$C$5&lt;&gt;"",СОТРУДНИКИ!$D$5&lt;&gt;"",$GC$2&gt;=СОТРУДНИКИ!$C$5,$GC$2&lt;=СОТРУДНИКИ!$D$5),"О",""),IF(AND(СОТРУДНИКИ!$F$5&lt;&gt;"",СОТРУДНИКИ!$G$5&lt;&gt;"",$GC$2&gt;=СОТРУДНИКИ!$F$5,$GC$2&lt;=СОТРУДНИКИ!$G$5),"О",""),IF(AND(СОТРУДНИКИ!$I$5&lt;&gt;"",СОТРУДНИКИ!$J$5&lt;&gt;"",$GC$2&gt;=СОТРУДНИКИ!$I$5,$GC$2&lt;=СОТРУДНИКИ!$J$5),"О","")),"О","")</f>
        <v>#VALUE!</v>
      </c>
      <c r="GD6" s="24" t="e">
        <f>IF(OR(IF(AND(СОТРУДНИКИ!$C$5&lt;&gt;"",СОТРУДНИКИ!$D$5&lt;&gt;"",$GD$2&gt;=СОТРУДНИКИ!$C$5,$GD$2&lt;=СОТРУДНИКИ!$D$5),"О",""),IF(AND(СОТРУДНИКИ!$F$5&lt;&gt;"",СОТРУДНИКИ!$G$5&lt;&gt;"",$GD$2&gt;=СОТРУДНИКИ!$F$5,$GD$2&lt;=СОТРУДНИКИ!$G$5),"О",""),IF(AND(СОТРУДНИКИ!$I$5&lt;&gt;"",СОТРУДНИКИ!$J$5&lt;&gt;"",$GD$2&gt;=СОТРУДНИКИ!$I$5,$GD$2&lt;=СОТРУДНИКИ!$J$5),"О","")),"О","")</f>
        <v>#VALUE!</v>
      </c>
      <c r="GE6" s="24" t="e">
        <f>IF(OR(IF(AND(СОТРУДНИКИ!$C$5&lt;&gt;"",СОТРУДНИКИ!$D$5&lt;&gt;"",$GE$2&gt;=СОТРУДНИКИ!$C$5,$GE$2&lt;=СОТРУДНИКИ!$D$5),"О",""),IF(AND(СОТРУДНИКИ!$F$5&lt;&gt;"",СОТРУДНИКИ!$G$5&lt;&gt;"",$GE$2&gt;=СОТРУДНИКИ!$F$5,$GE$2&lt;=СОТРУДНИКИ!$G$5),"О",""),IF(AND(СОТРУДНИКИ!$I$5&lt;&gt;"",СОТРУДНИКИ!$J$5&lt;&gt;"",$GE$2&gt;=СОТРУДНИКИ!$I$5,$GE$2&lt;=СОТРУДНИКИ!$J$5),"О","")),"О","")</f>
        <v>#VALUE!</v>
      </c>
      <c r="GF6" s="24" t="e">
        <f>IF(OR(IF(AND(СОТРУДНИКИ!$C$5&lt;&gt;"",СОТРУДНИКИ!$D$5&lt;&gt;"",$GF$2&gt;=СОТРУДНИКИ!$C$5,$GF$2&lt;=СОТРУДНИКИ!$D$5),"О",""),IF(AND(СОТРУДНИКИ!$F$5&lt;&gt;"",СОТРУДНИКИ!$G$5&lt;&gt;"",$GF$2&gt;=СОТРУДНИКИ!$F$5,$GF$2&lt;=СОТРУДНИКИ!$G$5),"О",""),IF(AND(СОТРУДНИКИ!$I$5&lt;&gt;"",СОТРУДНИКИ!$J$5&lt;&gt;"",$GF$2&gt;=СОТРУДНИКИ!$I$5,$GF$2&lt;=СОТРУДНИКИ!$J$5),"О","")),"О","")</f>
        <v>#VALUE!</v>
      </c>
      <c r="GG6" s="24" t="e">
        <f>IF(OR(IF(AND(СОТРУДНИКИ!$C$5&lt;&gt;"",СОТРУДНИКИ!$D$5&lt;&gt;"",$GG$2&gt;=СОТРУДНИКИ!$C$5,$GG$2&lt;=СОТРУДНИКИ!$D$5),"О",""),IF(AND(СОТРУДНИКИ!$F$5&lt;&gt;"",СОТРУДНИКИ!$G$5&lt;&gt;"",$GG$2&gt;=СОТРУДНИКИ!$F$5,$GG$2&lt;=СОТРУДНИКИ!$G$5),"О",""),IF(AND(СОТРУДНИКИ!$I$5&lt;&gt;"",СОТРУДНИКИ!$J$5&lt;&gt;"",$GG$2&gt;=СОТРУДНИКИ!$I$5,$GG$2&lt;=СОТРУДНИКИ!$J$5),"О","")),"О","")</f>
        <v>#VALUE!</v>
      </c>
      <c r="GH6" s="24" t="e">
        <f>IF(OR(IF(AND(СОТРУДНИКИ!$C$5&lt;&gt;"",СОТРУДНИКИ!$D$5&lt;&gt;"",$GH$2&gt;=СОТРУДНИКИ!$C$5,$GH$2&lt;=СОТРУДНИКИ!$D$5),"О",""),IF(AND(СОТРУДНИКИ!$F$5&lt;&gt;"",СОТРУДНИКИ!$G$5&lt;&gt;"",$GH$2&gt;=СОТРУДНИКИ!$F$5,$GH$2&lt;=СОТРУДНИКИ!$G$5),"О",""),IF(AND(СОТРУДНИКИ!$I$5&lt;&gt;"",СОТРУДНИКИ!$J$5&lt;&gt;"",$GH$2&gt;=СОТРУДНИКИ!$I$5,$GH$2&lt;=СОТРУДНИКИ!$J$5),"О","")),"О","")</f>
        <v>#VALUE!</v>
      </c>
      <c r="GI6" s="24" t="e">
        <f>IF(OR(IF(AND(СОТРУДНИКИ!$C$5&lt;&gt;"",СОТРУДНИКИ!$D$5&lt;&gt;"",$GI$2&gt;=СОТРУДНИКИ!$C$5,$GI$2&lt;=СОТРУДНИКИ!$D$5),"О",""),IF(AND(СОТРУДНИКИ!$F$5&lt;&gt;"",СОТРУДНИКИ!$G$5&lt;&gt;"",$GI$2&gt;=СОТРУДНИКИ!$F$5,$GI$2&lt;=СОТРУДНИКИ!$G$5),"О",""),IF(AND(СОТРУДНИКИ!$I$5&lt;&gt;"",СОТРУДНИКИ!$J$5&lt;&gt;"",$GI$2&gt;=СОТРУДНИКИ!$I$5,$GI$2&lt;=СОТРУДНИКИ!$J$5),"О","")),"О","")</f>
        <v>#VALUE!</v>
      </c>
      <c r="GJ6" s="24" t="e">
        <f>IF(OR(IF(AND(СОТРУДНИКИ!$C$5&lt;&gt;"",СОТРУДНИКИ!$D$5&lt;&gt;"",$GJ$2&gt;=СОТРУДНИКИ!$C$5,$GJ$2&lt;=СОТРУДНИКИ!$D$5),"О",""),IF(AND(СОТРУДНИКИ!$F$5&lt;&gt;"",СОТРУДНИКИ!$G$5&lt;&gt;"",$GJ$2&gt;=СОТРУДНИКИ!$F$5,$GJ$2&lt;=СОТРУДНИКИ!$G$5),"О",""),IF(AND(СОТРУДНИКИ!$I$5&lt;&gt;"",СОТРУДНИКИ!$J$5&lt;&gt;"",$GJ$2&gt;=СОТРУДНИКИ!$I$5,$GJ$2&lt;=СОТРУДНИКИ!$J$5),"О","")),"О","")</f>
        <v>#VALUE!</v>
      </c>
      <c r="GK6" s="24" t="e">
        <f>IF(OR(IF(AND(СОТРУДНИКИ!$C$5&lt;&gt;"",СОТРУДНИКИ!$D$5&lt;&gt;"",$GK$2&gt;=СОТРУДНИКИ!$C$5,$GK$2&lt;=СОТРУДНИКИ!$D$5),"О",""),IF(AND(СОТРУДНИКИ!$F$5&lt;&gt;"",СОТРУДНИКИ!$G$5&lt;&gt;"",$GK$2&gt;=СОТРУДНИКИ!$F$5,$GK$2&lt;=СОТРУДНИКИ!$G$5),"О",""),IF(AND(СОТРУДНИКИ!$I$5&lt;&gt;"",СОТРУДНИКИ!$J$5&lt;&gt;"",$GK$2&gt;=СОТРУДНИКИ!$I$5,$GK$2&lt;=СОТРУДНИКИ!$J$5),"О","")),"О","")</f>
        <v>#VALUE!</v>
      </c>
      <c r="GL6" s="24" t="e">
        <f>IF(OR(IF(AND(СОТРУДНИКИ!$C$5&lt;&gt;"",СОТРУДНИКИ!$D$5&lt;&gt;"",$GL$2&gt;=СОТРУДНИКИ!$C$5,$GL$2&lt;=СОТРУДНИКИ!$D$5),"О",""),IF(AND(СОТРУДНИКИ!$F$5&lt;&gt;"",СОТРУДНИКИ!$G$5&lt;&gt;"",$GL$2&gt;=СОТРУДНИКИ!$F$5,$GL$2&lt;=СОТРУДНИКИ!$G$5),"О",""),IF(AND(СОТРУДНИКИ!$I$5&lt;&gt;"",СОТРУДНИКИ!$J$5&lt;&gt;"",$GL$2&gt;=СОТРУДНИКИ!$I$5,$GL$2&lt;=СОТРУДНИКИ!$J$5),"О","")),"О","")</f>
        <v>#VALUE!</v>
      </c>
      <c r="GM6" s="24" t="e">
        <f>IF(OR(IF(AND(СОТРУДНИКИ!$C$5&lt;&gt;"",СОТРУДНИКИ!$D$5&lt;&gt;"",$GM$2&gt;=СОТРУДНИКИ!$C$5,$GM$2&lt;=СОТРУДНИКИ!$D$5),"О",""),IF(AND(СОТРУДНИКИ!$F$5&lt;&gt;"",СОТРУДНИКИ!$G$5&lt;&gt;"",$GM$2&gt;=СОТРУДНИКИ!$F$5,$GM$2&lt;=СОТРУДНИКИ!$G$5),"О",""),IF(AND(СОТРУДНИКИ!$I$5&lt;&gt;"",СОТРУДНИКИ!$J$5&lt;&gt;"",$GM$2&gt;=СОТРУДНИКИ!$I$5,$GM$2&lt;=СОТРУДНИКИ!$J$5),"О","")),"О","")</f>
        <v>#VALUE!</v>
      </c>
      <c r="GN6" s="24" t="e">
        <f>IF(OR(IF(AND(СОТРУДНИКИ!$C$5&lt;&gt;"",СОТРУДНИКИ!$D$5&lt;&gt;"",$GN$2&gt;=СОТРУДНИКИ!$C$5,$GN$2&lt;=СОТРУДНИКИ!$D$5),"О",""),IF(AND(СОТРУДНИКИ!$F$5&lt;&gt;"",СОТРУДНИКИ!$G$5&lt;&gt;"",$GN$2&gt;=СОТРУДНИКИ!$F$5,$GN$2&lt;=СОТРУДНИКИ!$G$5),"О",""),IF(AND(СОТРУДНИКИ!$I$5&lt;&gt;"",СОТРУДНИКИ!$J$5&lt;&gt;"",$GN$2&gt;=СОТРУДНИКИ!$I$5,$GN$2&lt;=СОТРУДНИКИ!$J$5),"О","")),"О","")</f>
        <v>#VALUE!</v>
      </c>
      <c r="GO6" s="24" t="e">
        <f>IF(OR(IF(AND(СОТРУДНИКИ!$C$5&lt;&gt;"",СОТРУДНИКИ!$D$5&lt;&gt;"",$GO$2&gt;=СОТРУДНИКИ!$C$5,$GO$2&lt;=СОТРУДНИКИ!$D$5),"О",""),IF(AND(СОТРУДНИКИ!$F$5&lt;&gt;"",СОТРУДНИКИ!$G$5&lt;&gt;"",$GO$2&gt;=СОТРУДНИКИ!$F$5,$GO$2&lt;=СОТРУДНИКИ!$G$5),"О",""),IF(AND(СОТРУДНИКИ!$I$5&lt;&gt;"",СОТРУДНИКИ!$J$5&lt;&gt;"",$GO$2&gt;=СОТРУДНИКИ!$I$5,$GO$2&lt;=СОТРУДНИКИ!$J$5),"О","")),"О","")</f>
        <v>#VALUE!</v>
      </c>
      <c r="GP6" s="24" t="e">
        <f>IF(OR(IF(AND(СОТРУДНИКИ!$C$5&lt;&gt;"",СОТРУДНИКИ!$D$5&lt;&gt;"",$GP$2&gt;=СОТРУДНИКИ!$C$5,$GP$2&lt;=СОТРУДНИКИ!$D$5),"О",""),IF(AND(СОТРУДНИКИ!$F$5&lt;&gt;"",СОТРУДНИКИ!$G$5&lt;&gt;"",$GP$2&gt;=СОТРУДНИКИ!$F$5,$GP$2&lt;=СОТРУДНИКИ!$G$5),"О",""),IF(AND(СОТРУДНИКИ!$I$5&lt;&gt;"",СОТРУДНИКИ!$J$5&lt;&gt;"",$GP$2&gt;=СОТРУДНИКИ!$I$5,$GP$2&lt;=СОТРУДНИКИ!$J$5),"О","")),"О","")</f>
        <v>#VALUE!</v>
      </c>
      <c r="GQ6" s="24" t="e">
        <f>IF(OR(IF(AND(СОТРУДНИКИ!$C$5&lt;&gt;"",СОТРУДНИКИ!$D$5&lt;&gt;"",$GQ$2&gt;=СОТРУДНИКИ!$C$5,$GQ$2&lt;=СОТРУДНИКИ!$D$5),"О",""),IF(AND(СОТРУДНИКИ!$F$5&lt;&gt;"",СОТРУДНИКИ!$G$5&lt;&gt;"",$GQ$2&gt;=СОТРУДНИКИ!$F$5,$GQ$2&lt;=СОТРУДНИКИ!$G$5),"О",""),IF(AND(СОТРУДНИКИ!$I$5&lt;&gt;"",СОТРУДНИКИ!$J$5&lt;&gt;"",$GQ$2&gt;=СОТРУДНИКИ!$I$5,$GQ$2&lt;=СОТРУДНИКИ!$J$5),"О","")),"О","")</f>
        <v>#VALUE!</v>
      </c>
      <c r="GR6" s="24" t="e">
        <f>IF(OR(IF(AND(СОТРУДНИКИ!$C$5&lt;&gt;"",СОТРУДНИКИ!$D$5&lt;&gt;"",$GR$2&gt;=СОТРУДНИКИ!$C$5,$GR$2&lt;=СОТРУДНИКИ!$D$5),"О",""),IF(AND(СОТРУДНИКИ!$F$5&lt;&gt;"",СОТРУДНИКИ!$G$5&lt;&gt;"",$GR$2&gt;=СОТРУДНИКИ!$F$5,$GR$2&lt;=СОТРУДНИКИ!$G$5),"О",""),IF(AND(СОТРУДНИКИ!$I$5&lt;&gt;"",СОТРУДНИКИ!$J$5&lt;&gt;"",$GR$2&gt;=СОТРУДНИКИ!$I$5,$GR$2&lt;=СОТРУДНИКИ!$J$5),"О","")),"О","")</f>
        <v>#VALUE!</v>
      </c>
      <c r="GS6" s="24" t="e">
        <f>IF(OR(IF(AND(СОТРУДНИКИ!$C$5&lt;&gt;"",СОТРУДНИКИ!$D$5&lt;&gt;"",$GS$2&gt;=СОТРУДНИКИ!$C$5,$GS$2&lt;=СОТРУДНИКИ!$D$5),"О",""),IF(AND(СОТРУДНИКИ!$F$5&lt;&gt;"",СОТРУДНИКИ!$G$5&lt;&gt;"",$GS$2&gt;=СОТРУДНИКИ!$F$5,$GS$2&lt;=СОТРУДНИКИ!$G$5),"О",""),IF(AND(СОТРУДНИКИ!$I$5&lt;&gt;"",СОТРУДНИКИ!$J$5&lt;&gt;"",$GS$2&gt;=СОТРУДНИКИ!$I$5,$GS$2&lt;=СОТРУДНИКИ!$J$5),"О","")),"О","")</f>
        <v>#VALUE!</v>
      </c>
      <c r="GT6" s="24" t="e">
        <f>IF(OR(IF(AND(СОТРУДНИКИ!$C$5&lt;&gt;"",СОТРУДНИКИ!$D$5&lt;&gt;"",$GT$2&gt;=СОТРУДНИКИ!$C$5,$GT$2&lt;=СОТРУДНИКИ!$D$5),"О",""),IF(AND(СОТРУДНИКИ!$F$5&lt;&gt;"",СОТРУДНИКИ!$G$5&lt;&gt;"",$GT$2&gt;=СОТРУДНИКИ!$F$5,$GT$2&lt;=СОТРУДНИКИ!$G$5),"О",""),IF(AND(СОТРУДНИКИ!$I$5&lt;&gt;"",СОТРУДНИКИ!$J$5&lt;&gt;"",$GT$2&gt;=СОТРУДНИКИ!$I$5,$GT$2&lt;=СОТРУДНИКИ!$J$5),"О","")),"О","")</f>
        <v>#VALUE!</v>
      </c>
      <c r="GU6" s="24" t="e">
        <f>IF(OR(IF(AND(СОТРУДНИКИ!$C$5&lt;&gt;"",СОТРУДНИКИ!$D$5&lt;&gt;"",$GU$2&gt;=СОТРУДНИКИ!$C$5,$GU$2&lt;=СОТРУДНИКИ!$D$5),"О",""),IF(AND(СОТРУДНИКИ!$F$5&lt;&gt;"",СОТРУДНИКИ!$G$5&lt;&gt;"",$GU$2&gt;=СОТРУДНИКИ!$F$5,$GU$2&lt;=СОТРУДНИКИ!$G$5),"О",""),IF(AND(СОТРУДНИКИ!$I$5&lt;&gt;"",СОТРУДНИКИ!$J$5&lt;&gt;"",$GU$2&gt;=СОТРУДНИКИ!$I$5,$GU$2&lt;=СОТРУДНИКИ!$J$5),"О","")),"О","")</f>
        <v>#VALUE!</v>
      </c>
      <c r="GV6" s="24" t="e">
        <f>IF(OR(IF(AND(СОТРУДНИКИ!$C$5&lt;&gt;"",СОТРУДНИКИ!$D$5&lt;&gt;"",$GV$2&gt;=СОТРУДНИКИ!$C$5,$GV$2&lt;=СОТРУДНИКИ!$D$5),"О",""),IF(AND(СОТРУДНИКИ!$F$5&lt;&gt;"",СОТРУДНИКИ!$G$5&lt;&gt;"",$GV$2&gt;=СОТРУДНИКИ!$F$5,$GV$2&lt;=СОТРУДНИКИ!$G$5),"О",""),IF(AND(СОТРУДНИКИ!$I$5&lt;&gt;"",СОТРУДНИКИ!$J$5&lt;&gt;"",$GV$2&gt;=СОТРУДНИКИ!$I$5,$GV$2&lt;=СОТРУДНИКИ!$J$5),"О","")),"О","")</f>
        <v>#VALUE!</v>
      </c>
      <c r="GW6" s="24" t="e">
        <f>IF(OR(IF(AND(СОТРУДНИКИ!$C$5&lt;&gt;"",СОТРУДНИКИ!$D$5&lt;&gt;"",$GW$2&gt;=СОТРУДНИКИ!$C$5,$GW$2&lt;=СОТРУДНИКИ!$D$5),"О",""),IF(AND(СОТРУДНИКИ!$F$5&lt;&gt;"",СОТРУДНИКИ!$G$5&lt;&gt;"",$GW$2&gt;=СОТРУДНИКИ!$F$5,$GW$2&lt;=СОТРУДНИКИ!$G$5),"О",""),IF(AND(СОТРУДНИКИ!$I$5&lt;&gt;"",СОТРУДНИКИ!$J$5&lt;&gt;"",$GW$2&gt;=СОТРУДНИКИ!$I$5,$GW$2&lt;=СОТРУДНИКИ!$J$5),"О","")),"О","")</f>
        <v>#VALUE!</v>
      </c>
      <c r="GX6" s="24" t="e">
        <f>IF(OR(IF(AND(СОТРУДНИКИ!$C$5&lt;&gt;"",СОТРУДНИКИ!$D$5&lt;&gt;"",$GX$2&gt;=СОТРУДНИКИ!$C$5,$GX$2&lt;=СОТРУДНИКИ!$D$5),"О",""),IF(AND(СОТРУДНИКИ!$F$5&lt;&gt;"",СОТРУДНИКИ!$G$5&lt;&gt;"",$GX$2&gt;=СОТРУДНИКИ!$F$5,$GX$2&lt;=СОТРУДНИКИ!$G$5),"О",""),IF(AND(СОТРУДНИКИ!$I$5&lt;&gt;"",СОТРУДНИКИ!$J$5&lt;&gt;"",$GX$2&gt;=СОТРУДНИКИ!$I$5,$GX$2&lt;=СОТРУДНИКИ!$J$5),"О","")),"О","")</f>
        <v>#VALUE!</v>
      </c>
      <c r="GY6" s="24" t="e">
        <f>IF(OR(IF(AND(СОТРУДНИКИ!$C$5&lt;&gt;"",СОТРУДНИКИ!$D$5&lt;&gt;"",$GY$2&gt;=СОТРУДНИКИ!$C$5,$GY$2&lt;=СОТРУДНИКИ!$D$5),"О",""),IF(AND(СОТРУДНИКИ!$F$5&lt;&gt;"",СОТРУДНИКИ!$G$5&lt;&gt;"",$GY$2&gt;=СОТРУДНИКИ!$F$5,$GY$2&lt;=СОТРУДНИКИ!$G$5),"О",""),IF(AND(СОТРУДНИКИ!$I$5&lt;&gt;"",СОТРУДНИКИ!$J$5&lt;&gt;"",$GY$2&gt;=СОТРУДНИКИ!$I$5,$GY$2&lt;=СОТРУДНИКИ!$J$5),"О","")),"О","")</f>
        <v>#VALUE!</v>
      </c>
      <c r="GZ6" s="24" t="e">
        <f>IF(OR(IF(AND(СОТРУДНИКИ!$C$5&lt;&gt;"",СОТРУДНИКИ!$D$5&lt;&gt;"",$GZ$2&gt;=СОТРУДНИКИ!$C$5,$GZ$2&lt;=СОТРУДНИКИ!$D$5),"О",""),IF(AND(СОТРУДНИКИ!$F$5&lt;&gt;"",СОТРУДНИКИ!$G$5&lt;&gt;"",$GZ$2&gt;=СОТРУДНИКИ!$F$5,$GZ$2&lt;=СОТРУДНИКИ!$G$5),"О",""),IF(AND(СОТРУДНИКИ!$I$5&lt;&gt;"",СОТРУДНИКИ!$J$5&lt;&gt;"",$GZ$2&gt;=СОТРУДНИКИ!$I$5,$GZ$2&lt;=СОТРУДНИКИ!$J$5),"О","")),"О","")</f>
        <v>#VALUE!</v>
      </c>
      <c r="HA6" s="24" t="e">
        <f>IF(OR(IF(AND(СОТРУДНИКИ!$C$5&lt;&gt;"",СОТРУДНИКИ!$D$5&lt;&gt;"",$HA$2&gt;=СОТРУДНИКИ!$C$5,$HA$2&lt;=СОТРУДНИКИ!$D$5),"О",""),IF(AND(СОТРУДНИКИ!$F$5&lt;&gt;"",СОТРУДНИКИ!$G$5&lt;&gt;"",$HA$2&gt;=СОТРУДНИКИ!$F$5,$HA$2&lt;=СОТРУДНИКИ!$G$5),"О",""),IF(AND(СОТРУДНИКИ!$I$5&lt;&gt;"",СОТРУДНИКИ!$J$5&lt;&gt;"",$HA$2&gt;=СОТРУДНИКИ!$I$5,$HA$2&lt;=СОТРУДНИКИ!$J$5),"О","")),"О","")</f>
        <v>#VALUE!</v>
      </c>
      <c r="HB6" s="24" t="e">
        <f>IF(OR(IF(AND(СОТРУДНИКИ!$C$5&lt;&gt;"",СОТРУДНИКИ!$D$5&lt;&gt;"",$HB$2&gt;=СОТРУДНИКИ!$C$5,$HB$2&lt;=СОТРУДНИКИ!$D$5),"О",""),IF(AND(СОТРУДНИКИ!$F$5&lt;&gt;"",СОТРУДНИКИ!$G$5&lt;&gt;"",$HB$2&gt;=СОТРУДНИКИ!$F$5,$HB$2&lt;=СОТРУДНИКИ!$G$5),"О",""),IF(AND(СОТРУДНИКИ!$I$5&lt;&gt;"",СОТРУДНИКИ!$J$5&lt;&gt;"",$HB$2&gt;=СОТРУДНИКИ!$I$5,$HB$2&lt;=СОТРУДНИКИ!$J$5),"О","")),"О","")</f>
        <v>#VALUE!</v>
      </c>
      <c r="HC6" s="24" t="e">
        <f>IF(OR(IF(AND(СОТРУДНИКИ!$C$5&lt;&gt;"",СОТРУДНИКИ!$D$5&lt;&gt;"",$HC$2&gt;=СОТРУДНИКИ!$C$5,$HC$2&lt;=СОТРУДНИКИ!$D$5),"О",""),IF(AND(СОТРУДНИКИ!$F$5&lt;&gt;"",СОТРУДНИКИ!$G$5&lt;&gt;"",$HC$2&gt;=СОТРУДНИКИ!$F$5,$HC$2&lt;=СОТРУДНИКИ!$G$5),"О",""),IF(AND(СОТРУДНИКИ!$I$5&lt;&gt;"",СОТРУДНИКИ!$J$5&lt;&gt;"",$HC$2&gt;=СОТРУДНИКИ!$I$5,$HC$2&lt;=СОТРУДНИКИ!$J$5),"О","")),"О","")</f>
        <v>#VALUE!</v>
      </c>
      <c r="HD6" s="24" t="e">
        <f>IF(OR(IF(AND(СОТРУДНИКИ!$C$5&lt;&gt;"",СОТРУДНИКИ!$D$5&lt;&gt;"",$HD$2&gt;=СОТРУДНИКИ!$C$5,$HD$2&lt;=СОТРУДНИКИ!$D$5),"О",""),IF(AND(СОТРУДНИКИ!$F$5&lt;&gt;"",СОТРУДНИКИ!$G$5&lt;&gt;"",$HD$2&gt;=СОТРУДНИКИ!$F$5,$HD$2&lt;=СОТРУДНИКИ!$G$5),"О",""),IF(AND(СОТРУДНИКИ!$I$5&lt;&gt;"",СОТРУДНИКИ!$J$5&lt;&gt;"",$HD$2&gt;=СОТРУДНИКИ!$I$5,$HD$2&lt;=СОТРУДНИКИ!$J$5),"О","")),"О","")</f>
        <v>#VALUE!</v>
      </c>
      <c r="HE6" s="24" t="e">
        <f>IF(OR(IF(AND(СОТРУДНИКИ!$C$5&lt;&gt;"",СОТРУДНИКИ!$D$5&lt;&gt;"",$HE$2&gt;=СОТРУДНИКИ!$C$5,$HE$2&lt;=СОТРУДНИКИ!$D$5),"О",""),IF(AND(СОТРУДНИКИ!$F$5&lt;&gt;"",СОТРУДНИКИ!$G$5&lt;&gt;"",$HE$2&gt;=СОТРУДНИКИ!$F$5,$HE$2&lt;=СОТРУДНИКИ!$G$5),"О",""),IF(AND(СОТРУДНИКИ!$I$5&lt;&gt;"",СОТРУДНИКИ!$J$5&lt;&gt;"",$HE$2&gt;=СОТРУДНИКИ!$I$5,$HE$2&lt;=СОТРУДНИКИ!$J$5),"О","")),"О","")</f>
        <v>#VALUE!</v>
      </c>
      <c r="HF6" s="24" t="e">
        <f>IF(OR(IF(AND(СОТРУДНИКИ!$C$5&lt;&gt;"",СОТРУДНИКИ!$D$5&lt;&gt;"",$HF$2&gt;=СОТРУДНИКИ!$C$5,$HF$2&lt;=СОТРУДНИКИ!$D$5),"О",""),IF(AND(СОТРУДНИКИ!$F$5&lt;&gt;"",СОТРУДНИКИ!$G$5&lt;&gt;"",$HF$2&gt;=СОТРУДНИКИ!$F$5,$HF$2&lt;=СОТРУДНИКИ!$G$5),"О",""),IF(AND(СОТРУДНИКИ!$I$5&lt;&gt;"",СОТРУДНИКИ!$J$5&lt;&gt;"",$HF$2&gt;=СОТРУДНИКИ!$I$5,$HF$2&lt;=СОТРУДНИКИ!$J$5),"О","")),"О","")</f>
        <v>#VALUE!</v>
      </c>
      <c r="HG6" s="24" t="e">
        <f>IF(OR(IF(AND(СОТРУДНИКИ!$C$5&lt;&gt;"",СОТРУДНИКИ!$D$5&lt;&gt;"",$HG$2&gt;=СОТРУДНИКИ!$C$5,$HG$2&lt;=СОТРУДНИКИ!$D$5),"О",""),IF(AND(СОТРУДНИКИ!$F$5&lt;&gt;"",СОТРУДНИКИ!$G$5&lt;&gt;"",$HG$2&gt;=СОТРУДНИКИ!$F$5,$HG$2&lt;=СОТРУДНИКИ!$G$5),"О",""),IF(AND(СОТРУДНИКИ!$I$5&lt;&gt;"",СОТРУДНИКИ!$J$5&lt;&gt;"",$HG$2&gt;=СОТРУДНИКИ!$I$5,$HG$2&lt;=СОТРУДНИКИ!$J$5),"О","")),"О","")</f>
        <v>#VALUE!</v>
      </c>
      <c r="HH6" s="24" t="e">
        <f>IF(OR(IF(AND(СОТРУДНИКИ!$C$5&lt;&gt;"",СОТРУДНИКИ!$D$5&lt;&gt;"",$HH$2&gt;=СОТРУДНИКИ!$C$5,$HH$2&lt;=СОТРУДНИКИ!$D$5),"О",""),IF(AND(СОТРУДНИКИ!$F$5&lt;&gt;"",СОТРУДНИКИ!$G$5&lt;&gt;"",$HH$2&gt;=СОТРУДНИКИ!$F$5,$HH$2&lt;=СОТРУДНИКИ!$G$5),"О",""),IF(AND(СОТРУДНИКИ!$I$5&lt;&gt;"",СОТРУДНИКИ!$J$5&lt;&gt;"",$HH$2&gt;=СОТРУДНИКИ!$I$5,$HH$2&lt;=СОТРУДНИКИ!$J$5),"О","")),"О","")</f>
        <v>#VALUE!</v>
      </c>
      <c r="HI6" s="24" t="e">
        <f>IF(OR(IF(AND(СОТРУДНИКИ!$C$5&lt;&gt;"",СОТРУДНИКИ!$D$5&lt;&gt;"",$HI$2&gt;=СОТРУДНИКИ!$C$5,$HI$2&lt;=СОТРУДНИКИ!$D$5),"О",""),IF(AND(СОТРУДНИКИ!$F$5&lt;&gt;"",СОТРУДНИКИ!$G$5&lt;&gt;"",$HI$2&gt;=СОТРУДНИКИ!$F$5,$HI$2&lt;=СОТРУДНИКИ!$G$5),"О",""),IF(AND(СОТРУДНИКИ!$I$5&lt;&gt;"",СОТРУДНИКИ!$J$5&lt;&gt;"",$HI$2&gt;=СОТРУДНИКИ!$I$5,$HI$2&lt;=СОТРУДНИКИ!$J$5),"О","")),"О","")</f>
        <v>#VALUE!</v>
      </c>
      <c r="HJ6" s="24" t="e">
        <f>IF(OR(IF(AND(СОТРУДНИКИ!$C$5&lt;&gt;"",СОТРУДНИКИ!$D$5&lt;&gt;"",$HJ$2&gt;=СОТРУДНИКИ!$C$5,$HJ$2&lt;=СОТРУДНИКИ!$D$5),"О",""),IF(AND(СОТРУДНИКИ!$F$5&lt;&gt;"",СОТРУДНИКИ!$G$5&lt;&gt;"",$HJ$2&gt;=СОТРУДНИКИ!$F$5,$HJ$2&lt;=СОТРУДНИКИ!$G$5),"О",""),IF(AND(СОТРУДНИКИ!$I$5&lt;&gt;"",СОТРУДНИКИ!$J$5&lt;&gt;"",$HJ$2&gt;=СОТРУДНИКИ!$I$5,$HJ$2&lt;=СОТРУДНИКИ!$J$5),"О","")),"О","")</f>
        <v>#VALUE!</v>
      </c>
      <c r="HK6" s="24" t="e">
        <f>IF(OR(IF(AND(СОТРУДНИКИ!$C$5&lt;&gt;"",СОТРУДНИКИ!$D$5&lt;&gt;"",$HK$2&gt;=СОТРУДНИКИ!$C$5,$HK$2&lt;=СОТРУДНИКИ!$D$5),"О",""),IF(AND(СОТРУДНИКИ!$F$5&lt;&gt;"",СОТРУДНИКИ!$G$5&lt;&gt;"",$HK$2&gt;=СОТРУДНИКИ!$F$5,$HK$2&lt;=СОТРУДНИКИ!$G$5),"О",""),IF(AND(СОТРУДНИКИ!$I$5&lt;&gt;"",СОТРУДНИКИ!$J$5&lt;&gt;"",$HK$2&gt;=СОТРУДНИКИ!$I$5,$HK$2&lt;=СОТРУДНИКИ!$J$5),"О","")),"О","")</f>
        <v>#VALUE!</v>
      </c>
      <c r="HL6" s="24" t="e">
        <f>IF(OR(IF(AND(СОТРУДНИКИ!$C$5&lt;&gt;"",СОТРУДНИКИ!$D$5&lt;&gt;"",$HL$2&gt;=СОТРУДНИКИ!$C$5,$HL$2&lt;=СОТРУДНИКИ!$D$5),"О",""),IF(AND(СОТРУДНИКИ!$F$5&lt;&gt;"",СОТРУДНИКИ!$G$5&lt;&gt;"",$HL$2&gt;=СОТРУДНИКИ!$F$5,$HL$2&lt;=СОТРУДНИКИ!$G$5),"О",""),IF(AND(СОТРУДНИКИ!$I$5&lt;&gt;"",СОТРУДНИКИ!$J$5&lt;&gt;"",$HL$2&gt;=СОТРУДНИКИ!$I$5,$HL$2&lt;=СОТРУДНИКИ!$J$5),"О","")),"О","")</f>
        <v>#VALUE!</v>
      </c>
      <c r="HM6" s="24" t="e">
        <f>IF(OR(IF(AND(СОТРУДНИКИ!$C$5&lt;&gt;"",СОТРУДНИКИ!$D$5&lt;&gt;"",$HM$2&gt;=СОТРУДНИКИ!$C$5,$HM$2&lt;=СОТРУДНИКИ!$D$5),"О",""),IF(AND(СОТРУДНИКИ!$F$5&lt;&gt;"",СОТРУДНИКИ!$G$5&lt;&gt;"",$HM$2&gt;=СОТРУДНИКИ!$F$5,$HM$2&lt;=СОТРУДНИКИ!$G$5),"О",""),IF(AND(СОТРУДНИКИ!$I$5&lt;&gt;"",СОТРУДНИКИ!$J$5&lt;&gt;"",$HM$2&gt;=СОТРУДНИКИ!$I$5,$HM$2&lt;=СОТРУДНИКИ!$J$5),"О","")),"О","")</f>
        <v>#VALUE!</v>
      </c>
      <c r="HN6" s="24" t="e">
        <f>IF(OR(IF(AND(СОТРУДНИКИ!$C$5&lt;&gt;"",СОТРУДНИКИ!$D$5&lt;&gt;"",$HN$2&gt;=СОТРУДНИКИ!$C$5,$HN$2&lt;=СОТРУДНИКИ!$D$5),"О",""),IF(AND(СОТРУДНИКИ!$F$5&lt;&gt;"",СОТРУДНИКИ!$G$5&lt;&gt;"",$HN$2&gt;=СОТРУДНИКИ!$F$5,$HN$2&lt;=СОТРУДНИКИ!$G$5),"О",""),IF(AND(СОТРУДНИКИ!$I$5&lt;&gt;"",СОТРУДНИКИ!$J$5&lt;&gt;"",$HN$2&gt;=СОТРУДНИКИ!$I$5,$HN$2&lt;=СОТРУДНИКИ!$J$5),"О","")),"О","")</f>
        <v>#VALUE!</v>
      </c>
      <c r="HO6" s="24" t="e">
        <f>IF(OR(IF(AND(СОТРУДНИКИ!$C$5&lt;&gt;"",СОТРУДНИКИ!$D$5&lt;&gt;"",$HO$2&gt;=СОТРУДНИКИ!$C$5,$HO$2&lt;=СОТРУДНИКИ!$D$5),"О",""),IF(AND(СОТРУДНИКИ!$F$5&lt;&gt;"",СОТРУДНИКИ!$G$5&lt;&gt;"",$HO$2&gt;=СОТРУДНИКИ!$F$5,$HO$2&lt;=СОТРУДНИКИ!$G$5),"О",""),IF(AND(СОТРУДНИКИ!$I$5&lt;&gt;"",СОТРУДНИКИ!$J$5&lt;&gt;"",$HO$2&gt;=СОТРУДНИКИ!$I$5,$HO$2&lt;=СОТРУДНИКИ!$J$5),"О","")),"О","")</f>
        <v>#VALUE!</v>
      </c>
      <c r="HP6" s="24" t="e">
        <f>IF(OR(IF(AND(СОТРУДНИКИ!$C$5&lt;&gt;"",СОТРУДНИКИ!$D$5&lt;&gt;"",$HP$2&gt;=СОТРУДНИКИ!$C$5,$HP$2&lt;=СОТРУДНИКИ!$D$5),"О",""),IF(AND(СОТРУДНИКИ!$F$5&lt;&gt;"",СОТРУДНИКИ!$G$5&lt;&gt;"",$HP$2&gt;=СОТРУДНИКИ!$F$5,$HP$2&lt;=СОТРУДНИКИ!$G$5),"О",""),IF(AND(СОТРУДНИКИ!$I$5&lt;&gt;"",СОТРУДНИКИ!$J$5&lt;&gt;"",$HP$2&gt;=СОТРУДНИКИ!$I$5,$HP$2&lt;=СОТРУДНИКИ!$J$5),"О","")),"О","")</f>
        <v>#VALUE!</v>
      </c>
      <c r="HQ6" s="24" t="e">
        <f>IF(OR(IF(AND(СОТРУДНИКИ!$C$5&lt;&gt;"",СОТРУДНИКИ!$D$5&lt;&gt;"",$HQ$2&gt;=СОТРУДНИКИ!$C$5,$HQ$2&lt;=СОТРУДНИКИ!$D$5),"О",""),IF(AND(СОТРУДНИКИ!$F$5&lt;&gt;"",СОТРУДНИКИ!$G$5&lt;&gt;"",$HQ$2&gt;=СОТРУДНИКИ!$F$5,$HQ$2&lt;=СОТРУДНИКИ!$G$5),"О",""),IF(AND(СОТРУДНИКИ!$I$5&lt;&gt;"",СОТРУДНИКИ!$J$5&lt;&gt;"",$HQ$2&gt;=СОТРУДНИКИ!$I$5,$HQ$2&lt;=СОТРУДНИКИ!$J$5),"О","")),"О","")</f>
        <v>#VALUE!</v>
      </c>
      <c r="HR6" s="24" t="e">
        <f>IF(OR(IF(AND(СОТРУДНИКИ!$C$5&lt;&gt;"",СОТРУДНИКИ!$D$5&lt;&gt;"",$HR$2&gt;=СОТРУДНИКИ!$C$5,$HR$2&lt;=СОТРУДНИКИ!$D$5),"О",""),IF(AND(СОТРУДНИКИ!$F$5&lt;&gt;"",СОТРУДНИКИ!$G$5&lt;&gt;"",$HR$2&gt;=СОТРУДНИКИ!$F$5,$HR$2&lt;=СОТРУДНИКИ!$G$5),"О",""),IF(AND(СОТРУДНИКИ!$I$5&lt;&gt;"",СОТРУДНИКИ!$J$5&lt;&gt;"",$HR$2&gt;=СОТРУДНИКИ!$I$5,$HR$2&lt;=СОТРУДНИКИ!$J$5),"О","")),"О","")</f>
        <v>#VALUE!</v>
      </c>
      <c r="HS6" s="24" t="e">
        <f>IF(OR(IF(AND(СОТРУДНИКИ!$C$5&lt;&gt;"",СОТРУДНИКИ!$D$5&lt;&gt;"",$HS$2&gt;=СОТРУДНИКИ!$C$5,$HS$2&lt;=СОТРУДНИКИ!$D$5),"О",""),IF(AND(СОТРУДНИКИ!$F$5&lt;&gt;"",СОТРУДНИКИ!$G$5&lt;&gt;"",$HS$2&gt;=СОТРУДНИКИ!$F$5,$HS$2&lt;=СОТРУДНИКИ!$G$5),"О",""),IF(AND(СОТРУДНИКИ!$I$5&lt;&gt;"",СОТРУДНИКИ!$J$5&lt;&gt;"",$HS$2&gt;=СОТРУДНИКИ!$I$5,$HS$2&lt;=СОТРУДНИКИ!$J$5),"О","")),"О","")</f>
        <v>#VALUE!</v>
      </c>
      <c r="HT6" s="24" t="e">
        <f>IF(OR(IF(AND(СОТРУДНИКИ!$C$5&lt;&gt;"",СОТРУДНИКИ!$D$5&lt;&gt;"",$HT$2&gt;=СОТРУДНИКИ!$C$5,$HT$2&lt;=СОТРУДНИКИ!$D$5),"О",""),IF(AND(СОТРУДНИКИ!$F$5&lt;&gt;"",СОТРУДНИКИ!$G$5&lt;&gt;"",$HT$2&gt;=СОТРУДНИКИ!$F$5,$HT$2&lt;=СОТРУДНИКИ!$G$5),"О",""),IF(AND(СОТРУДНИКИ!$I$5&lt;&gt;"",СОТРУДНИКИ!$J$5&lt;&gt;"",$HT$2&gt;=СОТРУДНИКИ!$I$5,$HT$2&lt;=СОТРУДНИКИ!$J$5),"О","")),"О","")</f>
        <v>#VALUE!</v>
      </c>
      <c r="HU6" s="24" t="e">
        <f>IF(OR(IF(AND(СОТРУДНИКИ!$C$5&lt;&gt;"",СОТРУДНИКИ!$D$5&lt;&gt;"",$HU$2&gt;=СОТРУДНИКИ!$C$5,$HU$2&lt;=СОТРУДНИКИ!$D$5),"О",""),IF(AND(СОТРУДНИКИ!$F$5&lt;&gt;"",СОТРУДНИКИ!$G$5&lt;&gt;"",$HU$2&gt;=СОТРУДНИКИ!$F$5,$HU$2&lt;=СОТРУДНИКИ!$G$5),"О",""),IF(AND(СОТРУДНИКИ!$I$5&lt;&gt;"",СОТРУДНИКИ!$J$5&lt;&gt;"",$HU$2&gt;=СОТРУДНИКИ!$I$5,$HU$2&lt;=СОТРУДНИКИ!$J$5),"О","")),"О","")</f>
        <v>#VALUE!</v>
      </c>
      <c r="HV6" s="24" t="e">
        <f>IF(OR(IF(AND(СОТРУДНИКИ!$C$5&lt;&gt;"",СОТРУДНИКИ!$D$5&lt;&gt;"",$HV$2&gt;=СОТРУДНИКИ!$C$5,$HV$2&lt;=СОТРУДНИКИ!$D$5),"О",""),IF(AND(СОТРУДНИКИ!$F$5&lt;&gt;"",СОТРУДНИКИ!$G$5&lt;&gt;"",$HV$2&gt;=СОТРУДНИКИ!$F$5,$HV$2&lt;=СОТРУДНИКИ!$G$5),"О",""),IF(AND(СОТРУДНИКИ!$I$5&lt;&gt;"",СОТРУДНИКИ!$J$5&lt;&gt;"",$HV$2&gt;=СОТРУДНИКИ!$I$5,$HV$2&lt;=СОТРУДНИКИ!$J$5),"О","")),"О","")</f>
        <v>#VALUE!</v>
      </c>
      <c r="HW6" s="24" t="e">
        <f>IF(OR(IF(AND(СОТРУДНИКИ!$C$5&lt;&gt;"",СОТРУДНИКИ!$D$5&lt;&gt;"",$HW$2&gt;=СОТРУДНИКИ!$C$5,$HW$2&lt;=СОТРУДНИКИ!$D$5),"О",""),IF(AND(СОТРУДНИКИ!$F$5&lt;&gt;"",СОТРУДНИКИ!$G$5&lt;&gt;"",$HW$2&gt;=СОТРУДНИКИ!$F$5,$HW$2&lt;=СОТРУДНИКИ!$G$5),"О",""),IF(AND(СОТРУДНИКИ!$I$5&lt;&gt;"",СОТРУДНИКИ!$J$5&lt;&gt;"",$HW$2&gt;=СОТРУДНИКИ!$I$5,$HW$2&lt;=СОТРУДНИКИ!$J$5),"О","")),"О","")</f>
        <v>#VALUE!</v>
      </c>
      <c r="HX6" s="24" t="e">
        <f>IF(OR(IF(AND(СОТРУДНИКИ!$C$5&lt;&gt;"",СОТРУДНИКИ!$D$5&lt;&gt;"",$HX$2&gt;=СОТРУДНИКИ!$C$5,$HX$2&lt;=СОТРУДНИКИ!$D$5),"О",""),IF(AND(СОТРУДНИКИ!$F$5&lt;&gt;"",СОТРУДНИКИ!$G$5&lt;&gt;"",$HX$2&gt;=СОТРУДНИКИ!$F$5,$HX$2&lt;=СОТРУДНИКИ!$G$5),"О",""),IF(AND(СОТРУДНИКИ!$I$5&lt;&gt;"",СОТРУДНИКИ!$J$5&lt;&gt;"",$HX$2&gt;=СОТРУДНИКИ!$I$5,$HX$2&lt;=СОТРУДНИКИ!$J$5),"О","")),"О","")</f>
        <v>#VALUE!</v>
      </c>
      <c r="HY6" s="24" t="e">
        <f>IF(OR(IF(AND(СОТРУДНИКИ!$C$5&lt;&gt;"",СОТРУДНИКИ!$D$5&lt;&gt;"",$HY$2&gt;=СОТРУДНИКИ!$C$5,$HY$2&lt;=СОТРУДНИКИ!$D$5),"О",""),IF(AND(СОТРУДНИКИ!$F$5&lt;&gt;"",СОТРУДНИКИ!$G$5&lt;&gt;"",$HY$2&gt;=СОТРУДНИКИ!$F$5,$HY$2&lt;=СОТРУДНИКИ!$G$5),"О",""),IF(AND(СОТРУДНИКИ!$I$5&lt;&gt;"",СОТРУДНИКИ!$J$5&lt;&gt;"",$HY$2&gt;=СОТРУДНИКИ!$I$5,$HY$2&lt;=СОТРУДНИКИ!$J$5),"О","")),"О","")</f>
        <v>#VALUE!</v>
      </c>
      <c r="HZ6" s="24" t="e">
        <f>IF(OR(IF(AND(СОТРУДНИКИ!$C$5&lt;&gt;"",СОТРУДНИКИ!$D$5&lt;&gt;"",$HZ$2&gt;=СОТРУДНИКИ!$C$5,$HZ$2&lt;=СОТРУДНИКИ!$D$5),"О",""),IF(AND(СОТРУДНИКИ!$F$5&lt;&gt;"",СОТРУДНИКИ!$G$5&lt;&gt;"",$HZ$2&gt;=СОТРУДНИКИ!$F$5,$HZ$2&lt;=СОТРУДНИКИ!$G$5),"О",""),IF(AND(СОТРУДНИКИ!$I$5&lt;&gt;"",СОТРУДНИКИ!$J$5&lt;&gt;"",$HZ$2&gt;=СОТРУДНИКИ!$I$5,$HZ$2&lt;=СОТРУДНИКИ!$J$5),"О","")),"О","")</f>
        <v>#VALUE!</v>
      </c>
      <c r="IA6" s="24" t="e">
        <f>IF(OR(IF(AND(СОТРУДНИКИ!$C$5&lt;&gt;"",СОТРУДНИКИ!$D$5&lt;&gt;"",$IA$2&gt;=СОТРУДНИКИ!$C$5,$IA$2&lt;=СОТРУДНИКИ!$D$5),"О",""),IF(AND(СОТРУДНИКИ!$F$5&lt;&gt;"",СОТРУДНИКИ!$G$5&lt;&gt;"",$IA$2&gt;=СОТРУДНИКИ!$F$5,$IA$2&lt;=СОТРУДНИКИ!$G$5),"О",""),IF(AND(СОТРУДНИКИ!$I$5&lt;&gt;"",СОТРУДНИКИ!$J$5&lt;&gt;"",$IA$2&gt;=СОТРУДНИКИ!$I$5,$IA$2&lt;=СОТРУДНИКИ!$J$5),"О","")),"О","")</f>
        <v>#VALUE!</v>
      </c>
      <c r="IB6" s="24" t="e">
        <f>IF(OR(IF(AND(СОТРУДНИКИ!$C$5&lt;&gt;"",СОТРУДНИКИ!$D$5&lt;&gt;"",$IB$2&gt;=СОТРУДНИКИ!$C$5,$IB$2&lt;=СОТРУДНИКИ!$D$5),"О",""),IF(AND(СОТРУДНИКИ!$F$5&lt;&gt;"",СОТРУДНИКИ!$G$5&lt;&gt;"",$IB$2&gt;=СОТРУДНИКИ!$F$5,$IB$2&lt;=СОТРУДНИКИ!$G$5),"О",""),IF(AND(СОТРУДНИКИ!$I$5&lt;&gt;"",СОТРУДНИКИ!$J$5&lt;&gt;"",$IB$2&gt;=СОТРУДНИКИ!$I$5,$IB$2&lt;=СОТРУДНИКИ!$J$5),"О","")),"О","")</f>
        <v>#VALUE!</v>
      </c>
      <c r="IC6" s="24" t="e">
        <f>IF(OR(IF(AND(СОТРУДНИКИ!$C$5&lt;&gt;"",СОТРУДНИКИ!$D$5&lt;&gt;"",$IC$2&gt;=СОТРУДНИКИ!$C$5,$IC$2&lt;=СОТРУДНИКИ!$D$5),"О",""),IF(AND(СОТРУДНИКИ!$F$5&lt;&gt;"",СОТРУДНИКИ!$G$5&lt;&gt;"",$IC$2&gt;=СОТРУДНИКИ!$F$5,$IC$2&lt;=СОТРУДНИКИ!$G$5),"О",""),IF(AND(СОТРУДНИКИ!$I$5&lt;&gt;"",СОТРУДНИКИ!$J$5&lt;&gt;"",$IC$2&gt;=СОТРУДНИКИ!$I$5,$IC$2&lt;=СОТРУДНИКИ!$J$5),"О","")),"О","")</f>
        <v>#VALUE!</v>
      </c>
      <c r="ID6" s="24" t="e">
        <f>IF(OR(IF(AND(СОТРУДНИКИ!$C$5&lt;&gt;"",СОТРУДНИКИ!$D$5&lt;&gt;"",$ID$2&gt;=СОТРУДНИКИ!$C$5,$ID$2&lt;=СОТРУДНИКИ!$D$5),"О",""),IF(AND(СОТРУДНИКИ!$F$5&lt;&gt;"",СОТРУДНИКИ!$G$5&lt;&gt;"",$ID$2&gt;=СОТРУДНИКИ!$F$5,$ID$2&lt;=СОТРУДНИКИ!$G$5),"О",""),IF(AND(СОТРУДНИКИ!$I$5&lt;&gt;"",СОТРУДНИКИ!$J$5&lt;&gt;"",$ID$2&gt;=СОТРУДНИКИ!$I$5,$ID$2&lt;=СОТРУДНИКИ!$J$5),"О","")),"О","")</f>
        <v>#VALUE!</v>
      </c>
      <c r="IE6" s="24" t="e">
        <f>IF(OR(IF(AND(СОТРУДНИКИ!$C$5&lt;&gt;"",СОТРУДНИКИ!$D$5&lt;&gt;"",$IE$2&gt;=СОТРУДНИКИ!$C$5,$IE$2&lt;=СОТРУДНИКИ!$D$5),"О",""),IF(AND(СОТРУДНИКИ!$F$5&lt;&gt;"",СОТРУДНИКИ!$G$5&lt;&gt;"",$IE$2&gt;=СОТРУДНИКИ!$F$5,$IE$2&lt;=СОТРУДНИКИ!$G$5),"О",""),IF(AND(СОТРУДНИКИ!$I$5&lt;&gt;"",СОТРУДНИКИ!$J$5&lt;&gt;"",$IE$2&gt;=СОТРУДНИКИ!$I$5,$IE$2&lt;=СОТРУДНИКИ!$J$5),"О","")),"О","")</f>
        <v>#VALUE!</v>
      </c>
      <c r="IF6" s="24" t="e">
        <f>IF(OR(IF(AND(СОТРУДНИКИ!$C$5&lt;&gt;"",СОТРУДНИКИ!$D$5&lt;&gt;"",$IF$2&gt;=СОТРУДНИКИ!$C$5,$IF$2&lt;=СОТРУДНИКИ!$D$5),"О",""),IF(AND(СОТРУДНИКИ!$F$5&lt;&gt;"",СОТРУДНИКИ!$G$5&lt;&gt;"",$IF$2&gt;=СОТРУДНИКИ!$F$5,$IF$2&lt;=СОТРУДНИКИ!$G$5),"О",""),IF(AND(СОТРУДНИКИ!$I$5&lt;&gt;"",СОТРУДНИКИ!$J$5&lt;&gt;"",$IF$2&gt;=СОТРУДНИКИ!$I$5,$IF$2&lt;=СОТРУДНИКИ!$J$5),"О","")),"О","")</f>
        <v>#VALUE!</v>
      </c>
      <c r="IG6" s="24" t="e">
        <f>IF(OR(IF(AND(СОТРУДНИКИ!$C$5&lt;&gt;"",СОТРУДНИКИ!$D$5&lt;&gt;"",$IG$2&gt;=СОТРУДНИКИ!$C$5,$IG$2&lt;=СОТРУДНИКИ!$D$5),"О",""),IF(AND(СОТРУДНИКИ!$F$5&lt;&gt;"",СОТРУДНИКИ!$G$5&lt;&gt;"",$IG$2&gt;=СОТРУДНИКИ!$F$5,$IG$2&lt;=СОТРУДНИКИ!$G$5),"О",""),IF(AND(СОТРУДНИКИ!$I$5&lt;&gt;"",СОТРУДНИКИ!$J$5&lt;&gt;"",$IG$2&gt;=СОТРУДНИКИ!$I$5,$IG$2&lt;=СОТРУДНИКИ!$J$5),"О","")),"О","")</f>
        <v>#VALUE!</v>
      </c>
      <c r="IH6" s="24" t="e">
        <f>IF(OR(IF(AND(СОТРУДНИКИ!$C$5&lt;&gt;"",СОТРУДНИКИ!$D$5&lt;&gt;"",$IH$2&gt;=СОТРУДНИКИ!$C$5,$IH$2&lt;=СОТРУДНИКИ!$D$5),"О",""),IF(AND(СОТРУДНИКИ!$F$5&lt;&gt;"",СОТРУДНИКИ!$G$5&lt;&gt;"",$IH$2&gt;=СОТРУДНИКИ!$F$5,$IH$2&lt;=СОТРУДНИКИ!$G$5),"О",""),IF(AND(СОТРУДНИКИ!$I$5&lt;&gt;"",СОТРУДНИКИ!$J$5&lt;&gt;"",$IH$2&gt;=СОТРУДНИКИ!$I$5,$IH$2&lt;=СОТРУДНИКИ!$J$5),"О","")),"О","")</f>
        <v>#VALUE!</v>
      </c>
      <c r="II6" s="24" t="e">
        <f>IF(OR(IF(AND(СОТРУДНИКИ!$C$5&lt;&gt;"",СОТРУДНИКИ!$D$5&lt;&gt;"",$II$2&gt;=СОТРУДНИКИ!$C$5,$II$2&lt;=СОТРУДНИКИ!$D$5),"О",""),IF(AND(СОТРУДНИКИ!$F$5&lt;&gt;"",СОТРУДНИКИ!$G$5&lt;&gt;"",$II$2&gt;=СОТРУДНИКИ!$F$5,$II$2&lt;=СОТРУДНИКИ!$G$5),"О",""),IF(AND(СОТРУДНИКИ!$I$5&lt;&gt;"",СОТРУДНИКИ!$J$5&lt;&gt;"",$II$2&gt;=СОТРУДНИКИ!$I$5,$II$2&lt;=СОТРУДНИКИ!$J$5),"О","")),"О","")</f>
        <v>#VALUE!</v>
      </c>
      <c r="IJ6" s="24" t="e">
        <f>IF(OR(IF(AND(СОТРУДНИКИ!$C$5&lt;&gt;"",СОТРУДНИКИ!$D$5&lt;&gt;"",$IJ$2&gt;=СОТРУДНИКИ!$C$5,$IJ$2&lt;=СОТРУДНИКИ!$D$5),"О",""),IF(AND(СОТРУДНИКИ!$F$5&lt;&gt;"",СОТРУДНИКИ!$G$5&lt;&gt;"",$IJ$2&gt;=СОТРУДНИКИ!$F$5,$IJ$2&lt;=СОТРУДНИКИ!$G$5),"О",""),IF(AND(СОТРУДНИКИ!$I$5&lt;&gt;"",СОТРУДНИКИ!$J$5&lt;&gt;"",$IJ$2&gt;=СОТРУДНИКИ!$I$5,$IJ$2&lt;=СОТРУДНИКИ!$J$5),"О","")),"О","")</f>
        <v>#VALUE!</v>
      </c>
      <c r="IK6" s="24" t="e">
        <f>IF(OR(IF(AND(СОТРУДНИКИ!$C$5&lt;&gt;"",СОТРУДНИКИ!$D$5&lt;&gt;"",$IK$2&gt;=СОТРУДНИКИ!$C$5,$IK$2&lt;=СОТРУДНИКИ!$D$5),"О",""),IF(AND(СОТРУДНИКИ!$F$5&lt;&gt;"",СОТРУДНИКИ!$G$5&lt;&gt;"",$IK$2&gt;=СОТРУДНИКИ!$F$5,$IK$2&lt;=СОТРУДНИКИ!$G$5),"О",""),IF(AND(СОТРУДНИКИ!$I$5&lt;&gt;"",СОТРУДНИКИ!$J$5&lt;&gt;"",$IK$2&gt;=СОТРУДНИКИ!$I$5,$IK$2&lt;=СОТРУДНИКИ!$J$5),"О","")),"О","")</f>
        <v>#VALUE!</v>
      </c>
      <c r="IL6" s="24" t="e">
        <f>IF(OR(IF(AND(СОТРУДНИКИ!$C$5&lt;&gt;"",СОТРУДНИКИ!$D$5&lt;&gt;"",$IL$2&gt;=СОТРУДНИКИ!$C$5,$IL$2&lt;=СОТРУДНИКИ!$D$5),"О",""),IF(AND(СОТРУДНИКИ!$F$5&lt;&gt;"",СОТРУДНИКИ!$G$5&lt;&gt;"",$IL$2&gt;=СОТРУДНИКИ!$F$5,$IL$2&lt;=СОТРУДНИКИ!$G$5),"О",""),IF(AND(СОТРУДНИКИ!$I$5&lt;&gt;"",СОТРУДНИКИ!$J$5&lt;&gt;"",$IL$2&gt;=СОТРУДНИКИ!$I$5,$IL$2&lt;=СОТРУДНИКИ!$J$5),"О","")),"О","")</f>
        <v>#VALUE!</v>
      </c>
      <c r="IM6" s="24" t="e">
        <f>IF(OR(IF(AND(СОТРУДНИКИ!$C$5&lt;&gt;"",СОТРУДНИКИ!$D$5&lt;&gt;"",$IM$2&gt;=СОТРУДНИКИ!$C$5,$IM$2&lt;=СОТРУДНИКИ!$D$5),"О",""),IF(AND(СОТРУДНИКИ!$F$5&lt;&gt;"",СОТРУДНИКИ!$G$5&lt;&gt;"",$IM$2&gt;=СОТРУДНИКИ!$F$5,$IM$2&lt;=СОТРУДНИКИ!$G$5),"О",""),IF(AND(СОТРУДНИКИ!$I$5&lt;&gt;"",СОТРУДНИКИ!$J$5&lt;&gt;"",$IM$2&gt;=СОТРУДНИКИ!$I$5,$IM$2&lt;=СОТРУДНИКИ!$J$5),"О","")),"О","")</f>
        <v>#VALUE!</v>
      </c>
      <c r="IN6" s="24" t="e">
        <f>IF(OR(IF(AND(СОТРУДНИКИ!$C$5&lt;&gt;"",СОТРУДНИКИ!$D$5&lt;&gt;"",$IN$2&gt;=СОТРУДНИКИ!$C$5,$IN$2&lt;=СОТРУДНИКИ!$D$5),"О",""),IF(AND(СОТРУДНИКИ!$F$5&lt;&gt;"",СОТРУДНИКИ!$G$5&lt;&gt;"",$IN$2&gt;=СОТРУДНИКИ!$F$5,$IN$2&lt;=СОТРУДНИКИ!$G$5),"О",""),IF(AND(СОТРУДНИКИ!$I$5&lt;&gt;"",СОТРУДНИКИ!$J$5&lt;&gt;"",$IN$2&gt;=СОТРУДНИКИ!$I$5,$IN$2&lt;=СОТРУДНИКИ!$J$5),"О","")),"О","")</f>
        <v>#VALUE!</v>
      </c>
      <c r="IO6" s="24" t="e">
        <f>IF(OR(IF(AND(СОТРУДНИКИ!$C$5&lt;&gt;"",СОТРУДНИКИ!$D$5&lt;&gt;"",$IO$2&gt;=СОТРУДНИКИ!$C$5,$IO$2&lt;=СОТРУДНИКИ!$D$5),"О",""),IF(AND(СОТРУДНИКИ!$F$5&lt;&gt;"",СОТРУДНИКИ!$G$5&lt;&gt;"",$IO$2&gt;=СОТРУДНИКИ!$F$5,$IO$2&lt;=СОТРУДНИКИ!$G$5),"О",""),IF(AND(СОТРУДНИКИ!$I$5&lt;&gt;"",СОТРУДНИКИ!$J$5&lt;&gt;"",$IO$2&gt;=СОТРУДНИКИ!$I$5,$IO$2&lt;=СОТРУДНИКИ!$J$5),"О","")),"О","")</f>
        <v>#VALUE!</v>
      </c>
      <c r="IP6" s="24" t="e">
        <f>IF(OR(IF(AND(СОТРУДНИКИ!$C$5&lt;&gt;"",СОТРУДНИКИ!$D$5&lt;&gt;"",$IP$2&gt;=СОТРУДНИКИ!$C$5,$IP$2&lt;=СОТРУДНИКИ!$D$5),"О",""),IF(AND(СОТРУДНИКИ!$F$5&lt;&gt;"",СОТРУДНИКИ!$G$5&lt;&gt;"",$IP$2&gt;=СОТРУДНИКИ!$F$5,$IP$2&lt;=СОТРУДНИКИ!$G$5),"О",""),IF(AND(СОТРУДНИКИ!$I$5&lt;&gt;"",СОТРУДНИКИ!$J$5&lt;&gt;"",$IP$2&gt;=СОТРУДНИКИ!$I$5,$IP$2&lt;=СОТРУДНИКИ!$J$5),"О","")),"О","")</f>
        <v>#VALUE!</v>
      </c>
      <c r="IQ6" s="24" t="e">
        <f>IF(OR(IF(AND(СОТРУДНИКИ!$C$5&lt;&gt;"",СОТРУДНИКИ!$D$5&lt;&gt;"",$IQ$2&gt;=СОТРУДНИКИ!$C$5,$IQ$2&lt;=СОТРУДНИКИ!$D$5),"О",""),IF(AND(СОТРУДНИКИ!$F$5&lt;&gt;"",СОТРУДНИКИ!$G$5&lt;&gt;"",$IQ$2&gt;=СОТРУДНИКИ!$F$5,$IQ$2&lt;=СОТРУДНИКИ!$G$5),"О",""),IF(AND(СОТРУДНИКИ!$I$5&lt;&gt;"",СОТРУДНИКИ!$J$5&lt;&gt;"",$IQ$2&gt;=СОТРУДНИКИ!$I$5,$IQ$2&lt;=СОТРУДНИКИ!$J$5),"О","")),"О","")</f>
        <v>#VALUE!</v>
      </c>
      <c r="IR6" s="24" t="e">
        <f>IF(OR(IF(AND(СОТРУДНИКИ!$C$5&lt;&gt;"",СОТРУДНИКИ!$D$5&lt;&gt;"",$IR$2&gt;=СОТРУДНИКИ!$C$5,$IR$2&lt;=СОТРУДНИКИ!$D$5),"О",""),IF(AND(СОТРУДНИКИ!$F$5&lt;&gt;"",СОТРУДНИКИ!$G$5&lt;&gt;"",$IR$2&gt;=СОТРУДНИКИ!$F$5,$IR$2&lt;=СОТРУДНИКИ!$G$5),"О",""),IF(AND(СОТРУДНИКИ!$I$5&lt;&gt;"",СОТРУДНИКИ!$J$5&lt;&gt;"",$IR$2&gt;=СОТРУДНИКИ!$I$5,$IR$2&lt;=СОТРУДНИКИ!$J$5),"О","")),"О","")</f>
        <v>#VALUE!</v>
      </c>
      <c r="IS6" s="24" t="e">
        <f>IF(OR(IF(AND(СОТРУДНИКИ!$C$5&lt;&gt;"",СОТРУДНИКИ!$D$5&lt;&gt;"",$IS$2&gt;=СОТРУДНИКИ!$C$5,$IS$2&lt;=СОТРУДНИКИ!$D$5),"О",""),IF(AND(СОТРУДНИКИ!$F$5&lt;&gt;"",СОТРУДНИКИ!$G$5&lt;&gt;"",$IS$2&gt;=СОТРУДНИКИ!$F$5,$IS$2&lt;=СОТРУДНИКИ!$G$5),"О",""),IF(AND(СОТРУДНИКИ!$I$5&lt;&gt;"",СОТРУДНИКИ!$J$5&lt;&gt;"",$IS$2&gt;=СОТРУДНИКИ!$I$5,$IS$2&lt;=СОТРУДНИКИ!$J$5),"О","")),"О","")</f>
        <v>#VALUE!</v>
      </c>
      <c r="IT6" s="24" t="e">
        <f>IF(OR(IF(AND(СОТРУДНИКИ!$C$5&lt;&gt;"",СОТРУДНИКИ!$D$5&lt;&gt;"",$IT$2&gt;=СОТРУДНИКИ!$C$5,$IT$2&lt;=СОТРУДНИКИ!$D$5),"О",""),IF(AND(СОТРУДНИКИ!$F$5&lt;&gt;"",СОТРУДНИКИ!$G$5&lt;&gt;"",$IT$2&gt;=СОТРУДНИКИ!$F$5,$IT$2&lt;=СОТРУДНИКИ!$G$5),"О",""),IF(AND(СОТРУДНИКИ!$I$5&lt;&gt;"",СОТРУДНИКИ!$J$5&lt;&gt;"",$IT$2&gt;=СОТРУДНИКИ!$I$5,$IT$2&lt;=СОТРУДНИКИ!$J$5),"О","")),"О","")</f>
        <v>#VALUE!</v>
      </c>
      <c r="IU6" s="24" t="e">
        <f>IF(OR(IF(AND(СОТРУДНИКИ!$C$5&lt;&gt;"",СОТРУДНИКИ!$D$5&lt;&gt;"",$IU$2&gt;=СОТРУДНИКИ!$C$5,$IU$2&lt;=СОТРУДНИКИ!$D$5),"О",""),IF(AND(СОТРУДНИКИ!$F$5&lt;&gt;"",СОТРУДНИКИ!$G$5&lt;&gt;"",$IU$2&gt;=СОТРУДНИКИ!$F$5,$IU$2&lt;=СОТРУДНИКИ!$G$5),"О",""),IF(AND(СОТРУДНИКИ!$I$5&lt;&gt;"",СОТРУДНИКИ!$J$5&lt;&gt;"",$IU$2&gt;=СОТРУДНИКИ!$I$5,$IU$2&lt;=СОТРУДНИКИ!$J$5),"О","")),"О","")</f>
        <v>#VALUE!</v>
      </c>
      <c r="IV6" s="24" t="e">
        <f>IF(OR(IF(AND(СОТРУДНИКИ!$C$5&lt;&gt;"",СОТРУДНИКИ!$D$5&lt;&gt;"",$IV$2&gt;=СОТРУДНИКИ!$C$5,$IV$2&lt;=СОТРУДНИКИ!$D$5),"О",""),IF(AND(СОТРУДНИКИ!$F$5&lt;&gt;"",СОТРУДНИКИ!$G$5&lt;&gt;"",$IV$2&gt;=СОТРУДНИКИ!$F$5,$IV$2&lt;=СОТРУДНИКИ!$G$5),"О",""),IF(AND(СОТРУДНИКИ!$I$5&lt;&gt;"",СОТРУДНИКИ!$J$5&lt;&gt;"",$IV$2&gt;=СОТРУДНИКИ!$I$5,$IV$2&lt;=СОТРУДНИКИ!$J$5),"О","")),"О","")</f>
        <v>#VALUE!</v>
      </c>
      <c r="IW6" s="24" t="e">
        <f>IF(OR(IF(AND(СОТРУДНИКИ!$C$5&lt;&gt;"",СОТРУДНИКИ!$D$5&lt;&gt;"",$IW$2&gt;=СОТРУДНИКИ!$C$5,$IW$2&lt;=СОТРУДНИКИ!$D$5),"О",""),IF(AND(СОТРУДНИКИ!$F$5&lt;&gt;"",СОТРУДНИКИ!$G$5&lt;&gt;"",$IW$2&gt;=СОТРУДНИКИ!$F$5,$IW$2&lt;=СОТРУДНИКИ!$G$5),"О",""),IF(AND(СОТРУДНИКИ!$I$5&lt;&gt;"",СОТРУДНИКИ!$J$5&lt;&gt;"",$IW$2&gt;=СОТРУДНИКИ!$I$5,$IW$2&lt;=СОТРУДНИКИ!$J$5),"О","")),"О","")</f>
        <v>#VALUE!</v>
      </c>
      <c r="IX6" s="24" t="e">
        <f>IF(OR(IF(AND(СОТРУДНИКИ!$C$5&lt;&gt;"",СОТРУДНИКИ!$D$5&lt;&gt;"",$IX$2&gt;=СОТРУДНИКИ!$C$5,$IX$2&lt;=СОТРУДНИКИ!$D$5),"О",""),IF(AND(СОТРУДНИКИ!$F$5&lt;&gt;"",СОТРУДНИКИ!$G$5&lt;&gt;"",$IX$2&gt;=СОТРУДНИКИ!$F$5,$IX$2&lt;=СОТРУДНИКИ!$G$5),"О",""),IF(AND(СОТРУДНИКИ!$I$5&lt;&gt;"",СОТРУДНИКИ!$J$5&lt;&gt;"",$IX$2&gt;=СОТРУДНИКИ!$I$5,$IX$2&lt;=СОТРУДНИКИ!$J$5),"О","")),"О","")</f>
        <v>#VALUE!</v>
      </c>
      <c r="IY6" s="24" t="e">
        <f>IF(OR(IF(AND(СОТРУДНИКИ!$C$5&lt;&gt;"",СОТРУДНИКИ!$D$5&lt;&gt;"",$IY$2&gt;=СОТРУДНИКИ!$C$5,$IY$2&lt;=СОТРУДНИКИ!$D$5),"О",""),IF(AND(СОТРУДНИКИ!$F$5&lt;&gt;"",СОТРУДНИКИ!$G$5&lt;&gt;"",$IY$2&gt;=СОТРУДНИКИ!$F$5,$IY$2&lt;=СОТРУДНИКИ!$G$5),"О",""),IF(AND(СОТРУДНИКИ!$I$5&lt;&gt;"",СОТРУДНИКИ!$J$5&lt;&gt;"",$IY$2&gt;=СОТРУДНИКИ!$I$5,$IY$2&lt;=СОТРУДНИКИ!$J$5),"О","")),"О","")</f>
        <v>#VALUE!</v>
      </c>
      <c r="IZ6" s="24" t="e">
        <f>IF(OR(IF(AND(СОТРУДНИКИ!$C$5&lt;&gt;"",СОТРУДНИКИ!$D$5&lt;&gt;"",$IZ$2&gt;=СОТРУДНИКИ!$C$5,$IZ$2&lt;=СОТРУДНИКИ!$D$5),"О",""),IF(AND(СОТРУДНИКИ!$F$5&lt;&gt;"",СОТРУДНИКИ!$G$5&lt;&gt;"",$IZ$2&gt;=СОТРУДНИКИ!$F$5,$IZ$2&lt;=СОТРУДНИКИ!$G$5),"О",""),IF(AND(СОТРУДНИКИ!$I$5&lt;&gt;"",СОТРУДНИКИ!$J$5&lt;&gt;"",$IZ$2&gt;=СОТРУДНИКИ!$I$5,$IZ$2&lt;=СОТРУДНИКИ!$J$5),"О","")),"О","")</f>
        <v>#VALUE!</v>
      </c>
      <c r="JA6" s="24" t="e">
        <f>IF(OR(IF(AND(СОТРУДНИКИ!$C$5&lt;&gt;"",СОТРУДНИКИ!$D$5&lt;&gt;"",$JA$2&gt;=СОТРУДНИКИ!$C$5,$JA$2&lt;=СОТРУДНИКИ!$D$5),"О",""),IF(AND(СОТРУДНИКИ!$F$5&lt;&gt;"",СОТРУДНИКИ!$G$5&lt;&gt;"",$JA$2&gt;=СОТРУДНИКИ!$F$5,$JA$2&lt;=СОТРУДНИКИ!$G$5),"О",""),IF(AND(СОТРУДНИКИ!$I$5&lt;&gt;"",СОТРУДНИКИ!$J$5&lt;&gt;"",$JA$2&gt;=СОТРУДНИКИ!$I$5,$JA$2&lt;=СОТРУДНИКИ!$J$5),"О","")),"О","")</f>
        <v>#VALUE!</v>
      </c>
      <c r="JB6" s="24" t="e">
        <f>IF(OR(IF(AND(СОТРУДНИКИ!$C$5&lt;&gt;"",СОТРУДНИКИ!$D$5&lt;&gt;"",$JB$2&gt;=СОТРУДНИКИ!$C$5,$JB$2&lt;=СОТРУДНИКИ!$D$5),"О",""),IF(AND(СОТРУДНИКИ!$F$5&lt;&gt;"",СОТРУДНИКИ!$G$5&lt;&gt;"",$JB$2&gt;=СОТРУДНИКИ!$F$5,$JB$2&lt;=СОТРУДНИКИ!$G$5),"О",""),IF(AND(СОТРУДНИКИ!$I$5&lt;&gt;"",СОТРУДНИКИ!$J$5&lt;&gt;"",$JB$2&gt;=СОТРУДНИКИ!$I$5,$JB$2&lt;=СОТРУДНИКИ!$J$5),"О","")),"О","")</f>
        <v>#VALUE!</v>
      </c>
      <c r="JC6" s="24" t="e">
        <f>IF(OR(IF(AND(СОТРУДНИКИ!$C$5&lt;&gt;"",СОТРУДНИКИ!$D$5&lt;&gt;"",$JC$2&gt;=СОТРУДНИКИ!$C$5,$JC$2&lt;=СОТРУДНИКИ!$D$5),"О",""),IF(AND(СОТРУДНИКИ!$F$5&lt;&gt;"",СОТРУДНИКИ!$G$5&lt;&gt;"",$JC$2&gt;=СОТРУДНИКИ!$F$5,$JC$2&lt;=СОТРУДНИКИ!$G$5),"О",""),IF(AND(СОТРУДНИКИ!$I$5&lt;&gt;"",СОТРУДНИКИ!$J$5&lt;&gt;"",$JC$2&gt;=СОТРУДНИКИ!$I$5,$JC$2&lt;=СОТРУДНИКИ!$J$5),"О","")),"О","")</f>
        <v>#VALUE!</v>
      </c>
      <c r="JD6" s="24" t="e">
        <f>IF(OR(IF(AND(СОТРУДНИКИ!$C$5&lt;&gt;"",СОТРУДНИКИ!$D$5&lt;&gt;"",$JD$2&gt;=СОТРУДНИКИ!$C$5,$JD$2&lt;=СОТРУДНИКИ!$D$5),"О",""),IF(AND(СОТРУДНИКИ!$F$5&lt;&gt;"",СОТРУДНИКИ!$G$5&lt;&gt;"",$JD$2&gt;=СОТРУДНИКИ!$F$5,$JD$2&lt;=СОТРУДНИКИ!$G$5),"О",""),IF(AND(СОТРУДНИКИ!$I$5&lt;&gt;"",СОТРУДНИКИ!$J$5&lt;&gt;"",$JD$2&gt;=СОТРУДНИКИ!$I$5,$JD$2&lt;=СОТРУДНИКИ!$J$5),"О","")),"О","")</f>
        <v>#VALUE!</v>
      </c>
      <c r="JE6" s="24" t="e">
        <f>IF(OR(IF(AND(СОТРУДНИКИ!$C$5&lt;&gt;"",СОТРУДНИКИ!$D$5&lt;&gt;"",$JE$2&gt;=СОТРУДНИКИ!$C$5,$JE$2&lt;=СОТРУДНИКИ!$D$5),"О",""),IF(AND(СОТРУДНИКИ!$F$5&lt;&gt;"",СОТРУДНИКИ!$G$5&lt;&gt;"",$JE$2&gt;=СОТРУДНИКИ!$F$5,$JE$2&lt;=СОТРУДНИКИ!$G$5),"О",""),IF(AND(СОТРУДНИКИ!$I$5&lt;&gt;"",СОТРУДНИКИ!$J$5&lt;&gt;"",$JE$2&gt;=СОТРУДНИКИ!$I$5,$JE$2&lt;=СОТРУДНИКИ!$J$5),"О","")),"О","")</f>
        <v>#VALUE!</v>
      </c>
      <c r="JF6" s="24" t="e">
        <f>IF(OR(IF(AND(СОТРУДНИКИ!$C$5&lt;&gt;"",СОТРУДНИКИ!$D$5&lt;&gt;"",$JF$2&gt;=СОТРУДНИКИ!$C$5,$JF$2&lt;=СОТРУДНИКИ!$D$5),"О",""),IF(AND(СОТРУДНИКИ!$F$5&lt;&gt;"",СОТРУДНИКИ!$G$5&lt;&gt;"",$JF$2&gt;=СОТРУДНИКИ!$F$5,$JF$2&lt;=СОТРУДНИКИ!$G$5),"О",""),IF(AND(СОТРУДНИКИ!$I$5&lt;&gt;"",СОТРУДНИКИ!$J$5&lt;&gt;"",$JF$2&gt;=СОТРУДНИКИ!$I$5,$JF$2&lt;=СОТРУДНИКИ!$J$5),"О","")),"О","")</f>
        <v>#VALUE!</v>
      </c>
      <c r="JG6" s="24" t="e">
        <f>IF(OR(IF(AND(СОТРУДНИКИ!$C$5&lt;&gt;"",СОТРУДНИКИ!$D$5&lt;&gt;"",$JG$2&gt;=СОТРУДНИКИ!$C$5,$JG$2&lt;=СОТРУДНИКИ!$D$5),"О",""),IF(AND(СОТРУДНИКИ!$F$5&lt;&gt;"",СОТРУДНИКИ!$G$5&lt;&gt;"",$JG$2&gt;=СОТРУДНИКИ!$F$5,$JG$2&lt;=СОТРУДНИКИ!$G$5),"О",""),IF(AND(СОТРУДНИКИ!$I$5&lt;&gt;"",СОТРУДНИКИ!$J$5&lt;&gt;"",$JG$2&gt;=СОТРУДНИКИ!$I$5,$JG$2&lt;=СОТРУДНИКИ!$J$5),"О","")),"О","")</f>
        <v>#VALUE!</v>
      </c>
      <c r="JH6" s="24" t="e">
        <f>IF(OR(IF(AND(СОТРУДНИКИ!$C$5&lt;&gt;"",СОТРУДНИКИ!$D$5&lt;&gt;"",$JH$2&gt;=СОТРУДНИКИ!$C$5,$JH$2&lt;=СОТРУДНИКИ!$D$5),"О",""),IF(AND(СОТРУДНИКИ!$F$5&lt;&gt;"",СОТРУДНИКИ!$G$5&lt;&gt;"",$JH$2&gt;=СОТРУДНИКИ!$F$5,$JH$2&lt;=СОТРУДНИКИ!$G$5),"О",""),IF(AND(СОТРУДНИКИ!$I$5&lt;&gt;"",СОТРУДНИКИ!$J$5&lt;&gt;"",$JH$2&gt;=СОТРУДНИКИ!$I$5,$JH$2&lt;=СОТРУДНИКИ!$J$5),"О","")),"О","")</f>
        <v>#VALUE!</v>
      </c>
      <c r="JI6" s="24" t="e">
        <f>IF(OR(IF(AND(СОТРУДНИКИ!$C$5&lt;&gt;"",СОТРУДНИКИ!$D$5&lt;&gt;"",$JI$2&gt;=СОТРУДНИКИ!$C$5,$JI$2&lt;=СОТРУДНИКИ!$D$5),"О",""),IF(AND(СОТРУДНИКИ!$F$5&lt;&gt;"",СОТРУДНИКИ!$G$5&lt;&gt;"",$JI$2&gt;=СОТРУДНИКИ!$F$5,$JI$2&lt;=СОТРУДНИКИ!$G$5),"О",""),IF(AND(СОТРУДНИКИ!$I$5&lt;&gt;"",СОТРУДНИКИ!$J$5&lt;&gt;"",$JI$2&gt;=СОТРУДНИКИ!$I$5,$JI$2&lt;=СОТРУДНИКИ!$J$5),"О","")),"О","")</f>
        <v>#VALUE!</v>
      </c>
      <c r="JJ6" s="24" t="e">
        <f>IF(OR(IF(AND(СОТРУДНИКИ!$C$5&lt;&gt;"",СОТРУДНИКИ!$D$5&lt;&gt;"",$JJ$2&gt;=СОТРУДНИКИ!$C$5,$JJ$2&lt;=СОТРУДНИКИ!$D$5),"О",""),IF(AND(СОТРУДНИКИ!$F$5&lt;&gt;"",СОТРУДНИКИ!$G$5&lt;&gt;"",$JJ$2&gt;=СОТРУДНИКИ!$F$5,$JJ$2&lt;=СОТРУДНИКИ!$G$5),"О",""),IF(AND(СОТРУДНИКИ!$I$5&lt;&gt;"",СОТРУДНИКИ!$J$5&lt;&gt;"",$JJ$2&gt;=СОТРУДНИКИ!$I$5,$JJ$2&lt;=СОТРУДНИКИ!$J$5),"О","")),"О","")</f>
        <v>#VALUE!</v>
      </c>
      <c r="JK6" s="24" t="e">
        <f>IF(OR(IF(AND(СОТРУДНИКИ!$C$5&lt;&gt;"",СОТРУДНИКИ!$D$5&lt;&gt;"",$JK$2&gt;=СОТРУДНИКИ!$C$5,$JK$2&lt;=СОТРУДНИКИ!$D$5),"О",""),IF(AND(СОТРУДНИКИ!$F$5&lt;&gt;"",СОТРУДНИКИ!$G$5&lt;&gt;"",$JK$2&gt;=СОТРУДНИКИ!$F$5,$JK$2&lt;=СОТРУДНИКИ!$G$5),"О",""),IF(AND(СОТРУДНИКИ!$I$5&lt;&gt;"",СОТРУДНИКИ!$J$5&lt;&gt;"",$JK$2&gt;=СОТРУДНИКИ!$I$5,$JK$2&lt;=СОТРУДНИКИ!$J$5),"О","")),"О","")</f>
        <v>#VALUE!</v>
      </c>
      <c r="JL6" s="24" t="e">
        <f>IF(OR(IF(AND(СОТРУДНИКИ!$C$5&lt;&gt;"",СОТРУДНИКИ!$D$5&lt;&gt;"",$JL$2&gt;=СОТРУДНИКИ!$C$5,$JL$2&lt;=СОТРУДНИКИ!$D$5),"О",""),IF(AND(СОТРУДНИКИ!$F$5&lt;&gt;"",СОТРУДНИКИ!$G$5&lt;&gt;"",$JL$2&gt;=СОТРУДНИКИ!$F$5,$JL$2&lt;=СОТРУДНИКИ!$G$5),"О",""),IF(AND(СОТРУДНИКИ!$I$5&lt;&gt;"",СОТРУДНИКИ!$J$5&lt;&gt;"",$JL$2&gt;=СОТРУДНИКИ!$I$5,$JL$2&lt;=СОТРУДНИКИ!$J$5),"О","")),"О","")</f>
        <v>#VALUE!</v>
      </c>
      <c r="JM6" s="24" t="e">
        <f>IF(OR(IF(AND(СОТРУДНИКИ!$C$5&lt;&gt;"",СОТРУДНИКИ!$D$5&lt;&gt;"",$JM$2&gt;=СОТРУДНИКИ!$C$5,$JM$2&lt;=СОТРУДНИКИ!$D$5),"О",""),IF(AND(СОТРУДНИКИ!$F$5&lt;&gt;"",СОТРУДНИКИ!$G$5&lt;&gt;"",$JM$2&gt;=СОТРУДНИКИ!$F$5,$JM$2&lt;=СОТРУДНИКИ!$G$5),"О",""),IF(AND(СОТРУДНИКИ!$I$5&lt;&gt;"",СОТРУДНИКИ!$J$5&lt;&gt;"",$JM$2&gt;=СОТРУДНИКИ!$I$5,$JM$2&lt;=СОТРУДНИКИ!$J$5),"О","")),"О","")</f>
        <v>#VALUE!</v>
      </c>
      <c r="JN6" s="24" t="e">
        <f>IF(OR(IF(AND(СОТРУДНИКИ!$C$5&lt;&gt;"",СОТРУДНИКИ!$D$5&lt;&gt;"",$JN$2&gt;=СОТРУДНИКИ!$C$5,$JN$2&lt;=СОТРУДНИКИ!$D$5),"О",""),IF(AND(СОТРУДНИКИ!$F$5&lt;&gt;"",СОТРУДНИКИ!$G$5&lt;&gt;"",$JN$2&gt;=СОТРУДНИКИ!$F$5,$JN$2&lt;=СОТРУДНИКИ!$G$5),"О",""),IF(AND(СОТРУДНИКИ!$I$5&lt;&gt;"",СОТРУДНИКИ!$J$5&lt;&gt;"",$JN$2&gt;=СОТРУДНИКИ!$I$5,$JN$2&lt;=СОТРУДНИКИ!$J$5),"О","")),"О","")</f>
        <v>#VALUE!</v>
      </c>
      <c r="JO6" s="24" t="e">
        <f>IF(OR(IF(AND(СОТРУДНИКИ!$C$5&lt;&gt;"",СОТРУДНИКИ!$D$5&lt;&gt;"",$JO$2&gt;=СОТРУДНИКИ!$C$5,$JO$2&lt;=СОТРУДНИКИ!$D$5),"О",""),IF(AND(СОТРУДНИКИ!$F$5&lt;&gt;"",СОТРУДНИКИ!$G$5&lt;&gt;"",$JO$2&gt;=СОТРУДНИКИ!$F$5,$JO$2&lt;=СОТРУДНИКИ!$G$5),"О",""),IF(AND(СОТРУДНИКИ!$I$5&lt;&gt;"",СОТРУДНИКИ!$J$5&lt;&gt;"",$JO$2&gt;=СОТРУДНИКИ!$I$5,$JO$2&lt;=СОТРУДНИКИ!$J$5),"О","")),"О","")</f>
        <v>#VALUE!</v>
      </c>
      <c r="JP6" s="24" t="e">
        <f>IF(OR(IF(AND(СОТРУДНИКИ!$C$5&lt;&gt;"",СОТРУДНИКИ!$D$5&lt;&gt;"",$JP$2&gt;=СОТРУДНИКИ!$C$5,$JP$2&lt;=СОТРУДНИКИ!$D$5),"О",""),IF(AND(СОТРУДНИКИ!$F$5&lt;&gt;"",СОТРУДНИКИ!$G$5&lt;&gt;"",$JP$2&gt;=СОТРУДНИКИ!$F$5,$JP$2&lt;=СОТРУДНИКИ!$G$5),"О",""),IF(AND(СОТРУДНИКИ!$I$5&lt;&gt;"",СОТРУДНИКИ!$J$5&lt;&gt;"",$JP$2&gt;=СОТРУДНИКИ!$I$5,$JP$2&lt;=СОТРУДНИКИ!$J$5),"О","")),"О","")</f>
        <v>#VALUE!</v>
      </c>
      <c r="JQ6" s="24" t="e">
        <f>IF(OR(IF(AND(СОТРУДНИКИ!$C$5&lt;&gt;"",СОТРУДНИКИ!$D$5&lt;&gt;"",$JQ$2&gt;=СОТРУДНИКИ!$C$5,$JQ$2&lt;=СОТРУДНИКИ!$D$5),"О",""),IF(AND(СОТРУДНИКИ!$F$5&lt;&gt;"",СОТРУДНИКИ!$G$5&lt;&gt;"",$JQ$2&gt;=СОТРУДНИКИ!$F$5,$JQ$2&lt;=СОТРУДНИКИ!$G$5),"О",""),IF(AND(СОТРУДНИКИ!$I$5&lt;&gt;"",СОТРУДНИКИ!$J$5&lt;&gt;"",$JQ$2&gt;=СОТРУДНИКИ!$I$5,$JQ$2&lt;=СОТРУДНИКИ!$J$5),"О","")),"О","")</f>
        <v>#VALUE!</v>
      </c>
      <c r="JR6" s="24" t="e">
        <f>IF(OR(IF(AND(СОТРУДНИКИ!$C$5&lt;&gt;"",СОТРУДНИКИ!$D$5&lt;&gt;"",$JR$2&gt;=СОТРУДНИКИ!$C$5,$JR$2&lt;=СОТРУДНИКИ!$D$5),"О",""),IF(AND(СОТРУДНИКИ!$F$5&lt;&gt;"",СОТРУДНИКИ!$G$5&lt;&gt;"",$JR$2&gt;=СОТРУДНИКИ!$F$5,$JR$2&lt;=СОТРУДНИКИ!$G$5),"О",""),IF(AND(СОТРУДНИКИ!$I$5&lt;&gt;"",СОТРУДНИКИ!$J$5&lt;&gt;"",$JR$2&gt;=СОТРУДНИКИ!$I$5,$JR$2&lt;=СОТРУДНИКИ!$J$5),"О","")),"О","")</f>
        <v>#VALUE!</v>
      </c>
      <c r="JS6" s="24" t="e">
        <f>IF(OR(IF(AND(СОТРУДНИКИ!$C$5&lt;&gt;"",СОТРУДНИКИ!$D$5&lt;&gt;"",$JS$2&gt;=СОТРУДНИКИ!$C$5,$JS$2&lt;=СОТРУДНИКИ!$D$5),"О",""),IF(AND(СОТРУДНИКИ!$F$5&lt;&gt;"",СОТРУДНИКИ!$G$5&lt;&gt;"",$JS$2&gt;=СОТРУДНИКИ!$F$5,$JS$2&lt;=СОТРУДНИКИ!$G$5),"О",""),IF(AND(СОТРУДНИКИ!$I$5&lt;&gt;"",СОТРУДНИКИ!$J$5&lt;&gt;"",$JS$2&gt;=СОТРУДНИКИ!$I$5,$JS$2&lt;=СОТРУДНИКИ!$J$5),"О","")),"О","")</f>
        <v>#VALUE!</v>
      </c>
      <c r="JT6" s="24" t="e">
        <f>IF(OR(IF(AND(СОТРУДНИКИ!$C$5&lt;&gt;"",СОТРУДНИКИ!$D$5&lt;&gt;"",$JT$2&gt;=СОТРУДНИКИ!$C$5,$JT$2&lt;=СОТРУДНИКИ!$D$5),"О",""),IF(AND(СОТРУДНИКИ!$F$5&lt;&gt;"",СОТРУДНИКИ!$G$5&lt;&gt;"",$JT$2&gt;=СОТРУДНИКИ!$F$5,$JT$2&lt;=СОТРУДНИКИ!$G$5),"О",""),IF(AND(СОТРУДНИКИ!$I$5&lt;&gt;"",СОТРУДНИКИ!$J$5&lt;&gt;"",$JT$2&gt;=СОТРУДНИКИ!$I$5,$JT$2&lt;=СОТРУДНИКИ!$J$5),"О","")),"О","")</f>
        <v>#VALUE!</v>
      </c>
      <c r="JU6" s="24" t="e">
        <f>IF(OR(IF(AND(СОТРУДНИКИ!$C$5&lt;&gt;"",СОТРУДНИКИ!$D$5&lt;&gt;"",$JU$2&gt;=СОТРУДНИКИ!$C$5,$JU$2&lt;=СОТРУДНИКИ!$D$5),"О",""),IF(AND(СОТРУДНИКИ!$F$5&lt;&gt;"",СОТРУДНИКИ!$G$5&lt;&gt;"",$JU$2&gt;=СОТРУДНИКИ!$F$5,$JU$2&lt;=СОТРУДНИКИ!$G$5),"О",""),IF(AND(СОТРУДНИКИ!$I$5&lt;&gt;"",СОТРУДНИКИ!$J$5&lt;&gt;"",$JU$2&gt;=СОТРУДНИКИ!$I$5,$JU$2&lt;=СОТРУДНИКИ!$J$5),"О","")),"О","")</f>
        <v>#VALUE!</v>
      </c>
      <c r="JV6" s="24" t="e">
        <f>IF(OR(IF(AND(СОТРУДНИКИ!$C$5&lt;&gt;"",СОТРУДНИКИ!$D$5&lt;&gt;"",$JV$2&gt;=СОТРУДНИКИ!$C$5,$JV$2&lt;=СОТРУДНИКИ!$D$5),"О",""),IF(AND(СОТРУДНИКИ!$F$5&lt;&gt;"",СОТРУДНИКИ!$G$5&lt;&gt;"",$JV$2&gt;=СОТРУДНИКИ!$F$5,$JV$2&lt;=СОТРУДНИКИ!$G$5),"О",""),IF(AND(СОТРУДНИКИ!$I$5&lt;&gt;"",СОТРУДНИКИ!$J$5&lt;&gt;"",$JV$2&gt;=СОТРУДНИКИ!$I$5,$JV$2&lt;=СОТРУДНИКИ!$J$5),"О","")),"О","")</f>
        <v>#VALUE!</v>
      </c>
      <c r="JW6" s="24" t="e">
        <f>IF(OR(IF(AND(СОТРУДНИКИ!$C$5&lt;&gt;"",СОТРУДНИКИ!$D$5&lt;&gt;"",$JW$2&gt;=СОТРУДНИКИ!$C$5,$JW$2&lt;=СОТРУДНИКИ!$D$5),"О",""),IF(AND(СОТРУДНИКИ!$F$5&lt;&gt;"",СОТРУДНИКИ!$G$5&lt;&gt;"",$JW$2&gt;=СОТРУДНИКИ!$F$5,$JW$2&lt;=СОТРУДНИКИ!$G$5),"О",""),IF(AND(СОТРУДНИКИ!$I$5&lt;&gt;"",СОТРУДНИКИ!$J$5&lt;&gt;"",$JW$2&gt;=СОТРУДНИКИ!$I$5,$JW$2&lt;=СОТРУДНИКИ!$J$5),"О","")),"О","")</f>
        <v>#VALUE!</v>
      </c>
      <c r="JX6" s="24" t="e">
        <f>IF(OR(IF(AND(СОТРУДНИКИ!$C$5&lt;&gt;"",СОТРУДНИКИ!$D$5&lt;&gt;"",$JX$2&gt;=СОТРУДНИКИ!$C$5,$JX$2&lt;=СОТРУДНИКИ!$D$5),"О",""),IF(AND(СОТРУДНИКИ!$F$5&lt;&gt;"",СОТРУДНИКИ!$G$5&lt;&gt;"",$JX$2&gt;=СОТРУДНИКИ!$F$5,$JX$2&lt;=СОТРУДНИКИ!$G$5),"О",""),IF(AND(СОТРУДНИКИ!$I$5&lt;&gt;"",СОТРУДНИКИ!$J$5&lt;&gt;"",$JX$2&gt;=СОТРУДНИКИ!$I$5,$JX$2&lt;=СОТРУДНИКИ!$J$5),"О","")),"О","")</f>
        <v>#VALUE!</v>
      </c>
      <c r="JY6" s="24" t="e">
        <f>IF(OR(IF(AND(СОТРУДНИКИ!$C$5&lt;&gt;"",СОТРУДНИКИ!$D$5&lt;&gt;"",$JY$2&gt;=СОТРУДНИКИ!$C$5,$JY$2&lt;=СОТРУДНИКИ!$D$5),"О",""),IF(AND(СОТРУДНИКИ!$F$5&lt;&gt;"",СОТРУДНИКИ!$G$5&lt;&gt;"",$JY$2&gt;=СОТРУДНИКИ!$F$5,$JY$2&lt;=СОТРУДНИКИ!$G$5),"О",""),IF(AND(СОТРУДНИКИ!$I$5&lt;&gt;"",СОТРУДНИКИ!$J$5&lt;&gt;"",$JY$2&gt;=СОТРУДНИКИ!$I$5,$JY$2&lt;=СОТРУДНИКИ!$J$5),"О","")),"О","")</f>
        <v>#VALUE!</v>
      </c>
      <c r="JZ6" s="24" t="e">
        <f>IF(OR(IF(AND(СОТРУДНИКИ!$C$5&lt;&gt;"",СОТРУДНИКИ!$D$5&lt;&gt;"",$JZ$2&gt;=СОТРУДНИКИ!$C$5,$JZ$2&lt;=СОТРУДНИКИ!$D$5),"О",""),IF(AND(СОТРУДНИКИ!$F$5&lt;&gt;"",СОТРУДНИКИ!$G$5&lt;&gt;"",$JZ$2&gt;=СОТРУДНИКИ!$F$5,$JZ$2&lt;=СОТРУДНИКИ!$G$5),"О",""),IF(AND(СОТРУДНИКИ!$I$5&lt;&gt;"",СОТРУДНИКИ!$J$5&lt;&gt;"",$JZ$2&gt;=СОТРУДНИКИ!$I$5,$JZ$2&lt;=СОТРУДНИКИ!$J$5),"О","")),"О","")</f>
        <v>#VALUE!</v>
      </c>
      <c r="KA6" s="24" t="e">
        <f>IF(OR(IF(AND(СОТРУДНИКИ!$C$5&lt;&gt;"",СОТРУДНИКИ!$D$5&lt;&gt;"",$KA$2&gt;=СОТРУДНИКИ!$C$5,$KA$2&lt;=СОТРУДНИКИ!$D$5),"О",""),IF(AND(СОТРУДНИКИ!$F$5&lt;&gt;"",СОТРУДНИКИ!$G$5&lt;&gt;"",$KA$2&gt;=СОТРУДНИКИ!$F$5,$KA$2&lt;=СОТРУДНИКИ!$G$5),"О",""),IF(AND(СОТРУДНИКИ!$I$5&lt;&gt;"",СОТРУДНИКИ!$J$5&lt;&gt;"",$KA$2&gt;=СОТРУДНИКИ!$I$5,$KA$2&lt;=СОТРУДНИКИ!$J$5),"О","")),"О","")</f>
        <v>#VALUE!</v>
      </c>
      <c r="KB6" s="24" t="e">
        <f>IF(OR(IF(AND(СОТРУДНИКИ!$C$5&lt;&gt;"",СОТРУДНИКИ!$D$5&lt;&gt;"",$KB$2&gt;=СОТРУДНИКИ!$C$5,$KB$2&lt;=СОТРУДНИКИ!$D$5),"О",""),IF(AND(СОТРУДНИКИ!$F$5&lt;&gt;"",СОТРУДНИКИ!$G$5&lt;&gt;"",$KB$2&gt;=СОТРУДНИКИ!$F$5,$KB$2&lt;=СОТРУДНИКИ!$G$5),"О",""),IF(AND(СОТРУДНИКИ!$I$5&lt;&gt;"",СОТРУДНИКИ!$J$5&lt;&gt;"",$KB$2&gt;=СОТРУДНИКИ!$I$5,$KB$2&lt;=СОТРУДНИКИ!$J$5),"О","")),"О","")</f>
        <v>#VALUE!</v>
      </c>
      <c r="KC6" s="24" t="e">
        <f>IF(OR(IF(AND(СОТРУДНИКИ!$C$5&lt;&gt;"",СОТРУДНИКИ!$D$5&lt;&gt;"",$KC$2&gt;=СОТРУДНИКИ!$C$5,$KC$2&lt;=СОТРУДНИКИ!$D$5),"О",""),IF(AND(СОТРУДНИКИ!$F$5&lt;&gt;"",СОТРУДНИКИ!$G$5&lt;&gt;"",$KC$2&gt;=СОТРУДНИКИ!$F$5,$KC$2&lt;=СОТРУДНИКИ!$G$5),"О",""),IF(AND(СОТРУДНИКИ!$I$5&lt;&gt;"",СОТРУДНИКИ!$J$5&lt;&gt;"",$KC$2&gt;=СОТРУДНИКИ!$I$5,$KC$2&lt;=СОТРУДНИКИ!$J$5),"О","")),"О","")</f>
        <v>#VALUE!</v>
      </c>
      <c r="KD6" s="24" t="e">
        <f>IF(OR(IF(AND(СОТРУДНИКИ!$C$5&lt;&gt;"",СОТРУДНИКИ!$D$5&lt;&gt;"",$KD$2&gt;=СОТРУДНИКИ!$C$5,$KD$2&lt;=СОТРУДНИКИ!$D$5),"О",""),IF(AND(СОТРУДНИКИ!$F$5&lt;&gt;"",СОТРУДНИКИ!$G$5&lt;&gt;"",$KD$2&gt;=СОТРУДНИКИ!$F$5,$KD$2&lt;=СОТРУДНИКИ!$G$5),"О",""),IF(AND(СОТРУДНИКИ!$I$5&lt;&gt;"",СОТРУДНИКИ!$J$5&lt;&gt;"",$KD$2&gt;=СОТРУДНИКИ!$I$5,$KD$2&lt;=СОТРУДНИКИ!$J$5),"О","")),"О","")</f>
        <v>#VALUE!</v>
      </c>
      <c r="KE6" s="24" t="e">
        <f>IF(OR(IF(AND(СОТРУДНИКИ!$C$5&lt;&gt;"",СОТРУДНИКИ!$D$5&lt;&gt;"",$KE$2&gt;=СОТРУДНИКИ!$C$5,$KE$2&lt;=СОТРУДНИКИ!$D$5),"О",""),IF(AND(СОТРУДНИКИ!$F$5&lt;&gt;"",СОТРУДНИКИ!$G$5&lt;&gt;"",$KE$2&gt;=СОТРУДНИКИ!$F$5,$KE$2&lt;=СОТРУДНИКИ!$G$5),"О",""),IF(AND(СОТРУДНИКИ!$I$5&lt;&gt;"",СОТРУДНИКИ!$J$5&lt;&gt;"",$KE$2&gt;=СОТРУДНИКИ!$I$5,$KE$2&lt;=СОТРУДНИКИ!$J$5),"О","")),"О","")</f>
        <v>#VALUE!</v>
      </c>
      <c r="KF6" s="24" t="e">
        <f>IF(OR(IF(AND(СОТРУДНИКИ!$C$5&lt;&gt;"",СОТРУДНИКИ!$D$5&lt;&gt;"",$KF$2&gt;=СОТРУДНИКИ!$C$5,$KF$2&lt;=СОТРУДНИКИ!$D$5),"О",""),IF(AND(СОТРУДНИКИ!$F$5&lt;&gt;"",СОТРУДНИКИ!$G$5&lt;&gt;"",$KF$2&gt;=СОТРУДНИКИ!$F$5,$KF$2&lt;=СОТРУДНИКИ!$G$5),"О",""),IF(AND(СОТРУДНИКИ!$I$5&lt;&gt;"",СОТРУДНИКИ!$J$5&lt;&gt;"",$KF$2&gt;=СОТРУДНИКИ!$I$5,$KF$2&lt;=СОТРУДНИКИ!$J$5),"О","")),"О","")</f>
        <v>#VALUE!</v>
      </c>
      <c r="KG6" s="24" t="e">
        <f>IF(OR(IF(AND(СОТРУДНИКИ!$C$5&lt;&gt;"",СОТРУДНИКИ!$D$5&lt;&gt;"",$KG$2&gt;=СОТРУДНИКИ!$C$5,$KG$2&lt;=СОТРУДНИКИ!$D$5),"О",""),IF(AND(СОТРУДНИКИ!$F$5&lt;&gt;"",СОТРУДНИКИ!$G$5&lt;&gt;"",$KG$2&gt;=СОТРУДНИКИ!$F$5,$KG$2&lt;=СОТРУДНИКИ!$G$5),"О",""),IF(AND(СОТРУДНИКИ!$I$5&lt;&gt;"",СОТРУДНИКИ!$J$5&lt;&gt;"",$KG$2&gt;=СОТРУДНИКИ!$I$5,$KG$2&lt;=СОТРУДНИКИ!$J$5),"О","")),"О","")</f>
        <v>#VALUE!</v>
      </c>
      <c r="KH6" s="24" t="e">
        <f>IF(OR(IF(AND(СОТРУДНИКИ!$C$5&lt;&gt;"",СОТРУДНИКИ!$D$5&lt;&gt;"",$KH$2&gt;=СОТРУДНИКИ!$C$5,$KH$2&lt;=СОТРУДНИКИ!$D$5),"О",""),IF(AND(СОТРУДНИКИ!$F$5&lt;&gt;"",СОТРУДНИКИ!$G$5&lt;&gt;"",$KH$2&gt;=СОТРУДНИКИ!$F$5,$KH$2&lt;=СОТРУДНИКИ!$G$5),"О",""),IF(AND(СОТРУДНИКИ!$I$5&lt;&gt;"",СОТРУДНИКИ!$J$5&lt;&gt;"",$KH$2&gt;=СОТРУДНИКИ!$I$5,$KH$2&lt;=СОТРУДНИКИ!$J$5),"О","")),"О","")</f>
        <v>#VALUE!</v>
      </c>
      <c r="KI6" s="24" t="e">
        <f>IF(OR(IF(AND(СОТРУДНИКИ!$C$5&lt;&gt;"",СОТРУДНИКИ!$D$5&lt;&gt;"",$KI$2&gt;=СОТРУДНИКИ!$C$5,$KI$2&lt;=СОТРУДНИКИ!$D$5),"О",""),IF(AND(СОТРУДНИКИ!$F$5&lt;&gt;"",СОТРУДНИКИ!$G$5&lt;&gt;"",$KI$2&gt;=СОТРУДНИКИ!$F$5,$KI$2&lt;=СОТРУДНИКИ!$G$5),"О",""),IF(AND(СОТРУДНИКИ!$I$5&lt;&gt;"",СОТРУДНИКИ!$J$5&lt;&gt;"",$KI$2&gt;=СОТРУДНИКИ!$I$5,$KI$2&lt;=СОТРУДНИКИ!$J$5),"О","")),"О","")</f>
        <v>#VALUE!</v>
      </c>
      <c r="KJ6" s="24" t="e">
        <f>IF(OR(IF(AND(СОТРУДНИКИ!$C$5&lt;&gt;"",СОТРУДНИКИ!$D$5&lt;&gt;"",$KJ$2&gt;=СОТРУДНИКИ!$C$5,$KJ$2&lt;=СОТРУДНИКИ!$D$5),"О",""),IF(AND(СОТРУДНИКИ!$F$5&lt;&gt;"",СОТРУДНИКИ!$G$5&lt;&gt;"",$KJ$2&gt;=СОТРУДНИКИ!$F$5,$KJ$2&lt;=СОТРУДНИКИ!$G$5),"О",""),IF(AND(СОТРУДНИКИ!$I$5&lt;&gt;"",СОТРУДНИКИ!$J$5&lt;&gt;"",$KJ$2&gt;=СОТРУДНИКИ!$I$5,$KJ$2&lt;=СОТРУДНИКИ!$J$5),"О","")),"О","")</f>
        <v>#VALUE!</v>
      </c>
      <c r="KK6" s="24" t="e">
        <f>IF(OR(IF(AND(СОТРУДНИКИ!$C$5&lt;&gt;"",СОТРУДНИКИ!$D$5&lt;&gt;"",$KK$2&gt;=СОТРУДНИКИ!$C$5,$KK$2&lt;=СОТРУДНИКИ!$D$5),"О",""),IF(AND(СОТРУДНИКИ!$F$5&lt;&gt;"",СОТРУДНИКИ!$G$5&lt;&gt;"",$KK$2&gt;=СОТРУДНИКИ!$F$5,$KK$2&lt;=СОТРУДНИКИ!$G$5),"О",""),IF(AND(СОТРУДНИКИ!$I$5&lt;&gt;"",СОТРУДНИКИ!$J$5&lt;&gt;"",$KK$2&gt;=СОТРУДНИКИ!$I$5,$KK$2&lt;=СОТРУДНИКИ!$J$5),"О","")),"О","")</f>
        <v>#VALUE!</v>
      </c>
      <c r="KL6" s="24" t="e">
        <f>IF(OR(IF(AND(СОТРУДНИКИ!$C$5&lt;&gt;"",СОТРУДНИКИ!$D$5&lt;&gt;"",$KL$2&gt;=СОТРУДНИКИ!$C$5,$KL$2&lt;=СОТРУДНИКИ!$D$5),"О",""),IF(AND(СОТРУДНИКИ!$F$5&lt;&gt;"",СОТРУДНИКИ!$G$5&lt;&gt;"",$KL$2&gt;=СОТРУДНИКИ!$F$5,$KL$2&lt;=СОТРУДНИКИ!$G$5),"О",""),IF(AND(СОТРУДНИКИ!$I$5&lt;&gt;"",СОТРУДНИКИ!$J$5&lt;&gt;"",$KL$2&gt;=СОТРУДНИКИ!$I$5,$KL$2&lt;=СОТРУДНИКИ!$J$5),"О","")),"О","")</f>
        <v>#VALUE!</v>
      </c>
      <c r="KM6" s="24" t="e">
        <f>IF(OR(IF(AND(СОТРУДНИКИ!$C$5&lt;&gt;"",СОТРУДНИКИ!$D$5&lt;&gt;"",$KM$2&gt;=СОТРУДНИКИ!$C$5,$KM$2&lt;=СОТРУДНИКИ!$D$5),"О",""),IF(AND(СОТРУДНИКИ!$F$5&lt;&gt;"",СОТРУДНИКИ!$G$5&lt;&gt;"",$KM$2&gt;=СОТРУДНИКИ!$F$5,$KM$2&lt;=СОТРУДНИКИ!$G$5),"О",""),IF(AND(СОТРУДНИКИ!$I$5&lt;&gt;"",СОТРУДНИКИ!$J$5&lt;&gt;"",$KM$2&gt;=СОТРУДНИКИ!$I$5,$KM$2&lt;=СОТРУДНИКИ!$J$5),"О","")),"О","")</f>
        <v>#VALUE!</v>
      </c>
      <c r="KN6" s="24" t="e">
        <f>IF(OR(IF(AND(СОТРУДНИКИ!$C$5&lt;&gt;"",СОТРУДНИКИ!$D$5&lt;&gt;"",$KN$2&gt;=СОТРУДНИКИ!$C$5,$KN$2&lt;=СОТРУДНИКИ!$D$5),"О",""),IF(AND(СОТРУДНИКИ!$F$5&lt;&gt;"",СОТРУДНИКИ!$G$5&lt;&gt;"",$KN$2&gt;=СОТРУДНИКИ!$F$5,$KN$2&lt;=СОТРУДНИКИ!$G$5),"О",""),IF(AND(СОТРУДНИКИ!$I$5&lt;&gt;"",СОТРУДНИКИ!$J$5&lt;&gt;"",$KN$2&gt;=СОТРУДНИКИ!$I$5,$KN$2&lt;=СОТРУДНИКИ!$J$5),"О","")),"О","")</f>
        <v>#VALUE!</v>
      </c>
      <c r="KO6" s="24" t="e">
        <f>IF(OR(IF(AND(СОТРУДНИКИ!$C$5&lt;&gt;"",СОТРУДНИКИ!$D$5&lt;&gt;"",$KO$2&gt;=СОТРУДНИКИ!$C$5,$KO$2&lt;=СОТРУДНИКИ!$D$5),"О",""),IF(AND(СОТРУДНИКИ!$F$5&lt;&gt;"",СОТРУДНИКИ!$G$5&lt;&gt;"",$KO$2&gt;=СОТРУДНИКИ!$F$5,$KO$2&lt;=СОТРУДНИКИ!$G$5),"О",""),IF(AND(СОТРУДНИКИ!$I$5&lt;&gt;"",СОТРУДНИКИ!$J$5&lt;&gt;"",$KO$2&gt;=СОТРУДНИКИ!$I$5,$KO$2&lt;=СОТРУДНИКИ!$J$5),"О","")),"О","")</f>
        <v>#VALUE!</v>
      </c>
      <c r="KP6" s="24" t="e">
        <f>IF(OR(IF(AND(СОТРУДНИКИ!$C$5&lt;&gt;"",СОТРУДНИКИ!$D$5&lt;&gt;"",$KP$2&gt;=СОТРУДНИКИ!$C$5,$KP$2&lt;=СОТРУДНИКИ!$D$5),"О",""),IF(AND(СОТРУДНИКИ!$F$5&lt;&gt;"",СОТРУДНИКИ!$G$5&lt;&gt;"",$KP$2&gt;=СОТРУДНИКИ!$F$5,$KP$2&lt;=СОТРУДНИКИ!$G$5),"О",""),IF(AND(СОТРУДНИКИ!$I$5&lt;&gt;"",СОТРУДНИКИ!$J$5&lt;&gt;"",$KP$2&gt;=СОТРУДНИКИ!$I$5,$KP$2&lt;=СОТРУДНИКИ!$J$5),"О","")),"О","")</f>
        <v>#VALUE!</v>
      </c>
      <c r="KQ6" s="24" t="e">
        <f>IF(OR(IF(AND(СОТРУДНИКИ!$C$5&lt;&gt;"",СОТРУДНИКИ!$D$5&lt;&gt;"",$KQ$2&gt;=СОТРУДНИКИ!$C$5,$KQ$2&lt;=СОТРУДНИКИ!$D$5),"О",""),IF(AND(СОТРУДНИКИ!$F$5&lt;&gt;"",СОТРУДНИКИ!$G$5&lt;&gt;"",$KQ$2&gt;=СОТРУДНИКИ!$F$5,$KQ$2&lt;=СОТРУДНИКИ!$G$5),"О",""),IF(AND(СОТРУДНИКИ!$I$5&lt;&gt;"",СОТРУДНИКИ!$J$5&lt;&gt;"",$KQ$2&gt;=СОТРУДНИКИ!$I$5,$KQ$2&lt;=СОТРУДНИКИ!$J$5),"О","")),"О","")</f>
        <v>#VALUE!</v>
      </c>
      <c r="KR6" s="24" t="e">
        <f>IF(OR(IF(AND(СОТРУДНИКИ!$C$5&lt;&gt;"",СОТРУДНИКИ!$D$5&lt;&gt;"",$KR$2&gt;=СОТРУДНИКИ!$C$5,$KR$2&lt;=СОТРУДНИКИ!$D$5),"О",""),IF(AND(СОТРУДНИКИ!$F$5&lt;&gt;"",СОТРУДНИКИ!$G$5&lt;&gt;"",$KR$2&gt;=СОТРУДНИКИ!$F$5,$KR$2&lt;=СОТРУДНИКИ!$G$5),"О",""),IF(AND(СОТРУДНИКИ!$I$5&lt;&gt;"",СОТРУДНИКИ!$J$5&lt;&gt;"",$KR$2&gt;=СОТРУДНИКИ!$I$5,$KR$2&lt;=СОТРУДНИКИ!$J$5),"О","")),"О","")</f>
        <v>#VALUE!</v>
      </c>
      <c r="KS6" s="24" t="e">
        <f>IF(OR(IF(AND(СОТРУДНИКИ!$C$5&lt;&gt;"",СОТРУДНИКИ!$D$5&lt;&gt;"",$KS$2&gt;=СОТРУДНИКИ!$C$5,$KS$2&lt;=СОТРУДНИКИ!$D$5),"О",""),IF(AND(СОТРУДНИКИ!$F$5&lt;&gt;"",СОТРУДНИКИ!$G$5&lt;&gt;"",$KS$2&gt;=СОТРУДНИКИ!$F$5,$KS$2&lt;=СОТРУДНИКИ!$G$5),"О",""),IF(AND(СОТРУДНИКИ!$I$5&lt;&gt;"",СОТРУДНИКИ!$J$5&lt;&gt;"",$KS$2&gt;=СОТРУДНИКИ!$I$5,$KS$2&lt;=СОТРУДНИКИ!$J$5),"О","")),"О","")</f>
        <v>#VALUE!</v>
      </c>
      <c r="KT6" s="24" t="e">
        <f>IF(OR(IF(AND(СОТРУДНИКИ!$C$5&lt;&gt;"",СОТРУДНИКИ!$D$5&lt;&gt;"",$KT$2&gt;=СОТРУДНИКИ!$C$5,$KT$2&lt;=СОТРУДНИКИ!$D$5),"О",""),IF(AND(СОТРУДНИКИ!$F$5&lt;&gt;"",СОТРУДНИКИ!$G$5&lt;&gt;"",$KT$2&gt;=СОТРУДНИКИ!$F$5,$KT$2&lt;=СОТРУДНИКИ!$G$5),"О",""),IF(AND(СОТРУДНИКИ!$I$5&lt;&gt;"",СОТРУДНИКИ!$J$5&lt;&gt;"",$KT$2&gt;=СОТРУДНИКИ!$I$5,$KT$2&lt;=СОТРУДНИКИ!$J$5),"О","")),"О","")</f>
        <v>#VALUE!</v>
      </c>
      <c r="KU6" s="24" t="e">
        <f>IF(OR(IF(AND(СОТРУДНИКИ!$C$5&lt;&gt;"",СОТРУДНИКИ!$D$5&lt;&gt;"",$KU$2&gt;=СОТРУДНИКИ!$C$5,$KU$2&lt;=СОТРУДНИКИ!$D$5),"О",""),IF(AND(СОТРУДНИКИ!$F$5&lt;&gt;"",СОТРУДНИКИ!$G$5&lt;&gt;"",$KU$2&gt;=СОТРУДНИКИ!$F$5,$KU$2&lt;=СОТРУДНИКИ!$G$5),"О",""),IF(AND(СОТРУДНИКИ!$I$5&lt;&gt;"",СОТРУДНИКИ!$J$5&lt;&gt;"",$KU$2&gt;=СОТРУДНИКИ!$I$5,$KU$2&lt;=СОТРУДНИКИ!$J$5),"О","")),"О","")</f>
        <v>#VALUE!</v>
      </c>
      <c r="KV6" s="24" t="e">
        <f>IF(OR(IF(AND(СОТРУДНИКИ!$C$5&lt;&gt;"",СОТРУДНИКИ!$D$5&lt;&gt;"",$KV$2&gt;=СОТРУДНИКИ!$C$5,$KV$2&lt;=СОТРУДНИКИ!$D$5),"О",""),IF(AND(СОТРУДНИКИ!$F$5&lt;&gt;"",СОТРУДНИКИ!$G$5&lt;&gt;"",$KV$2&gt;=СОТРУДНИКИ!$F$5,$KV$2&lt;=СОТРУДНИКИ!$G$5),"О",""),IF(AND(СОТРУДНИКИ!$I$5&lt;&gt;"",СОТРУДНИКИ!$J$5&lt;&gt;"",$KV$2&gt;=СОТРУДНИКИ!$I$5,$KV$2&lt;=СОТРУДНИКИ!$J$5),"О","")),"О","")</f>
        <v>#VALUE!</v>
      </c>
      <c r="KW6" s="24" t="e">
        <f>IF(OR(IF(AND(СОТРУДНИКИ!$C$5&lt;&gt;"",СОТРУДНИКИ!$D$5&lt;&gt;"",$KW$2&gt;=СОТРУДНИКИ!$C$5,$KW$2&lt;=СОТРУДНИКИ!$D$5),"О",""),IF(AND(СОТРУДНИКИ!$F$5&lt;&gt;"",СОТРУДНИКИ!$G$5&lt;&gt;"",$KW$2&gt;=СОТРУДНИКИ!$F$5,$KW$2&lt;=СОТРУДНИКИ!$G$5),"О",""),IF(AND(СОТРУДНИКИ!$I$5&lt;&gt;"",СОТРУДНИКИ!$J$5&lt;&gt;"",$KW$2&gt;=СОТРУДНИКИ!$I$5,$KW$2&lt;=СОТРУДНИКИ!$J$5),"О","")),"О","")</f>
        <v>#VALUE!</v>
      </c>
      <c r="KX6" s="24" t="e">
        <f>IF(OR(IF(AND(СОТРУДНИКИ!$C$5&lt;&gt;"",СОТРУДНИКИ!$D$5&lt;&gt;"",$KX$2&gt;=СОТРУДНИКИ!$C$5,$KX$2&lt;=СОТРУДНИКИ!$D$5),"О",""),IF(AND(СОТРУДНИКИ!$F$5&lt;&gt;"",СОТРУДНИКИ!$G$5&lt;&gt;"",$KX$2&gt;=СОТРУДНИКИ!$F$5,$KX$2&lt;=СОТРУДНИКИ!$G$5),"О",""),IF(AND(СОТРУДНИКИ!$I$5&lt;&gt;"",СОТРУДНИКИ!$J$5&lt;&gt;"",$KX$2&gt;=СОТРУДНИКИ!$I$5,$KX$2&lt;=СОТРУДНИКИ!$J$5),"О","")),"О","")</f>
        <v>#VALUE!</v>
      </c>
      <c r="KY6" s="24" t="e">
        <f>IF(OR(IF(AND(СОТРУДНИКИ!$C$5&lt;&gt;"",СОТРУДНИКИ!$D$5&lt;&gt;"",$KY$2&gt;=СОТРУДНИКИ!$C$5,$KY$2&lt;=СОТРУДНИКИ!$D$5),"О",""),IF(AND(СОТРУДНИКИ!$F$5&lt;&gt;"",СОТРУДНИКИ!$G$5&lt;&gt;"",$KY$2&gt;=СОТРУДНИКИ!$F$5,$KY$2&lt;=СОТРУДНИКИ!$G$5),"О",""),IF(AND(СОТРУДНИКИ!$I$5&lt;&gt;"",СОТРУДНИКИ!$J$5&lt;&gt;"",$KY$2&gt;=СОТРУДНИКИ!$I$5,$KY$2&lt;=СОТРУДНИКИ!$J$5),"О","")),"О","")</f>
        <v>#VALUE!</v>
      </c>
      <c r="KZ6" s="24" t="e">
        <f>IF(OR(IF(AND(СОТРУДНИКИ!$C$5&lt;&gt;"",СОТРУДНИКИ!$D$5&lt;&gt;"",$KZ$2&gt;=СОТРУДНИКИ!$C$5,$KZ$2&lt;=СОТРУДНИКИ!$D$5),"О",""),IF(AND(СОТРУДНИКИ!$F$5&lt;&gt;"",СОТРУДНИКИ!$G$5&lt;&gt;"",$KZ$2&gt;=СОТРУДНИКИ!$F$5,$KZ$2&lt;=СОТРУДНИКИ!$G$5),"О",""),IF(AND(СОТРУДНИКИ!$I$5&lt;&gt;"",СОТРУДНИКИ!$J$5&lt;&gt;"",$KZ$2&gt;=СОТРУДНИКИ!$I$5,$KZ$2&lt;=СОТРУДНИКИ!$J$5),"О","")),"О","")</f>
        <v>#VALUE!</v>
      </c>
      <c r="LA6" s="24" t="e">
        <f>IF(OR(IF(AND(СОТРУДНИКИ!$C$5&lt;&gt;"",СОТРУДНИКИ!$D$5&lt;&gt;"",$LA$2&gt;=СОТРУДНИКИ!$C$5,$LA$2&lt;=СОТРУДНИКИ!$D$5),"О",""),IF(AND(СОТРУДНИКИ!$F$5&lt;&gt;"",СОТРУДНИКИ!$G$5&lt;&gt;"",$LA$2&gt;=СОТРУДНИКИ!$F$5,$LA$2&lt;=СОТРУДНИКИ!$G$5),"О",""),IF(AND(СОТРУДНИКИ!$I$5&lt;&gt;"",СОТРУДНИКИ!$J$5&lt;&gt;"",$LA$2&gt;=СОТРУДНИКИ!$I$5,$LA$2&lt;=СОТРУДНИКИ!$J$5),"О","")),"О","")</f>
        <v>#VALUE!</v>
      </c>
      <c r="LB6" s="24" t="e">
        <f>IF(OR(IF(AND(СОТРУДНИКИ!$C$5&lt;&gt;"",СОТРУДНИКИ!$D$5&lt;&gt;"",$LB$2&gt;=СОТРУДНИКИ!$C$5,$LB$2&lt;=СОТРУДНИКИ!$D$5),"О",""),IF(AND(СОТРУДНИКИ!$F$5&lt;&gt;"",СОТРУДНИКИ!$G$5&lt;&gt;"",$LB$2&gt;=СОТРУДНИКИ!$F$5,$LB$2&lt;=СОТРУДНИКИ!$G$5),"О",""),IF(AND(СОТРУДНИКИ!$I$5&lt;&gt;"",СОТРУДНИКИ!$J$5&lt;&gt;"",$LB$2&gt;=СОТРУДНИКИ!$I$5,$LB$2&lt;=СОТРУДНИКИ!$J$5),"О","")),"О","")</f>
        <v>#VALUE!</v>
      </c>
      <c r="LC6" s="24" t="e">
        <f>IF(OR(IF(AND(СОТРУДНИКИ!$C$5&lt;&gt;"",СОТРУДНИКИ!$D$5&lt;&gt;"",$LC$2&gt;=СОТРУДНИКИ!$C$5,$LC$2&lt;=СОТРУДНИКИ!$D$5),"О",""),IF(AND(СОТРУДНИКИ!$F$5&lt;&gt;"",СОТРУДНИКИ!$G$5&lt;&gt;"",$LC$2&gt;=СОТРУДНИКИ!$F$5,$LC$2&lt;=СОТРУДНИКИ!$G$5),"О",""),IF(AND(СОТРУДНИКИ!$I$5&lt;&gt;"",СОТРУДНИКИ!$J$5&lt;&gt;"",$LC$2&gt;=СОТРУДНИКИ!$I$5,$LC$2&lt;=СОТРУДНИКИ!$J$5),"О","")),"О","")</f>
        <v>#VALUE!</v>
      </c>
      <c r="LD6" s="24" t="e">
        <f>IF(OR(IF(AND(СОТРУДНИКИ!$C$5&lt;&gt;"",СОТРУДНИКИ!$D$5&lt;&gt;"",$LD$2&gt;=СОТРУДНИКИ!$C$5,$LD$2&lt;=СОТРУДНИКИ!$D$5),"О",""),IF(AND(СОТРУДНИКИ!$F$5&lt;&gt;"",СОТРУДНИКИ!$G$5&lt;&gt;"",$LD$2&gt;=СОТРУДНИКИ!$F$5,$LD$2&lt;=СОТРУДНИКИ!$G$5),"О",""),IF(AND(СОТРУДНИКИ!$I$5&lt;&gt;"",СОТРУДНИКИ!$J$5&lt;&gt;"",$LD$2&gt;=СОТРУДНИКИ!$I$5,$LD$2&lt;=СОТРУДНИКИ!$J$5),"О","")),"О","")</f>
        <v>#VALUE!</v>
      </c>
      <c r="LE6" s="24" t="e">
        <f>IF(OR(IF(AND(СОТРУДНИКИ!$C$5&lt;&gt;"",СОТРУДНИКИ!$D$5&lt;&gt;"",$LE$2&gt;=СОТРУДНИКИ!$C$5,$LE$2&lt;=СОТРУДНИКИ!$D$5),"О",""),IF(AND(СОТРУДНИКИ!$F$5&lt;&gt;"",СОТРУДНИКИ!$G$5&lt;&gt;"",$LE$2&gt;=СОТРУДНИКИ!$F$5,$LE$2&lt;=СОТРУДНИКИ!$G$5),"О",""),IF(AND(СОТРУДНИКИ!$I$5&lt;&gt;"",СОТРУДНИКИ!$J$5&lt;&gt;"",$LE$2&gt;=СОТРУДНИКИ!$I$5,$LE$2&lt;=СОТРУДНИКИ!$J$5),"О","")),"О","")</f>
        <v>#VALUE!</v>
      </c>
      <c r="LF6" s="24" t="e">
        <f>IF(OR(IF(AND(СОТРУДНИКИ!$C$5&lt;&gt;"",СОТРУДНИКИ!$D$5&lt;&gt;"",$LF$2&gt;=СОТРУДНИКИ!$C$5,$LF$2&lt;=СОТРУДНИКИ!$D$5),"О",""),IF(AND(СОТРУДНИКИ!$F$5&lt;&gt;"",СОТРУДНИКИ!$G$5&lt;&gt;"",$LF$2&gt;=СОТРУДНИКИ!$F$5,$LF$2&lt;=СОТРУДНИКИ!$G$5),"О",""),IF(AND(СОТРУДНИКИ!$I$5&lt;&gt;"",СОТРУДНИКИ!$J$5&lt;&gt;"",$LF$2&gt;=СОТРУДНИКИ!$I$5,$LF$2&lt;=СОТРУДНИКИ!$J$5),"О","")),"О","")</f>
        <v>#VALUE!</v>
      </c>
      <c r="LG6" s="24" t="e">
        <f>IF(OR(IF(AND(СОТРУДНИКИ!$C$5&lt;&gt;"",СОТРУДНИКИ!$D$5&lt;&gt;"",$LG$2&gt;=СОТРУДНИКИ!$C$5,$LG$2&lt;=СОТРУДНИКИ!$D$5),"О",""),IF(AND(СОТРУДНИКИ!$F$5&lt;&gt;"",СОТРУДНИКИ!$G$5&lt;&gt;"",$LG$2&gt;=СОТРУДНИКИ!$F$5,$LG$2&lt;=СОТРУДНИКИ!$G$5),"О",""),IF(AND(СОТРУДНИКИ!$I$5&lt;&gt;"",СОТРУДНИКИ!$J$5&lt;&gt;"",$LG$2&gt;=СОТРУДНИКИ!$I$5,$LG$2&lt;=СОТРУДНИКИ!$J$5),"О","")),"О","")</f>
        <v>#VALUE!</v>
      </c>
      <c r="LH6" s="24" t="e">
        <f>IF(OR(IF(AND(СОТРУДНИКИ!$C$5&lt;&gt;"",СОТРУДНИКИ!$D$5&lt;&gt;"",$LH$2&gt;=СОТРУДНИКИ!$C$5,$LH$2&lt;=СОТРУДНИКИ!$D$5),"О",""),IF(AND(СОТРУДНИКИ!$F$5&lt;&gt;"",СОТРУДНИКИ!$G$5&lt;&gt;"",$LH$2&gt;=СОТРУДНИКИ!$F$5,$LH$2&lt;=СОТРУДНИКИ!$G$5),"О",""),IF(AND(СОТРУДНИКИ!$I$5&lt;&gt;"",СОТРУДНИКИ!$J$5&lt;&gt;"",$LH$2&gt;=СОТРУДНИКИ!$I$5,$LH$2&lt;=СОТРУДНИКИ!$J$5),"О","")),"О","")</f>
        <v>#VALUE!</v>
      </c>
      <c r="LI6" s="24" t="e">
        <f>IF(OR(IF(AND(СОТРУДНИКИ!$C$5&lt;&gt;"",СОТРУДНИКИ!$D$5&lt;&gt;"",$LI$2&gt;=СОТРУДНИКИ!$C$5,$LI$2&lt;=СОТРУДНИКИ!$D$5),"О",""),IF(AND(СОТРУДНИКИ!$F$5&lt;&gt;"",СОТРУДНИКИ!$G$5&lt;&gt;"",$LI$2&gt;=СОТРУДНИКИ!$F$5,$LI$2&lt;=СОТРУДНИКИ!$G$5),"О",""),IF(AND(СОТРУДНИКИ!$I$5&lt;&gt;"",СОТРУДНИКИ!$J$5&lt;&gt;"",$LI$2&gt;=СОТРУДНИКИ!$I$5,$LI$2&lt;=СОТРУДНИКИ!$J$5),"О","")),"О","")</f>
        <v>#VALUE!</v>
      </c>
      <c r="LJ6" s="24" t="e">
        <f>IF(OR(IF(AND(СОТРУДНИКИ!$C$5&lt;&gt;"",СОТРУДНИКИ!$D$5&lt;&gt;"",$LJ$2&gt;=СОТРУДНИКИ!$C$5,$LJ$2&lt;=СОТРУДНИКИ!$D$5),"О",""),IF(AND(СОТРУДНИКИ!$F$5&lt;&gt;"",СОТРУДНИКИ!$G$5&lt;&gt;"",$LJ$2&gt;=СОТРУДНИКИ!$F$5,$LJ$2&lt;=СОТРУДНИКИ!$G$5),"О",""),IF(AND(СОТРУДНИКИ!$I$5&lt;&gt;"",СОТРУДНИКИ!$J$5&lt;&gt;"",$LJ$2&gt;=СОТРУДНИКИ!$I$5,$LJ$2&lt;=СОТРУДНИКИ!$J$5),"О","")),"О","")</f>
        <v>#VALUE!</v>
      </c>
      <c r="LK6" s="24" t="e">
        <f>IF(OR(IF(AND(СОТРУДНИКИ!$C$5&lt;&gt;"",СОТРУДНИКИ!$D$5&lt;&gt;"",$LK$2&gt;=СОТРУДНИКИ!$C$5,$LK$2&lt;=СОТРУДНИКИ!$D$5),"О",""),IF(AND(СОТРУДНИКИ!$F$5&lt;&gt;"",СОТРУДНИКИ!$G$5&lt;&gt;"",$LK$2&gt;=СОТРУДНИКИ!$F$5,$LK$2&lt;=СОТРУДНИКИ!$G$5),"О",""),IF(AND(СОТРУДНИКИ!$I$5&lt;&gt;"",СОТРУДНИКИ!$J$5&lt;&gt;"",$LK$2&gt;=СОТРУДНИКИ!$I$5,$LK$2&lt;=СОТРУДНИКИ!$J$5),"О","")),"О","")</f>
        <v>#VALUE!</v>
      </c>
      <c r="LL6" s="24" t="e">
        <f>IF(OR(IF(AND(СОТРУДНИКИ!$C$5&lt;&gt;"",СОТРУДНИКИ!$D$5&lt;&gt;"",$LL$2&gt;=СОТРУДНИКИ!$C$5,$LL$2&lt;=СОТРУДНИКИ!$D$5),"О",""),IF(AND(СОТРУДНИКИ!$F$5&lt;&gt;"",СОТРУДНИКИ!$G$5&lt;&gt;"",$LL$2&gt;=СОТРУДНИКИ!$F$5,$LL$2&lt;=СОТРУДНИКИ!$G$5),"О",""),IF(AND(СОТРУДНИКИ!$I$5&lt;&gt;"",СОТРУДНИКИ!$J$5&lt;&gt;"",$LL$2&gt;=СОТРУДНИКИ!$I$5,$LL$2&lt;=СОТРУДНИКИ!$J$5),"О","")),"О","")</f>
        <v>#VALUE!</v>
      </c>
      <c r="LM6" s="24" t="e">
        <f>IF(OR(IF(AND(СОТРУДНИКИ!$C$5&lt;&gt;"",СОТРУДНИКИ!$D$5&lt;&gt;"",$LM$2&gt;=СОТРУДНИКИ!$C$5,$LM$2&lt;=СОТРУДНИКИ!$D$5),"О",""),IF(AND(СОТРУДНИКИ!$F$5&lt;&gt;"",СОТРУДНИКИ!$G$5&lt;&gt;"",$LM$2&gt;=СОТРУДНИКИ!$F$5,$LM$2&lt;=СОТРУДНИКИ!$G$5),"О",""),IF(AND(СОТРУДНИКИ!$I$5&lt;&gt;"",СОТРУДНИКИ!$J$5&lt;&gt;"",$LM$2&gt;=СОТРУДНИКИ!$I$5,$LM$2&lt;=СОТРУДНИКИ!$J$5),"О","")),"О","")</f>
        <v>#VALUE!</v>
      </c>
      <c r="LN6" s="24" t="e">
        <f>IF(OR(IF(AND(СОТРУДНИКИ!$C$5&lt;&gt;"",СОТРУДНИКИ!$D$5&lt;&gt;"",$LN$2&gt;=СОТРУДНИКИ!$C$5,$LN$2&lt;=СОТРУДНИКИ!$D$5),"О",""),IF(AND(СОТРУДНИКИ!$F$5&lt;&gt;"",СОТРУДНИКИ!$G$5&lt;&gt;"",$LN$2&gt;=СОТРУДНИКИ!$F$5,$LN$2&lt;=СОТРУДНИКИ!$G$5),"О",""),IF(AND(СОТРУДНИКИ!$I$5&lt;&gt;"",СОТРУДНИКИ!$J$5&lt;&gt;"",$LN$2&gt;=СОТРУДНИКИ!$I$5,$LN$2&lt;=СОТРУДНИКИ!$J$5),"О","")),"О","")</f>
        <v>#VALUE!</v>
      </c>
      <c r="LO6" s="24" t="e">
        <f>IF(OR(IF(AND(СОТРУДНИКИ!$C$5&lt;&gt;"",СОТРУДНИКИ!$D$5&lt;&gt;"",$LO$2&gt;=СОТРУДНИКИ!$C$5,$LO$2&lt;=СОТРУДНИКИ!$D$5),"О",""),IF(AND(СОТРУДНИКИ!$F$5&lt;&gt;"",СОТРУДНИКИ!$G$5&lt;&gt;"",$LO$2&gt;=СОТРУДНИКИ!$F$5,$LO$2&lt;=СОТРУДНИКИ!$G$5),"О",""),IF(AND(СОТРУДНИКИ!$I$5&lt;&gt;"",СОТРУДНИКИ!$J$5&lt;&gt;"",$LO$2&gt;=СОТРУДНИКИ!$I$5,$LO$2&lt;=СОТРУДНИКИ!$J$5),"О","")),"О","")</f>
        <v>#VALUE!</v>
      </c>
      <c r="LP6" s="24" t="e">
        <f>IF(OR(IF(AND(СОТРУДНИКИ!$C$5&lt;&gt;"",СОТРУДНИКИ!$D$5&lt;&gt;"",$LP$2&gt;=СОТРУДНИКИ!$C$5,$LP$2&lt;=СОТРУДНИКИ!$D$5),"О",""),IF(AND(СОТРУДНИКИ!$F$5&lt;&gt;"",СОТРУДНИКИ!$G$5&lt;&gt;"",$LP$2&gt;=СОТРУДНИКИ!$F$5,$LP$2&lt;=СОТРУДНИКИ!$G$5),"О",""),IF(AND(СОТРУДНИКИ!$I$5&lt;&gt;"",СОТРУДНИКИ!$J$5&lt;&gt;"",$LP$2&gt;=СОТРУДНИКИ!$I$5,$LP$2&lt;=СОТРУДНИКИ!$J$5),"О","")),"О","")</f>
        <v>#VALUE!</v>
      </c>
      <c r="LQ6" s="24" t="e">
        <f>IF(OR(IF(AND(СОТРУДНИКИ!$C$5&lt;&gt;"",СОТРУДНИКИ!$D$5&lt;&gt;"",$LQ$2&gt;=СОТРУДНИКИ!$C$5,$LQ$2&lt;=СОТРУДНИКИ!$D$5),"О",""),IF(AND(СОТРУДНИКИ!$F$5&lt;&gt;"",СОТРУДНИКИ!$G$5&lt;&gt;"",$LQ$2&gt;=СОТРУДНИКИ!$F$5,$LQ$2&lt;=СОТРУДНИКИ!$G$5),"О",""),IF(AND(СОТРУДНИКИ!$I$5&lt;&gt;"",СОТРУДНИКИ!$J$5&lt;&gt;"",$LQ$2&gt;=СОТРУДНИКИ!$I$5,$LQ$2&lt;=СОТРУДНИКИ!$J$5),"О","")),"О","")</f>
        <v>#VALUE!</v>
      </c>
      <c r="LR6" s="24" t="e">
        <f>IF(OR(IF(AND(СОТРУДНИКИ!$C$5&lt;&gt;"",СОТРУДНИКИ!$D$5&lt;&gt;"",$LR$2&gt;=СОТРУДНИКИ!$C$5,$LR$2&lt;=СОТРУДНИКИ!$D$5),"О",""),IF(AND(СОТРУДНИКИ!$F$5&lt;&gt;"",СОТРУДНИКИ!$G$5&lt;&gt;"",$LR$2&gt;=СОТРУДНИКИ!$F$5,$LR$2&lt;=СОТРУДНИКИ!$G$5),"О",""),IF(AND(СОТРУДНИКИ!$I$5&lt;&gt;"",СОТРУДНИКИ!$J$5&lt;&gt;"",$LR$2&gt;=СОТРУДНИКИ!$I$5,$LR$2&lt;=СОТРУДНИКИ!$J$5),"О","")),"О","")</f>
        <v>#VALUE!</v>
      </c>
      <c r="LS6" s="24" t="e">
        <f>IF(OR(IF(AND(СОТРУДНИКИ!$C$5&lt;&gt;"",СОТРУДНИКИ!$D$5&lt;&gt;"",$LS$2&gt;=СОТРУДНИКИ!$C$5,$LS$2&lt;=СОТРУДНИКИ!$D$5),"О",""),IF(AND(СОТРУДНИКИ!$F$5&lt;&gt;"",СОТРУДНИКИ!$G$5&lt;&gt;"",$LS$2&gt;=СОТРУДНИКИ!$F$5,$LS$2&lt;=СОТРУДНИКИ!$G$5),"О",""),IF(AND(СОТРУДНИКИ!$I$5&lt;&gt;"",СОТРУДНИКИ!$J$5&lt;&gt;"",$LS$2&gt;=СОТРУДНИКИ!$I$5,$LS$2&lt;=СОТРУДНИКИ!$J$5),"О","")),"О","")</f>
        <v>#VALUE!</v>
      </c>
      <c r="LT6" s="24" t="e">
        <f>IF(OR(IF(AND(СОТРУДНИКИ!$C$5&lt;&gt;"",СОТРУДНИКИ!$D$5&lt;&gt;"",$LT$2&gt;=СОТРУДНИКИ!$C$5,$LT$2&lt;=СОТРУДНИКИ!$D$5),"О",""),IF(AND(СОТРУДНИКИ!$F$5&lt;&gt;"",СОТРУДНИКИ!$G$5&lt;&gt;"",$LT$2&gt;=СОТРУДНИКИ!$F$5,$LT$2&lt;=СОТРУДНИКИ!$G$5),"О",""),IF(AND(СОТРУДНИКИ!$I$5&lt;&gt;"",СОТРУДНИКИ!$J$5&lt;&gt;"",$LT$2&gt;=СОТРУДНИКИ!$I$5,$LT$2&lt;=СОТРУДНИКИ!$J$5),"О","")),"О","")</f>
        <v>#VALUE!</v>
      </c>
      <c r="LU6" s="24" t="e">
        <f>IF(OR(IF(AND(СОТРУДНИКИ!$C$5&lt;&gt;"",СОТРУДНИКИ!$D$5&lt;&gt;"",$LU$2&gt;=СОТРУДНИКИ!$C$5,$LU$2&lt;=СОТРУДНИКИ!$D$5),"О",""),IF(AND(СОТРУДНИКИ!$F$5&lt;&gt;"",СОТРУДНИКИ!$G$5&lt;&gt;"",$LU$2&gt;=СОТРУДНИКИ!$F$5,$LU$2&lt;=СОТРУДНИКИ!$G$5),"О",""),IF(AND(СОТРУДНИКИ!$I$5&lt;&gt;"",СОТРУДНИКИ!$J$5&lt;&gt;"",$LU$2&gt;=СОТРУДНИКИ!$I$5,$LU$2&lt;=СОТРУДНИКИ!$J$5),"О","")),"О","")</f>
        <v>#VALUE!</v>
      </c>
      <c r="LV6" s="24" t="e">
        <f>IF(OR(IF(AND(СОТРУДНИКИ!$C$5&lt;&gt;"",СОТРУДНИКИ!$D$5&lt;&gt;"",$LV$2&gt;=СОТРУДНИКИ!$C$5,$LV$2&lt;=СОТРУДНИКИ!$D$5),"О",""),IF(AND(СОТРУДНИКИ!$F$5&lt;&gt;"",СОТРУДНИКИ!$G$5&lt;&gt;"",$LV$2&gt;=СОТРУДНИКИ!$F$5,$LV$2&lt;=СОТРУДНИКИ!$G$5),"О",""),IF(AND(СОТРУДНИКИ!$I$5&lt;&gt;"",СОТРУДНИКИ!$J$5&lt;&gt;"",$LV$2&gt;=СОТРУДНИКИ!$I$5,$LV$2&lt;=СОТРУДНИКИ!$J$5),"О","")),"О","")</f>
        <v>#VALUE!</v>
      </c>
      <c r="LW6" s="24" t="e">
        <f>IF(OR(IF(AND(СОТРУДНИКИ!$C$5&lt;&gt;"",СОТРУДНИКИ!$D$5&lt;&gt;"",$LW$2&gt;=СОТРУДНИКИ!$C$5,$LW$2&lt;=СОТРУДНИКИ!$D$5),"О",""),IF(AND(СОТРУДНИКИ!$F$5&lt;&gt;"",СОТРУДНИКИ!$G$5&lt;&gt;"",$LW$2&gt;=СОТРУДНИКИ!$F$5,$LW$2&lt;=СОТРУДНИКИ!$G$5),"О",""),IF(AND(СОТРУДНИКИ!$I$5&lt;&gt;"",СОТРУДНИКИ!$J$5&lt;&gt;"",$LW$2&gt;=СОТРУДНИКИ!$I$5,$LW$2&lt;=СОТРУДНИКИ!$J$5),"О","")),"О","")</f>
        <v>#VALUE!</v>
      </c>
      <c r="LX6" s="24" t="e">
        <f>IF(OR(IF(AND(СОТРУДНИКИ!$C$5&lt;&gt;"",СОТРУДНИКИ!$D$5&lt;&gt;"",$LX$2&gt;=СОТРУДНИКИ!$C$5,$LX$2&lt;=СОТРУДНИКИ!$D$5),"О",""),IF(AND(СОТРУДНИКИ!$F$5&lt;&gt;"",СОТРУДНИКИ!$G$5&lt;&gt;"",$LX$2&gt;=СОТРУДНИКИ!$F$5,$LX$2&lt;=СОТРУДНИКИ!$G$5),"О",""),IF(AND(СОТРУДНИКИ!$I$5&lt;&gt;"",СОТРУДНИКИ!$J$5&lt;&gt;"",$LX$2&gt;=СОТРУДНИКИ!$I$5,$LX$2&lt;=СОТРУДНИКИ!$J$5),"О","")),"О","")</f>
        <v>#VALUE!</v>
      </c>
      <c r="LY6" s="24" t="e">
        <f>IF(OR(IF(AND(СОТРУДНИКИ!$C$5&lt;&gt;"",СОТРУДНИКИ!$D$5&lt;&gt;"",$LY$2&gt;=СОТРУДНИКИ!$C$5,$LY$2&lt;=СОТРУДНИКИ!$D$5),"О",""),IF(AND(СОТРУДНИКИ!$F$5&lt;&gt;"",СОТРУДНИКИ!$G$5&lt;&gt;"",$LY$2&gt;=СОТРУДНИКИ!$F$5,$LY$2&lt;=СОТРУДНИКИ!$G$5),"О",""),IF(AND(СОТРУДНИКИ!$I$5&lt;&gt;"",СОТРУДНИКИ!$J$5&lt;&gt;"",$LY$2&gt;=СОТРУДНИКИ!$I$5,$LY$2&lt;=СОТРУДНИКИ!$J$5),"О","")),"О","")</f>
        <v>#VALUE!</v>
      </c>
      <c r="LZ6" s="24" t="e">
        <f>IF(OR(IF(AND(СОТРУДНИКИ!$C$5&lt;&gt;"",СОТРУДНИКИ!$D$5&lt;&gt;"",$LZ$2&gt;=СОТРУДНИКИ!$C$5,$LZ$2&lt;=СОТРУДНИКИ!$D$5),"О",""),IF(AND(СОТРУДНИКИ!$F$5&lt;&gt;"",СОТРУДНИКИ!$G$5&lt;&gt;"",$LZ$2&gt;=СОТРУДНИКИ!$F$5,$LZ$2&lt;=СОТРУДНИКИ!$G$5),"О",""),IF(AND(СОТРУДНИКИ!$I$5&lt;&gt;"",СОТРУДНИКИ!$J$5&lt;&gt;"",$LZ$2&gt;=СОТРУДНИКИ!$I$5,$LZ$2&lt;=СОТРУДНИКИ!$J$5),"О","")),"О","")</f>
        <v>#VALUE!</v>
      </c>
      <c r="MA6" s="24" t="e">
        <f>IF(OR(IF(AND(СОТРУДНИКИ!$C$5&lt;&gt;"",СОТРУДНИКИ!$D$5&lt;&gt;"",$MA$2&gt;=СОТРУДНИКИ!$C$5,$MA$2&lt;=СОТРУДНИКИ!$D$5),"О",""),IF(AND(СОТРУДНИКИ!$F$5&lt;&gt;"",СОТРУДНИКИ!$G$5&lt;&gt;"",$MA$2&gt;=СОТРУДНИКИ!$F$5,$MA$2&lt;=СОТРУДНИКИ!$G$5),"О",""),IF(AND(СОТРУДНИКИ!$I$5&lt;&gt;"",СОТРУДНИКИ!$J$5&lt;&gt;"",$MA$2&gt;=СОТРУДНИКИ!$I$5,$MA$2&lt;=СОТРУДНИКИ!$J$5),"О","")),"О","")</f>
        <v>#VALUE!</v>
      </c>
      <c r="MB6" s="24" t="e">
        <f>IF(OR(IF(AND(СОТРУДНИКИ!$C$5&lt;&gt;"",СОТРУДНИКИ!$D$5&lt;&gt;"",$MB$2&gt;=СОТРУДНИКИ!$C$5,$MB$2&lt;=СОТРУДНИКИ!$D$5),"О",""),IF(AND(СОТРУДНИКИ!$F$5&lt;&gt;"",СОТРУДНИКИ!$G$5&lt;&gt;"",$MB$2&gt;=СОТРУДНИКИ!$F$5,$MB$2&lt;=СОТРУДНИКИ!$G$5),"О",""),IF(AND(СОТРУДНИКИ!$I$5&lt;&gt;"",СОТРУДНИКИ!$J$5&lt;&gt;"",$MB$2&gt;=СОТРУДНИКИ!$I$5,$MB$2&lt;=СОТРУДНИКИ!$J$5),"О","")),"О","")</f>
        <v>#VALUE!</v>
      </c>
      <c r="MC6" s="24" t="e">
        <f>IF(OR(IF(AND(СОТРУДНИКИ!$C$5&lt;&gt;"",СОТРУДНИКИ!$D$5&lt;&gt;"",$MC$2&gt;=СОТРУДНИКИ!$C$5,$MC$2&lt;=СОТРУДНИКИ!$D$5),"О",""),IF(AND(СОТРУДНИКИ!$F$5&lt;&gt;"",СОТРУДНИКИ!$G$5&lt;&gt;"",$MC$2&gt;=СОТРУДНИКИ!$F$5,$MC$2&lt;=СОТРУДНИКИ!$G$5),"О",""),IF(AND(СОТРУДНИКИ!$I$5&lt;&gt;"",СОТРУДНИКИ!$J$5&lt;&gt;"",$MC$2&gt;=СОТРУДНИКИ!$I$5,$MC$2&lt;=СОТРУДНИКИ!$J$5),"О","")),"О","")</f>
        <v>#VALUE!</v>
      </c>
      <c r="MD6" s="24" t="e">
        <f>IF(OR(IF(AND(СОТРУДНИКИ!$C$5&lt;&gt;"",СОТРУДНИКИ!$D$5&lt;&gt;"",$MD$2&gt;=СОТРУДНИКИ!$C$5,$MD$2&lt;=СОТРУДНИКИ!$D$5),"О",""),IF(AND(СОТРУДНИКИ!$F$5&lt;&gt;"",СОТРУДНИКИ!$G$5&lt;&gt;"",$MD$2&gt;=СОТРУДНИКИ!$F$5,$MD$2&lt;=СОТРУДНИКИ!$G$5),"О",""),IF(AND(СОТРУДНИКИ!$I$5&lt;&gt;"",СОТРУДНИКИ!$J$5&lt;&gt;"",$MD$2&gt;=СОТРУДНИКИ!$I$5,$MD$2&lt;=СОТРУДНИКИ!$J$5),"О","")),"О","")</f>
        <v>#VALUE!</v>
      </c>
      <c r="ME6" s="24" t="e">
        <f>IF(OR(IF(AND(СОТРУДНИКИ!$C$5&lt;&gt;"",СОТРУДНИКИ!$D$5&lt;&gt;"",$ME$2&gt;=СОТРУДНИКИ!$C$5,$ME$2&lt;=СОТРУДНИКИ!$D$5),"О",""),IF(AND(СОТРУДНИКИ!$F$5&lt;&gt;"",СОТРУДНИКИ!$G$5&lt;&gt;"",$ME$2&gt;=СОТРУДНИКИ!$F$5,$ME$2&lt;=СОТРУДНИКИ!$G$5),"О",""),IF(AND(СОТРУДНИКИ!$I$5&lt;&gt;"",СОТРУДНИКИ!$J$5&lt;&gt;"",$ME$2&gt;=СОТРУДНИКИ!$I$5,$ME$2&lt;=СОТРУДНИКИ!$J$5),"О","")),"О","")</f>
        <v>#VALUE!</v>
      </c>
      <c r="MF6" s="24" t="e">
        <f>IF(OR(IF(AND(СОТРУДНИКИ!$C$5&lt;&gt;"",СОТРУДНИКИ!$D$5&lt;&gt;"",$MF$2&gt;=СОТРУДНИКИ!$C$5,$MF$2&lt;=СОТРУДНИКИ!$D$5),"О",""),IF(AND(СОТРУДНИКИ!$F$5&lt;&gt;"",СОТРУДНИКИ!$G$5&lt;&gt;"",$MF$2&gt;=СОТРУДНИКИ!$F$5,$MF$2&lt;=СОТРУДНИКИ!$G$5),"О",""),IF(AND(СОТРУДНИКИ!$I$5&lt;&gt;"",СОТРУДНИКИ!$J$5&lt;&gt;"",$MF$2&gt;=СОТРУДНИКИ!$I$5,$MF$2&lt;=СОТРУДНИКИ!$J$5),"О","")),"О","")</f>
        <v>#VALUE!</v>
      </c>
      <c r="MG6" s="24" t="e">
        <f>IF(OR(IF(AND(СОТРУДНИКИ!$C$5&lt;&gt;"",СОТРУДНИКИ!$D$5&lt;&gt;"",$MG$2&gt;=СОТРУДНИКИ!$C$5,$MG$2&lt;=СОТРУДНИКИ!$D$5),"О",""),IF(AND(СОТРУДНИКИ!$F$5&lt;&gt;"",СОТРУДНИКИ!$G$5&lt;&gt;"",$MG$2&gt;=СОТРУДНИКИ!$F$5,$MG$2&lt;=СОТРУДНИКИ!$G$5),"О",""),IF(AND(СОТРУДНИКИ!$I$5&lt;&gt;"",СОТРУДНИКИ!$J$5&lt;&gt;"",$MG$2&gt;=СОТРУДНИКИ!$I$5,$MG$2&lt;=СОТРУДНИКИ!$J$5),"О","")),"О","")</f>
        <v>#VALUE!</v>
      </c>
      <c r="MH6" s="24" t="e">
        <f>IF(OR(IF(AND(СОТРУДНИКИ!$C$5&lt;&gt;"",СОТРУДНИКИ!$D$5&lt;&gt;"",$MH$2&gt;=СОТРУДНИКИ!$C$5,$MH$2&lt;=СОТРУДНИКИ!$D$5),"О",""),IF(AND(СОТРУДНИКИ!$F$5&lt;&gt;"",СОТРУДНИКИ!$G$5&lt;&gt;"",$MH$2&gt;=СОТРУДНИКИ!$F$5,$MH$2&lt;=СОТРУДНИКИ!$G$5),"О",""),IF(AND(СОТРУДНИКИ!$I$5&lt;&gt;"",СОТРУДНИКИ!$J$5&lt;&gt;"",$MH$2&gt;=СОТРУДНИКИ!$I$5,$MH$2&lt;=СОТРУДНИКИ!$J$5),"О","")),"О","")</f>
        <v>#VALUE!</v>
      </c>
      <c r="MI6" s="24" t="e">
        <f>IF(OR(IF(AND(СОТРУДНИКИ!$C$5&lt;&gt;"",СОТРУДНИКИ!$D$5&lt;&gt;"",$MI$2&gt;=СОТРУДНИКИ!$C$5,$MI$2&lt;=СОТРУДНИКИ!$D$5),"О",""),IF(AND(СОТРУДНИКИ!$F$5&lt;&gt;"",СОТРУДНИКИ!$G$5&lt;&gt;"",$MI$2&gt;=СОТРУДНИКИ!$F$5,$MI$2&lt;=СОТРУДНИКИ!$G$5),"О",""),IF(AND(СОТРУДНИКИ!$I$5&lt;&gt;"",СОТРУДНИКИ!$J$5&lt;&gt;"",$MI$2&gt;=СОТРУДНИКИ!$I$5,$MI$2&lt;=СОТРУДНИКИ!$J$5),"О","")),"О","")</f>
        <v>#VALUE!</v>
      </c>
      <c r="MJ6" s="24" t="e">
        <f>IF(OR(IF(AND(СОТРУДНИКИ!$C$5&lt;&gt;"",СОТРУДНИКИ!$D$5&lt;&gt;"",$MJ$2&gt;=СОТРУДНИКИ!$C$5,$MJ$2&lt;=СОТРУДНИКИ!$D$5),"О",""),IF(AND(СОТРУДНИКИ!$F$5&lt;&gt;"",СОТРУДНИКИ!$G$5&lt;&gt;"",$MJ$2&gt;=СОТРУДНИКИ!$F$5,$MJ$2&lt;=СОТРУДНИКИ!$G$5),"О",""),IF(AND(СОТРУДНИКИ!$I$5&lt;&gt;"",СОТРУДНИКИ!$J$5&lt;&gt;"",$MJ$2&gt;=СОТРУДНИКИ!$I$5,$MJ$2&lt;=СОТРУДНИКИ!$J$5),"О","")),"О","")</f>
        <v>#VALUE!</v>
      </c>
      <c r="MK6" s="24" t="e">
        <f>IF(OR(IF(AND(СОТРУДНИКИ!$C$5&lt;&gt;"",СОТРУДНИКИ!$D$5&lt;&gt;"",$MK$2&gt;=СОТРУДНИКИ!$C$5,$MK$2&lt;=СОТРУДНИКИ!$D$5),"О",""),IF(AND(СОТРУДНИКИ!$F$5&lt;&gt;"",СОТРУДНИКИ!$G$5&lt;&gt;"",$MK$2&gt;=СОТРУДНИКИ!$F$5,$MK$2&lt;=СОТРУДНИКИ!$G$5),"О",""),IF(AND(СОТРУДНИКИ!$I$5&lt;&gt;"",СОТРУДНИКИ!$J$5&lt;&gt;"",$MK$2&gt;=СОТРУДНИКИ!$I$5,$MK$2&lt;=СОТРУДНИКИ!$J$5),"О","")),"О","")</f>
        <v>#VALUE!</v>
      </c>
      <c r="ML6" s="24" t="e">
        <f>IF(OR(IF(AND(СОТРУДНИКИ!$C$5&lt;&gt;"",СОТРУДНИКИ!$D$5&lt;&gt;"",$ML$2&gt;=СОТРУДНИКИ!$C$5,$ML$2&lt;=СОТРУДНИКИ!$D$5),"О",""),IF(AND(СОТРУДНИКИ!$F$5&lt;&gt;"",СОТРУДНИКИ!$G$5&lt;&gt;"",$ML$2&gt;=СОТРУДНИКИ!$F$5,$ML$2&lt;=СОТРУДНИКИ!$G$5),"О",""),IF(AND(СОТРУДНИКИ!$I$5&lt;&gt;"",СОТРУДНИКИ!$J$5&lt;&gt;"",$ML$2&gt;=СОТРУДНИКИ!$I$5,$ML$2&lt;=СОТРУДНИКИ!$J$5),"О","")),"О","")</f>
        <v>#VALUE!</v>
      </c>
      <c r="MM6" s="24" t="e">
        <f>IF(OR(IF(AND(СОТРУДНИКИ!$C$5&lt;&gt;"",СОТРУДНИКИ!$D$5&lt;&gt;"",$MM$2&gt;=СОТРУДНИКИ!$C$5,$MM$2&lt;=СОТРУДНИКИ!$D$5),"О",""),IF(AND(СОТРУДНИКИ!$F$5&lt;&gt;"",СОТРУДНИКИ!$G$5&lt;&gt;"",$MM$2&gt;=СОТРУДНИКИ!$F$5,$MM$2&lt;=СОТРУДНИКИ!$G$5),"О",""),IF(AND(СОТРУДНИКИ!$I$5&lt;&gt;"",СОТРУДНИКИ!$J$5&lt;&gt;"",$MM$2&gt;=СОТРУДНИКИ!$I$5,$MM$2&lt;=СОТРУДНИКИ!$J$5),"О","")),"О","")</f>
        <v>#VALUE!</v>
      </c>
      <c r="MN6" s="24" t="e">
        <f>IF(OR(IF(AND(СОТРУДНИКИ!$C$5&lt;&gt;"",СОТРУДНИКИ!$D$5&lt;&gt;"",$MN$2&gt;=СОТРУДНИКИ!$C$5,$MN$2&lt;=СОТРУДНИКИ!$D$5),"О",""),IF(AND(СОТРУДНИКИ!$F$5&lt;&gt;"",СОТРУДНИКИ!$G$5&lt;&gt;"",$MN$2&gt;=СОТРУДНИКИ!$F$5,$MN$2&lt;=СОТРУДНИКИ!$G$5),"О",""),IF(AND(СОТРУДНИКИ!$I$5&lt;&gt;"",СОТРУДНИКИ!$J$5&lt;&gt;"",$MN$2&gt;=СОТРУДНИКИ!$I$5,$MN$2&lt;=СОТРУДНИКИ!$J$5),"О","")),"О","")</f>
        <v>#VALUE!</v>
      </c>
      <c r="MO6" s="24" t="e">
        <f>IF(OR(IF(AND(СОТРУДНИКИ!$C$5&lt;&gt;"",СОТРУДНИКИ!$D$5&lt;&gt;"",$MO$2&gt;=СОТРУДНИКИ!$C$5,$MO$2&lt;=СОТРУДНИКИ!$D$5),"О",""),IF(AND(СОТРУДНИКИ!$F$5&lt;&gt;"",СОТРУДНИКИ!$G$5&lt;&gt;"",$MO$2&gt;=СОТРУДНИКИ!$F$5,$MO$2&lt;=СОТРУДНИКИ!$G$5),"О",""),IF(AND(СОТРУДНИКИ!$I$5&lt;&gt;"",СОТРУДНИКИ!$J$5&lt;&gt;"",$MO$2&gt;=СОТРУДНИКИ!$I$5,$MO$2&lt;=СОТРУДНИКИ!$J$5),"О","")),"О","")</f>
        <v>#VALUE!</v>
      </c>
      <c r="MP6" s="24" t="e">
        <f>IF(OR(IF(AND(СОТРУДНИКИ!$C$5&lt;&gt;"",СОТРУДНИКИ!$D$5&lt;&gt;"",$MP$2&gt;=СОТРУДНИКИ!$C$5,$MP$2&lt;=СОТРУДНИКИ!$D$5),"О",""),IF(AND(СОТРУДНИКИ!$F$5&lt;&gt;"",СОТРУДНИКИ!$G$5&lt;&gt;"",$MP$2&gt;=СОТРУДНИКИ!$F$5,$MP$2&lt;=СОТРУДНИКИ!$G$5),"О",""),IF(AND(СОТРУДНИКИ!$I$5&lt;&gt;"",СОТРУДНИКИ!$J$5&lt;&gt;"",$MP$2&gt;=СОТРУДНИКИ!$I$5,$MP$2&lt;=СОТРУДНИКИ!$J$5),"О","")),"О","")</f>
        <v>#VALUE!</v>
      </c>
      <c r="MQ6" s="24" t="e">
        <f>IF(OR(IF(AND(СОТРУДНИКИ!$C$5&lt;&gt;"",СОТРУДНИКИ!$D$5&lt;&gt;"",$MQ$2&gt;=СОТРУДНИКИ!$C$5,$MQ$2&lt;=СОТРУДНИКИ!$D$5),"О",""),IF(AND(СОТРУДНИКИ!$F$5&lt;&gt;"",СОТРУДНИКИ!$G$5&lt;&gt;"",$MQ$2&gt;=СОТРУДНИКИ!$F$5,$MQ$2&lt;=СОТРУДНИКИ!$G$5),"О",""),IF(AND(СОТРУДНИКИ!$I$5&lt;&gt;"",СОТРУДНИКИ!$J$5&lt;&gt;"",$MQ$2&gt;=СОТРУДНИКИ!$I$5,$MQ$2&lt;=СОТРУДНИКИ!$J$5),"О","")),"О","")</f>
        <v>#VALUE!</v>
      </c>
      <c r="MR6" s="24" t="e">
        <f>IF(OR(IF(AND(СОТРУДНИКИ!$C$5&lt;&gt;"",СОТРУДНИКИ!$D$5&lt;&gt;"",$MR$2&gt;=СОТРУДНИКИ!$C$5,$MR$2&lt;=СОТРУДНИКИ!$D$5),"О",""),IF(AND(СОТРУДНИКИ!$F$5&lt;&gt;"",СОТРУДНИКИ!$G$5&lt;&gt;"",$MR$2&gt;=СОТРУДНИКИ!$F$5,$MR$2&lt;=СОТРУДНИКИ!$G$5),"О",""),IF(AND(СОТРУДНИКИ!$I$5&lt;&gt;"",СОТРУДНИКИ!$J$5&lt;&gt;"",$MR$2&gt;=СОТРУДНИКИ!$I$5,$MR$2&lt;=СОТРУДНИКИ!$J$5),"О","")),"О","")</f>
        <v>#VALUE!</v>
      </c>
      <c r="MS6" s="24" t="e">
        <f>IF(OR(IF(AND(СОТРУДНИКИ!$C$5&lt;&gt;"",СОТРУДНИКИ!$D$5&lt;&gt;"",$MS$2&gt;=СОТРУДНИКИ!$C$5,$MS$2&lt;=СОТРУДНИКИ!$D$5),"О",""),IF(AND(СОТРУДНИКИ!$F$5&lt;&gt;"",СОТРУДНИКИ!$G$5&lt;&gt;"",$MS$2&gt;=СОТРУДНИКИ!$F$5,$MS$2&lt;=СОТРУДНИКИ!$G$5),"О",""),IF(AND(СОТРУДНИКИ!$I$5&lt;&gt;"",СОТРУДНИКИ!$J$5&lt;&gt;"",$MS$2&gt;=СОТРУДНИКИ!$I$5,$MS$2&lt;=СОТРУДНИКИ!$J$5),"О","")),"О","")</f>
        <v>#VALUE!</v>
      </c>
      <c r="MT6" s="24" t="e">
        <f>IF(OR(IF(AND(СОТРУДНИКИ!$C$5&lt;&gt;"",СОТРУДНИКИ!$D$5&lt;&gt;"",$MT$2&gt;=СОТРУДНИКИ!$C$5,$MT$2&lt;=СОТРУДНИКИ!$D$5),"О",""),IF(AND(СОТРУДНИКИ!$F$5&lt;&gt;"",СОТРУДНИКИ!$G$5&lt;&gt;"",$MT$2&gt;=СОТРУДНИКИ!$F$5,$MT$2&lt;=СОТРУДНИКИ!$G$5),"О",""),IF(AND(СОТРУДНИКИ!$I$5&lt;&gt;"",СОТРУДНИКИ!$J$5&lt;&gt;"",$MT$2&gt;=СОТРУДНИКИ!$I$5,$MT$2&lt;=СОТРУДНИКИ!$J$5),"О","")),"О","")</f>
        <v>#VALUE!</v>
      </c>
      <c r="MU6" s="24" t="e">
        <f>IF(OR(IF(AND(СОТРУДНИКИ!$C$5&lt;&gt;"",СОТРУДНИКИ!$D$5&lt;&gt;"",$MU$2&gt;=СОТРУДНИКИ!$C$5,$MU$2&lt;=СОТРУДНИКИ!$D$5),"О",""),IF(AND(СОТРУДНИКИ!$F$5&lt;&gt;"",СОТРУДНИКИ!$G$5&lt;&gt;"",$MU$2&gt;=СОТРУДНИКИ!$F$5,$MU$2&lt;=СОТРУДНИКИ!$G$5),"О",""),IF(AND(СОТРУДНИКИ!$I$5&lt;&gt;"",СОТРУДНИКИ!$J$5&lt;&gt;"",$MU$2&gt;=СОТРУДНИКИ!$I$5,$MU$2&lt;=СОТРУДНИКИ!$J$5),"О","")),"О","")</f>
        <v>#VALUE!</v>
      </c>
      <c r="MV6" s="24" t="e">
        <f>IF(OR(IF(AND(СОТРУДНИКИ!$C$5&lt;&gt;"",СОТРУДНИКИ!$D$5&lt;&gt;"",$MV$2&gt;=СОТРУДНИКИ!$C$5,$MV$2&lt;=СОТРУДНИКИ!$D$5),"О",""),IF(AND(СОТРУДНИКИ!$F$5&lt;&gt;"",СОТРУДНИКИ!$G$5&lt;&gt;"",$MV$2&gt;=СОТРУДНИКИ!$F$5,$MV$2&lt;=СОТРУДНИКИ!$G$5),"О",""),IF(AND(СОТРУДНИКИ!$I$5&lt;&gt;"",СОТРУДНИКИ!$J$5&lt;&gt;"",$MV$2&gt;=СОТРУДНИКИ!$I$5,$MV$2&lt;=СОТРУДНИКИ!$J$5),"О","")),"О","")</f>
        <v>#VALUE!</v>
      </c>
      <c r="MW6" s="24" t="e">
        <f>IF(OR(IF(AND(СОТРУДНИКИ!$C$5&lt;&gt;"",СОТРУДНИКИ!$D$5&lt;&gt;"",$MW$2&gt;=СОТРУДНИКИ!$C$5,$MW$2&lt;=СОТРУДНИКИ!$D$5),"О",""),IF(AND(СОТРУДНИКИ!$F$5&lt;&gt;"",СОТРУДНИКИ!$G$5&lt;&gt;"",$MW$2&gt;=СОТРУДНИКИ!$F$5,$MW$2&lt;=СОТРУДНИКИ!$G$5),"О",""),IF(AND(СОТРУДНИКИ!$I$5&lt;&gt;"",СОТРУДНИКИ!$J$5&lt;&gt;"",$MW$2&gt;=СОТРУДНИКИ!$I$5,$MW$2&lt;=СОТРУДНИКИ!$J$5),"О","")),"О","")</f>
        <v>#VALUE!</v>
      </c>
      <c r="MX6" s="24" t="e">
        <f>IF(OR(IF(AND(СОТРУДНИКИ!$C$5&lt;&gt;"",СОТРУДНИКИ!$D$5&lt;&gt;"",$MX$2&gt;=СОТРУДНИКИ!$C$5,$MX$2&lt;=СОТРУДНИКИ!$D$5),"О",""),IF(AND(СОТРУДНИКИ!$F$5&lt;&gt;"",СОТРУДНИКИ!$G$5&lt;&gt;"",$MX$2&gt;=СОТРУДНИКИ!$F$5,$MX$2&lt;=СОТРУДНИКИ!$G$5),"О",""),IF(AND(СОТРУДНИКИ!$I$5&lt;&gt;"",СОТРУДНИКИ!$J$5&lt;&gt;"",$MX$2&gt;=СОТРУДНИКИ!$I$5,$MX$2&lt;=СОТРУДНИКИ!$J$5),"О","")),"О","")</f>
        <v>#VALUE!</v>
      </c>
      <c r="MY6" s="24" t="e">
        <f>IF(OR(IF(AND(СОТРУДНИКИ!$C$5&lt;&gt;"",СОТРУДНИКИ!$D$5&lt;&gt;"",$MY$2&gt;=СОТРУДНИКИ!$C$5,$MY$2&lt;=СОТРУДНИКИ!$D$5),"О",""),IF(AND(СОТРУДНИКИ!$F$5&lt;&gt;"",СОТРУДНИКИ!$G$5&lt;&gt;"",$MY$2&gt;=СОТРУДНИКИ!$F$5,$MY$2&lt;=СОТРУДНИКИ!$G$5),"О",""),IF(AND(СОТРУДНИКИ!$I$5&lt;&gt;"",СОТРУДНИКИ!$J$5&lt;&gt;"",$MY$2&gt;=СОТРУДНИКИ!$I$5,$MY$2&lt;=СОТРУДНИКИ!$J$5),"О","")),"О","")</f>
        <v>#VALUE!</v>
      </c>
      <c r="MZ6" s="24" t="e">
        <f>IF(OR(IF(AND(СОТРУДНИКИ!$C$5&lt;&gt;"",СОТРУДНИКИ!$D$5&lt;&gt;"",$MZ$2&gt;=СОТРУДНИКИ!$C$5,$MZ$2&lt;=СОТРУДНИКИ!$D$5),"О",""),IF(AND(СОТРУДНИКИ!$F$5&lt;&gt;"",СОТРУДНИКИ!$G$5&lt;&gt;"",$MZ$2&gt;=СОТРУДНИКИ!$F$5,$MZ$2&lt;=СОТРУДНИКИ!$G$5),"О",""),IF(AND(СОТРУДНИКИ!$I$5&lt;&gt;"",СОТРУДНИКИ!$J$5&lt;&gt;"",$MZ$2&gt;=СОТРУДНИКИ!$I$5,$MZ$2&lt;=СОТРУДНИКИ!$J$5),"О","")),"О","")</f>
        <v>#VALUE!</v>
      </c>
      <c r="NA6" s="24" t="e">
        <f>IF(OR(IF(AND(СОТРУДНИКИ!$C$5&lt;&gt;"",СОТРУДНИКИ!$D$5&lt;&gt;"",$NA$2&gt;=СОТРУДНИКИ!$C$5,$NA$2&lt;=СОТРУДНИКИ!$D$5),"О",""),IF(AND(СОТРУДНИКИ!$F$5&lt;&gt;"",СОТРУДНИКИ!$G$5&lt;&gt;"",$NA$2&gt;=СОТРУДНИКИ!$F$5,$NA$2&lt;=СОТРУДНИКИ!$G$5),"О",""),IF(AND(СОТРУДНИКИ!$I$5&lt;&gt;"",СОТРУДНИКИ!$J$5&lt;&gt;"",$NA$2&gt;=СОТРУДНИКИ!$I$5,$NA$2&lt;=СОТРУДНИКИ!$J$5),"О","")),"О","")</f>
        <v>#VALUE!</v>
      </c>
      <c r="NB6" s="24" t="e">
        <f>IF(OR(IF(AND(СОТРУДНИКИ!$C$5&lt;&gt;"",СОТРУДНИКИ!$D$5&lt;&gt;"",$NB$2&gt;=СОТРУДНИКИ!$C$5,$NB$2&lt;=СОТРУДНИКИ!$D$5),"О",""),IF(AND(СОТРУДНИКИ!$F$5&lt;&gt;"",СОТРУДНИКИ!$G$5&lt;&gt;"",$NB$2&gt;=СОТРУДНИКИ!$F$5,$NB$2&lt;=СОТРУДНИКИ!$G$5),"О",""),IF(AND(СОТРУДНИКИ!$I$5&lt;&gt;"",СОТРУДНИКИ!$J$5&lt;&gt;"",$NB$2&gt;=СОТРУДНИКИ!$I$5,$NB$2&lt;=СОТРУДНИКИ!$J$5),"О","")),"О","")</f>
        <v>#VALUE!</v>
      </c>
      <c r="NC6" s="24" t="e">
        <f>IF(OR(IF(AND(СОТРУДНИКИ!$C$5&lt;&gt;"",СОТРУДНИКИ!$D$5&lt;&gt;"",$NC$2&gt;=СОТРУДНИКИ!$C$5,$NC$2&lt;=СОТРУДНИКИ!$D$5),"О",""),IF(AND(СОТРУДНИКИ!$F$5&lt;&gt;"",СОТРУДНИКИ!$G$5&lt;&gt;"",$NC$2&gt;=СОТРУДНИКИ!$F$5,$NC$2&lt;=СОТРУДНИКИ!$G$5),"О",""),IF(AND(СОТРУДНИКИ!$I$5&lt;&gt;"",СОТРУДНИКИ!$J$5&lt;&gt;"",$NC$2&gt;=СОТРУДНИКИ!$I$5,$NC$2&lt;=СОТРУДНИКИ!$J$5),"О","")),"О","")</f>
        <v>#VALUE!</v>
      </c>
    </row>
    <row r="7" spans="1:367" x14ac:dyDescent="0.25">
      <c r="A7" s="2">
        <v>4</v>
      </c>
      <c r="B7" s="3" t="s">
        <v>11</v>
      </c>
      <c r="C7" s="25" t="e">
        <f>IF(OR(IF(AND(СОТРУДНИКИ!$C$6&lt;&gt;"",СОТРУДНИКИ!$D$6&lt;&gt;"",$C$2&gt;=СОТРУДНИКИ!$C$6,$C$2&lt;=СОТРУДНИКИ!$D$6),"О",""),IF(AND(СОТРУДНИКИ!$F$6&lt;&gt;"",СОТРУДНИКИ!$G$6&lt;&gt;"",$C$2&gt;=СОТРУДНИКИ!$F$6,$C$2&lt;=СОТРУДНИКИ!$G$6),"О",""),IF(AND(СОТРУДНИКИ!$I$6&lt;&gt;"",СОТРУДНИКИ!$J$6&lt;&gt;"",$C$2&gt;=СОТРУДНИКИ!$I$6,$C$2&lt;=СОТРУДНИКИ!$J$6),"О","")),"О","")</f>
        <v>#VALUE!</v>
      </c>
      <c r="D7" s="25" t="e">
        <f>IF(OR(IF(AND(СОТРУДНИКИ!$C$6&lt;&gt;"",СОТРУДНИКИ!$D$6&lt;&gt;"",$D$2&gt;=СОТРУДНИКИ!$C$6,$D$2&lt;=СОТРУДНИКИ!$D$6),"О",""),IF(AND(СОТРУДНИКИ!$F$6&lt;&gt;"",СОТРУДНИКИ!$G$6&lt;&gt;"",$D$2&gt;=СОТРУДНИКИ!$F$6,$D$2&lt;=СОТРУДНИКИ!$G$6),"О",""),IF(AND(СОТРУДНИКИ!$I$6&lt;&gt;"",СОТРУДНИКИ!$J$6&lt;&gt;"",$D$2&gt;=СОТРУДНИКИ!$I$6,$D$2&lt;=СОТРУДНИКИ!$J$6),"О","")),"О","")</f>
        <v>#VALUE!</v>
      </c>
      <c r="E7" s="25" t="e">
        <f>IF(OR(IF(AND(СОТРУДНИКИ!$C$6&lt;&gt;"",СОТРУДНИКИ!$D$6&lt;&gt;"",$E$2&gt;=СОТРУДНИКИ!$C$6,$E$2&lt;=СОТРУДНИКИ!$D$6),"О",""),IF(AND(СОТРУДНИКИ!$F$6&lt;&gt;"",СОТРУДНИКИ!$G$6&lt;&gt;"",$E$2&gt;=СОТРУДНИКИ!$F$6,$E$2&lt;=СОТРУДНИКИ!$G$6),"О",""),IF(AND(СОТРУДНИКИ!$I$6&lt;&gt;"",СОТРУДНИКИ!$J$6&lt;&gt;"",$E$2&gt;=СОТРУДНИКИ!$I$6,$E$2&lt;=СОТРУДНИКИ!$J$6),"О","")),"О","")</f>
        <v>#VALUE!</v>
      </c>
      <c r="F7" s="25" t="e">
        <f>IF(OR(IF(AND(СОТРУДНИКИ!$C$6&lt;&gt;"",СОТРУДНИКИ!$D$6&lt;&gt;"",$F$2&gt;=СОТРУДНИКИ!$C$6,$F$2&lt;=СОТРУДНИКИ!$D$6),"О",""),IF(AND(СОТРУДНИКИ!$F$6&lt;&gt;"",СОТРУДНИКИ!$G$6&lt;&gt;"",$F$2&gt;=СОТРУДНИКИ!$F$6,$F$2&lt;=СОТРУДНИКИ!$G$6),"О",""),IF(AND(СОТРУДНИКИ!$I$6&lt;&gt;"",СОТРУДНИКИ!$J$6&lt;&gt;"",$F$2&gt;=СОТРУДНИКИ!$I$6,$F$2&lt;=СОТРУДНИКИ!$J$6),"О","")),"О","")</f>
        <v>#VALUE!</v>
      </c>
      <c r="G7" s="25" t="e">
        <f>IF(OR(IF(AND(СОТРУДНИКИ!$C$6&lt;&gt;"",СОТРУДНИКИ!$D$6&lt;&gt;"",$G$2&gt;=СОТРУДНИКИ!$C$6,$G$2&lt;=СОТРУДНИКИ!$D$6),"О",""),IF(AND(СОТРУДНИКИ!$F$6&lt;&gt;"",СОТРУДНИКИ!$G$6&lt;&gt;"",$G$2&gt;=СОТРУДНИКИ!$F$6,$G$2&lt;=СОТРУДНИКИ!$G$6),"О",""),IF(AND(СОТРУДНИКИ!$I$6&lt;&gt;"",СОТРУДНИКИ!$J$6&lt;&gt;"",$G$2&gt;=СОТРУДНИКИ!$I$6,$G$2&lt;=СОТРУДНИКИ!$J$6),"О","")),"О","")</f>
        <v>#VALUE!</v>
      </c>
      <c r="H7" s="25" t="e">
        <f>IF(OR(IF(AND(СОТРУДНИКИ!$C$6&lt;&gt;"",СОТРУДНИКИ!$D$6&lt;&gt;"",$H$2&gt;=СОТРУДНИКИ!$C$6,$H$2&lt;=СОТРУДНИКИ!$D$6),"О",""),IF(AND(СОТРУДНИКИ!$F$6&lt;&gt;"",СОТРУДНИКИ!$G$6&lt;&gt;"",$H$2&gt;=СОТРУДНИКИ!$F$6,$H$2&lt;=СОТРУДНИКИ!$G$6),"О",""),IF(AND(СОТРУДНИКИ!$I$6&lt;&gt;"",СОТРУДНИКИ!$J$6&lt;&gt;"",$H$2&gt;=СОТРУДНИКИ!$I$6,$H$2&lt;=СОТРУДНИКИ!$J$6),"О","")),"О","")</f>
        <v>#VALUE!</v>
      </c>
      <c r="I7" s="25" t="e">
        <f>IF(OR(IF(AND(СОТРУДНИКИ!$C$6&lt;&gt;"",СОТРУДНИКИ!$D$6&lt;&gt;"",$I$2&gt;=СОТРУДНИКИ!$C$6,$I$2&lt;=СОТРУДНИКИ!$D$6),"О",""),IF(AND(СОТРУДНИКИ!$F$6&lt;&gt;"",СОТРУДНИКИ!$G$6&lt;&gt;"",$I$2&gt;=СОТРУДНИКИ!$F$6,$I$2&lt;=СОТРУДНИКИ!$G$6),"О",""),IF(AND(СОТРУДНИКИ!$I$6&lt;&gt;"",СОТРУДНИКИ!$J$6&lt;&gt;"",$I$2&gt;=СОТРУДНИКИ!$I$6,$I$2&lt;=СОТРУДНИКИ!$J$6),"О","")),"О","")</f>
        <v>#VALUE!</v>
      </c>
      <c r="J7" s="25" t="e">
        <f>IF(OR(IF(AND(СОТРУДНИКИ!$C$6&lt;&gt;"",СОТРУДНИКИ!$D$6&lt;&gt;"",$J$2&gt;=СОТРУДНИКИ!$C$6,$J$2&lt;=СОТРУДНИКИ!$D$6),"О",""),IF(AND(СОТРУДНИКИ!$F$6&lt;&gt;"",СОТРУДНИКИ!$G$6&lt;&gt;"",$J$2&gt;=СОТРУДНИКИ!$F$6,$J$2&lt;=СОТРУДНИКИ!$G$6),"О",""),IF(AND(СОТРУДНИКИ!$I$6&lt;&gt;"",СОТРУДНИКИ!$J$6&lt;&gt;"",$J$2&gt;=СОТРУДНИКИ!$I$6,$J$2&lt;=СОТРУДНИКИ!$J$6),"О","")),"О","")</f>
        <v>#VALUE!</v>
      </c>
      <c r="K7" s="25" t="e">
        <f>IF(OR(IF(AND(СОТРУДНИКИ!$C$6&lt;&gt;"",СОТРУДНИКИ!$D$6&lt;&gt;"",$K$2&gt;=СОТРУДНИКИ!$C$6,$K$2&lt;=СОТРУДНИКИ!$D$6),"О",""),IF(AND(СОТРУДНИКИ!$F$6&lt;&gt;"",СОТРУДНИКИ!$G$6&lt;&gt;"",$K$2&gt;=СОТРУДНИКИ!$F$6,$K$2&lt;=СОТРУДНИКИ!$G$6),"О",""),IF(AND(СОТРУДНИКИ!$I$6&lt;&gt;"",СОТРУДНИКИ!$J$6&lt;&gt;"",$K$2&gt;=СОТРУДНИКИ!$I$6,$K$2&lt;=СОТРУДНИКИ!$J$6),"О","")),"О","")</f>
        <v>#VALUE!</v>
      </c>
      <c r="L7" s="25" t="e">
        <f>IF(OR(IF(AND(СОТРУДНИКИ!$C$6&lt;&gt;"",СОТРУДНИКИ!$D$6&lt;&gt;"",$L$2&gt;=СОТРУДНИКИ!$C$6,$L$2&lt;=СОТРУДНИКИ!$D$6),"О",""),IF(AND(СОТРУДНИКИ!$F$6&lt;&gt;"",СОТРУДНИКИ!$G$6&lt;&gt;"",$L$2&gt;=СОТРУДНИКИ!$F$6,$L$2&lt;=СОТРУДНИКИ!$G$6),"О",""),IF(AND(СОТРУДНИКИ!$I$6&lt;&gt;"",СОТРУДНИКИ!$J$6&lt;&gt;"",$L$2&gt;=СОТРУДНИКИ!$I$6,$L$2&lt;=СОТРУДНИКИ!$J$6),"О","")),"О","")</f>
        <v>#VALUE!</v>
      </c>
      <c r="M7" s="25" t="e">
        <f>IF(OR(IF(AND(СОТРУДНИКИ!$C$6&lt;&gt;"",СОТРУДНИКИ!$D$6&lt;&gt;"",$M$2&gt;=СОТРУДНИКИ!$C$6,$M$2&lt;=СОТРУДНИКИ!$D$6),"О",""),IF(AND(СОТРУДНИКИ!$F$6&lt;&gt;"",СОТРУДНИКИ!$G$6&lt;&gt;"",$M$2&gt;=СОТРУДНИКИ!$F$6,$M$2&lt;=СОТРУДНИКИ!$G$6),"О",""),IF(AND(СОТРУДНИКИ!$I$6&lt;&gt;"",СОТРУДНИКИ!$J$6&lt;&gt;"",$M$2&gt;=СОТРУДНИКИ!$I$6,$M$2&lt;=СОТРУДНИКИ!$J$6),"О","")),"О","")</f>
        <v>#VALUE!</v>
      </c>
      <c r="N7" s="25" t="e">
        <f>IF(OR(IF(AND(СОТРУДНИКИ!$C$6&lt;&gt;"",СОТРУДНИКИ!$D$6&lt;&gt;"",$N$2&gt;=СОТРУДНИКИ!$C$6,$N$2&lt;=СОТРУДНИКИ!$D$6),"О",""),IF(AND(СОТРУДНИКИ!$F$6&lt;&gt;"",СОТРУДНИКИ!$G$6&lt;&gt;"",$N$2&gt;=СОТРУДНИКИ!$F$6,$N$2&lt;=СОТРУДНИКИ!$G$6),"О",""),IF(AND(СОТРУДНИКИ!$I$6&lt;&gt;"",СОТРУДНИКИ!$J$6&lt;&gt;"",$N$2&gt;=СОТРУДНИКИ!$I$6,$N$2&lt;=СОТРУДНИКИ!$J$6),"О","")),"О","")</f>
        <v>#VALUE!</v>
      </c>
      <c r="O7" s="25" t="e">
        <f>IF(OR(IF(AND(СОТРУДНИКИ!$C$6&lt;&gt;"",СОТРУДНИКИ!$D$6&lt;&gt;"",$O$2&gt;=СОТРУДНИКИ!$C$6,$O$2&lt;=СОТРУДНИКИ!$D$6),"О",""),IF(AND(СОТРУДНИКИ!$F$6&lt;&gt;"",СОТРУДНИКИ!$G$6&lt;&gt;"",$O$2&gt;=СОТРУДНИКИ!$F$6,$O$2&lt;=СОТРУДНИКИ!$G$6),"О",""),IF(AND(СОТРУДНИКИ!$I$6&lt;&gt;"",СОТРУДНИКИ!$J$6&lt;&gt;"",$O$2&gt;=СОТРУДНИКИ!$I$6,$O$2&lt;=СОТРУДНИКИ!$J$6),"О","")),"О","")</f>
        <v>#VALUE!</v>
      </c>
      <c r="P7" s="25" t="e">
        <f>IF(OR(IF(AND(СОТРУДНИКИ!$C$6&lt;&gt;"",СОТРУДНИКИ!$D$6&lt;&gt;"",$P$2&gt;=СОТРУДНИКИ!$C$6,$P$2&lt;=СОТРУДНИКИ!$D$6),"О",""),IF(AND(СОТРУДНИКИ!$F$6&lt;&gt;"",СОТРУДНИКИ!$G$6&lt;&gt;"",$P$2&gt;=СОТРУДНИКИ!$F$6,$P$2&lt;=СОТРУДНИКИ!$G$6),"О",""),IF(AND(СОТРУДНИКИ!$I$6&lt;&gt;"",СОТРУДНИКИ!$J$6&lt;&gt;"",$P$2&gt;=СОТРУДНИКИ!$I$6,$P$2&lt;=СОТРУДНИКИ!$J$6),"О","")),"О","")</f>
        <v>#VALUE!</v>
      </c>
      <c r="Q7" s="25" t="e">
        <f>IF(OR(IF(AND(СОТРУДНИКИ!$C$6&lt;&gt;"",СОТРУДНИКИ!$D$6&lt;&gt;"",$Q$2&gt;=СОТРУДНИКИ!$C$6,$Q$2&lt;=СОТРУДНИКИ!$D$6),"О",""),IF(AND(СОТРУДНИКИ!$F$6&lt;&gt;"",СОТРУДНИКИ!$G$6&lt;&gt;"",$Q$2&gt;=СОТРУДНИКИ!$F$6,$Q$2&lt;=СОТРУДНИКИ!$G$6),"О",""),IF(AND(СОТРУДНИКИ!$I$6&lt;&gt;"",СОТРУДНИКИ!$J$6&lt;&gt;"",$Q$2&gt;=СОТРУДНИКИ!$I$6,$Q$2&lt;=СОТРУДНИКИ!$J$6),"О","")),"О","")</f>
        <v>#VALUE!</v>
      </c>
      <c r="R7" s="25" t="e">
        <f>IF(OR(IF(AND(СОТРУДНИКИ!$C$6&lt;&gt;"",СОТРУДНИКИ!$D$6&lt;&gt;"",$R$2&gt;=СОТРУДНИКИ!$C$6,$R$2&lt;=СОТРУДНИКИ!$D$6),"О",""),IF(AND(СОТРУДНИКИ!$F$6&lt;&gt;"",СОТРУДНИКИ!$G$6&lt;&gt;"",$R$2&gt;=СОТРУДНИКИ!$F$6,$R$2&lt;=СОТРУДНИКИ!$G$6),"О",""),IF(AND(СОТРУДНИКИ!$I$6&lt;&gt;"",СОТРУДНИКИ!$J$6&lt;&gt;"",$R$2&gt;=СОТРУДНИКИ!$I$6,$R$2&lt;=СОТРУДНИКИ!$J$6),"О","")),"О","")</f>
        <v>#VALUE!</v>
      </c>
      <c r="S7" s="25" t="e">
        <f>IF(OR(IF(AND(СОТРУДНИКИ!$C$6&lt;&gt;"",СОТРУДНИКИ!$D$6&lt;&gt;"",$S$2&gt;=СОТРУДНИКИ!$C$6,$S$2&lt;=СОТРУДНИКИ!$D$6),"О",""),IF(AND(СОТРУДНИКИ!$F$6&lt;&gt;"",СОТРУДНИКИ!$G$6&lt;&gt;"",$S$2&gt;=СОТРУДНИКИ!$F$6,$S$2&lt;=СОТРУДНИКИ!$G$6),"О",""),IF(AND(СОТРУДНИКИ!$I$6&lt;&gt;"",СОТРУДНИКИ!$J$6&lt;&gt;"",$S$2&gt;=СОТРУДНИКИ!$I$6,$S$2&lt;=СОТРУДНИКИ!$J$6),"О","")),"О","")</f>
        <v>#VALUE!</v>
      </c>
      <c r="T7" s="25" t="e">
        <f>IF(OR(IF(AND(СОТРУДНИКИ!$C$6&lt;&gt;"",СОТРУДНИКИ!$D$6&lt;&gt;"",$T$2&gt;=СОТРУДНИКИ!$C$6,$T$2&lt;=СОТРУДНИКИ!$D$6),"О",""),IF(AND(СОТРУДНИКИ!$F$6&lt;&gt;"",СОТРУДНИКИ!$G$6&lt;&gt;"",$T$2&gt;=СОТРУДНИКИ!$F$6,$T$2&lt;=СОТРУДНИКИ!$G$6),"О",""),IF(AND(СОТРУДНИКИ!$I$6&lt;&gt;"",СОТРУДНИКИ!$J$6&lt;&gt;"",$T$2&gt;=СОТРУДНИКИ!$I$6,$T$2&lt;=СОТРУДНИКИ!$J$6),"О","")),"О","")</f>
        <v>#VALUE!</v>
      </c>
      <c r="U7" s="25" t="e">
        <f>IF(OR(IF(AND(СОТРУДНИКИ!$C$6&lt;&gt;"",СОТРУДНИКИ!$D$6&lt;&gt;"",$U$2&gt;=СОТРУДНИКИ!$C$6,$U$2&lt;=СОТРУДНИКИ!$D$6),"О",""),IF(AND(СОТРУДНИКИ!$F$6&lt;&gt;"",СОТРУДНИКИ!$G$6&lt;&gt;"",$U$2&gt;=СОТРУДНИКИ!$F$6,$U$2&lt;=СОТРУДНИКИ!$G$6),"О",""),IF(AND(СОТРУДНИКИ!$I$6&lt;&gt;"",СОТРУДНИКИ!$J$6&lt;&gt;"",$U$2&gt;=СОТРУДНИКИ!$I$6,$U$2&lt;=СОТРУДНИКИ!$J$6),"О","")),"О","")</f>
        <v>#VALUE!</v>
      </c>
      <c r="V7" s="25" t="e">
        <f>IF(OR(IF(AND(СОТРУДНИКИ!$C$6&lt;&gt;"",СОТРУДНИКИ!$D$6&lt;&gt;"",$V$2&gt;=СОТРУДНИКИ!$C$6,$V$2&lt;=СОТРУДНИКИ!$D$6),"О",""),IF(AND(СОТРУДНИКИ!$F$6&lt;&gt;"",СОТРУДНИКИ!$G$6&lt;&gt;"",$V$2&gt;=СОТРУДНИКИ!$F$6,$V$2&lt;=СОТРУДНИКИ!$G$6),"О",""),IF(AND(СОТРУДНИКИ!$I$6&lt;&gt;"",СОТРУДНИКИ!$J$6&lt;&gt;"",$V$2&gt;=СОТРУДНИКИ!$I$6,$V$2&lt;=СОТРУДНИКИ!$J$6),"О","")),"О","")</f>
        <v>#VALUE!</v>
      </c>
      <c r="W7" s="25" t="e">
        <f>IF(OR(IF(AND(СОТРУДНИКИ!$C$6&lt;&gt;"",СОТРУДНИКИ!$D$6&lt;&gt;"",$W$2&gt;=СОТРУДНИКИ!$C$6,$W$2&lt;=СОТРУДНИКИ!$D$6),"О",""),IF(AND(СОТРУДНИКИ!$F$6&lt;&gt;"",СОТРУДНИКИ!$G$6&lt;&gt;"",$W$2&gt;=СОТРУДНИКИ!$F$6,$W$2&lt;=СОТРУДНИКИ!$G$6),"О",""),IF(AND(СОТРУДНИКИ!$I$6&lt;&gt;"",СОТРУДНИКИ!$J$6&lt;&gt;"",$W$2&gt;=СОТРУДНИКИ!$I$6,$W$2&lt;=СОТРУДНИКИ!$J$6),"О","")),"О","")</f>
        <v>#VALUE!</v>
      </c>
      <c r="X7" s="25" t="e">
        <f>IF(OR(IF(AND(СОТРУДНИКИ!$C$6&lt;&gt;"",СОТРУДНИКИ!$D$6&lt;&gt;"",$X$2&gt;=СОТРУДНИКИ!$C$6,$X$2&lt;=СОТРУДНИКИ!$D$6),"О",""),IF(AND(СОТРУДНИКИ!$F$6&lt;&gt;"",СОТРУДНИКИ!$G$6&lt;&gt;"",$X$2&gt;=СОТРУДНИКИ!$F$6,$X$2&lt;=СОТРУДНИКИ!$G$6),"О",""),IF(AND(СОТРУДНИКИ!$I$6&lt;&gt;"",СОТРУДНИКИ!$J$6&lt;&gt;"",$X$2&gt;=СОТРУДНИКИ!$I$6,$X$2&lt;=СОТРУДНИКИ!$J$6),"О","")),"О","")</f>
        <v>#VALUE!</v>
      </c>
      <c r="Y7" s="25" t="e">
        <f>IF(OR(IF(AND(СОТРУДНИКИ!$C$6&lt;&gt;"",СОТРУДНИКИ!$D$6&lt;&gt;"",$Y$2&gt;=СОТРУДНИКИ!$C$6,$Y$2&lt;=СОТРУДНИКИ!$D$6),"О",""),IF(AND(СОТРУДНИКИ!$F$6&lt;&gt;"",СОТРУДНИКИ!$G$6&lt;&gt;"",$Y$2&gt;=СОТРУДНИКИ!$F$6,$Y$2&lt;=СОТРУДНИКИ!$G$6),"О",""),IF(AND(СОТРУДНИКИ!$I$6&lt;&gt;"",СОТРУДНИКИ!$J$6&lt;&gt;"",$Y$2&gt;=СОТРУДНИКИ!$I$6,$Y$2&lt;=СОТРУДНИКИ!$J$6),"О","")),"О","")</f>
        <v>#VALUE!</v>
      </c>
      <c r="Z7" s="25" t="e">
        <f>IF(OR(IF(AND(СОТРУДНИКИ!$C$6&lt;&gt;"",СОТРУДНИКИ!$D$6&lt;&gt;"",$Z$2&gt;=СОТРУДНИКИ!$C$6,$Z$2&lt;=СОТРУДНИКИ!$D$6),"О",""),IF(AND(СОТРУДНИКИ!$F$6&lt;&gt;"",СОТРУДНИКИ!$G$6&lt;&gt;"",$Z$2&gt;=СОТРУДНИКИ!$F$6,$Z$2&lt;=СОТРУДНИКИ!$G$6),"О",""),IF(AND(СОТРУДНИКИ!$I$6&lt;&gt;"",СОТРУДНИКИ!$J$6&lt;&gt;"",$Z$2&gt;=СОТРУДНИКИ!$I$6,$Z$2&lt;=СОТРУДНИКИ!$J$6),"О","")),"О","")</f>
        <v>#VALUE!</v>
      </c>
      <c r="AA7" s="25" t="e">
        <f>IF(OR(IF(AND(СОТРУДНИКИ!$C$6&lt;&gt;"",СОТРУДНИКИ!$D$6&lt;&gt;"",$AA$2&gt;=СОТРУДНИКИ!$C$6,$AA$2&lt;=СОТРУДНИКИ!$D$6),"О",""),IF(AND(СОТРУДНИКИ!$F$6&lt;&gt;"",СОТРУДНИКИ!$G$6&lt;&gt;"",$AA$2&gt;=СОТРУДНИКИ!$F$6,$AA$2&lt;=СОТРУДНИКИ!$G$6),"О",""),IF(AND(СОТРУДНИКИ!$I$6&lt;&gt;"",СОТРУДНИКИ!$J$6&lt;&gt;"",$AA$2&gt;=СОТРУДНИКИ!$I$6,$AA$2&lt;=СОТРУДНИКИ!$J$6),"О","")),"О","")</f>
        <v>#VALUE!</v>
      </c>
      <c r="AB7" s="25" t="e">
        <f>IF(OR(IF(AND(СОТРУДНИКИ!$C$6&lt;&gt;"",СОТРУДНИКИ!$D$6&lt;&gt;"",$AB$2&gt;=СОТРУДНИКИ!$C$6,$AB$2&lt;=СОТРУДНИКИ!$D$6),"О",""),IF(AND(СОТРУДНИКИ!$F$6&lt;&gt;"",СОТРУДНИКИ!$G$6&lt;&gt;"",$AB$2&gt;=СОТРУДНИКИ!$F$6,$AB$2&lt;=СОТРУДНИКИ!$G$6),"О",""),IF(AND(СОТРУДНИКИ!$I$6&lt;&gt;"",СОТРУДНИКИ!$J$6&lt;&gt;"",$AB$2&gt;=СОТРУДНИКИ!$I$6,$AB$2&lt;=СОТРУДНИКИ!$J$6),"О","")),"О","")</f>
        <v>#VALUE!</v>
      </c>
      <c r="AC7" s="25" t="e">
        <f>IF(OR(IF(AND(СОТРУДНИКИ!$C$6&lt;&gt;"",СОТРУДНИКИ!$D$6&lt;&gt;"",$AC$2&gt;=СОТРУДНИКИ!$C$6,$AC$2&lt;=СОТРУДНИКИ!$D$6),"О",""),IF(AND(СОТРУДНИКИ!$F$6&lt;&gt;"",СОТРУДНИКИ!$G$6&lt;&gt;"",$AC$2&gt;=СОТРУДНИКИ!$F$6,$AC$2&lt;=СОТРУДНИКИ!$G$6),"О",""),IF(AND(СОТРУДНИКИ!$I$6&lt;&gt;"",СОТРУДНИКИ!$J$6&lt;&gt;"",$AC$2&gt;=СОТРУДНИКИ!$I$6,$AC$2&lt;=СОТРУДНИКИ!$J$6),"О","")),"О","")</f>
        <v>#VALUE!</v>
      </c>
      <c r="AD7" s="25" t="e">
        <f>IF(OR(IF(AND(СОТРУДНИКИ!$C$6&lt;&gt;"",СОТРУДНИКИ!$D$6&lt;&gt;"",$AD$2&gt;=СОТРУДНИКИ!$C$6,$AD$2&lt;=СОТРУДНИКИ!$D$6),"О",""),IF(AND(СОТРУДНИКИ!$F$6&lt;&gt;"",СОТРУДНИКИ!$G$6&lt;&gt;"",$AD$2&gt;=СОТРУДНИКИ!$F$6,$AD$2&lt;=СОТРУДНИКИ!$G$6),"О",""),IF(AND(СОТРУДНИКИ!$I$6&lt;&gt;"",СОТРУДНИКИ!$J$6&lt;&gt;"",$AD$2&gt;=СОТРУДНИКИ!$I$6,$AD$2&lt;=СОТРУДНИКИ!$J$6),"О","")),"О","")</f>
        <v>#VALUE!</v>
      </c>
      <c r="AE7" s="25" t="e">
        <f>IF(OR(IF(AND(СОТРУДНИКИ!$C$6&lt;&gt;"",СОТРУДНИКИ!$D$6&lt;&gt;"",$AE$2&gt;=СОТРУДНИКИ!$C$6,$AE$2&lt;=СОТРУДНИКИ!$D$6),"О",""),IF(AND(СОТРУДНИКИ!$F$6&lt;&gt;"",СОТРУДНИКИ!$G$6&lt;&gt;"",$AE$2&gt;=СОТРУДНИКИ!$F$6,$AE$2&lt;=СОТРУДНИКИ!$G$6),"О",""),IF(AND(СОТРУДНИКИ!$I$6&lt;&gt;"",СОТРУДНИКИ!$J$6&lt;&gt;"",$AE$2&gt;=СОТРУДНИКИ!$I$6,$AE$2&lt;=СОТРУДНИКИ!$J$6),"О","")),"О","")</f>
        <v>#VALUE!</v>
      </c>
      <c r="AF7" s="25" t="e">
        <f>IF(OR(IF(AND(СОТРУДНИКИ!$C$6&lt;&gt;"",СОТРУДНИКИ!$D$6&lt;&gt;"",$AF$2&gt;=СОТРУДНИКИ!$C$6,$AF$2&lt;=СОТРУДНИКИ!$D$6),"О",""),IF(AND(СОТРУДНИКИ!$F$6&lt;&gt;"",СОТРУДНИКИ!$G$6&lt;&gt;"",$AF$2&gt;=СОТРУДНИКИ!$F$6,$AF$2&lt;=СОТРУДНИКИ!$G$6),"О",""),IF(AND(СОТРУДНИКИ!$I$6&lt;&gt;"",СОТРУДНИКИ!$J$6&lt;&gt;"",$AF$2&gt;=СОТРУДНИКИ!$I$6,$AF$2&lt;=СОТРУДНИКИ!$J$6),"О","")),"О","")</f>
        <v>#VALUE!</v>
      </c>
      <c r="AG7" s="25" t="e">
        <f>IF(OR(IF(AND(СОТРУДНИКИ!$C$6&lt;&gt;"",СОТРУДНИКИ!$D$6&lt;&gt;"",$AG$2&gt;=СОТРУДНИКИ!$C$6,$AG$2&lt;=СОТРУДНИКИ!$D$6),"О",""),IF(AND(СОТРУДНИКИ!$F$6&lt;&gt;"",СОТРУДНИКИ!$G$6&lt;&gt;"",$AG$2&gt;=СОТРУДНИКИ!$F$6,$AG$2&lt;=СОТРУДНИКИ!$G$6),"О",""),IF(AND(СОТРУДНИКИ!$I$6&lt;&gt;"",СОТРУДНИКИ!$J$6&lt;&gt;"",$AG$2&gt;=СОТРУДНИКИ!$I$6,$AG$2&lt;=СОТРУДНИКИ!$J$6),"О","")),"О","")</f>
        <v>#VALUE!</v>
      </c>
      <c r="AH7" s="25" t="e">
        <f>IF(OR(IF(AND(СОТРУДНИКИ!$C$6&lt;&gt;"",СОТРУДНИКИ!$D$6&lt;&gt;"",$AH$2&gt;=СОТРУДНИКИ!$C$6,$AH$2&lt;=СОТРУДНИКИ!$D$6),"О",""),IF(AND(СОТРУДНИКИ!$F$6&lt;&gt;"",СОТРУДНИКИ!$G$6&lt;&gt;"",$AH$2&gt;=СОТРУДНИКИ!$F$6,$AH$2&lt;=СОТРУДНИКИ!$G$6),"О",""),IF(AND(СОТРУДНИКИ!$I$6&lt;&gt;"",СОТРУДНИКИ!$J$6&lt;&gt;"",$AH$2&gt;=СОТРУДНИКИ!$I$6,$AH$2&lt;=СОТРУДНИКИ!$J$6),"О","")),"О","")</f>
        <v>#VALUE!</v>
      </c>
      <c r="AI7" s="25" t="e">
        <f>IF(OR(IF(AND(СОТРУДНИКИ!$C$6&lt;&gt;"",СОТРУДНИКИ!$D$6&lt;&gt;"",$AI$2&gt;=СОТРУДНИКИ!$C$6,$AI$2&lt;=СОТРУДНИКИ!$D$6),"О",""),IF(AND(СОТРУДНИКИ!$F$6&lt;&gt;"",СОТРУДНИКИ!$G$6&lt;&gt;"",$AI$2&gt;=СОТРУДНИКИ!$F$6,$AI$2&lt;=СОТРУДНИКИ!$G$6),"О",""),IF(AND(СОТРУДНИКИ!$I$6&lt;&gt;"",СОТРУДНИКИ!$J$6&lt;&gt;"",$AI$2&gt;=СОТРУДНИКИ!$I$6,$AI$2&lt;=СОТРУДНИКИ!$J$6),"О","")),"О","")</f>
        <v>#VALUE!</v>
      </c>
      <c r="AJ7" s="25" t="e">
        <f>IF(OR(IF(AND(СОТРУДНИКИ!$C$6&lt;&gt;"",СОТРУДНИКИ!$D$6&lt;&gt;"",$AJ$2&gt;=СОТРУДНИКИ!$C$6,$AJ$2&lt;=СОТРУДНИКИ!$D$6),"О",""),IF(AND(СОТРУДНИКИ!$F$6&lt;&gt;"",СОТРУДНИКИ!$G$6&lt;&gt;"",$AJ$2&gt;=СОТРУДНИКИ!$F$6,$AJ$2&lt;=СОТРУДНИКИ!$G$6),"О",""),IF(AND(СОТРУДНИКИ!$I$6&lt;&gt;"",СОТРУДНИКИ!$J$6&lt;&gt;"",$AJ$2&gt;=СОТРУДНИКИ!$I$6,$AJ$2&lt;=СОТРУДНИКИ!$J$6),"О","")),"О","")</f>
        <v>#VALUE!</v>
      </c>
      <c r="AK7" s="25" t="e">
        <f>IF(OR(IF(AND(СОТРУДНИКИ!$C$6&lt;&gt;"",СОТРУДНИКИ!$D$6&lt;&gt;"",$AK$2&gt;=СОТРУДНИКИ!$C$6,$AK$2&lt;=СОТРУДНИКИ!$D$6),"О",""),IF(AND(СОТРУДНИКИ!$F$6&lt;&gt;"",СОТРУДНИКИ!$G$6&lt;&gt;"",$AK$2&gt;=СОТРУДНИКИ!$F$6,$AK$2&lt;=СОТРУДНИКИ!$G$6),"О",""),IF(AND(СОТРУДНИКИ!$I$6&lt;&gt;"",СОТРУДНИКИ!$J$6&lt;&gt;"",$AK$2&gt;=СОТРУДНИКИ!$I$6,$AK$2&lt;=СОТРУДНИКИ!$J$6),"О","")),"О","")</f>
        <v>#VALUE!</v>
      </c>
      <c r="AL7" s="25" t="e">
        <f>IF(OR(IF(AND(СОТРУДНИКИ!$C$6&lt;&gt;"",СОТРУДНИКИ!$D$6&lt;&gt;"",$AL$2&gt;=СОТРУДНИКИ!$C$6,$AL$2&lt;=СОТРУДНИКИ!$D$6),"О",""),IF(AND(СОТРУДНИКИ!$F$6&lt;&gt;"",СОТРУДНИКИ!$G$6&lt;&gt;"",$AL$2&gt;=СОТРУДНИКИ!$F$6,$AL$2&lt;=СОТРУДНИКИ!$G$6),"О",""),IF(AND(СОТРУДНИКИ!$I$6&lt;&gt;"",СОТРУДНИКИ!$J$6&lt;&gt;"",$AL$2&gt;=СОТРУДНИКИ!$I$6,$AL$2&lt;=СОТРУДНИКИ!$J$6),"О","")),"О","")</f>
        <v>#VALUE!</v>
      </c>
      <c r="AM7" s="25" t="e">
        <f>IF(OR(IF(AND(СОТРУДНИКИ!$C$6&lt;&gt;"",СОТРУДНИКИ!$D$6&lt;&gt;"",$AM$2&gt;=СОТРУДНИКИ!$C$6,$AM$2&lt;=СОТРУДНИКИ!$D$6),"О",""),IF(AND(СОТРУДНИКИ!$F$6&lt;&gt;"",СОТРУДНИКИ!$G$6&lt;&gt;"",$AM$2&gt;=СОТРУДНИКИ!$F$6,$AM$2&lt;=СОТРУДНИКИ!$G$6),"О",""),IF(AND(СОТРУДНИКИ!$I$6&lt;&gt;"",СОТРУДНИКИ!$J$6&lt;&gt;"",$AM$2&gt;=СОТРУДНИКИ!$I$6,$AM$2&lt;=СОТРУДНИКИ!$J$6),"О","")),"О","")</f>
        <v>#VALUE!</v>
      </c>
      <c r="AN7" s="25" t="e">
        <f>IF(OR(IF(AND(СОТРУДНИКИ!$C$6&lt;&gt;"",СОТРУДНИКИ!$D$6&lt;&gt;"",$AN$2&gt;=СОТРУДНИКИ!$C$6,$AN$2&lt;=СОТРУДНИКИ!$D$6),"О",""),IF(AND(СОТРУДНИКИ!$F$6&lt;&gt;"",СОТРУДНИКИ!$G$6&lt;&gt;"",$AN$2&gt;=СОТРУДНИКИ!$F$6,$AN$2&lt;=СОТРУДНИКИ!$G$6),"О",""),IF(AND(СОТРУДНИКИ!$I$6&lt;&gt;"",СОТРУДНИКИ!$J$6&lt;&gt;"",$AN$2&gt;=СОТРУДНИКИ!$I$6,$AN$2&lt;=СОТРУДНИКИ!$J$6),"О","")),"О","")</f>
        <v>#VALUE!</v>
      </c>
      <c r="AO7" s="25" t="e">
        <f>IF(OR(IF(AND(СОТРУДНИКИ!$C$6&lt;&gt;"",СОТРУДНИКИ!$D$6&lt;&gt;"",$AO$2&gt;=СОТРУДНИКИ!$C$6,$AO$2&lt;=СОТРУДНИКИ!$D$6),"О",""),IF(AND(СОТРУДНИКИ!$F$6&lt;&gt;"",СОТРУДНИКИ!$G$6&lt;&gt;"",$AO$2&gt;=СОТРУДНИКИ!$F$6,$AO$2&lt;=СОТРУДНИКИ!$G$6),"О",""),IF(AND(СОТРУДНИКИ!$I$6&lt;&gt;"",СОТРУДНИКИ!$J$6&lt;&gt;"",$AO$2&gt;=СОТРУДНИКИ!$I$6,$AO$2&lt;=СОТРУДНИКИ!$J$6),"О","")),"О","")</f>
        <v>#VALUE!</v>
      </c>
      <c r="AP7" s="25" t="e">
        <f>IF(OR(IF(AND(СОТРУДНИКИ!$C$6&lt;&gt;"",СОТРУДНИКИ!$D$6&lt;&gt;"",$AP$2&gt;=СОТРУДНИКИ!$C$6,$AP$2&lt;=СОТРУДНИКИ!$D$6),"О",""),IF(AND(СОТРУДНИКИ!$F$6&lt;&gt;"",СОТРУДНИКИ!$G$6&lt;&gt;"",$AP$2&gt;=СОТРУДНИКИ!$F$6,$AP$2&lt;=СОТРУДНИКИ!$G$6),"О",""),IF(AND(СОТРУДНИКИ!$I$6&lt;&gt;"",СОТРУДНИКИ!$J$6&lt;&gt;"",$AP$2&gt;=СОТРУДНИКИ!$I$6,$AP$2&lt;=СОТРУДНИКИ!$J$6),"О","")),"О","")</f>
        <v>#VALUE!</v>
      </c>
      <c r="AQ7" s="25" t="e">
        <f>IF(OR(IF(AND(СОТРУДНИКИ!$C$6&lt;&gt;"",СОТРУДНИКИ!$D$6&lt;&gt;"",$AQ$2&gt;=СОТРУДНИКИ!$C$6,$AQ$2&lt;=СОТРУДНИКИ!$D$6),"О",""),IF(AND(СОТРУДНИКИ!$F$6&lt;&gt;"",СОТРУДНИКИ!$G$6&lt;&gt;"",$AQ$2&gt;=СОТРУДНИКИ!$F$6,$AQ$2&lt;=СОТРУДНИКИ!$G$6),"О",""),IF(AND(СОТРУДНИКИ!$I$6&lt;&gt;"",СОТРУДНИКИ!$J$6&lt;&gt;"",$AQ$2&gt;=СОТРУДНИКИ!$I$6,$AQ$2&lt;=СОТРУДНИКИ!$J$6),"О","")),"О","")</f>
        <v>#VALUE!</v>
      </c>
      <c r="AR7" s="25" t="e">
        <f>IF(OR(IF(AND(СОТРУДНИКИ!$C$6&lt;&gt;"",СОТРУДНИКИ!$D$6&lt;&gt;"",$AR$2&gt;=СОТРУДНИКИ!$C$6,$AR$2&lt;=СОТРУДНИКИ!$D$6),"О",""),IF(AND(СОТРУДНИКИ!$F$6&lt;&gt;"",СОТРУДНИКИ!$G$6&lt;&gt;"",$AR$2&gt;=СОТРУДНИКИ!$F$6,$AR$2&lt;=СОТРУДНИКИ!$G$6),"О",""),IF(AND(СОТРУДНИКИ!$I$6&lt;&gt;"",СОТРУДНИКИ!$J$6&lt;&gt;"",$AR$2&gt;=СОТРУДНИКИ!$I$6,$AR$2&lt;=СОТРУДНИКИ!$J$6),"О","")),"О","")</f>
        <v>#VALUE!</v>
      </c>
      <c r="AS7" s="25" t="e">
        <f>IF(OR(IF(AND(СОТРУДНИКИ!$C$6&lt;&gt;"",СОТРУДНИКИ!$D$6&lt;&gt;"",$AS$2&gt;=СОТРУДНИКИ!$C$6,$AS$2&lt;=СОТРУДНИКИ!$D$6),"О",""),IF(AND(СОТРУДНИКИ!$F$6&lt;&gt;"",СОТРУДНИКИ!$G$6&lt;&gt;"",$AS$2&gt;=СОТРУДНИКИ!$F$6,$AS$2&lt;=СОТРУДНИКИ!$G$6),"О",""),IF(AND(СОТРУДНИКИ!$I$6&lt;&gt;"",СОТРУДНИКИ!$J$6&lt;&gt;"",$AS$2&gt;=СОТРУДНИКИ!$I$6,$AS$2&lt;=СОТРУДНИКИ!$J$6),"О","")),"О","")</f>
        <v>#VALUE!</v>
      </c>
      <c r="AT7" s="25" t="e">
        <f>IF(OR(IF(AND(СОТРУДНИКИ!$C$6&lt;&gt;"",СОТРУДНИКИ!$D$6&lt;&gt;"",$AT$2&gt;=СОТРУДНИКИ!$C$6,$AT$2&lt;=СОТРУДНИКИ!$D$6),"О",""),IF(AND(СОТРУДНИКИ!$F$6&lt;&gt;"",СОТРУДНИКИ!$G$6&lt;&gt;"",$AT$2&gt;=СОТРУДНИКИ!$F$6,$AT$2&lt;=СОТРУДНИКИ!$G$6),"О",""),IF(AND(СОТРУДНИКИ!$I$6&lt;&gt;"",СОТРУДНИКИ!$J$6&lt;&gt;"",$AT$2&gt;=СОТРУДНИКИ!$I$6,$AT$2&lt;=СОТРУДНИКИ!$J$6),"О","")),"О","")</f>
        <v>#VALUE!</v>
      </c>
      <c r="AU7" s="25" t="e">
        <f>IF(OR(IF(AND(СОТРУДНИКИ!$C$6&lt;&gt;"",СОТРУДНИКИ!$D$6&lt;&gt;"",$AU$2&gt;=СОТРУДНИКИ!$C$6,$AU$2&lt;=СОТРУДНИКИ!$D$6),"О",""),IF(AND(СОТРУДНИКИ!$F$6&lt;&gt;"",СОТРУДНИКИ!$G$6&lt;&gt;"",$AU$2&gt;=СОТРУДНИКИ!$F$6,$AU$2&lt;=СОТРУДНИКИ!$G$6),"О",""),IF(AND(СОТРУДНИКИ!$I$6&lt;&gt;"",СОТРУДНИКИ!$J$6&lt;&gt;"",$AU$2&gt;=СОТРУДНИКИ!$I$6,$AU$2&lt;=СОТРУДНИКИ!$J$6),"О","")),"О","")</f>
        <v>#VALUE!</v>
      </c>
      <c r="AV7" s="25" t="e">
        <f>IF(OR(IF(AND(СОТРУДНИКИ!$C$6&lt;&gt;"",СОТРУДНИКИ!$D$6&lt;&gt;"",$AV$2&gt;=СОТРУДНИКИ!$C$6,$AV$2&lt;=СОТРУДНИКИ!$D$6),"О",""),IF(AND(СОТРУДНИКИ!$F$6&lt;&gt;"",СОТРУДНИКИ!$G$6&lt;&gt;"",$AV$2&gt;=СОТРУДНИКИ!$F$6,$AV$2&lt;=СОТРУДНИКИ!$G$6),"О",""),IF(AND(СОТРУДНИКИ!$I$6&lt;&gt;"",СОТРУДНИКИ!$J$6&lt;&gt;"",$AV$2&gt;=СОТРУДНИКИ!$I$6,$AV$2&lt;=СОТРУДНИКИ!$J$6),"О","")),"О","")</f>
        <v>#VALUE!</v>
      </c>
      <c r="AW7" s="25" t="e">
        <f>IF(OR(IF(AND(СОТРУДНИКИ!$C$6&lt;&gt;"",СОТРУДНИКИ!$D$6&lt;&gt;"",$AW$2&gt;=СОТРУДНИКИ!$C$6,$AW$2&lt;=СОТРУДНИКИ!$D$6),"О",""),IF(AND(СОТРУДНИКИ!$F$6&lt;&gt;"",СОТРУДНИКИ!$G$6&lt;&gt;"",$AW$2&gt;=СОТРУДНИКИ!$F$6,$AW$2&lt;=СОТРУДНИКИ!$G$6),"О",""),IF(AND(СОТРУДНИКИ!$I$6&lt;&gt;"",СОТРУДНИКИ!$J$6&lt;&gt;"",$AW$2&gt;=СОТРУДНИКИ!$I$6,$AW$2&lt;=СОТРУДНИКИ!$J$6),"О","")),"О","")</f>
        <v>#VALUE!</v>
      </c>
      <c r="AX7" s="25" t="e">
        <f>IF(OR(IF(AND(СОТРУДНИКИ!$C$6&lt;&gt;"",СОТРУДНИКИ!$D$6&lt;&gt;"",$AX$2&gt;=СОТРУДНИКИ!$C$6,$AX$2&lt;=СОТРУДНИКИ!$D$6),"О",""),IF(AND(СОТРУДНИКИ!$F$6&lt;&gt;"",СОТРУДНИКИ!$G$6&lt;&gt;"",$AX$2&gt;=СОТРУДНИКИ!$F$6,$AX$2&lt;=СОТРУДНИКИ!$G$6),"О",""),IF(AND(СОТРУДНИКИ!$I$6&lt;&gt;"",СОТРУДНИКИ!$J$6&lt;&gt;"",$AX$2&gt;=СОТРУДНИКИ!$I$6,$AX$2&lt;=СОТРУДНИКИ!$J$6),"О","")),"О","")</f>
        <v>#VALUE!</v>
      </c>
      <c r="AY7" s="25" t="e">
        <f>IF(OR(IF(AND(СОТРУДНИКИ!$C$6&lt;&gt;"",СОТРУДНИКИ!$D$6&lt;&gt;"",$AY$2&gt;=СОТРУДНИКИ!$C$6,$AY$2&lt;=СОТРУДНИКИ!$D$6),"О",""),IF(AND(СОТРУДНИКИ!$F$6&lt;&gt;"",СОТРУДНИКИ!$G$6&lt;&gt;"",$AY$2&gt;=СОТРУДНИКИ!$F$6,$AY$2&lt;=СОТРУДНИКИ!$G$6),"О",""),IF(AND(СОТРУДНИКИ!$I$6&lt;&gt;"",СОТРУДНИКИ!$J$6&lt;&gt;"",$AY$2&gt;=СОТРУДНИКИ!$I$6,$AY$2&lt;=СОТРУДНИКИ!$J$6),"О","")),"О","")</f>
        <v>#VALUE!</v>
      </c>
      <c r="AZ7" s="25" t="e">
        <f>IF(OR(IF(AND(СОТРУДНИКИ!$C$6&lt;&gt;"",СОТРУДНИКИ!$D$6&lt;&gt;"",$AZ$2&gt;=СОТРУДНИКИ!$C$6,$AZ$2&lt;=СОТРУДНИКИ!$D$6),"О",""),IF(AND(СОТРУДНИКИ!$F$6&lt;&gt;"",СОТРУДНИКИ!$G$6&lt;&gt;"",$AZ$2&gt;=СОТРУДНИКИ!$F$6,$AZ$2&lt;=СОТРУДНИКИ!$G$6),"О",""),IF(AND(СОТРУДНИКИ!$I$6&lt;&gt;"",СОТРУДНИКИ!$J$6&lt;&gt;"",$AZ$2&gt;=СОТРУДНИКИ!$I$6,$AZ$2&lt;=СОТРУДНИКИ!$J$6),"О","")),"О","")</f>
        <v>#VALUE!</v>
      </c>
      <c r="BA7" s="25" t="e">
        <f>IF(OR(IF(AND(СОТРУДНИКИ!$C$6&lt;&gt;"",СОТРУДНИКИ!$D$6&lt;&gt;"",$BA$2&gt;=СОТРУДНИКИ!$C$6,$BA$2&lt;=СОТРУДНИКИ!$D$6),"О",""),IF(AND(СОТРУДНИКИ!$F$6&lt;&gt;"",СОТРУДНИКИ!$G$6&lt;&gt;"",$BA$2&gt;=СОТРУДНИКИ!$F$6,$BA$2&lt;=СОТРУДНИКИ!$G$6),"О",""),IF(AND(СОТРУДНИКИ!$I$6&lt;&gt;"",СОТРУДНИКИ!$J$6&lt;&gt;"",$BA$2&gt;=СОТРУДНИКИ!$I$6,$BA$2&lt;=СОТРУДНИКИ!$J$6),"О","")),"О","")</f>
        <v>#VALUE!</v>
      </c>
      <c r="BB7" s="25" t="e">
        <f>IF(OR(IF(AND(СОТРУДНИКИ!$C$6&lt;&gt;"",СОТРУДНИКИ!$D$6&lt;&gt;"",$BB$2&gt;=СОТРУДНИКИ!$C$6,$BB$2&lt;=СОТРУДНИКИ!$D$6),"О",""),IF(AND(СОТРУДНИКИ!$F$6&lt;&gt;"",СОТРУДНИКИ!$G$6&lt;&gt;"",$BB$2&gt;=СОТРУДНИКИ!$F$6,$BB$2&lt;=СОТРУДНИКИ!$G$6),"О",""),IF(AND(СОТРУДНИКИ!$I$6&lt;&gt;"",СОТРУДНИКИ!$J$6&lt;&gt;"",$BB$2&gt;=СОТРУДНИКИ!$I$6,$BB$2&lt;=СОТРУДНИКИ!$J$6),"О","")),"О","")</f>
        <v>#VALUE!</v>
      </c>
      <c r="BC7" s="25" t="e">
        <f>IF(OR(IF(AND(СОТРУДНИКИ!$C$6&lt;&gt;"",СОТРУДНИКИ!$D$6&lt;&gt;"",$BC$2&gt;=СОТРУДНИКИ!$C$6,$BC$2&lt;=СОТРУДНИКИ!$D$6),"О",""),IF(AND(СОТРУДНИКИ!$F$6&lt;&gt;"",СОТРУДНИКИ!$G$6&lt;&gt;"",$BC$2&gt;=СОТРУДНИКИ!$F$6,$BC$2&lt;=СОТРУДНИКИ!$G$6),"О",""),IF(AND(СОТРУДНИКИ!$I$6&lt;&gt;"",СОТРУДНИКИ!$J$6&lt;&gt;"",$BC$2&gt;=СОТРУДНИКИ!$I$6,$BC$2&lt;=СОТРУДНИКИ!$J$6),"О","")),"О","")</f>
        <v>#VALUE!</v>
      </c>
      <c r="BD7" s="25" t="e">
        <f>IF(OR(IF(AND(СОТРУДНИКИ!$C$6&lt;&gt;"",СОТРУДНИКИ!$D$6&lt;&gt;"",$BD$2&gt;=СОТРУДНИКИ!$C$6,$BD$2&lt;=СОТРУДНИКИ!$D$6),"О",""),IF(AND(СОТРУДНИКИ!$F$6&lt;&gt;"",СОТРУДНИКИ!$G$6&lt;&gt;"",$BD$2&gt;=СОТРУДНИКИ!$F$6,$BD$2&lt;=СОТРУДНИКИ!$G$6),"О",""),IF(AND(СОТРУДНИКИ!$I$6&lt;&gt;"",СОТРУДНИКИ!$J$6&lt;&gt;"",$BD$2&gt;=СОТРУДНИКИ!$I$6,$BD$2&lt;=СОТРУДНИКИ!$J$6),"О","")),"О","")</f>
        <v>#VALUE!</v>
      </c>
      <c r="BE7" s="25" t="e">
        <f>IF(OR(IF(AND(СОТРУДНИКИ!$C$6&lt;&gt;"",СОТРУДНИКИ!$D$6&lt;&gt;"",$BE$2&gt;=СОТРУДНИКИ!$C$6,$BE$2&lt;=СОТРУДНИКИ!$D$6),"О",""),IF(AND(СОТРУДНИКИ!$F$6&lt;&gt;"",СОТРУДНИКИ!$G$6&lt;&gt;"",$BE$2&gt;=СОТРУДНИКИ!$F$6,$BE$2&lt;=СОТРУДНИКИ!$G$6),"О",""),IF(AND(СОТРУДНИКИ!$I$6&lt;&gt;"",СОТРУДНИКИ!$J$6&lt;&gt;"",$BE$2&gt;=СОТРУДНИКИ!$I$6,$BE$2&lt;=СОТРУДНИКИ!$J$6),"О","")),"О","")</f>
        <v>#VALUE!</v>
      </c>
      <c r="BF7" s="25" t="e">
        <f>IF(OR(IF(AND(СОТРУДНИКИ!$C$6&lt;&gt;"",СОТРУДНИКИ!$D$6&lt;&gt;"",$BF$2&gt;=СОТРУДНИКИ!$C$6,$BF$2&lt;=СОТРУДНИКИ!$D$6),"О",""),IF(AND(СОТРУДНИКИ!$F$6&lt;&gt;"",СОТРУДНИКИ!$G$6&lt;&gt;"",$BF$2&gt;=СОТРУДНИКИ!$F$6,$BF$2&lt;=СОТРУДНИКИ!$G$6),"О",""),IF(AND(СОТРУДНИКИ!$I$6&lt;&gt;"",СОТРУДНИКИ!$J$6&lt;&gt;"",$BF$2&gt;=СОТРУДНИКИ!$I$6,$BF$2&lt;=СОТРУДНИКИ!$J$6),"О","")),"О","")</f>
        <v>#VALUE!</v>
      </c>
      <c r="BG7" s="25" t="e">
        <f>IF(OR(IF(AND(СОТРУДНИКИ!$C$6&lt;&gt;"",СОТРУДНИКИ!$D$6&lt;&gt;"",$BG$2&gt;=СОТРУДНИКИ!$C$6,$BG$2&lt;=СОТРУДНИКИ!$D$6),"О",""),IF(AND(СОТРУДНИКИ!$F$6&lt;&gt;"",СОТРУДНИКИ!$G$6&lt;&gt;"",$BG$2&gt;=СОТРУДНИКИ!$F$6,$BG$2&lt;=СОТРУДНИКИ!$G$6),"О",""),IF(AND(СОТРУДНИКИ!$I$6&lt;&gt;"",СОТРУДНИКИ!$J$6&lt;&gt;"",$BG$2&gt;=СОТРУДНИКИ!$I$6,$BG$2&lt;=СОТРУДНИКИ!$J$6),"О","")),"О","")</f>
        <v>#VALUE!</v>
      </c>
      <c r="BH7" s="25" t="e">
        <f>IF(OR(IF(AND(СОТРУДНИКИ!$C$6&lt;&gt;"",СОТРУДНИКИ!$D$6&lt;&gt;"",$BH$2&gt;=СОТРУДНИКИ!$C$6,$BH$2&lt;=СОТРУДНИКИ!$D$6),"О",""),IF(AND(СОТРУДНИКИ!$F$6&lt;&gt;"",СОТРУДНИКИ!$G$6&lt;&gt;"",$BH$2&gt;=СОТРУДНИКИ!$F$6,$BH$2&lt;=СОТРУДНИКИ!$G$6),"О",""),IF(AND(СОТРУДНИКИ!$I$6&lt;&gt;"",СОТРУДНИКИ!$J$6&lt;&gt;"",$BH$2&gt;=СОТРУДНИКИ!$I$6,$BH$2&lt;=СОТРУДНИКИ!$J$6),"О","")),"О","")</f>
        <v>#VALUE!</v>
      </c>
      <c r="BI7" s="25" t="e">
        <f>IF(OR(IF(AND(СОТРУДНИКИ!$C$6&lt;&gt;"",СОТРУДНИКИ!$D$6&lt;&gt;"",$BI$2&gt;=СОТРУДНИКИ!$C$6,$BI$2&lt;=СОТРУДНИКИ!$D$6),"О",""),IF(AND(СОТРУДНИКИ!$F$6&lt;&gt;"",СОТРУДНИКИ!$G$6&lt;&gt;"",$BI$2&gt;=СОТРУДНИКИ!$F$6,$BI$2&lt;=СОТРУДНИКИ!$G$6),"О",""),IF(AND(СОТРУДНИКИ!$I$6&lt;&gt;"",СОТРУДНИКИ!$J$6&lt;&gt;"",$BI$2&gt;=СОТРУДНИКИ!$I$6,$BI$2&lt;=СОТРУДНИКИ!$J$6),"О","")),"О","")</f>
        <v>#VALUE!</v>
      </c>
      <c r="BJ7" s="25" t="e">
        <f>IF(OR(IF(AND(СОТРУДНИКИ!$C$6&lt;&gt;"",СОТРУДНИКИ!$D$6&lt;&gt;"",$BJ$2&gt;=СОТРУДНИКИ!$C$6,$BJ$2&lt;=СОТРУДНИКИ!$D$6),"О",""),IF(AND(СОТРУДНИКИ!$F$6&lt;&gt;"",СОТРУДНИКИ!$G$6&lt;&gt;"",$BJ$2&gt;=СОТРУДНИКИ!$F$6,$BJ$2&lt;=СОТРУДНИКИ!$G$6),"О",""),IF(AND(СОТРУДНИКИ!$I$6&lt;&gt;"",СОТРУДНИКИ!$J$6&lt;&gt;"",$BJ$2&gt;=СОТРУДНИКИ!$I$6,$BJ$2&lt;=СОТРУДНИКИ!$J$6),"О","")),"О","")</f>
        <v>#VALUE!</v>
      </c>
      <c r="BK7" s="25" t="e">
        <f>IF(OR(IF(AND(СОТРУДНИКИ!$C$6&lt;&gt;"",СОТРУДНИКИ!$D$6&lt;&gt;"",$BK$2&gt;=СОТРУДНИКИ!$C$6,$BK$2&lt;=СОТРУДНИКИ!$D$6),"О",""),IF(AND(СОТРУДНИКИ!$F$6&lt;&gt;"",СОТРУДНИКИ!$G$6&lt;&gt;"",$BK$2&gt;=СОТРУДНИКИ!$F$6,$BK$2&lt;=СОТРУДНИКИ!$G$6),"О",""),IF(AND(СОТРУДНИКИ!$I$6&lt;&gt;"",СОТРУДНИКИ!$J$6&lt;&gt;"",$BK$2&gt;=СОТРУДНИКИ!$I$6,$BK$2&lt;=СОТРУДНИКИ!$J$6),"О","")),"О","")</f>
        <v>#VALUE!</v>
      </c>
      <c r="BL7" s="25" t="e">
        <f>IF(OR(IF(AND(СОТРУДНИКИ!$C$6&lt;&gt;"",СОТРУДНИКИ!$D$6&lt;&gt;"",$BL$2&gt;=СОТРУДНИКИ!$C$6,$BL$2&lt;=СОТРУДНИКИ!$D$6),"О",""),IF(AND(СОТРУДНИКИ!$F$6&lt;&gt;"",СОТРУДНИКИ!$G$6&lt;&gt;"",$BL$2&gt;=СОТРУДНИКИ!$F$6,$BL$2&lt;=СОТРУДНИКИ!$G$6),"О",""),IF(AND(СОТРУДНИКИ!$I$6&lt;&gt;"",СОТРУДНИКИ!$J$6&lt;&gt;"",$BL$2&gt;=СОТРУДНИКИ!$I$6,$BL$2&lt;=СОТРУДНИКИ!$J$6),"О","")),"О","")</f>
        <v>#VALUE!</v>
      </c>
      <c r="BM7" s="25" t="e">
        <f>IF(OR(IF(AND(СОТРУДНИКИ!$C$6&lt;&gt;"",СОТРУДНИКИ!$D$6&lt;&gt;"",$BM$2&gt;=СОТРУДНИКИ!$C$6,$BM$2&lt;=СОТРУДНИКИ!$D$6),"О",""),IF(AND(СОТРУДНИКИ!$F$6&lt;&gt;"",СОТРУДНИКИ!$G$6&lt;&gt;"",$BM$2&gt;=СОТРУДНИКИ!$F$6,$BM$2&lt;=СОТРУДНИКИ!$G$6),"О",""),IF(AND(СОТРУДНИКИ!$I$6&lt;&gt;"",СОТРУДНИКИ!$J$6&lt;&gt;"",$BM$2&gt;=СОТРУДНИКИ!$I$6,$BM$2&lt;=СОТРУДНИКИ!$J$6),"О","")),"О","")</f>
        <v>#VALUE!</v>
      </c>
      <c r="BN7" s="25" t="e">
        <f>IF(OR(IF(AND(СОТРУДНИКИ!$C$6&lt;&gt;"",СОТРУДНИКИ!$D$6&lt;&gt;"",$BN$2&gt;=СОТРУДНИКИ!$C$6,$BN$2&lt;=СОТРУДНИКИ!$D$6),"О",""),IF(AND(СОТРУДНИКИ!$F$6&lt;&gt;"",СОТРУДНИКИ!$G$6&lt;&gt;"",$BN$2&gt;=СОТРУДНИКИ!$F$6,$BN$2&lt;=СОТРУДНИКИ!$G$6),"О",""),IF(AND(СОТРУДНИКИ!$I$6&lt;&gt;"",СОТРУДНИКИ!$J$6&lt;&gt;"",$BN$2&gt;=СОТРУДНИКИ!$I$6,$BN$2&lt;=СОТРУДНИКИ!$J$6),"О","")),"О","")</f>
        <v>#VALUE!</v>
      </c>
      <c r="BO7" s="25" t="e">
        <f>IF(OR(IF(AND(СОТРУДНИКИ!$C$6&lt;&gt;"",СОТРУДНИКИ!$D$6&lt;&gt;"",$BO$2&gt;=СОТРУДНИКИ!$C$6,$BO$2&lt;=СОТРУДНИКИ!$D$6),"О",""),IF(AND(СОТРУДНИКИ!$F$6&lt;&gt;"",СОТРУДНИКИ!$G$6&lt;&gt;"",$BO$2&gt;=СОТРУДНИКИ!$F$6,$BO$2&lt;=СОТРУДНИКИ!$G$6),"О",""),IF(AND(СОТРУДНИКИ!$I$6&lt;&gt;"",СОТРУДНИКИ!$J$6&lt;&gt;"",$BO$2&gt;=СОТРУДНИКИ!$I$6,$BO$2&lt;=СОТРУДНИКИ!$J$6),"О","")),"О","")</f>
        <v>#VALUE!</v>
      </c>
      <c r="BP7" s="25" t="e">
        <f>IF(OR(IF(AND(СОТРУДНИКИ!$C$6&lt;&gt;"",СОТРУДНИКИ!$D$6&lt;&gt;"",$BP$2&gt;=СОТРУДНИКИ!$C$6,$BP$2&lt;=СОТРУДНИКИ!$D$6),"О",""),IF(AND(СОТРУДНИКИ!$F$6&lt;&gt;"",СОТРУДНИКИ!$G$6&lt;&gt;"",$BP$2&gt;=СОТРУДНИКИ!$F$6,$BP$2&lt;=СОТРУДНИКИ!$G$6),"О",""),IF(AND(СОТРУДНИКИ!$I$6&lt;&gt;"",СОТРУДНИКИ!$J$6&lt;&gt;"",$BP$2&gt;=СОТРУДНИКИ!$I$6,$BP$2&lt;=СОТРУДНИКИ!$J$6),"О","")),"О","")</f>
        <v>#VALUE!</v>
      </c>
      <c r="BQ7" s="25" t="e">
        <f>IF(OR(IF(AND(СОТРУДНИКИ!$C$6&lt;&gt;"",СОТРУДНИКИ!$D$6&lt;&gt;"",$BQ$2&gt;=СОТРУДНИКИ!$C$6,$BQ$2&lt;=СОТРУДНИКИ!$D$6),"О",""),IF(AND(СОТРУДНИКИ!$F$6&lt;&gt;"",СОТРУДНИКИ!$G$6&lt;&gt;"",$BQ$2&gt;=СОТРУДНИКИ!$F$6,$BQ$2&lt;=СОТРУДНИКИ!$G$6),"О",""),IF(AND(СОТРУДНИКИ!$I$6&lt;&gt;"",СОТРУДНИКИ!$J$6&lt;&gt;"",$BQ$2&gt;=СОТРУДНИКИ!$I$6,$BQ$2&lt;=СОТРУДНИКИ!$J$6),"О","")),"О","")</f>
        <v>#VALUE!</v>
      </c>
      <c r="BR7" s="25" t="e">
        <f>IF(OR(IF(AND(СОТРУДНИКИ!$C$6&lt;&gt;"",СОТРУДНИКИ!$D$6&lt;&gt;"",$BR$2&gt;=СОТРУДНИКИ!$C$6,$BR$2&lt;=СОТРУДНИКИ!$D$6),"О",""),IF(AND(СОТРУДНИКИ!$F$6&lt;&gt;"",СОТРУДНИКИ!$G$6&lt;&gt;"",$BR$2&gt;=СОТРУДНИКИ!$F$6,$BR$2&lt;=СОТРУДНИКИ!$G$6),"О",""),IF(AND(СОТРУДНИКИ!$I$6&lt;&gt;"",СОТРУДНИКИ!$J$6&lt;&gt;"",$BR$2&gt;=СОТРУДНИКИ!$I$6,$BR$2&lt;=СОТРУДНИКИ!$J$6),"О","")),"О","")</f>
        <v>#VALUE!</v>
      </c>
      <c r="BS7" s="25" t="e">
        <f>IF(OR(IF(AND(СОТРУДНИКИ!$C$6&lt;&gt;"",СОТРУДНИКИ!$D$6&lt;&gt;"",$BS$2&gt;=СОТРУДНИКИ!$C$6,$BS$2&lt;=СОТРУДНИКИ!$D$6),"О",""),IF(AND(СОТРУДНИКИ!$F$6&lt;&gt;"",СОТРУДНИКИ!$G$6&lt;&gt;"",$BS$2&gt;=СОТРУДНИКИ!$F$6,$BS$2&lt;=СОТРУДНИКИ!$G$6),"О",""),IF(AND(СОТРУДНИКИ!$I$6&lt;&gt;"",СОТРУДНИКИ!$J$6&lt;&gt;"",$BS$2&gt;=СОТРУДНИКИ!$I$6,$BS$2&lt;=СОТРУДНИКИ!$J$6),"О","")),"О","")</f>
        <v>#VALUE!</v>
      </c>
      <c r="BT7" s="25" t="e">
        <f>IF(OR(IF(AND(СОТРУДНИКИ!$C$6&lt;&gt;"",СОТРУДНИКИ!$D$6&lt;&gt;"",$BT$2&gt;=СОТРУДНИКИ!$C$6,$BT$2&lt;=СОТРУДНИКИ!$D$6),"О",""),IF(AND(СОТРУДНИКИ!$F$6&lt;&gt;"",СОТРУДНИКИ!$G$6&lt;&gt;"",$BT$2&gt;=СОТРУДНИКИ!$F$6,$BT$2&lt;=СОТРУДНИКИ!$G$6),"О",""),IF(AND(СОТРУДНИКИ!$I$6&lt;&gt;"",СОТРУДНИКИ!$J$6&lt;&gt;"",$BT$2&gt;=СОТРУДНИКИ!$I$6,$BT$2&lt;=СОТРУДНИКИ!$J$6),"О","")),"О","")</f>
        <v>#VALUE!</v>
      </c>
      <c r="BU7" s="25" t="e">
        <f>IF(OR(IF(AND(СОТРУДНИКИ!$C$6&lt;&gt;"",СОТРУДНИКИ!$D$6&lt;&gt;"",$BU$2&gt;=СОТРУДНИКИ!$C$6,$BU$2&lt;=СОТРУДНИКИ!$D$6),"О",""),IF(AND(СОТРУДНИКИ!$F$6&lt;&gt;"",СОТРУДНИКИ!$G$6&lt;&gt;"",$BU$2&gt;=СОТРУДНИКИ!$F$6,$BU$2&lt;=СОТРУДНИКИ!$G$6),"О",""),IF(AND(СОТРУДНИКИ!$I$6&lt;&gt;"",СОТРУДНИКИ!$J$6&lt;&gt;"",$BU$2&gt;=СОТРУДНИКИ!$I$6,$BU$2&lt;=СОТРУДНИКИ!$J$6),"О","")),"О","")</f>
        <v>#VALUE!</v>
      </c>
      <c r="BV7" s="25" t="e">
        <f>IF(OR(IF(AND(СОТРУДНИКИ!$C$6&lt;&gt;"",СОТРУДНИКИ!$D$6&lt;&gt;"",$BV$2&gt;=СОТРУДНИКИ!$C$6,$BV$2&lt;=СОТРУДНИКИ!$D$6),"О",""),IF(AND(СОТРУДНИКИ!$F$6&lt;&gt;"",СОТРУДНИКИ!$G$6&lt;&gt;"",$BV$2&gt;=СОТРУДНИКИ!$F$6,$BV$2&lt;=СОТРУДНИКИ!$G$6),"О",""),IF(AND(СОТРУДНИКИ!$I$6&lt;&gt;"",СОТРУДНИКИ!$J$6&lt;&gt;"",$BV$2&gt;=СОТРУДНИКИ!$I$6,$BV$2&lt;=СОТРУДНИКИ!$J$6),"О","")),"О","")</f>
        <v>#VALUE!</v>
      </c>
      <c r="BW7" s="25" t="e">
        <f>IF(OR(IF(AND(СОТРУДНИКИ!$C$6&lt;&gt;"",СОТРУДНИКИ!$D$6&lt;&gt;"",$BW$2&gt;=СОТРУДНИКИ!$C$6,$BW$2&lt;=СОТРУДНИКИ!$D$6),"О",""),IF(AND(СОТРУДНИКИ!$F$6&lt;&gt;"",СОТРУДНИКИ!$G$6&lt;&gt;"",$BW$2&gt;=СОТРУДНИКИ!$F$6,$BW$2&lt;=СОТРУДНИКИ!$G$6),"О",""),IF(AND(СОТРУДНИКИ!$I$6&lt;&gt;"",СОТРУДНИКИ!$J$6&lt;&gt;"",$BW$2&gt;=СОТРУДНИКИ!$I$6,$BW$2&lt;=СОТРУДНИКИ!$J$6),"О","")),"О","")</f>
        <v>#VALUE!</v>
      </c>
      <c r="BX7" s="25" t="e">
        <f>IF(OR(IF(AND(СОТРУДНИКИ!$C$6&lt;&gt;"",СОТРУДНИКИ!$D$6&lt;&gt;"",$BX$2&gt;=СОТРУДНИКИ!$C$6,$BX$2&lt;=СОТРУДНИКИ!$D$6),"О",""),IF(AND(СОТРУДНИКИ!$F$6&lt;&gt;"",СОТРУДНИКИ!$G$6&lt;&gt;"",$BX$2&gt;=СОТРУДНИКИ!$F$6,$BX$2&lt;=СОТРУДНИКИ!$G$6),"О",""),IF(AND(СОТРУДНИКИ!$I$6&lt;&gt;"",СОТРУДНИКИ!$J$6&lt;&gt;"",$BX$2&gt;=СОТРУДНИКИ!$I$6,$BX$2&lt;=СОТРУДНИКИ!$J$6),"О","")),"О","")</f>
        <v>#VALUE!</v>
      </c>
      <c r="BY7" s="25" t="e">
        <f>IF(OR(IF(AND(СОТРУДНИКИ!$C$6&lt;&gt;"",СОТРУДНИКИ!$D$6&lt;&gt;"",$BY$2&gt;=СОТРУДНИКИ!$C$6,$BY$2&lt;=СОТРУДНИКИ!$D$6),"О",""),IF(AND(СОТРУДНИКИ!$F$6&lt;&gt;"",СОТРУДНИКИ!$G$6&lt;&gt;"",$BY$2&gt;=СОТРУДНИКИ!$F$6,$BY$2&lt;=СОТРУДНИКИ!$G$6),"О",""),IF(AND(СОТРУДНИКИ!$I$6&lt;&gt;"",СОТРУДНИКИ!$J$6&lt;&gt;"",$BY$2&gt;=СОТРУДНИКИ!$I$6,$BY$2&lt;=СОТРУДНИКИ!$J$6),"О","")),"О","")</f>
        <v>#VALUE!</v>
      </c>
      <c r="BZ7" s="25" t="e">
        <f>IF(OR(IF(AND(СОТРУДНИКИ!$C$6&lt;&gt;"",СОТРУДНИКИ!$D$6&lt;&gt;"",$BZ$2&gt;=СОТРУДНИКИ!$C$6,$BZ$2&lt;=СОТРУДНИКИ!$D$6),"О",""),IF(AND(СОТРУДНИКИ!$F$6&lt;&gt;"",СОТРУДНИКИ!$G$6&lt;&gt;"",$BZ$2&gt;=СОТРУДНИКИ!$F$6,$BZ$2&lt;=СОТРУДНИКИ!$G$6),"О",""),IF(AND(СОТРУДНИКИ!$I$6&lt;&gt;"",СОТРУДНИКИ!$J$6&lt;&gt;"",$BZ$2&gt;=СОТРУДНИКИ!$I$6,$BZ$2&lt;=СОТРУДНИКИ!$J$6),"О","")),"О","")</f>
        <v>#VALUE!</v>
      </c>
      <c r="CA7" s="25" t="e">
        <f>IF(OR(IF(AND(СОТРУДНИКИ!$C$6&lt;&gt;"",СОТРУДНИКИ!$D$6&lt;&gt;"",$CA$2&gt;=СОТРУДНИКИ!$C$6,$CA$2&lt;=СОТРУДНИКИ!$D$6),"О",""),IF(AND(СОТРУДНИКИ!$F$6&lt;&gt;"",СОТРУДНИКИ!$G$6&lt;&gt;"",$CA$2&gt;=СОТРУДНИКИ!$F$6,$CA$2&lt;=СОТРУДНИКИ!$G$6),"О",""),IF(AND(СОТРУДНИКИ!$I$6&lt;&gt;"",СОТРУДНИКИ!$J$6&lt;&gt;"",$CA$2&gt;=СОТРУДНИКИ!$I$6,$CA$2&lt;=СОТРУДНИКИ!$J$6),"О","")),"О","")</f>
        <v>#VALUE!</v>
      </c>
      <c r="CB7" s="25" t="e">
        <f>IF(OR(IF(AND(СОТРУДНИКИ!$C$6&lt;&gt;"",СОТРУДНИКИ!$D$6&lt;&gt;"",$CB$2&gt;=СОТРУДНИКИ!$C$6,$CB$2&lt;=СОТРУДНИКИ!$D$6),"О",""),IF(AND(СОТРУДНИКИ!$F$6&lt;&gt;"",СОТРУДНИКИ!$G$6&lt;&gt;"",$CB$2&gt;=СОТРУДНИКИ!$F$6,$CB$2&lt;=СОТРУДНИКИ!$G$6),"О",""),IF(AND(СОТРУДНИКИ!$I$6&lt;&gt;"",СОТРУДНИКИ!$J$6&lt;&gt;"",$CB$2&gt;=СОТРУДНИКИ!$I$6,$CB$2&lt;=СОТРУДНИКИ!$J$6),"О","")),"О","")</f>
        <v>#VALUE!</v>
      </c>
      <c r="CC7" s="25" t="e">
        <f>IF(OR(IF(AND(СОТРУДНИКИ!$C$6&lt;&gt;"",СОТРУДНИКИ!$D$6&lt;&gt;"",$CC$2&gt;=СОТРУДНИКИ!$C$6,$CC$2&lt;=СОТРУДНИКИ!$D$6),"О",""),IF(AND(СОТРУДНИКИ!$F$6&lt;&gt;"",СОТРУДНИКИ!$G$6&lt;&gt;"",$CC$2&gt;=СОТРУДНИКИ!$F$6,$CC$2&lt;=СОТРУДНИКИ!$G$6),"О",""),IF(AND(СОТРУДНИКИ!$I$6&lt;&gt;"",СОТРУДНИКИ!$J$6&lt;&gt;"",$CC$2&gt;=СОТРУДНИКИ!$I$6,$CC$2&lt;=СОТРУДНИКИ!$J$6),"О","")),"О","")</f>
        <v>#VALUE!</v>
      </c>
      <c r="CD7" s="25" t="e">
        <f>IF(OR(IF(AND(СОТРУДНИКИ!$C$6&lt;&gt;"",СОТРУДНИКИ!$D$6&lt;&gt;"",$CD$2&gt;=СОТРУДНИКИ!$C$6,$CD$2&lt;=СОТРУДНИКИ!$D$6),"О",""),IF(AND(СОТРУДНИКИ!$F$6&lt;&gt;"",СОТРУДНИКИ!$G$6&lt;&gt;"",$CD$2&gt;=СОТРУДНИКИ!$F$6,$CD$2&lt;=СОТРУДНИКИ!$G$6),"О",""),IF(AND(СОТРУДНИКИ!$I$6&lt;&gt;"",СОТРУДНИКИ!$J$6&lt;&gt;"",$CD$2&gt;=СОТРУДНИКИ!$I$6,$CD$2&lt;=СОТРУДНИКИ!$J$6),"О","")),"О","")</f>
        <v>#VALUE!</v>
      </c>
      <c r="CE7" s="25" t="e">
        <f>IF(OR(IF(AND(СОТРУДНИКИ!$C$6&lt;&gt;"",СОТРУДНИКИ!$D$6&lt;&gt;"",$CE$2&gt;=СОТРУДНИКИ!$C$6,$CE$2&lt;=СОТРУДНИКИ!$D$6),"О",""),IF(AND(СОТРУДНИКИ!$F$6&lt;&gt;"",СОТРУДНИКИ!$G$6&lt;&gt;"",$CE$2&gt;=СОТРУДНИКИ!$F$6,$CE$2&lt;=СОТРУДНИКИ!$G$6),"О",""),IF(AND(СОТРУДНИКИ!$I$6&lt;&gt;"",СОТРУДНИКИ!$J$6&lt;&gt;"",$CE$2&gt;=СОТРУДНИКИ!$I$6,$CE$2&lt;=СОТРУДНИКИ!$J$6),"О","")),"О","")</f>
        <v>#VALUE!</v>
      </c>
      <c r="CF7" s="25" t="e">
        <f>IF(OR(IF(AND(СОТРУДНИКИ!$C$6&lt;&gt;"",СОТРУДНИКИ!$D$6&lt;&gt;"",$CF$2&gt;=СОТРУДНИКИ!$C$6,$CF$2&lt;=СОТРУДНИКИ!$D$6),"О",""),IF(AND(СОТРУДНИКИ!$F$6&lt;&gt;"",СОТРУДНИКИ!$G$6&lt;&gt;"",$CF$2&gt;=СОТРУДНИКИ!$F$6,$CF$2&lt;=СОТРУДНИКИ!$G$6),"О",""),IF(AND(СОТРУДНИКИ!$I$6&lt;&gt;"",СОТРУДНИКИ!$J$6&lt;&gt;"",$CF$2&gt;=СОТРУДНИКИ!$I$6,$CF$2&lt;=СОТРУДНИКИ!$J$6),"О","")),"О","")</f>
        <v>#VALUE!</v>
      </c>
      <c r="CG7" s="25" t="e">
        <f>IF(OR(IF(AND(СОТРУДНИКИ!$C$6&lt;&gt;"",СОТРУДНИКИ!$D$6&lt;&gt;"",$CG$2&gt;=СОТРУДНИКИ!$C$6,$CG$2&lt;=СОТРУДНИКИ!$D$6),"О",""),IF(AND(СОТРУДНИКИ!$F$6&lt;&gt;"",СОТРУДНИКИ!$G$6&lt;&gt;"",$CG$2&gt;=СОТРУДНИКИ!$F$6,$CG$2&lt;=СОТРУДНИКИ!$G$6),"О",""),IF(AND(СОТРУДНИКИ!$I$6&lt;&gt;"",СОТРУДНИКИ!$J$6&lt;&gt;"",$CG$2&gt;=СОТРУДНИКИ!$I$6,$CG$2&lt;=СОТРУДНИКИ!$J$6),"О","")),"О","")</f>
        <v>#VALUE!</v>
      </c>
      <c r="CH7" s="25" t="e">
        <f>IF(OR(IF(AND(СОТРУДНИКИ!$C$6&lt;&gt;"",СОТРУДНИКИ!$D$6&lt;&gt;"",$CH$2&gt;=СОТРУДНИКИ!$C$6,$CH$2&lt;=СОТРУДНИКИ!$D$6),"О",""),IF(AND(СОТРУДНИКИ!$F$6&lt;&gt;"",СОТРУДНИКИ!$G$6&lt;&gt;"",$CH$2&gt;=СОТРУДНИКИ!$F$6,$CH$2&lt;=СОТРУДНИКИ!$G$6),"О",""),IF(AND(СОТРУДНИКИ!$I$6&lt;&gt;"",СОТРУДНИКИ!$J$6&lt;&gt;"",$CH$2&gt;=СОТРУДНИКИ!$I$6,$CH$2&lt;=СОТРУДНИКИ!$J$6),"О","")),"О","")</f>
        <v>#VALUE!</v>
      </c>
      <c r="CI7" s="25" t="e">
        <f>IF(OR(IF(AND(СОТРУДНИКИ!$C$6&lt;&gt;"",СОТРУДНИКИ!$D$6&lt;&gt;"",$CI$2&gt;=СОТРУДНИКИ!$C$6,$CI$2&lt;=СОТРУДНИКИ!$D$6),"О",""),IF(AND(СОТРУДНИКИ!$F$6&lt;&gt;"",СОТРУДНИКИ!$G$6&lt;&gt;"",$CI$2&gt;=СОТРУДНИКИ!$F$6,$CI$2&lt;=СОТРУДНИКИ!$G$6),"О",""),IF(AND(СОТРУДНИКИ!$I$6&lt;&gt;"",СОТРУДНИКИ!$J$6&lt;&gt;"",$CI$2&gt;=СОТРУДНИКИ!$I$6,$CI$2&lt;=СОТРУДНИКИ!$J$6),"О","")),"О","")</f>
        <v>#VALUE!</v>
      </c>
      <c r="CJ7" s="25" t="e">
        <f>IF(OR(IF(AND(СОТРУДНИКИ!$C$6&lt;&gt;"",СОТРУДНИКИ!$D$6&lt;&gt;"",$CJ$2&gt;=СОТРУДНИКИ!$C$6,$CJ$2&lt;=СОТРУДНИКИ!$D$6),"О",""),IF(AND(СОТРУДНИКИ!$F$6&lt;&gt;"",СОТРУДНИКИ!$G$6&lt;&gt;"",$CJ$2&gt;=СОТРУДНИКИ!$F$6,$CJ$2&lt;=СОТРУДНИКИ!$G$6),"О",""),IF(AND(СОТРУДНИКИ!$I$6&lt;&gt;"",СОТРУДНИКИ!$J$6&lt;&gt;"",$CJ$2&gt;=СОТРУДНИКИ!$I$6,$CJ$2&lt;=СОТРУДНИКИ!$J$6),"О","")),"О","")</f>
        <v>#VALUE!</v>
      </c>
      <c r="CK7" s="25" t="e">
        <f>IF(OR(IF(AND(СОТРУДНИКИ!$C$6&lt;&gt;"",СОТРУДНИКИ!$D$6&lt;&gt;"",$CK$2&gt;=СОТРУДНИКИ!$C$6,$CK$2&lt;=СОТРУДНИКИ!$D$6),"О",""),IF(AND(СОТРУДНИКИ!$F$6&lt;&gt;"",СОТРУДНИКИ!$G$6&lt;&gt;"",$CK$2&gt;=СОТРУДНИКИ!$F$6,$CK$2&lt;=СОТРУДНИКИ!$G$6),"О",""),IF(AND(СОТРУДНИКИ!$I$6&lt;&gt;"",СОТРУДНИКИ!$J$6&lt;&gt;"",$CK$2&gt;=СОТРУДНИКИ!$I$6,$CK$2&lt;=СОТРУДНИКИ!$J$6),"О","")),"О","")</f>
        <v>#VALUE!</v>
      </c>
      <c r="CL7" s="25" t="e">
        <f>IF(OR(IF(AND(СОТРУДНИКИ!$C$6&lt;&gt;"",СОТРУДНИКИ!$D$6&lt;&gt;"",$CL$2&gt;=СОТРУДНИКИ!$C$6,$CL$2&lt;=СОТРУДНИКИ!$D$6),"О",""),IF(AND(СОТРУДНИКИ!$F$6&lt;&gt;"",СОТРУДНИКИ!$G$6&lt;&gt;"",$CL$2&gt;=СОТРУДНИКИ!$F$6,$CL$2&lt;=СОТРУДНИКИ!$G$6),"О",""),IF(AND(СОТРУДНИКИ!$I$6&lt;&gt;"",СОТРУДНИКИ!$J$6&lt;&gt;"",$CL$2&gt;=СОТРУДНИКИ!$I$6,$CL$2&lt;=СОТРУДНИКИ!$J$6),"О","")),"О","")</f>
        <v>#VALUE!</v>
      </c>
      <c r="CM7" s="25" t="e">
        <f>IF(OR(IF(AND(СОТРУДНИКИ!$C$6&lt;&gt;"",СОТРУДНИКИ!$D$6&lt;&gt;"",$CM$2&gt;=СОТРУДНИКИ!$C$6,$CM$2&lt;=СОТРУДНИКИ!$D$6),"О",""),IF(AND(СОТРУДНИКИ!$F$6&lt;&gt;"",СОТРУДНИКИ!$G$6&lt;&gt;"",$CM$2&gt;=СОТРУДНИКИ!$F$6,$CM$2&lt;=СОТРУДНИКИ!$G$6),"О",""),IF(AND(СОТРУДНИКИ!$I$6&lt;&gt;"",СОТРУДНИКИ!$J$6&lt;&gt;"",$CM$2&gt;=СОТРУДНИКИ!$I$6,$CM$2&lt;=СОТРУДНИКИ!$J$6),"О","")),"О","")</f>
        <v>#VALUE!</v>
      </c>
      <c r="CN7" s="25" t="e">
        <f>IF(OR(IF(AND(СОТРУДНИКИ!$C$6&lt;&gt;"",СОТРУДНИКИ!$D$6&lt;&gt;"",$CN$2&gt;=СОТРУДНИКИ!$C$6,$CN$2&lt;=СОТРУДНИКИ!$D$6),"О",""),IF(AND(СОТРУДНИКИ!$F$6&lt;&gt;"",СОТРУДНИКИ!$G$6&lt;&gt;"",$CN$2&gt;=СОТРУДНИКИ!$F$6,$CN$2&lt;=СОТРУДНИКИ!$G$6),"О",""),IF(AND(СОТРУДНИКИ!$I$6&lt;&gt;"",СОТРУДНИКИ!$J$6&lt;&gt;"",$CN$2&gt;=СОТРУДНИКИ!$I$6,$CN$2&lt;=СОТРУДНИКИ!$J$6),"О","")),"О","")</f>
        <v>#VALUE!</v>
      </c>
      <c r="CO7" s="25" t="e">
        <f>IF(OR(IF(AND(СОТРУДНИКИ!$C$6&lt;&gt;"",СОТРУДНИКИ!$D$6&lt;&gt;"",$CO$2&gt;=СОТРУДНИКИ!$C$6,$CO$2&lt;=СОТРУДНИКИ!$D$6),"О",""),IF(AND(СОТРУДНИКИ!$F$6&lt;&gt;"",СОТРУДНИКИ!$G$6&lt;&gt;"",$CO$2&gt;=СОТРУДНИКИ!$F$6,$CO$2&lt;=СОТРУДНИКИ!$G$6),"О",""),IF(AND(СОТРУДНИКИ!$I$6&lt;&gt;"",СОТРУДНИКИ!$J$6&lt;&gt;"",$CO$2&gt;=СОТРУДНИКИ!$I$6,$CO$2&lt;=СОТРУДНИКИ!$J$6),"О","")),"О","")</f>
        <v>#VALUE!</v>
      </c>
      <c r="CP7" s="25" t="e">
        <f>IF(OR(IF(AND(СОТРУДНИКИ!$C$6&lt;&gt;"",СОТРУДНИКИ!$D$6&lt;&gt;"",$CP$2&gt;=СОТРУДНИКИ!$C$6,$CP$2&lt;=СОТРУДНИКИ!$D$6),"О",""),IF(AND(СОТРУДНИКИ!$F$6&lt;&gt;"",СОТРУДНИКИ!$G$6&lt;&gt;"",$CP$2&gt;=СОТРУДНИКИ!$F$6,$CP$2&lt;=СОТРУДНИКИ!$G$6),"О",""),IF(AND(СОТРУДНИКИ!$I$6&lt;&gt;"",СОТРУДНИКИ!$J$6&lt;&gt;"",$CP$2&gt;=СОТРУДНИКИ!$I$6,$CP$2&lt;=СОТРУДНИКИ!$J$6),"О","")),"О","")</f>
        <v>#VALUE!</v>
      </c>
      <c r="CQ7" s="25" t="e">
        <f>IF(OR(IF(AND(СОТРУДНИКИ!$C$6&lt;&gt;"",СОТРУДНИКИ!$D$6&lt;&gt;"",$CQ$2&gt;=СОТРУДНИКИ!$C$6,$CQ$2&lt;=СОТРУДНИКИ!$D$6),"О",""),IF(AND(СОТРУДНИКИ!$F$6&lt;&gt;"",СОТРУДНИКИ!$G$6&lt;&gt;"",$CQ$2&gt;=СОТРУДНИКИ!$F$6,$CQ$2&lt;=СОТРУДНИКИ!$G$6),"О",""),IF(AND(СОТРУДНИКИ!$I$6&lt;&gt;"",СОТРУДНИКИ!$J$6&lt;&gt;"",$CQ$2&gt;=СОТРУДНИКИ!$I$6,$CQ$2&lt;=СОТРУДНИКИ!$J$6),"О","")),"О","")</f>
        <v>#VALUE!</v>
      </c>
      <c r="CR7" s="25" t="e">
        <f>IF(OR(IF(AND(СОТРУДНИКИ!$C$6&lt;&gt;"",СОТРУДНИКИ!$D$6&lt;&gt;"",$CR$2&gt;=СОТРУДНИКИ!$C$6,$CR$2&lt;=СОТРУДНИКИ!$D$6),"О",""),IF(AND(СОТРУДНИКИ!$F$6&lt;&gt;"",СОТРУДНИКИ!$G$6&lt;&gt;"",$CR$2&gt;=СОТРУДНИКИ!$F$6,$CR$2&lt;=СОТРУДНИКИ!$G$6),"О",""),IF(AND(СОТРУДНИКИ!$I$6&lt;&gt;"",СОТРУДНИКИ!$J$6&lt;&gt;"",$CR$2&gt;=СОТРУДНИКИ!$I$6,$CR$2&lt;=СОТРУДНИКИ!$J$6),"О","")),"О","")</f>
        <v>#VALUE!</v>
      </c>
      <c r="CS7" s="25" t="e">
        <f>IF(OR(IF(AND(СОТРУДНИКИ!$C$6&lt;&gt;"",СОТРУДНИКИ!$D$6&lt;&gt;"",$CS$2&gt;=СОТРУДНИКИ!$C$6,$CS$2&lt;=СОТРУДНИКИ!$D$6),"О",""),IF(AND(СОТРУДНИКИ!$F$6&lt;&gt;"",СОТРУДНИКИ!$G$6&lt;&gt;"",$CS$2&gt;=СОТРУДНИКИ!$F$6,$CS$2&lt;=СОТРУДНИКИ!$G$6),"О",""),IF(AND(СОТРУДНИКИ!$I$6&lt;&gt;"",СОТРУДНИКИ!$J$6&lt;&gt;"",$CS$2&gt;=СОТРУДНИКИ!$I$6,$CS$2&lt;=СОТРУДНИКИ!$J$6),"О","")),"О","")</f>
        <v>#VALUE!</v>
      </c>
      <c r="CT7" s="25" t="e">
        <f>IF(OR(IF(AND(СОТРУДНИКИ!$C$6&lt;&gt;"",СОТРУДНИКИ!$D$6&lt;&gt;"",$CT$2&gt;=СОТРУДНИКИ!$C$6,$CT$2&lt;=СОТРУДНИКИ!$D$6),"О",""),IF(AND(СОТРУДНИКИ!$F$6&lt;&gt;"",СОТРУДНИКИ!$G$6&lt;&gt;"",$CT$2&gt;=СОТРУДНИКИ!$F$6,$CT$2&lt;=СОТРУДНИКИ!$G$6),"О",""),IF(AND(СОТРУДНИКИ!$I$6&lt;&gt;"",СОТРУДНИКИ!$J$6&lt;&gt;"",$CT$2&gt;=СОТРУДНИКИ!$I$6,$CT$2&lt;=СОТРУДНИКИ!$J$6),"О","")),"О","")</f>
        <v>#VALUE!</v>
      </c>
      <c r="CU7" s="25" t="e">
        <f>IF(OR(IF(AND(СОТРУДНИКИ!$C$6&lt;&gt;"",СОТРУДНИКИ!$D$6&lt;&gt;"",$CU$2&gt;=СОТРУДНИКИ!$C$6,$CU$2&lt;=СОТРУДНИКИ!$D$6),"О",""),IF(AND(СОТРУДНИКИ!$F$6&lt;&gt;"",СОТРУДНИКИ!$G$6&lt;&gt;"",$CU$2&gt;=СОТРУДНИКИ!$F$6,$CU$2&lt;=СОТРУДНИКИ!$G$6),"О",""),IF(AND(СОТРУДНИКИ!$I$6&lt;&gt;"",СОТРУДНИКИ!$J$6&lt;&gt;"",$CU$2&gt;=СОТРУДНИКИ!$I$6,$CU$2&lt;=СОТРУДНИКИ!$J$6),"О","")),"О","")</f>
        <v>#VALUE!</v>
      </c>
      <c r="CV7" s="25" t="e">
        <f>IF(OR(IF(AND(СОТРУДНИКИ!$C$6&lt;&gt;"",СОТРУДНИКИ!$D$6&lt;&gt;"",$CV$2&gt;=СОТРУДНИКИ!$C$6,$CV$2&lt;=СОТРУДНИКИ!$D$6),"О",""),IF(AND(СОТРУДНИКИ!$F$6&lt;&gt;"",СОТРУДНИКИ!$G$6&lt;&gt;"",$CV$2&gt;=СОТРУДНИКИ!$F$6,$CV$2&lt;=СОТРУДНИКИ!$G$6),"О",""),IF(AND(СОТРУДНИКИ!$I$6&lt;&gt;"",СОТРУДНИКИ!$J$6&lt;&gt;"",$CV$2&gt;=СОТРУДНИКИ!$I$6,$CV$2&lt;=СОТРУДНИКИ!$J$6),"О","")),"О","")</f>
        <v>#VALUE!</v>
      </c>
      <c r="CW7" s="25" t="e">
        <f>IF(OR(IF(AND(СОТРУДНИКИ!$C$6&lt;&gt;"",СОТРУДНИКИ!$D$6&lt;&gt;"",$CW$2&gt;=СОТРУДНИКИ!$C$6,$CW$2&lt;=СОТРУДНИКИ!$D$6),"О",""),IF(AND(СОТРУДНИКИ!$F$6&lt;&gt;"",СОТРУДНИКИ!$G$6&lt;&gt;"",$CW$2&gt;=СОТРУДНИКИ!$F$6,$CW$2&lt;=СОТРУДНИКИ!$G$6),"О",""),IF(AND(СОТРУДНИКИ!$I$6&lt;&gt;"",СОТРУДНИКИ!$J$6&lt;&gt;"",$CW$2&gt;=СОТРУДНИКИ!$I$6,$CW$2&lt;=СОТРУДНИКИ!$J$6),"О","")),"О","")</f>
        <v>#VALUE!</v>
      </c>
      <c r="CX7" s="25" t="e">
        <f>IF(OR(IF(AND(СОТРУДНИКИ!$C$6&lt;&gt;"",СОТРУДНИКИ!$D$6&lt;&gt;"",$CX$2&gt;=СОТРУДНИКИ!$C$6,$CX$2&lt;=СОТРУДНИКИ!$D$6),"О",""),IF(AND(СОТРУДНИКИ!$F$6&lt;&gt;"",СОТРУДНИКИ!$G$6&lt;&gt;"",$CX$2&gt;=СОТРУДНИКИ!$F$6,$CX$2&lt;=СОТРУДНИКИ!$G$6),"О",""),IF(AND(СОТРУДНИКИ!$I$6&lt;&gt;"",СОТРУДНИКИ!$J$6&lt;&gt;"",$CX$2&gt;=СОТРУДНИКИ!$I$6,$CX$2&lt;=СОТРУДНИКИ!$J$6),"О","")),"О","")</f>
        <v>#VALUE!</v>
      </c>
      <c r="CY7" s="25" t="e">
        <f>IF(OR(IF(AND(СОТРУДНИКИ!$C$6&lt;&gt;"",СОТРУДНИКИ!$D$6&lt;&gt;"",$CY$2&gt;=СОТРУДНИКИ!$C$6,$CY$2&lt;=СОТРУДНИКИ!$D$6),"О",""),IF(AND(СОТРУДНИКИ!$F$6&lt;&gt;"",СОТРУДНИКИ!$G$6&lt;&gt;"",$CY$2&gt;=СОТРУДНИКИ!$F$6,$CY$2&lt;=СОТРУДНИКИ!$G$6),"О",""),IF(AND(СОТРУДНИКИ!$I$6&lt;&gt;"",СОТРУДНИКИ!$J$6&lt;&gt;"",$CY$2&gt;=СОТРУДНИКИ!$I$6,$CY$2&lt;=СОТРУДНИКИ!$J$6),"О","")),"О","")</f>
        <v>#VALUE!</v>
      </c>
      <c r="CZ7" s="25" t="e">
        <f>IF(OR(IF(AND(СОТРУДНИКИ!$C$6&lt;&gt;"",СОТРУДНИКИ!$D$6&lt;&gt;"",$CZ$2&gt;=СОТРУДНИКИ!$C$6,$CZ$2&lt;=СОТРУДНИКИ!$D$6),"О",""),IF(AND(СОТРУДНИКИ!$F$6&lt;&gt;"",СОТРУДНИКИ!$G$6&lt;&gt;"",$CZ$2&gt;=СОТРУДНИКИ!$F$6,$CZ$2&lt;=СОТРУДНИКИ!$G$6),"О",""),IF(AND(СОТРУДНИКИ!$I$6&lt;&gt;"",СОТРУДНИКИ!$J$6&lt;&gt;"",$CZ$2&gt;=СОТРУДНИКИ!$I$6,$CZ$2&lt;=СОТРУДНИКИ!$J$6),"О","")),"О","")</f>
        <v>#VALUE!</v>
      </c>
      <c r="DA7" s="25" t="e">
        <f>IF(OR(IF(AND(СОТРУДНИКИ!$C$6&lt;&gt;"",СОТРУДНИКИ!$D$6&lt;&gt;"",$DA$2&gt;=СОТРУДНИКИ!$C$6,$DA$2&lt;=СОТРУДНИКИ!$D$6),"О",""),IF(AND(СОТРУДНИКИ!$F$6&lt;&gt;"",СОТРУДНИКИ!$G$6&lt;&gt;"",$DA$2&gt;=СОТРУДНИКИ!$F$6,$DA$2&lt;=СОТРУДНИКИ!$G$6),"О",""),IF(AND(СОТРУДНИКИ!$I$6&lt;&gt;"",СОТРУДНИКИ!$J$6&lt;&gt;"",$DA$2&gt;=СОТРУДНИКИ!$I$6,$DA$2&lt;=СОТРУДНИКИ!$J$6),"О","")),"О","")</f>
        <v>#VALUE!</v>
      </c>
      <c r="DB7" s="25" t="e">
        <f>IF(OR(IF(AND(СОТРУДНИКИ!$C$6&lt;&gt;"",СОТРУДНИКИ!$D$6&lt;&gt;"",$DB$2&gt;=СОТРУДНИКИ!$C$6,$DB$2&lt;=СОТРУДНИКИ!$D$6),"О",""),IF(AND(СОТРУДНИКИ!$F$6&lt;&gt;"",СОТРУДНИКИ!$G$6&lt;&gt;"",$DB$2&gt;=СОТРУДНИКИ!$F$6,$DB$2&lt;=СОТРУДНИКИ!$G$6),"О",""),IF(AND(СОТРУДНИКИ!$I$6&lt;&gt;"",СОТРУДНИКИ!$J$6&lt;&gt;"",$DB$2&gt;=СОТРУДНИКИ!$I$6,$DB$2&lt;=СОТРУДНИКИ!$J$6),"О","")),"О","")</f>
        <v>#VALUE!</v>
      </c>
      <c r="DC7" s="25" t="e">
        <f>IF(OR(IF(AND(СОТРУДНИКИ!$C$6&lt;&gt;"",СОТРУДНИКИ!$D$6&lt;&gt;"",$DC$2&gt;=СОТРУДНИКИ!$C$6,$DC$2&lt;=СОТРУДНИКИ!$D$6),"О",""),IF(AND(СОТРУДНИКИ!$F$6&lt;&gt;"",СОТРУДНИКИ!$G$6&lt;&gt;"",$DC$2&gt;=СОТРУДНИКИ!$F$6,$DC$2&lt;=СОТРУДНИКИ!$G$6),"О",""),IF(AND(СОТРУДНИКИ!$I$6&lt;&gt;"",СОТРУДНИКИ!$J$6&lt;&gt;"",$DC$2&gt;=СОТРУДНИКИ!$I$6,$DC$2&lt;=СОТРУДНИКИ!$J$6),"О","")),"О","")</f>
        <v>#VALUE!</v>
      </c>
      <c r="DD7" s="25" t="e">
        <f>IF(OR(IF(AND(СОТРУДНИКИ!$C$6&lt;&gt;"",СОТРУДНИКИ!$D$6&lt;&gt;"",$DD$2&gt;=СОТРУДНИКИ!$C$6,$DD$2&lt;=СОТРУДНИКИ!$D$6),"О",""),IF(AND(СОТРУДНИКИ!$F$6&lt;&gt;"",СОТРУДНИКИ!$G$6&lt;&gt;"",$DD$2&gt;=СОТРУДНИКИ!$F$6,$DD$2&lt;=СОТРУДНИКИ!$G$6),"О",""),IF(AND(СОТРУДНИКИ!$I$6&lt;&gt;"",СОТРУДНИКИ!$J$6&lt;&gt;"",$DD$2&gt;=СОТРУДНИКИ!$I$6,$DD$2&lt;=СОТРУДНИКИ!$J$6),"О","")),"О","")</f>
        <v>#VALUE!</v>
      </c>
      <c r="DE7" s="25" t="e">
        <f>IF(OR(IF(AND(СОТРУДНИКИ!$C$6&lt;&gt;"",СОТРУДНИКИ!$D$6&lt;&gt;"",$DE$2&gt;=СОТРУДНИКИ!$C$6,$DE$2&lt;=СОТРУДНИКИ!$D$6),"О",""),IF(AND(СОТРУДНИКИ!$F$6&lt;&gt;"",СОТРУДНИКИ!$G$6&lt;&gt;"",$DE$2&gt;=СОТРУДНИКИ!$F$6,$DE$2&lt;=СОТРУДНИКИ!$G$6),"О",""),IF(AND(СОТРУДНИКИ!$I$6&lt;&gt;"",СОТРУДНИКИ!$J$6&lt;&gt;"",$DE$2&gt;=СОТРУДНИКИ!$I$6,$DE$2&lt;=СОТРУДНИКИ!$J$6),"О","")),"О","")</f>
        <v>#VALUE!</v>
      </c>
      <c r="DF7" s="25" t="e">
        <f>IF(OR(IF(AND(СОТРУДНИКИ!$C$6&lt;&gt;"",СОТРУДНИКИ!$D$6&lt;&gt;"",$DF$2&gt;=СОТРУДНИКИ!$C$6,$DF$2&lt;=СОТРУДНИКИ!$D$6),"О",""),IF(AND(СОТРУДНИКИ!$F$6&lt;&gt;"",СОТРУДНИКИ!$G$6&lt;&gt;"",$DF$2&gt;=СОТРУДНИКИ!$F$6,$DF$2&lt;=СОТРУДНИКИ!$G$6),"О",""),IF(AND(СОТРУДНИКИ!$I$6&lt;&gt;"",СОТРУДНИКИ!$J$6&lt;&gt;"",$DF$2&gt;=СОТРУДНИКИ!$I$6,$DF$2&lt;=СОТРУДНИКИ!$J$6),"О","")),"О","")</f>
        <v>#VALUE!</v>
      </c>
      <c r="DG7" s="25" t="e">
        <f>IF(OR(IF(AND(СОТРУДНИКИ!$C$6&lt;&gt;"",СОТРУДНИКИ!$D$6&lt;&gt;"",$DG$2&gt;=СОТРУДНИКИ!$C$6,$DG$2&lt;=СОТРУДНИКИ!$D$6),"О",""),IF(AND(СОТРУДНИКИ!$F$6&lt;&gt;"",СОТРУДНИКИ!$G$6&lt;&gt;"",$DG$2&gt;=СОТРУДНИКИ!$F$6,$DG$2&lt;=СОТРУДНИКИ!$G$6),"О",""),IF(AND(СОТРУДНИКИ!$I$6&lt;&gt;"",СОТРУДНИКИ!$J$6&lt;&gt;"",$DG$2&gt;=СОТРУДНИКИ!$I$6,$DG$2&lt;=СОТРУДНИКИ!$J$6),"О","")),"О","")</f>
        <v>#VALUE!</v>
      </c>
      <c r="DH7" s="25" t="e">
        <f>IF(OR(IF(AND(СОТРУДНИКИ!$C$6&lt;&gt;"",СОТРУДНИКИ!$D$6&lt;&gt;"",$DH$2&gt;=СОТРУДНИКИ!$C$6,$DH$2&lt;=СОТРУДНИКИ!$D$6),"О",""),IF(AND(СОТРУДНИКИ!$F$6&lt;&gt;"",СОТРУДНИКИ!$G$6&lt;&gt;"",$DH$2&gt;=СОТРУДНИКИ!$F$6,$DH$2&lt;=СОТРУДНИКИ!$G$6),"О",""),IF(AND(СОТРУДНИКИ!$I$6&lt;&gt;"",СОТРУДНИКИ!$J$6&lt;&gt;"",$DH$2&gt;=СОТРУДНИКИ!$I$6,$DH$2&lt;=СОТРУДНИКИ!$J$6),"О","")),"О","")</f>
        <v>#VALUE!</v>
      </c>
      <c r="DI7" s="25" t="e">
        <f>IF(OR(IF(AND(СОТРУДНИКИ!$C$6&lt;&gt;"",СОТРУДНИКИ!$D$6&lt;&gt;"",$DI$2&gt;=СОТРУДНИКИ!$C$6,$DI$2&lt;=СОТРУДНИКИ!$D$6),"О",""),IF(AND(СОТРУДНИКИ!$F$6&lt;&gt;"",СОТРУДНИКИ!$G$6&lt;&gt;"",$DI$2&gt;=СОТРУДНИКИ!$F$6,$DI$2&lt;=СОТРУДНИКИ!$G$6),"О",""),IF(AND(СОТРУДНИКИ!$I$6&lt;&gt;"",СОТРУДНИКИ!$J$6&lt;&gt;"",$DI$2&gt;=СОТРУДНИКИ!$I$6,$DI$2&lt;=СОТРУДНИКИ!$J$6),"О","")),"О","")</f>
        <v>#VALUE!</v>
      </c>
      <c r="DJ7" s="25" t="e">
        <f>IF(OR(IF(AND(СОТРУДНИКИ!$C$6&lt;&gt;"",СОТРУДНИКИ!$D$6&lt;&gt;"",$DJ$2&gt;=СОТРУДНИКИ!$C$6,$DJ$2&lt;=СОТРУДНИКИ!$D$6),"О",""),IF(AND(СОТРУДНИКИ!$F$6&lt;&gt;"",СОТРУДНИКИ!$G$6&lt;&gt;"",$DJ$2&gt;=СОТРУДНИКИ!$F$6,$DJ$2&lt;=СОТРУДНИКИ!$G$6),"О",""),IF(AND(СОТРУДНИКИ!$I$6&lt;&gt;"",СОТРУДНИКИ!$J$6&lt;&gt;"",$DJ$2&gt;=СОТРУДНИКИ!$I$6,$DJ$2&lt;=СОТРУДНИКИ!$J$6),"О","")),"О","")</f>
        <v>#VALUE!</v>
      </c>
      <c r="DK7" s="25" t="e">
        <f>IF(OR(IF(AND(СОТРУДНИКИ!$C$6&lt;&gt;"",СОТРУДНИКИ!$D$6&lt;&gt;"",$DK$2&gt;=СОТРУДНИКИ!$C$6,$DK$2&lt;=СОТРУДНИКИ!$D$6),"О",""),IF(AND(СОТРУДНИКИ!$F$6&lt;&gt;"",СОТРУДНИКИ!$G$6&lt;&gt;"",$DK$2&gt;=СОТРУДНИКИ!$F$6,$DK$2&lt;=СОТРУДНИКИ!$G$6),"О",""),IF(AND(СОТРУДНИКИ!$I$6&lt;&gt;"",СОТРУДНИКИ!$J$6&lt;&gt;"",$DK$2&gt;=СОТРУДНИКИ!$I$6,$DK$2&lt;=СОТРУДНИКИ!$J$6),"О","")),"О","")</f>
        <v>#VALUE!</v>
      </c>
      <c r="DL7" s="25" t="e">
        <f>IF(OR(IF(AND(СОТРУДНИКИ!$C$6&lt;&gt;"",СОТРУДНИКИ!$D$6&lt;&gt;"",$DL$2&gt;=СОТРУДНИКИ!$C$6,$DL$2&lt;=СОТРУДНИКИ!$D$6),"О",""),IF(AND(СОТРУДНИКИ!$F$6&lt;&gt;"",СОТРУДНИКИ!$G$6&lt;&gt;"",$DL$2&gt;=СОТРУДНИКИ!$F$6,$DL$2&lt;=СОТРУДНИКИ!$G$6),"О",""),IF(AND(СОТРУДНИКИ!$I$6&lt;&gt;"",СОТРУДНИКИ!$J$6&lt;&gt;"",$DL$2&gt;=СОТРУДНИКИ!$I$6,$DL$2&lt;=СОТРУДНИКИ!$J$6),"О","")),"О","")</f>
        <v>#VALUE!</v>
      </c>
      <c r="DM7" s="25" t="e">
        <f>IF(OR(IF(AND(СОТРУДНИКИ!$C$6&lt;&gt;"",СОТРУДНИКИ!$D$6&lt;&gt;"",$DM$2&gt;=СОТРУДНИКИ!$C$6,$DM$2&lt;=СОТРУДНИКИ!$D$6),"О",""),IF(AND(СОТРУДНИКИ!$F$6&lt;&gt;"",СОТРУДНИКИ!$G$6&lt;&gt;"",$DM$2&gt;=СОТРУДНИКИ!$F$6,$DM$2&lt;=СОТРУДНИКИ!$G$6),"О",""),IF(AND(СОТРУДНИКИ!$I$6&lt;&gt;"",СОТРУДНИКИ!$J$6&lt;&gt;"",$DM$2&gt;=СОТРУДНИКИ!$I$6,$DM$2&lt;=СОТРУДНИКИ!$J$6),"О","")),"О","")</f>
        <v>#VALUE!</v>
      </c>
      <c r="DN7" s="25" t="e">
        <f>IF(OR(IF(AND(СОТРУДНИКИ!$C$6&lt;&gt;"",СОТРУДНИКИ!$D$6&lt;&gt;"",$DN$2&gt;=СОТРУДНИКИ!$C$6,$DN$2&lt;=СОТРУДНИКИ!$D$6),"О",""),IF(AND(СОТРУДНИКИ!$F$6&lt;&gt;"",СОТРУДНИКИ!$G$6&lt;&gt;"",$DN$2&gt;=СОТРУДНИКИ!$F$6,$DN$2&lt;=СОТРУДНИКИ!$G$6),"О",""),IF(AND(СОТРУДНИКИ!$I$6&lt;&gt;"",СОТРУДНИКИ!$J$6&lt;&gt;"",$DN$2&gt;=СОТРУДНИКИ!$I$6,$DN$2&lt;=СОТРУДНИКИ!$J$6),"О","")),"О","")</f>
        <v>#VALUE!</v>
      </c>
      <c r="DO7" s="25" t="e">
        <f>IF(OR(IF(AND(СОТРУДНИКИ!$C$6&lt;&gt;"",СОТРУДНИКИ!$D$6&lt;&gt;"",$DO$2&gt;=СОТРУДНИКИ!$C$6,$DO$2&lt;=СОТРУДНИКИ!$D$6),"О",""),IF(AND(СОТРУДНИКИ!$F$6&lt;&gt;"",СОТРУДНИКИ!$G$6&lt;&gt;"",$DO$2&gt;=СОТРУДНИКИ!$F$6,$DO$2&lt;=СОТРУДНИКИ!$G$6),"О",""),IF(AND(СОТРУДНИКИ!$I$6&lt;&gt;"",СОТРУДНИКИ!$J$6&lt;&gt;"",$DO$2&gt;=СОТРУДНИКИ!$I$6,$DO$2&lt;=СОТРУДНИКИ!$J$6),"О","")),"О","")</f>
        <v>#VALUE!</v>
      </c>
      <c r="DP7" s="25" t="e">
        <f>IF(OR(IF(AND(СОТРУДНИКИ!$C$6&lt;&gt;"",СОТРУДНИКИ!$D$6&lt;&gt;"",$DP$2&gt;=СОТРУДНИКИ!$C$6,$DP$2&lt;=СОТРУДНИКИ!$D$6),"О",""),IF(AND(СОТРУДНИКИ!$F$6&lt;&gt;"",СОТРУДНИКИ!$G$6&lt;&gt;"",$DP$2&gt;=СОТРУДНИКИ!$F$6,$DP$2&lt;=СОТРУДНИКИ!$G$6),"О",""),IF(AND(СОТРУДНИКИ!$I$6&lt;&gt;"",СОТРУДНИКИ!$J$6&lt;&gt;"",$DP$2&gt;=СОТРУДНИКИ!$I$6,$DP$2&lt;=СОТРУДНИКИ!$J$6),"О","")),"О","")</f>
        <v>#VALUE!</v>
      </c>
      <c r="DQ7" s="25" t="e">
        <f>IF(OR(IF(AND(СОТРУДНИКИ!$C$6&lt;&gt;"",СОТРУДНИКИ!$D$6&lt;&gt;"",$DQ$2&gt;=СОТРУДНИКИ!$C$6,$DQ$2&lt;=СОТРУДНИКИ!$D$6),"О",""),IF(AND(СОТРУДНИКИ!$F$6&lt;&gt;"",СОТРУДНИКИ!$G$6&lt;&gt;"",$DQ$2&gt;=СОТРУДНИКИ!$F$6,$DQ$2&lt;=СОТРУДНИКИ!$G$6),"О",""),IF(AND(СОТРУДНИКИ!$I$6&lt;&gt;"",СОТРУДНИКИ!$J$6&lt;&gt;"",$DQ$2&gt;=СОТРУДНИКИ!$I$6,$DQ$2&lt;=СОТРУДНИКИ!$J$6),"О","")),"О","")</f>
        <v>#VALUE!</v>
      </c>
      <c r="DR7" s="25" t="e">
        <f>IF(OR(IF(AND(СОТРУДНИКИ!$C$6&lt;&gt;"",СОТРУДНИКИ!$D$6&lt;&gt;"",$DR$2&gt;=СОТРУДНИКИ!$C$6,$DR$2&lt;=СОТРУДНИКИ!$D$6),"О",""),IF(AND(СОТРУДНИКИ!$F$6&lt;&gt;"",СОТРУДНИКИ!$G$6&lt;&gt;"",$DR$2&gt;=СОТРУДНИКИ!$F$6,$DR$2&lt;=СОТРУДНИКИ!$G$6),"О",""),IF(AND(СОТРУДНИКИ!$I$6&lt;&gt;"",СОТРУДНИКИ!$J$6&lt;&gt;"",$DR$2&gt;=СОТРУДНИКИ!$I$6,$DR$2&lt;=СОТРУДНИКИ!$J$6),"О","")),"О","")</f>
        <v>#VALUE!</v>
      </c>
      <c r="DS7" s="25" t="e">
        <f>IF(OR(IF(AND(СОТРУДНИКИ!$C$6&lt;&gt;"",СОТРУДНИКИ!$D$6&lt;&gt;"",$DS$2&gt;=СОТРУДНИКИ!$C$6,$DS$2&lt;=СОТРУДНИКИ!$D$6),"О",""),IF(AND(СОТРУДНИКИ!$F$6&lt;&gt;"",СОТРУДНИКИ!$G$6&lt;&gt;"",$DS$2&gt;=СОТРУДНИКИ!$F$6,$DS$2&lt;=СОТРУДНИКИ!$G$6),"О",""),IF(AND(СОТРУДНИКИ!$I$6&lt;&gt;"",СОТРУДНИКИ!$J$6&lt;&gt;"",$DS$2&gt;=СОТРУДНИКИ!$I$6,$DS$2&lt;=СОТРУДНИКИ!$J$6),"О","")),"О","")</f>
        <v>#VALUE!</v>
      </c>
      <c r="DT7" s="25" t="e">
        <f>IF(OR(IF(AND(СОТРУДНИКИ!$C$6&lt;&gt;"",СОТРУДНИКИ!$D$6&lt;&gt;"",$DT$2&gt;=СОТРУДНИКИ!$C$6,$DT$2&lt;=СОТРУДНИКИ!$D$6),"О",""),IF(AND(СОТРУДНИКИ!$F$6&lt;&gt;"",СОТРУДНИКИ!$G$6&lt;&gt;"",$DT$2&gt;=СОТРУДНИКИ!$F$6,$DT$2&lt;=СОТРУДНИКИ!$G$6),"О",""),IF(AND(СОТРУДНИКИ!$I$6&lt;&gt;"",СОТРУДНИКИ!$J$6&lt;&gt;"",$DT$2&gt;=СОТРУДНИКИ!$I$6,$DT$2&lt;=СОТРУДНИКИ!$J$6),"О","")),"О","")</f>
        <v>#VALUE!</v>
      </c>
      <c r="DU7" s="25" t="e">
        <f>IF(OR(IF(AND(СОТРУДНИКИ!$C$6&lt;&gt;"",СОТРУДНИКИ!$D$6&lt;&gt;"",$DU$2&gt;=СОТРУДНИКИ!$C$6,$DU$2&lt;=СОТРУДНИКИ!$D$6),"О",""),IF(AND(СОТРУДНИКИ!$F$6&lt;&gt;"",СОТРУДНИКИ!$G$6&lt;&gt;"",$DU$2&gt;=СОТРУДНИКИ!$F$6,$DU$2&lt;=СОТРУДНИКИ!$G$6),"О",""),IF(AND(СОТРУДНИКИ!$I$6&lt;&gt;"",СОТРУДНИКИ!$J$6&lt;&gt;"",$DU$2&gt;=СОТРУДНИКИ!$I$6,$DU$2&lt;=СОТРУДНИКИ!$J$6),"О","")),"О","")</f>
        <v>#VALUE!</v>
      </c>
      <c r="DV7" s="25" t="e">
        <f>IF(OR(IF(AND(СОТРУДНИКИ!$C$6&lt;&gt;"",СОТРУДНИКИ!$D$6&lt;&gt;"",$DV$2&gt;=СОТРУДНИКИ!$C$6,$DV$2&lt;=СОТРУДНИКИ!$D$6),"О",""),IF(AND(СОТРУДНИКИ!$F$6&lt;&gt;"",СОТРУДНИКИ!$G$6&lt;&gt;"",$DV$2&gt;=СОТРУДНИКИ!$F$6,$DV$2&lt;=СОТРУДНИКИ!$G$6),"О",""),IF(AND(СОТРУДНИКИ!$I$6&lt;&gt;"",СОТРУДНИКИ!$J$6&lt;&gt;"",$DV$2&gt;=СОТРУДНИКИ!$I$6,$DV$2&lt;=СОТРУДНИКИ!$J$6),"О","")),"О","")</f>
        <v>#VALUE!</v>
      </c>
      <c r="DW7" s="25" t="e">
        <f>IF(OR(IF(AND(СОТРУДНИКИ!$C$6&lt;&gt;"",СОТРУДНИКИ!$D$6&lt;&gt;"",$DW$2&gt;=СОТРУДНИКИ!$C$6,$DW$2&lt;=СОТРУДНИКИ!$D$6),"О",""),IF(AND(СОТРУДНИКИ!$F$6&lt;&gt;"",СОТРУДНИКИ!$G$6&lt;&gt;"",$DW$2&gt;=СОТРУДНИКИ!$F$6,$DW$2&lt;=СОТРУДНИКИ!$G$6),"О",""),IF(AND(СОТРУДНИКИ!$I$6&lt;&gt;"",СОТРУДНИКИ!$J$6&lt;&gt;"",$DW$2&gt;=СОТРУДНИКИ!$I$6,$DW$2&lt;=СОТРУДНИКИ!$J$6),"О","")),"О","")</f>
        <v>#VALUE!</v>
      </c>
      <c r="DX7" s="25" t="e">
        <f>IF(OR(IF(AND(СОТРУДНИКИ!$C$6&lt;&gt;"",СОТРУДНИКИ!$D$6&lt;&gt;"",$DX$2&gt;=СОТРУДНИКИ!$C$6,$DX$2&lt;=СОТРУДНИКИ!$D$6),"О",""),IF(AND(СОТРУДНИКИ!$F$6&lt;&gt;"",СОТРУДНИКИ!$G$6&lt;&gt;"",$DX$2&gt;=СОТРУДНИКИ!$F$6,$DX$2&lt;=СОТРУДНИКИ!$G$6),"О",""),IF(AND(СОТРУДНИКИ!$I$6&lt;&gt;"",СОТРУДНИКИ!$J$6&lt;&gt;"",$DX$2&gt;=СОТРУДНИКИ!$I$6,$DX$2&lt;=СОТРУДНИКИ!$J$6),"О","")),"О","")</f>
        <v>#VALUE!</v>
      </c>
      <c r="DY7" s="25" t="e">
        <f>IF(OR(IF(AND(СОТРУДНИКИ!$C$6&lt;&gt;"",СОТРУДНИКИ!$D$6&lt;&gt;"",$DY$2&gt;=СОТРУДНИКИ!$C$6,$DY$2&lt;=СОТРУДНИКИ!$D$6),"О",""),IF(AND(СОТРУДНИКИ!$F$6&lt;&gt;"",СОТРУДНИКИ!$G$6&lt;&gt;"",$DY$2&gt;=СОТРУДНИКИ!$F$6,$DY$2&lt;=СОТРУДНИКИ!$G$6),"О",""),IF(AND(СОТРУДНИКИ!$I$6&lt;&gt;"",СОТРУДНИКИ!$J$6&lt;&gt;"",$DY$2&gt;=СОТРУДНИКИ!$I$6,$DY$2&lt;=СОТРУДНИКИ!$J$6),"О","")),"О","")</f>
        <v>#VALUE!</v>
      </c>
      <c r="DZ7" s="25" t="e">
        <f>IF(OR(IF(AND(СОТРУДНИКИ!$C$6&lt;&gt;"",СОТРУДНИКИ!$D$6&lt;&gt;"",$DZ$2&gt;=СОТРУДНИКИ!$C$6,$DZ$2&lt;=СОТРУДНИКИ!$D$6),"О",""),IF(AND(СОТРУДНИКИ!$F$6&lt;&gt;"",СОТРУДНИКИ!$G$6&lt;&gt;"",$DZ$2&gt;=СОТРУДНИКИ!$F$6,$DZ$2&lt;=СОТРУДНИКИ!$G$6),"О",""),IF(AND(СОТРУДНИКИ!$I$6&lt;&gt;"",СОТРУДНИКИ!$J$6&lt;&gt;"",$DZ$2&gt;=СОТРУДНИКИ!$I$6,$DZ$2&lt;=СОТРУДНИКИ!$J$6),"О","")),"О","")</f>
        <v>#VALUE!</v>
      </c>
      <c r="EA7" s="25" t="e">
        <f>IF(OR(IF(AND(СОТРУДНИКИ!$C$6&lt;&gt;"",СОТРУДНИКИ!$D$6&lt;&gt;"",$EA$2&gt;=СОТРУДНИКИ!$C$6,$EA$2&lt;=СОТРУДНИКИ!$D$6),"О",""),IF(AND(СОТРУДНИКИ!$F$6&lt;&gt;"",СОТРУДНИКИ!$G$6&lt;&gt;"",$EA$2&gt;=СОТРУДНИКИ!$F$6,$EA$2&lt;=СОТРУДНИКИ!$G$6),"О",""),IF(AND(СОТРУДНИКИ!$I$6&lt;&gt;"",СОТРУДНИКИ!$J$6&lt;&gt;"",$EA$2&gt;=СОТРУДНИКИ!$I$6,$EA$2&lt;=СОТРУДНИКИ!$J$6),"О","")),"О","")</f>
        <v>#VALUE!</v>
      </c>
      <c r="EB7" s="25" t="e">
        <f>IF(OR(IF(AND(СОТРУДНИКИ!$C$6&lt;&gt;"",СОТРУДНИКИ!$D$6&lt;&gt;"",$EB$2&gt;=СОТРУДНИКИ!$C$6,$EB$2&lt;=СОТРУДНИКИ!$D$6),"О",""),IF(AND(СОТРУДНИКИ!$F$6&lt;&gt;"",СОТРУДНИКИ!$G$6&lt;&gt;"",$EB$2&gt;=СОТРУДНИКИ!$F$6,$EB$2&lt;=СОТРУДНИКИ!$G$6),"О",""),IF(AND(СОТРУДНИКИ!$I$6&lt;&gt;"",СОТРУДНИКИ!$J$6&lt;&gt;"",$EB$2&gt;=СОТРУДНИКИ!$I$6,$EB$2&lt;=СОТРУДНИКИ!$J$6),"О","")),"О","")</f>
        <v>#VALUE!</v>
      </c>
      <c r="EC7" s="25" t="e">
        <f>IF(OR(IF(AND(СОТРУДНИКИ!$C$6&lt;&gt;"",СОТРУДНИКИ!$D$6&lt;&gt;"",$EC$2&gt;=СОТРУДНИКИ!$C$6,$EC$2&lt;=СОТРУДНИКИ!$D$6),"О",""),IF(AND(СОТРУДНИКИ!$F$6&lt;&gt;"",СОТРУДНИКИ!$G$6&lt;&gt;"",$EC$2&gt;=СОТРУДНИКИ!$F$6,$EC$2&lt;=СОТРУДНИКИ!$G$6),"О",""),IF(AND(СОТРУДНИКИ!$I$6&lt;&gt;"",СОТРУДНИКИ!$J$6&lt;&gt;"",$EC$2&gt;=СОТРУДНИКИ!$I$6,$EC$2&lt;=СОТРУДНИКИ!$J$6),"О","")),"О","")</f>
        <v>#VALUE!</v>
      </c>
      <c r="ED7" s="25" t="e">
        <f>IF(OR(IF(AND(СОТРУДНИКИ!$C$6&lt;&gt;"",СОТРУДНИКИ!$D$6&lt;&gt;"",$ED$2&gt;=СОТРУДНИКИ!$C$6,$ED$2&lt;=СОТРУДНИКИ!$D$6),"О",""),IF(AND(СОТРУДНИКИ!$F$6&lt;&gt;"",СОТРУДНИКИ!$G$6&lt;&gt;"",$ED$2&gt;=СОТРУДНИКИ!$F$6,$ED$2&lt;=СОТРУДНИКИ!$G$6),"О",""),IF(AND(СОТРУДНИКИ!$I$6&lt;&gt;"",СОТРУДНИКИ!$J$6&lt;&gt;"",$ED$2&gt;=СОТРУДНИКИ!$I$6,$ED$2&lt;=СОТРУДНИКИ!$J$6),"О","")),"О","")</f>
        <v>#VALUE!</v>
      </c>
      <c r="EE7" s="25" t="e">
        <f>IF(OR(IF(AND(СОТРУДНИКИ!$C$6&lt;&gt;"",СОТРУДНИКИ!$D$6&lt;&gt;"",$EE$2&gt;=СОТРУДНИКИ!$C$6,$EE$2&lt;=СОТРУДНИКИ!$D$6),"О",""),IF(AND(СОТРУДНИКИ!$F$6&lt;&gt;"",СОТРУДНИКИ!$G$6&lt;&gt;"",$EE$2&gt;=СОТРУДНИКИ!$F$6,$EE$2&lt;=СОТРУДНИКИ!$G$6),"О",""),IF(AND(СОТРУДНИКИ!$I$6&lt;&gt;"",СОТРУДНИКИ!$J$6&lt;&gt;"",$EE$2&gt;=СОТРУДНИКИ!$I$6,$EE$2&lt;=СОТРУДНИКИ!$J$6),"О","")),"О","")</f>
        <v>#VALUE!</v>
      </c>
      <c r="EF7" s="25" t="e">
        <f>IF(OR(IF(AND(СОТРУДНИКИ!$C$6&lt;&gt;"",СОТРУДНИКИ!$D$6&lt;&gt;"",$EF$2&gt;=СОТРУДНИКИ!$C$6,$EF$2&lt;=СОТРУДНИКИ!$D$6),"О",""),IF(AND(СОТРУДНИКИ!$F$6&lt;&gt;"",СОТРУДНИКИ!$G$6&lt;&gt;"",$EF$2&gt;=СОТРУДНИКИ!$F$6,$EF$2&lt;=СОТРУДНИКИ!$G$6),"О",""),IF(AND(СОТРУДНИКИ!$I$6&lt;&gt;"",СОТРУДНИКИ!$J$6&lt;&gt;"",$EF$2&gt;=СОТРУДНИКИ!$I$6,$EF$2&lt;=СОТРУДНИКИ!$J$6),"О","")),"О","")</f>
        <v>#VALUE!</v>
      </c>
      <c r="EG7" s="25" t="e">
        <f>IF(OR(IF(AND(СОТРУДНИКИ!$C$6&lt;&gt;"",СОТРУДНИКИ!$D$6&lt;&gt;"",$EG$2&gt;=СОТРУДНИКИ!$C$6,$EG$2&lt;=СОТРУДНИКИ!$D$6),"О",""),IF(AND(СОТРУДНИКИ!$F$6&lt;&gt;"",СОТРУДНИКИ!$G$6&lt;&gt;"",$EG$2&gt;=СОТРУДНИКИ!$F$6,$EG$2&lt;=СОТРУДНИКИ!$G$6),"О",""),IF(AND(СОТРУДНИКИ!$I$6&lt;&gt;"",СОТРУДНИКИ!$J$6&lt;&gt;"",$EG$2&gt;=СОТРУДНИКИ!$I$6,$EG$2&lt;=СОТРУДНИКИ!$J$6),"О","")),"О","")</f>
        <v>#VALUE!</v>
      </c>
      <c r="EH7" s="25" t="e">
        <f>IF(OR(IF(AND(СОТРУДНИКИ!$C$6&lt;&gt;"",СОТРУДНИКИ!$D$6&lt;&gt;"",$EH$2&gt;=СОТРУДНИКИ!$C$6,$EH$2&lt;=СОТРУДНИКИ!$D$6),"О",""),IF(AND(СОТРУДНИКИ!$F$6&lt;&gt;"",СОТРУДНИКИ!$G$6&lt;&gt;"",$EH$2&gt;=СОТРУДНИКИ!$F$6,$EH$2&lt;=СОТРУДНИКИ!$G$6),"О",""),IF(AND(СОТРУДНИКИ!$I$6&lt;&gt;"",СОТРУДНИКИ!$J$6&lt;&gt;"",$EH$2&gt;=СОТРУДНИКИ!$I$6,$EH$2&lt;=СОТРУДНИКИ!$J$6),"О","")),"О","")</f>
        <v>#VALUE!</v>
      </c>
      <c r="EI7" s="25" t="e">
        <f>IF(OR(IF(AND(СОТРУДНИКИ!$C$6&lt;&gt;"",СОТРУДНИКИ!$D$6&lt;&gt;"",$EI$2&gt;=СОТРУДНИКИ!$C$6,$EI$2&lt;=СОТРУДНИКИ!$D$6),"О",""),IF(AND(СОТРУДНИКИ!$F$6&lt;&gt;"",СОТРУДНИКИ!$G$6&lt;&gt;"",$EI$2&gt;=СОТРУДНИКИ!$F$6,$EI$2&lt;=СОТРУДНИКИ!$G$6),"О",""),IF(AND(СОТРУДНИКИ!$I$6&lt;&gt;"",СОТРУДНИКИ!$J$6&lt;&gt;"",$EI$2&gt;=СОТРУДНИКИ!$I$6,$EI$2&lt;=СОТРУДНИКИ!$J$6),"О","")),"О","")</f>
        <v>#VALUE!</v>
      </c>
      <c r="EJ7" s="25" t="e">
        <f>IF(OR(IF(AND(СОТРУДНИКИ!$C$6&lt;&gt;"",СОТРУДНИКИ!$D$6&lt;&gt;"",$EJ$2&gt;=СОТРУДНИКИ!$C$6,$EJ$2&lt;=СОТРУДНИКИ!$D$6),"О",""),IF(AND(СОТРУДНИКИ!$F$6&lt;&gt;"",СОТРУДНИКИ!$G$6&lt;&gt;"",$EJ$2&gt;=СОТРУДНИКИ!$F$6,$EJ$2&lt;=СОТРУДНИКИ!$G$6),"О",""),IF(AND(СОТРУДНИКИ!$I$6&lt;&gt;"",СОТРУДНИКИ!$J$6&lt;&gt;"",$EJ$2&gt;=СОТРУДНИКИ!$I$6,$EJ$2&lt;=СОТРУДНИКИ!$J$6),"О","")),"О","")</f>
        <v>#VALUE!</v>
      </c>
      <c r="EK7" s="25" t="e">
        <f>IF(OR(IF(AND(СОТРУДНИКИ!$C$6&lt;&gt;"",СОТРУДНИКИ!$D$6&lt;&gt;"",$EK$2&gt;=СОТРУДНИКИ!$C$6,$EK$2&lt;=СОТРУДНИКИ!$D$6),"О",""),IF(AND(СОТРУДНИКИ!$F$6&lt;&gt;"",СОТРУДНИКИ!$G$6&lt;&gt;"",$EK$2&gt;=СОТРУДНИКИ!$F$6,$EK$2&lt;=СОТРУДНИКИ!$G$6),"О",""),IF(AND(СОТРУДНИКИ!$I$6&lt;&gt;"",СОТРУДНИКИ!$J$6&lt;&gt;"",$EK$2&gt;=СОТРУДНИКИ!$I$6,$EK$2&lt;=СОТРУДНИКИ!$J$6),"О","")),"О","")</f>
        <v>#VALUE!</v>
      </c>
      <c r="EL7" s="25" t="e">
        <f>IF(OR(IF(AND(СОТРУДНИКИ!$C$6&lt;&gt;"",СОТРУДНИКИ!$D$6&lt;&gt;"",$EL$2&gt;=СОТРУДНИКИ!$C$6,$EL$2&lt;=СОТРУДНИКИ!$D$6),"О",""),IF(AND(СОТРУДНИКИ!$F$6&lt;&gt;"",СОТРУДНИКИ!$G$6&lt;&gt;"",$EL$2&gt;=СОТРУДНИКИ!$F$6,$EL$2&lt;=СОТРУДНИКИ!$G$6),"О",""),IF(AND(СОТРУДНИКИ!$I$6&lt;&gt;"",СОТРУДНИКИ!$J$6&lt;&gt;"",$EL$2&gt;=СОТРУДНИКИ!$I$6,$EL$2&lt;=СОТРУДНИКИ!$J$6),"О","")),"О","")</f>
        <v>#VALUE!</v>
      </c>
      <c r="EM7" s="25" t="e">
        <f>IF(OR(IF(AND(СОТРУДНИКИ!$C$6&lt;&gt;"",СОТРУДНИКИ!$D$6&lt;&gt;"",$EM$2&gt;=СОТРУДНИКИ!$C$6,$EM$2&lt;=СОТРУДНИКИ!$D$6),"О",""),IF(AND(СОТРУДНИКИ!$F$6&lt;&gt;"",СОТРУДНИКИ!$G$6&lt;&gt;"",$EM$2&gt;=СОТРУДНИКИ!$F$6,$EM$2&lt;=СОТРУДНИКИ!$G$6),"О",""),IF(AND(СОТРУДНИКИ!$I$6&lt;&gt;"",СОТРУДНИКИ!$J$6&lt;&gt;"",$EM$2&gt;=СОТРУДНИКИ!$I$6,$EM$2&lt;=СОТРУДНИКИ!$J$6),"О","")),"О","")</f>
        <v>#VALUE!</v>
      </c>
      <c r="EN7" s="25" t="e">
        <f>IF(OR(IF(AND(СОТРУДНИКИ!$C$6&lt;&gt;"",СОТРУДНИКИ!$D$6&lt;&gt;"",$EN$2&gt;=СОТРУДНИКИ!$C$6,$EN$2&lt;=СОТРУДНИКИ!$D$6),"О",""),IF(AND(СОТРУДНИКИ!$F$6&lt;&gt;"",СОТРУДНИКИ!$G$6&lt;&gt;"",$EN$2&gt;=СОТРУДНИКИ!$F$6,$EN$2&lt;=СОТРУДНИКИ!$G$6),"О",""),IF(AND(СОТРУДНИКИ!$I$6&lt;&gt;"",СОТРУДНИКИ!$J$6&lt;&gt;"",$EN$2&gt;=СОТРУДНИКИ!$I$6,$EN$2&lt;=СОТРУДНИКИ!$J$6),"О","")),"О","")</f>
        <v>#VALUE!</v>
      </c>
      <c r="EO7" s="25" t="e">
        <f>IF(OR(IF(AND(СОТРУДНИКИ!$C$6&lt;&gt;"",СОТРУДНИКИ!$D$6&lt;&gt;"",$EO$2&gt;=СОТРУДНИКИ!$C$6,$EO$2&lt;=СОТРУДНИКИ!$D$6),"О",""),IF(AND(СОТРУДНИКИ!$F$6&lt;&gt;"",СОТРУДНИКИ!$G$6&lt;&gt;"",$EO$2&gt;=СОТРУДНИКИ!$F$6,$EO$2&lt;=СОТРУДНИКИ!$G$6),"О",""),IF(AND(СОТРУДНИКИ!$I$6&lt;&gt;"",СОТРУДНИКИ!$J$6&lt;&gt;"",$EO$2&gt;=СОТРУДНИКИ!$I$6,$EO$2&lt;=СОТРУДНИКИ!$J$6),"О","")),"О","")</f>
        <v>#VALUE!</v>
      </c>
      <c r="EP7" s="25" t="e">
        <f>IF(OR(IF(AND(СОТРУДНИКИ!$C$6&lt;&gt;"",СОТРУДНИКИ!$D$6&lt;&gt;"",$EP$2&gt;=СОТРУДНИКИ!$C$6,$EP$2&lt;=СОТРУДНИКИ!$D$6),"О",""),IF(AND(СОТРУДНИКИ!$F$6&lt;&gt;"",СОТРУДНИКИ!$G$6&lt;&gt;"",$EP$2&gt;=СОТРУДНИКИ!$F$6,$EP$2&lt;=СОТРУДНИКИ!$G$6),"О",""),IF(AND(СОТРУДНИКИ!$I$6&lt;&gt;"",СОТРУДНИКИ!$J$6&lt;&gt;"",$EP$2&gt;=СОТРУДНИКИ!$I$6,$EP$2&lt;=СОТРУДНИКИ!$J$6),"О","")),"О","")</f>
        <v>#VALUE!</v>
      </c>
      <c r="EQ7" s="25" t="e">
        <f>IF(OR(IF(AND(СОТРУДНИКИ!$C$6&lt;&gt;"",СОТРУДНИКИ!$D$6&lt;&gt;"",$EQ$2&gt;=СОТРУДНИКИ!$C$6,$EQ$2&lt;=СОТРУДНИКИ!$D$6),"О",""),IF(AND(СОТРУДНИКИ!$F$6&lt;&gt;"",СОТРУДНИКИ!$G$6&lt;&gt;"",$EQ$2&gt;=СОТРУДНИКИ!$F$6,$EQ$2&lt;=СОТРУДНИКИ!$G$6),"О",""),IF(AND(СОТРУДНИКИ!$I$6&lt;&gt;"",СОТРУДНИКИ!$J$6&lt;&gt;"",$EQ$2&gt;=СОТРУДНИКИ!$I$6,$EQ$2&lt;=СОТРУДНИКИ!$J$6),"О","")),"О","")</f>
        <v>#VALUE!</v>
      </c>
      <c r="ER7" s="25" t="e">
        <f>IF(OR(IF(AND(СОТРУДНИКИ!$C$6&lt;&gt;"",СОТРУДНИКИ!$D$6&lt;&gt;"",$ER$2&gt;=СОТРУДНИКИ!$C$6,$ER$2&lt;=СОТРУДНИКИ!$D$6),"О",""),IF(AND(СОТРУДНИКИ!$F$6&lt;&gt;"",СОТРУДНИКИ!$G$6&lt;&gt;"",$ER$2&gt;=СОТРУДНИКИ!$F$6,$ER$2&lt;=СОТРУДНИКИ!$G$6),"О",""),IF(AND(СОТРУДНИКИ!$I$6&lt;&gt;"",СОТРУДНИКИ!$J$6&lt;&gt;"",$ER$2&gt;=СОТРУДНИКИ!$I$6,$ER$2&lt;=СОТРУДНИКИ!$J$6),"О","")),"О","")</f>
        <v>#VALUE!</v>
      </c>
      <c r="ES7" s="25" t="e">
        <f>IF(OR(IF(AND(СОТРУДНИКИ!$C$6&lt;&gt;"",СОТРУДНИКИ!$D$6&lt;&gt;"",$ES$2&gt;=СОТРУДНИКИ!$C$6,$ES$2&lt;=СОТРУДНИКИ!$D$6),"О",""),IF(AND(СОТРУДНИКИ!$F$6&lt;&gt;"",СОТРУДНИКИ!$G$6&lt;&gt;"",$ES$2&gt;=СОТРУДНИКИ!$F$6,$ES$2&lt;=СОТРУДНИКИ!$G$6),"О",""),IF(AND(СОТРУДНИКИ!$I$6&lt;&gt;"",СОТРУДНИКИ!$J$6&lt;&gt;"",$ES$2&gt;=СОТРУДНИКИ!$I$6,$ES$2&lt;=СОТРУДНИКИ!$J$6),"О","")),"О","")</f>
        <v>#VALUE!</v>
      </c>
      <c r="ET7" s="25" t="e">
        <f>IF(OR(IF(AND(СОТРУДНИКИ!$C$6&lt;&gt;"",СОТРУДНИКИ!$D$6&lt;&gt;"",$ET$2&gt;=СОТРУДНИКИ!$C$6,$ET$2&lt;=СОТРУДНИКИ!$D$6),"О",""),IF(AND(СОТРУДНИКИ!$F$6&lt;&gt;"",СОТРУДНИКИ!$G$6&lt;&gt;"",$ET$2&gt;=СОТРУДНИКИ!$F$6,$ET$2&lt;=СОТРУДНИКИ!$G$6),"О",""),IF(AND(СОТРУДНИКИ!$I$6&lt;&gt;"",СОТРУДНИКИ!$J$6&lt;&gt;"",$ET$2&gt;=СОТРУДНИКИ!$I$6,$ET$2&lt;=СОТРУДНИКИ!$J$6),"О","")),"О","")</f>
        <v>#VALUE!</v>
      </c>
      <c r="EU7" s="25" t="e">
        <f>IF(OR(IF(AND(СОТРУДНИКИ!$C$6&lt;&gt;"",СОТРУДНИКИ!$D$6&lt;&gt;"",$EU$2&gt;=СОТРУДНИКИ!$C$6,$EU$2&lt;=СОТРУДНИКИ!$D$6),"О",""),IF(AND(СОТРУДНИКИ!$F$6&lt;&gt;"",СОТРУДНИКИ!$G$6&lt;&gt;"",$EU$2&gt;=СОТРУДНИКИ!$F$6,$EU$2&lt;=СОТРУДНИКИ!$G$6),"О",""),IF(AND(СОТРУДНИКИ!$I$6&lt;&gt;"",СОТРУДНИКИ!$J$6&lt;&gt;"",$EU$2&gt;=СОТРУДНИКИ!$I$6,$EU$2&lt;=СОТРУДНИКИ!$J$6),"О","")),"О","")</f>
        <v>#VALUE!</v>
      </c>
      <c r="EV7" s="25" t="e">
        <f>IF(OR(IF(AND(СОТРУДНИКИ!$C$6&lt;&gt;"",СОТРУДНИКИ!$D$6&lt;&gt;"",$EV$2&gt;=СОТРУДНИКИ!$C$6,$EV$2&lt;=СОТРУДНИКИ!$D$6),"О",""),IF(AND(СОТРУДНИКИ!$F$6&lt;&gt;"",СОТРУДНИКИ!$G$6&lt;&gt;"",$EV$2&gt;=СОТРУДНИКИ!$F$6,$EV$2&lt;=СОТРУДНИКИ!$G$6),"О",""),IF(AND(СОТРУДНИКИ!$I$6&lt;&gt;"",СОТРУДНИКИ!$J$6&lt;&gt;"",$EV$2&gt;=СОТРУДНИКИ!$I$6,$EV$2&lt;=СОТРУДНИКИ!$J$6),"О","")),"О","")</f>
        <v>#VALUE!</v>
      </c>
      <c r="EW7" s="25" t="e">
        <f>IF(OR(IF(AND(СОТРУДНИКИ!$C$6&lt;&gt;"",СОТРУДНИКИ!$D$6&lt;&gt;"",$EW$2&gt;=СОТРУДНИКИ!$C$6,$EW$2&lt;=СОТРУДНИКИ!$D$6),"О",""),IF(AND(СОТРУДНИКИ!$F$6&lt;&gt;"",СОТРУДНИКИ!$G$6&lt;&gt;"",$EW$2&gt;=СОТРУДНИКИ!$F$6,$EW$2&lt;=СОТРУДНИКИ!$G$6),"О",""),IF(AND(СОТРУДНИКИ!$I$6&lt;&gt;"",СОТРУДНИКИ!$J$6&lt;&gt;"",$EW$2&gt;=СОТРУДНИКИ!$I$6,$EW$2&lt;=СОТРУДНИКИ!$J$6),"О","")),"О","")</f>
        <v>#VALUE!</v>
      </c>
      <c r="EX7" s="25" t="e">
        <f>IF(OR(IF(AND(СОТРУДНИКИ!$C$6&lt;&gt;"",СОТРУДНИКИ!$D$6&lt;&gt;"",$EX$2&gt;=СОТРУДНИКИ!$C$6,$EX$2&lt;=СОТРУДНИКИ!$D$6),"О",""),IF(AND(СОТРУДНИКИ!$F$6&lt;&gt;"",СОТРУДНИКИ!$G$6&lt;&gt;"",$EX$2&gt;=СОТРУДНИКИ!$F$6,$EX$2&lt;=СОТРУДНИКИ!$G$6),"О",""),IF(AND(СОТРУДНИКИ!$I$6&lt;&gt;"",СОТРУДНИКИ!$J$6&lt;&gt;"",$EX$2&gt;=СОТРУДНИКИ!$I$6,$EX$2&lt;=СОТРУДНИКИ!$J$6),"О","")),"О","")</f>
        <v>#VALUE!</v>
      </c>
      <c r="EY7" s="25" t="e">
        <f>IF(OR(IF(AND(СОТРУДНИКИ!$C$6&lt;&gt;"",СОТРУДНИКИ!$D$6&lt;&gt;"",$EY$2&gt;=СОТРУДНИКИ!$C$6,$EY$2&lt;=СОТРУДНИКИ!$D$6),"О",""),IF(AND(СОТРУДНИКИ!$F$6&lt;&gt;"",СОТРУДНИКИ!$G$6&lt;&gt;"",$EY$2&gt;=СОТРУДНИКИ!$F$6,$EY$2&lt;=СОТРУДНИКИ!$G$6),"О",""),IF(AND(СОТРУДНИКИ!$I$6&lt;&gt;"",СОТРУДНИКИ!$J$6&lt;&gt;"",$EY$2&gt;=СОТРУДНИКИ!$I$6,$EY$2&lt;=СОТРУДНИКИ!$J$6),"О","")),"О","")</f>
        <v>#VALUE!</v>
      </c>
      <c r="EZ7" s="25" t="e">
        <f>IF(OR(IF(AND(СОТРУДНИКИ!$C$6&lt;&gt;"",СОТРУДНИКИ!$D$6&lt;&gt;"",$EZ$2&gt;=СОТРУДНИКИ!$C$6,$EZ$2&lt;=СОТРУДНИКИ!$D$6),"О",""),IF(AND(СОТРУДНИКИ!$F$6&lt;&gt;"",СОТРУДНИКИ!$G$6&lt;&gt;"",$EZ$2&gt;=СОТРУДНИКИ!$F$6,$EZ$2&lt;=СОТРУДНИКИ!$G$6),"О",""),IF(AND(СОТРУДНИКИ!$I$6&lt;&gt;"",СОТРУДНИКИ!$J$6&lt;&gt;"",$EZ$2&gt;=СОТРУДНИКИ!$I$6,$EZ$2&lt;=СОТРУДНИКИ!$J$6),"О","")),"О","")</f>
        <v>#VALUE!</v>
      </c>
      <c r="FA7" s="25" t="e">
        <f>IF(OR(IF(AND(СОТРУДНИКИ!$C$6&lt;&gt;"",СОТРУДНИКИ!$D$6&lt;&gt;"",$FA$2&gt;=СОТРУДНИКИ!$C$6,$FA$2&lt;=СОТРУДНИКИ!$D$6),"О",""),IF(AND(СОТРУДНИКИ!$F$6&lt;&gt;"",СОТРУДНИКИ!$G$6&lt;&gt;"",$FA$2&gt;=СОТРУДНИКИ!$F$6,$FA$2&lt;=СОТРУДНИКИ!$G$6),"О",""),IF(AND(СОТРУДНИКИ!$I$6&lt;&gt;"",СОТРУДНИКИ!$J$6&lt;&gt;"",$FA$2&gt;=СОТРУДНИКИ!$I$6,$FA$2&lt;=СОТРУДНИКИ!$J$6),"О","")),"О","")</f>
        <v>#VALUE!</v>
      </c>
      <c r="FB7" s="25" t="e">
        <f>IF(OR(IF(AND(СОТРУДНИКИ!$C$6&lt;&gt;"",СОТРУДНИКИ!$D$6&lt;&gt;"",$FB$2&gt;=СОТРУДНИКИ!$C$6,$FB$2&lt;=СОТРУДНИКИ!$D$6),"О",""),IF(AND(СОТРУДНИКИ!$F$6&lt;&gt;"",СОТРУДНИКИ!$G$6&lt;&gt;"",$FB$2&gt;=СОТРУДНИКИ!$F$6,$FB$2&lt;=СОТРУДНИКИ!$G$6),"О",""),IF(AND(СОТРУДНИКИ!$I$6&lt;&gt;"",СОТРУДНИКИ!$J$6&lt;&gt;"",$FB$2&gt;=СОТРУДНИКИ!$I$6,$FB$2&lt;=СОТРУДНИКИ!$J$6),"О","")),"О","")</f>
        <v>#VALUE!</v>
      </c>
      <c r="FC7" s="25" t="e">
        <f>IF(OR(IF(AND(СОТРУДНИКИ!$C$6&lt;&gt;"",СОТРУДНИКИ!$D$6&lt;&gt;"",$FC$2&gt;=СОТРУДНИКИ!$C$6,$FC$2&lt;=СОТРУДНИКИ!$D$6),"О",""),IF(AND(СОТРУДНИКИ!$F$6&lt;&gt;"",СОТРУДНИКИ!$G$6&lt;&gt;"",$FC$2&gt;=СОТРУДНИКИ!$F$6,$FC$2&lt;=СОТРУДНИКИ!$G$6),"О",""),IF(AND(СОТРУДНИКИ!$I$6&lt;&gt;"",СОТРУДНИКИ!$J$6&lt;&gt;"",$FC$2&gt;=СОТРУДНИКИ!$I$6,$FC$2&lt;=СОТРУДНИКИ!$J$6),"О","")),"О","")</f>
        <v>#VALUE!</v>
      </c>
      <c r="FD7" s="25" t="e">
        <f>IF(OR(IF(AND(СОТРУДНИКИ!$C$6&lt;&gt;"",СОТРУДНИКИ!$D$6&lt;&gt;"",$FD$2&gt;=СОТРУДНИКИ!$C$6,$FD$2&lt;=СОТРУДНИКИ!$D$6),"О",""),IF(AND(СОТРУДНИКИ!$F$6&lt;&gt;"",СОТРУДНИКИ!$G$6&lt;&gt;"",$FD$2&gt;=СОТРУДНИКИ!$F$6,$FD$2&lt;=СОТРУДНИКИ!$G$6),"О",""),IF(AND(СОТРУДНИКИ!$I$6&lt;&gt;"",СОТРУДНИКИ!$J$6&lt;&gt;"",$FD$2&gt;=СОТРУДНИКИ!$I$6,$FD$2&lt;=СОТРУДНИКИ!$J$6),"О","")),"О","")</f>
        <v>#VALUE!</v>
      </c>
      <c r="FE7" s="25" t="e">
        <f>IF(OR(IF(AND(СОТРУДНИКИ!$C$6&lt;&gt;"",СОТРУДНИКИ!$D$6&lt;&gt;"",$FE$2&gt;=СОТРУДНИКИ!$C$6,$FE$2&lt;=СОТРУДНИКИ!$D$6),"О",""),IF(AND(СОТРУДНИКИ!$F$6&lt;&gt;"",СОТРУДНИКИ!$G$6&lt;&gt;"",$FE$2&gt;=СОТРУДНИКИ!$F$6,$FE$2&lt;=СОТРУДНИКИ!$G$6),"О",""),IF(AND(СОТРУДНИКИ!$I$6&lt;&gt;"",СОТРУДНИКИ!$J$6&lt;&gt;"",$FE$2&gt;=СОТРУДНИКИ!$I$6,$FE$2&lt;=СОТРУДНИКИ!$J$6),"О","")),"О","")</f>
        <v>#VALUE!</v>
      </c>
      <c r="FF7" s="25" t="e">
        <f>IF(OR(IF(AND(СОТРУДНИКИ!$C$6&lt;&gt;"",СОТРУДНИКИ!$D$6&lt;&gt;"",$FF$2&gt;=СОТРУДНИКИ!$C$6,$FF$2&lt;=СОТРУДНИКИ!$D$6),"О",""),IF(AND(СОТРУДНИКИ!$F$6&lt;&gt;"",СОТРУДНИКИ!$G$6&lt;&gt;"",$FF$2&gt;=СОТРУДНИКИ!$F$6,$FF$2&lt;=СОТРУДНИКИ!$G$6),"О",""),IF(AND(СОТРУДНИКИ!$I$6&lt;&gt;"",СОТРУДНИКИ!$J$6&lt;&gt;"",$FF$2&gt;=СОТРУДНИКИ!$I$6,$FF$2&lt;=СОТРУДНИКИ!$J$6),"О","")),"О","")</f>
        <v>#VALUE!</v>
      </c>
      <c r="FG7" s="25" t="e">
        <f>IF(OR(IF(AND(СОТРУДНИКИ!$C$6&lt;&gt;"",СОТРУДНИКИ!$D$6&lt;&gt;"",$FG$2&gt;=СОТРУДНИКИ!$C$6,$FG$2&lt;=СОТРУДНИКИ!$D$6),"О",""),IF(AND(СОТРУДНИКИ!$F$6&lt;&gt;"",СОТРУДНИКИ!$G$6&lt;&gt;"",$FG$2&gt;=СОТРУДНИКИ!$F$6,$FG$2&lt;=СОТРУДНИКИ!$G$6),"О",""),IF(AND(СОТРУДНИКИ!$I$6&lt;&gt;"",СОТРУДНИКИ!$J$6&lt;&gt;"",$FG$2&gt;=СОТРУДНИКИ!$I$6,$FG$2&lt;=СОТРУДНИКИ!$J$6),"О","")),"О","")</f>
        <v>#VALUE!</v>
      </c>
      <c r="FH7" s="25" t="e">
        <f>IF(OR(IF(AND(СОТРУДНИКИ!$C$6&lt;&gt;"",СОТРУДНИКИ!$D$6&lt;&gt;"",$FH$2&gt;=СОТРУДНИКИ!$C$6,$FH$2&lt;=СОТРУДНИКИ!$D$6),"О",""),IF(AND(СОТРУДНИКИ!$F$6&lt;&gt;"",СОТРУДНИКИ!$G$6&lt;&gt;"",$FH$2&gt;=СОТРУДНИКИ!$F$6,$FH$2&lt;=СОТРУДНИКИ!$G$6),"О",""),IF(AND(СОТРУДНИКИ!$I$6&lt;&gt;"",СОТРУДНИКИ!$J$6&lt;&gt;"",$FH$2&gt;=СОТРУДНИКИ!$I$6,$FH$2&lt;=СОТРУДНИКИ!$J$6),"О","")),"О","")</f>
        <v>#VALUE!</v>
      </c>
      <c r="FI7" s="25" t="e">
        <f>IF(OR(IF(AND(СОТРУДНИКИ!$C$6&lt;&gt;"",СОТРУДНИКИ!$D$6&lt;&gt;"",$FI$2&gt;=СОТРУДНИКИ!$C$6,$FI$2&lt;=СОТРУДНИКИ!$D$6),"О",""),IF(AND(СОТРУДНИКИ!$F$6&lt;&gt;"",СОТРУДНИКИ!$G$6&lt;&gt;"",$FI$2&gt;=СОТРУДНИКИ!$F$6,$FI$2&lt;=СОТРУДНИКИ!$G$6),"О",""),IF(AND(СОТРУДНИКИ!$I$6&lt;&gt;"",СОТРУДНИКИ!$J$6&lt;&gt;"",$FI$2&gt;=СОТРУДНИКИ!$I$6,$FI$2&lt;=СОТРУДНИКИ!$J$6),"О","")),"О","")</f>
        <v>#VALUE!</v>
      </c>
      <c r="FJ7" s="25" t="e">
        <f>IF(OR(IF(AND(СОТРУДНИКИ!$C$6&lt;&gt;"",СОТРУДНИКИ!$D$6&lt;&gt;"",$FJ$2&gt;=СОТРУДНИКИ!$C$6,$FJ$2&lt;=СОТРУДНИКИ!$D$6),"О",""),IF(AND(СОТРУДНИКИ!$F$6&lt;&gt;"",СОТРУДНИКИ!$G$6&lt;&gt;"",$FJ$2&gt;=СОТРУДНИКИ!$F$6,$FJ$2&lt;=СОТРУДНИКИ!$G$6),"О",""),IF(AND(СОТРУДНИКИ!$I$6&lt;&gt;"",СОТРУДНИКИ!$J$6&lt;&gt;"",$FJ$2&gt;=СОТРУДНИКИ!$I$6,$FJ$2&lt;=СОТРУДНИКИ!$J$6),"О","")),"О","")</f>
        <v>#VALUE!</v>
      </c>
      <c r="FK7" s="25" t="e">
        <f>IF(OR(IF(AND(СОТРУДНИКИ!$C$6&lt;&gt;"",СОТРУДНИКИ!$D$6&lt;&gt;"",$FK$2&gt;=СОТРУДНИКИ!$C$6,$FK$2&lt;=СОТРУДНИКИ!$D$6),"О",""),IF(AND(СОТРУДНИКИ!$F$6&lt;&gt;"",СОТРУДНИКИ!$G$6&lt;&gt;"",$FK$2&gt;=СОТРУДНИКИ!$F$6,$FK$2&lt;=СОТРУДНИКИ!$G$6),"О",""),IF(AND(СОТРУДНИКИ!$I$6&lt;&gt;"",СОТРУДНИКИ!$J$6&lt;&gt;"",$FK$2&gt;=СОТРУДНИКИ!$I$6,$FK$2&lt;=СОТРУДНИКИ!$J$6),"О","")),"О","")</f>
        <v>#VALUE!</v>
      </c>
      <c r="FL7" s="25" t="e">
        <f>IF(OR(IF(AND(СОТРУДНИКИ!$C$6&lt;&gt;"",СОТРУДНИКИ!$D$6&lt;&gt;"",$FL$2&gt;=СОТРУДНИКИ!$C$6,$FL$2&lt;=СОТРУДНИКИ!$D$6),"О",""),IF(AND(СОТРУДНИКИ!$F$6&lt;&gt;"",СОТРУДНИКИ!$G$6&lt;&gt;"",$FL$2&gt;=СОТРУДНИКИ!$F$6,$FL$2&lt;=СОТРУДНИКИ!$G$6),"О",""),IF(AND(СОТРУДНИКИ!$I$6&lt;&gt;"",СОТРУДНИКИ!$J$6&lt;&gt;"",$FL$2&gt;=СОТРУДНИКИ!$I$6,$FL$2&lt;=СОТРУДНИКИ!$J$6),"О","")),"О","")</f>
        <v>#VALUE!</v>
      </c>
      <c r="FM7" s="25" t="e">
        <f>IF(OR(IF(AND(СОТРУДНИКИ!$C$6&lt;&gt;"",СОТРУДНИКИ!$D$6&lt;&gt;"",$FM$2&gt;=СОТРУДНИКИ!$C$6,$FM$2&lt;=СОТРУДНИКИ!$D$6),"О",""),IF(AND(СОТРУДНИКИ!$F$6&lt;&gt;"",СОТРУДНИКИ!$G$6&lt;&gt;"",$FM$2&gt;=СОТРУДНИКИ!$F$6,$FM$2&lt;=СОТРУДНИКИ!$G$6),"О",""),IF(AND(СОТРУДНИКИ!$I$6&lt;&gt;"",СОТРУДНИКИ!$J$6&lt;&gt;"",$FM$2&gt;=СОТРУДНИКИ!$I$6,$FM$2&lt;=СОТРУДНИКИ!$J$6),"О","")),"О","")</f>
        <v>#VALUE!</v>
      </c>
      <c r="FN7" s="25" t="e">
        <f>IF(OR(IF(AND(СОТРУДНИКИ!$C$6&lt;&gt;"",СОТРУДНИКИ!$D$6&lt;&gt;"",$FN$2&gt;=СОТРУДНИКИ!$C$6,$FN$2&lt;=СОТРУДНИКИ!$D$6),"О",""),IF(AND(СОТРУДНИКИ!$F$6&lt;&gt;"",СОТРУДНИКИ!$G$6&lt;&gt;"",$FN$2&gt;=СОТРУДНИКИ!$F$6,$FN$2&lt;=СОТРУДНИКИ!$G$6),"О",""),IF(AND(СОТРУДНИКИ!$I$6&lt;&gt;"",СОТРУДНИКИ!$J$6&lt;&gt;"",$FN$2&gt;=СОТРУДНИКИ!$I$6,$FN$2&lt;=СОТРУДНИКИ!$J$6),"О","")),"О","")</f>
        <v>#VALUE!</v>
      </c>
      <c r="FO7" s="25" t="e">
        <f>IF(OR(IF(AND(СОТРУДНИКИ!$C$6&lt;&gt;"",СОТРУДНИКИ!$D$6&lt;&gt;"",$FO$2&gt;=СОТРУДНИКИ!$C$6,$FO$2&lt;=СОТРУДНИКИ!$D$6),"О",""),IF(AND(СОТРУДНИКИ!$F$6&lt;&gt;"",СОТРУДНИКИ!$G$6&lt;&gt;"",$FO$2&gt;=СОТРУДНИКИ!$F$6,$FO$2&lt;=СОТРУДНИКИ!$G$6),"О",""),IF(AND(СОТРУДНИКИ!$I$6&lt;&gt;"",СОТРУДНИКИ!$J$6&lt;&gt;"",$FO$2&gt;=СОТРУДНИКИ!$I$6,$FO$2&lt;=СОТРУДНИКИ!$J$6),"О","")),"О","")</f>
        <v>#VALUE!</v>
      </c>
      <c r="FP7" s="25" t="e">
        <f>IF(OR(IF(AND(СОТРУДНИКИ!$C$6&lt;&gt;"",СОТРУДНИКИ!$D$6&lt;&gt;"",$FP$2&gt;=СОТРУДНИКИ!$C$6,$FP$2&lt;=СОТРУДНИКИ!$D$6),"О",""),IF(AND(СОТРУДНИКИ!$F$6&lt;&gt;"",СОТРУДНИКИ!$G$6&lt;&gt;"",$FP$2&gt;=СОТРУДНИКИ!$F$6,$FP$2&lt;=СОТРУДНИКИ!$G$6),"О",""),IF(AND(СОТРУДНИКИ!$I$6&lt;&gt;"",СОТРУДНИКИ!$J$6&lt;&gt;"",$FP$2&gt;=СОТРУДНИКИ!$I$6,$FP$2&lt;=СОТРУДНИКИ!$J$6),"О","")),"О","")</f>
        <v>#VALUE!</v>
      </c>
      <c r="FQ7" s="25" t="e">
        <f>IF(OR(IF(AND(СОТРУДНИКИ!$C$6&lt;&gt;"",СОТРУДНИКИ!$D$6&lt;&gt;"",$FQ$2&gt;=СОТРУДНИКИ!$C$6,$FQ$2&lt;=СОТРУДНИКИ!$D$6),"О",""),IF(AND(СОТРУДНИКИ!$F$6&lt;&gt;"",СОТРУДНИКИ!$G$6&lt;&gt;"",$FQ$2&gt;=СОТРУДНИКИ!$F$6,$FQ$2&lt;=СОТРУДНИКИ!$G$6),"О",""),IF(AND(СОТРУДНИКИ!$I$6&lt;&gt;"",СОТРУДНИКИ!$J$6&lt;&gt;"",$FQ$2&gt;=СОТРУДНИКИ!$I$6,$FQ$2&lt;=СОТРУДНИКИ!$J$6),"О","")),"О","")</f>
        <v>#VALUE!</v>
      </c>
      <c r="FR7" s="25" t="e">
        <f>IF(OR(IF(AND(СОТРУДНИКИ!$C$6&lt;&gt;"",СОТРУДНИКИ!$D$6&lt;&gt;"",$FR$2&gt;=СОТРУДНИКИ!$C$6,$FR$2&lt;=СОТРУДНИКИ!$D$6),"О",""),IF(AND(СОТРУДНИКИ!$F$6&lt;&gt;"",СОТРУДНИКИ!$G$6&lt;&gt;"",$FR$2&gt;=СОТРУДНИКИ!$F$6,$FR$2&lt;=СОТРУДНИКИ!$G$6),"О",""),IF(AND(СОТРУДНИКИ!$I$6&lt;&gt;"",СОТРУДНИКИ!$J$6&lt;&gt;"",$FR$2&gt;=СОТРУДНИКИ!$I$6,$FR$2&lt;=СОТРУДНИКИ!$J$6),"О","")),"О","")</f>
        <v>#VALUE!</v>
      </c>
      <c r="FS7" s="25" t="e">
        <f>IF(OR(IF(AND(СОТРУДНИКИ!$C$6&lt;&gt;"",СОТРУДНИКИ!$D$6&lt;&gt;"",$FS$2&gt;=СОТРУДНИКИ!$C$6,$FS$2&lt;=СОТРУДНИКИ!$D$6),"О",""),IF(AND(СОТРУДНИКИ!$F$6&lt;&gt;"",СОТРУДНИКИ!$G$6&lt;&gt;"",$FS$2&gt;=СОТРУДНИКИ!$F$6,$FS$2&lt;=СОТРУДНИКИ!$G$6),"О",""),IF(AND(СОТРУДНИКИ!$I$6&lt;&gt;"",СОТРУДНИКИ!$J$6&lt;&gt;"",$FS$2&gt;=СОТРУДНИКИ!$I$6,$FS$2&lt;=СОТРУДНИКИ!$J$6),"О","")),"О","")</f>
        <v>#VALUE!</v>
      </c>
      <c r="FT7" s="25" t="e">
        <f>IF(OR(IF(AND(СОТРУДНИКИ!$C$6&lt;&gt;"",СОТРУДНИКИ!$D$6&lt;&gt;"",$FT$2&gt;=СОТРУДНИКИ!$C$6,$FT$2&lt;=СОТРУДНИКИ!$D$6),"О",""),IF(AND(СОТРУДНИКИ!$F$6&lt;&gt;"",СОТРУДНИКИ!$G$6&lt;&gt;"",$FT$2&gt;=СОТРУДНИКИ!$F$6,$FT$2&lt;=СОТРУДНИКИ!$G$6),"О",""),IF(AND(СОТРУДНИКИ!$I$6&lt;&gt;"",СОТРУДНИКИ!$J$6&lt;&gt;"",$FT$2&gt;=СОТРУДНИКИ!$I$6,$FT$2&lt;=СОТРУДНИКИ!$J$6),"О","")),"О","")</f>
        <v>#VALUE!</v>
      </c>
      <c r="FU7" s="25" t="e">
        <f>IF(OR(IF(AND(СОТРУДНИКИ!$C$6&lt;&gt;"",СОТРУДНИКИ!$D$6&lt;&gt;"",$FU$2&gt;=СОТРУДНИКИ!$C$6,$FU$2&lt;=СОТРУДНИКИ!$D$6),"О",""),IF(AND(СОТРУДНИКИ!$F$6&lt;&gt;"",СОТРУДНИКИ!$G$6&lt;&gt;"",$FU$2&gt;=СОТРУДНИКИ!$F$6,$FU$2&lt;=СОТРУДНИКИ!$G$6),"О",""),IF(AND(СОТРУДНИКИ!$I$6&lt;&gt;"",СОТРУДНИКИ!$J$6&lt;&gt;"",$FU$2&gt;=СОТРУДНИКИ!$I$6,$FU$2&lt;=СОТРУДНИКИ!$J$6),"О","")),"О","")</f>
        <v>#VALUE!</v>
      </c>
      <c r="FV7" s="25" t="e">
        <f>IF(OR(IF(AND(СОТРУДНИКИ!$C$6&lt;&gt;"",СОТРУДНИКИ!$D$6&lt;&gt;"",$FV$2&gt;=СОТРУДНИКИ!$C$6,$FV$2&lt;=СОТРУДНИКИ!$D$6),"О",""),IF(AND(СОТРУДНИКИ!$F$6&lt;&gt;"",СОТРУДНИКИ!$G$6&lt;&gt;"",$FV$2&gt;=СОТРУДНИКИ!$F$6,$FV$2&lt;=СОТРУДНИКИ!$G$6),"О",""),IF(AND(СОТРУДНИКИ!$I$6&lt;&gt;"",СОТРУДНИКИ!$J$6&lt;&gt;"",$FV$2&gt;=СОТРУДНИКИ!$I$6,$FV$2&lt;=СОТРУДНИКИ!$J$6),"О","")),"О","")</f>
        <v>#VALUE!</v>
      </c>
      <c r="FW7" s="25" t="e">
        <f>IF(OR(IF(AND(СОТРУДНИКИ!$C$6&lt;&gt;"",СОТРУДНИКИ!$D$6&lt;&gt;"",$FW$2&gt;=СОТРУДНИКИ!$C$6,$FW$2&lt;=СОТРУДНИКИ!$D$6),"О",""),IF(AND(СОТРУДНИКИ!$F$6&lt;&gt;"",СОТРУДНИКИ!$G$6&lt;&gt;"",$FW$2&gt;=СОТРУДНИКИ!$F$6,$FW$2&lt;=СОТРУДНИКИ!$G$6),"О",""),IF(AND(СОТРУДНИКИ!$I$6&lt;&gt;"",СОТРУДНИКИ!$J$6&lt;&gt;"",$FW$2&gt;=СОТРУДНИКИ!$I$6,$FW$2&lt;=СОТРУДНИКИ!$J$6),"О","")),"О","")</f>
        <v>#VALUE!</v>
      </c>
      <c r="FX7" s="25" t="e">
        <f>IF(OR(IF(AND(СОТРУДНИКИ!$C$6&lt;&gt;"",СОТРУДНИКИ!$D$6&lt;&gt;"",$FX$2&gt;=СОТРУДНИКИ!$C$6,$FX$2&lt;=СОТРУДНИКИ!$D$6),"О",""),IF(AND(СОТРУДНИКИ!$F$6&lt;&gt;"",СОТРУДНИКИ!$G$6&lt;&gt;"",$FX$2&gt;=СОТРУДНИКИ!$F$6,$FX$2&lt;=СОТРУДНИКИ!$G$6),"О",""),IF(AND(СОТРУДНИКИ!$I$6&lt;&gt;"",СОТРУДНИКИ!$J$6&lt;&gt;"",$FX$2&gt;=СОТРУДНИКИ!$I$6,$FX$2&lt;=СОТРУДНИКИ!$J$6),"О","")),"О","")</f>
        <v>#VALUE!</v>
      </c>
      <c r="FY7" s="25" t="e">
        <f>IF(OR(IF(AND(СОТРУДНИКИ!$C$6&lt;&gt;"",СОТРУДНИКИ!$D$6&lt;&gt;"",$FY$2&gt;=СОТРУДНИКИ!$C$6,$FY$2&lt;=СОТРУДНИКИ!$D$6),"О",""),IF(AND(СОТРУДНИКИ!$F$6&lt;&gt;"",СОТРУДНИКИ!$G$6&lt;&gt;"",$FY$2&gt;=СОТРУДНИКИ!$F$6,$FY$2&lt;=СОТРУДНИКИ!$G$6),"О",""),IF(AND(СОТРУДНИКИ!$I$6&lt;&gt;"",СОТРУДНИКИ!$J$6&lt;&gt;"",$FY$2&gt;=СОТРУДНИКИ!$I$6,$FY$2&lt;=СОТРУДНИКИ!$J$6),"О","")),"О","")</f>
        <v>#VALUE!</v>
      </c>
      <c r="FZ7" s="25" t="e">
        <f>IF(OR(IF(AND(СОТРУДНИКИ!$C$6&lt;&gt;"",СОТРУДНИКИ!$D$6&lt;&gt;"",$FZ$2&gt;=СОТРУДНИКИ!$C$6,$FZ$2&lt;=СОТРУДНИКИ!$D$6),"О",""),IF(AND(СОТРУДНИКИ!$F$6&lt;&gt;"",СОТРУДНИКИ!$G$6&lt;&gt;"",$FZ$2&gt;=СОТРУДНИКИ!$F$6,$FZ$2&lt;=СОТРУДНИКИ!$G$6),"О",""),IF(AND(СОТРУДНИКИ!$I$6&lt;&gt;"",СОТРУДНИКИ!$J$6&lt;&gt;"",$FZ$2&gt;=СОТРУДНИКИ!$I$6,$FZ$2&lt;=СОТРУДНИКИ!$J$6),"О","")),"О","")</f>
        <v>#VALUE!</v>
      </c>
      <c r="GA7" s="25" t="e">
        <f>IF(OR(IF(AND(СОТРУДНИКИ!$C$6&lt;&gt;"",СОТРУДНИКИ!$D$6&lt;&gt;"",$GA$2&gt;=СОТРУДНИКИ!$C$6,$GA$2&lt;=СОТРУДНИКИ!$D$6),"О",""),IF(AND(СОТРУДНИКИ!$F$6&lt;&gt;"",СОТРУДНИКИ!$G$6&lt;&gt;"",$GA$2&gt;=СОТРУДНИКИ!$F$6,$GA$2&lt;=СОТРУДНИКИ!$G$6),"О",""),IF(AND(СОТРУДНИКИ!$I$6&lt;&gt;"",СОТРУДНИКИ!$J$6&lt;&gt;"",$GA$2&gt;=СОТРУДНИКИ!$I$6,$GA$2&lt;=СОТРУДНИКИ!$J$6),"О","")),"О","")</f>
        <v>#VALUE!</v>
      </c>
      <c r="GB7" s="25" t="e">
        <f>IF(OR(IF(AND(СОТРУДНИКИ!$C$6&lt;&gt;"",СОТРУДНИКИ!$D$6&lt;&gt;"",$GB$2&gt;=СОТРУДНИКИ!$C$6,$GB$2&lt;=СОТРУДНИКИ!$D$6),"О",""),IF(AND(СОТРУДНИКИ!$F$6&lt;&gt;"",СОТРУДНИКИ!$G$6&lt;&gt;"",$GB$2&gt;=СОТРУДНИКИ!$F$6,$GB$2&lt;=СОТРУДНИКИ!$G$6),"О",""),IF(AND(СОТРУДНИКИ!$I$6&lt;&gt;"",СОТРУДНИКИ!$J$6&lt;&gt;"",$GB$2&gt;=СОТРУДНИКИ!$I$6,$GB$2&lt;=СОТРУДНИКИ!$J$6),"О","")),"О","")</f>
        <v>#VALUE!</v>
      </c>
      <c r="GC7" s="25" t="e">
        <f>IF(OR(IF(AND(СОТРУДНИКИ!$C$6&lt;&gt;"",СОТРУДНИКИ!$D$6&lt;&gt;"",$GC$2&gt;=СОТРУДНИКИ!$C$6,$GC$2&lt;=СОТРУДНИКИ!$D$6),"О",""),IF(AND(СОТРУДНИКИ!$F$6&lt;&gt;"",СОТРУДНИКИ!$G$6&lt;&gt;"",$GC$2&gt;=СОТРУДНИКИ!$F$6,$GC$2&lt;=СОТРУДНИКИ!$G$6),"О",""),IF(AND(СОТРУДНИКИ!$I$6&lt;&gt;"",СОТРУДНИКИ!$J$6&lt;&gt;"",$GC$2&gt;=СОТРУДНИКИ!$I$6,$GC$2&lt;=СОТРУДНИКИ!$J$6),"О","")),"О","")</f>
        <v>#VALUE!</v>
      </c>
      <c r="GD7" s="25" t="e">
        <f>IF(OR(IF(AND(СОТРУДНИКИ!$C$6&lt;&gt;"",СОТРУДНИКИ!$D$6&lt;&gt;"",$GD$2&gt;=СОТРУДНИКИ!$C$6,$GD$2&lt;=СОТРУДНИКИ!$D$6),"О",""),IF(AND(СОТРУДНИКИ!$F$6&lt;&gt;"",СОТРУДНИКИ!$G$6&lt;&gt;"",$GD$2&gt;=СОТРУДНИКИ!$F$6,$GD$2&lt;=СОТРУДНИКИ!$G$6),"О",""),IF(AND(СОТРУДНИКИ!$I$6&lt;&gt;"",СОТРУДНИКИ!$J$6&lt;&gt;"",$GD$2&gt;=СОТРУДНИКИ!$I$6,$GD$2&lt;=СОТРУДНИКИ!$J$6),"О","")),"О","")</f>
        <v>#VALUE!</v>
      </c>
      <c r="GE7" s="25" t="e">
        <f>IF(OR(IF(AND(СОТРУДНИКИ!$C$6&lt;&gt;"",СОТРУДНИКИ!$D$6&lt;&gt;"",$GE$2&gt;=СОТРУДНИКИ!$C$6,$GE$2&lt;=СОТРУДНИКИ!$D$6),"О",""),IF(AND(СОТРУДНИКИ!$F$6&lt;&gt;"",СОТРУДНИКИ!$G$6&lt;&gt;"",$GE$2&gt;=СОТРУДНИКИ!$F$6,$GE$2&lt;=СОТРУДНИКИ!$G$6),"О",""),IF(AND(СОТРУДНИКИ!$I$6&lt;&gt;"",СОТРУДНИКИ!$J$6&lt;&gt;"",$GE$2&gt;=СОТРУДНИКИ!$I$6,$GE$2&lt;=СОТРУДНИКИ!$J$6),"О","")),"О","")</f>
        <v>#VALUE!</v>
      </c>
      <c r="GF7" s="25" t="e">
        <f>IF(OR(IF(AND(СОТРУДНИКИ!$C$6&lt;&gt;"",СОТРУДНИКИ!$D$6&lt;&gt;"",$GF$2&gt;=СОТРУДНИКИ!$C$6,$GF$2&lt;=СОТРУДНИКИ!$D$6),"О",""),IF(AND(СОТРУДНИКИ!$F$6&lt;&gt;"",СОТРУДНИКИ!$G$6&lt;&gt;"",$GF$2&gt;=СОТРУДНИКИ!$F$6,$GF$2&lt;=СОТРУДНИКИ!$G$6),"О",""),IF(AND(СОТРУДНИКИ!$I$6&lt;&gt;"",СОТРУДНИКИ!$J$6&lt;&gt;"",$GF$2&gt;=СОТРУДНИКИ!$I$6,$GF$2&lt;=СОТРУДНИКИ!$J$6),"О","")),"О","")</f>
        <v>#VALUE!</v>
      </c>
      <c r="GG7" s="25" t="e">
        <f>IF(OR(IF(AND(СОТРУДНИКИ!$C$6&lt;&gt;"",СОТРУДНИКИ!$D$6&lt;&gt;"",$GG$2&gt;=СОТРУДНИКИ!$C$6,$GG$2&lt;=СОТРУДНИКИ!$D$6),"О",""),IF(AND(СОТРУДНИКИ!$F$6&lt;&gt;"",СОТРУДНИКИ!$G$6&lt;&gt;"",$GG$2&gt;=СОТРУДНИКИ!$F$6,$GG$2&lt;=СОТРУДНИКИ!$G$6),"О",""),IF(AND(СОТРУДНИКИ!$I$6&lt;&gt;"",СОТРУДНИКИ!$J$6&lt;&gt;"",$GG$2&gt;=СОТРУДНИКИ!$I$6,$GG$2&lt;=СОТРУДНИКИ!$J$6),"О","")),"О","")</f>
        <v>#VALUE!</v>
      </c>
      <c r="GH7" s="25" t="e">
        <f>IF(OR(IF(AND(СОТРУДНИКИ!$C$6&lt;&gt;"",СОТРУДНИКИ!$D$6&lt;&gt;"",$GH$2&gt;=СОТРУДНИКИ!$C$6,$GH$2&lt;=СОТРУДНИКИ!$D$6),"О",""),IF(AND(СОТРУДНИКИ!$F$6&lt;&gt;"",СОТРУДНИКИ!$G$6&lt;&gt;"",$GH$2&gt;=СОТРУДНИКИ!$F$6,$GH$2&lt;=СОТРУДНИКИ!$G$6),"О",""),IF(AND(СОТРУДНИКИ!$I$6&lt;&gt;"",СОТРУДНИКИ!$J$6&lt;&gt;"",$GH$2&gt;=СОТРУДНИКИ!$I$6,$GH$2&lt;=СОТРУДНИКИ!$J$6),"О","")),"О","")</f>
        <v>#VALUE!</v>
      </c>
      <c r="GI7" s="25" t="e">
        <f>IF(OR(IF(AND(СОТРУДНИКИ!$C$6&lt;&gt;"",СОТРУДНИКИ!$D$6&lt;&gt;"",$GI$2&gt;=СОТРУДНИКИ!$C$6,$GI$2&lt;=СОТРУДНИКИ!$D$6),"О",""),IF(AND(СОТРУДНИКИ!$F$6&lt;&gt;"",СОТРУДНИКИ!$G$6&lt;&gt;"",$GI$2&gt;=СОТРУДНИКИ!$F$6,$GI$2&lt;=СОТРУДНИКИ!$G$6),"О",""),IF(AND(СОТРУДНИКИ!$I$6&lt;&gt;"",СОТРУДНИКИ!$J$6&lt;&gt;"",$GI$2&gt;=СОТРУДНИКИ!$I$6,$GI$2&lt;=СОТРУДНИКИ!$J$6),"О","")),"О","")</f>
        <v>#VALUE!</v>
      </c>
      <c r="GJ7" s="25" t="e">
        <f>IF(OR(IF(AND(СОТРУДНИКИ!$C$6&lt;&gt;"",СОТРУДНИКИ!$D$6&lt;&gt;"",$GJ$2&gt;=СОТРУДНИКИ!$C$6,$GJ$2&lt;=СОТРУДНИКИ!$D$6),"О",""),IF(AND(СОТРУДНИКИ!$F$6&lt;&gt;"",СОТРУДНИКИ!$G$6&lt;&gt;"",$GJ$2&gt;=СОТРУДНИКИ!$F$6,$GJ$2&lt;=СОТРУДНИКИ!$G$6),"О",""),IF(AND(СОТРУДНИКИ!$I$6&lt;&gt;"",СОТРУДНИКИ!$J$6&lt;&gt;"",$GJ$2&gt;=СОТРУДНИКИ!$I$6,$GJ$2&lt;=СОТРУДНИКИ!$J$6),"О","")),"О","")</f>
        <v>#VALUE!</v>
      </c>
      <c r="GK7" s="25" t="e">
        <f>IF(OR(IF(AND(СОТРУДНИКИ!$C$6&lt;&gt;"",СОТРУДНИКИ!$D$6&lt;&gt;"",$GK$2&gt;=СОТРУДНИКИ!$C$6,$GK$2&lt;=СОТРУДНИКИ!$D$6),"О",""),IF(AND(СОТРУДНИКИ!$F$6&lt;&gt;"",СОТРУДНИКИ!$G$6&lt;&gt;"",$GK$2&gt;=СОТРУДНИКИ!$F$6,$GK$2&lt;=СОТРУДНИКИ!$G$6),"О",""),IF(AND(СОТРУДНИКИ!$I$6&lt;&gt;"",СОТРУДНИКИ!$J$6&lt;&gt;"",$GK$2&gt;=СОТРУДНИКИ!$I$6,$GK$2&lt;=СОТРУДНИКИ!$J$6),"О","")),"О","")</f>
        <v>#VALUE!</v>
      </c>
      <c r="GL7" s="25" t="e">
        <f>IF(OR(IF(AND(СОТРУДНИКИ!$C$6&lt;&gt;"",СОТРУДНИКИ!$D$6&lt;&gt;"",$GL$2&gt;=СОТРУДНИКИ!$C$6,$GL$2&lt;=СОТРУДНИКИ!$D$6),"О",""),IF(AND(СОТРУДНИКИ!$F$6&lt;&gt;"",СОТРУДНИКИ!$G$6&lt;&gt;"",$GL$2&gt;=СОТРУДНИКИ!$F$6,$GL$2&lt;=СОТРУДНИКИ!$G$6),"О",""),IF(AND(СОТРУДНИКИ!$I$6&lt;&gt;"",СОТРУДНИКИ!$J$6&lt;&gt;"",$GL$2&gt;=СОТРУДНИКИ!$I$6,$GL$2&lt;=СОТРУДНИКИ!$J$6),"О","")),"О","")</f>
        <v>#VALUE!</v>
      </c>
      <c r="GM7" s="25" t="e">
        <f>IF(OR(IF(AND(СОТРУДНИКИ!$C$6&lt;&gt;"",СОТРУДНИКИ!$D$6&lt;&gt;"",$GM$2&gt;=СОТРУДНИКИ!$C$6,$GM$2&lt;=СОТРУДНИКИ!$D$6),"О",""),IF(AND(СОТРУДНИКИ!$F$6&lt;&gt;"",СОТРУДНИКИ!$G$6&lt;&gt;"",$GM$2&gt;=СОТРУДНИКИ!$F$6,$GM$2&lt;=СОТРУДНИКИ!$G$6),"О",""),IF(AND(СОТРУДНИКИ!$I$6&lt;&gt;"",СОТРУДНИКИ!$J$6&lt;&gt;"",$GM$2&gt;=СОТРУДНИКИ!$I$6,$GM$2&lt;=СОТРУДНИКИ!$J$6),"О","")),"О","")</f>
        <v>#VALUE!</v>
      </c>
      <c r="GN7" s="25" t="e">
        <f>IF(OR(IF(AND(СОТРУДНИКИ!$C$6&lt;&gt;"",СОТРУДНИКИ!$D$6&lt;&gt;"",$GN$2&gt;=СОТРУДНИКИ!$C$6,$GN$2&lt;=СОТРУДНИКИ!$D$6),"О",""),IF(AND(СОТРУДНИКИ!$F$6&lt;&gt;"",СОТРУДНИКИ!$G$6&lt;&gt;"",$GN$2&gt;=СОТРУДНИКИ!$F$6,$GN$2&lt;=СОТРУДНИКИ!$G$6),"О",""),IF(AND(СОТРУДНИКИ!$I$6&lt;&gt;"",СОТРУДНИКИ!$J$6&lt;&gt;"",$GN$2&gt;=СОТРУДНИКИ!$I$6,$GN$2&lt;=СОТРУДНИКИ!$J$6),"О","")),"О","")</f>
        <v>#VALUE!</v>
      </c>
      <c r="GO7" s="25" t="e">
        <f>IF(OR(IF(AND(СОТРУДНИКИ!$C$6&lt;&gt;"",СОТРУДНИКИ!$D$6&lt;&gt;"",$GO$2&gt;=СОТРУДНИКИ!$C$6,$GO$2&lt;=СОТРУДНИКИ!$D$6),"О",""),IF(AND(СОТРУДНИКИ!$F$6&lt;&gt;"",СОТРУДНИКИ!$G$6&lt;&gt;"",$GO$2&gt;=СОТРУДНИКИ!$F$6,$GO$2&lt;=СОТРУДНИКИ!$G$6),"О",""),IF(AND(СОТРУДНИКИ!$I$6&lt;&gt;"",СОТРУДНИКИ!$J$6&lt;&gt;"",$GO$2&gt;=СОТРУДНИКИ!$I$6,$GO$2&lt;=СОТРУДНИКИ!$J$6),"О","")),"О","")</f>
        <v>#VALUE!</v>
      </c>
      <c r="GP7" s="25" t="e">
        <f>IF(OR(IF(AND(СОТРУДНИКИ!$C$6&lt;&gt;"",СОТРУДНИКИ!$D$6&lt;&gt;"",$GP$2&gt;=СОТРУДНИКИ!$C$6,$GP$2&lt;=СОТРУДНИКИ!$D$6),"О",""),IF(AND(СОТРУДНИКИ!$F$6&lt;&gt;"",СОТРУДНИКИ!$G$6&lt;&gt;"",$GP$2&gt;=СОТРУДНИКИ!$F$6,$GP$2&lt;=СОТРУДНИКИ!$G$6),"О",""),IF(AND(СОТРУДНИКИ!$I$6&lt;&gt;"",СОТРУДНИКИ!$J$6&lt;&gt;"",$GP$2&gt;=СОТРУДНИКИ!$I$6,$GP$2&lt;=СОТРУДНИКИ!$J$6),"О","")),"О","")</f>
        <v>#VALUE!</v>
      </c>
      <c r="GQ7" s="25" t="e">
        <f>IF(OR(IF(AND(СОТРУДНИКИ!$C$6&lt;&gt;"",СОТРУДНИКИ!$D$6&lt;&gt;"",$GQ$2&gt;=СОТРУДНИКИ!$C$6,$GQ$2&lt;=СОТРУДНИКИ!$D$6),"О",""),IF(AND(СОТРУДНИКИ!$F$6&lt;&gt;"",СОТРУДНИКИ!$G$6&lt;&gt;"",$GQ$2&gt;=СОТРУДНИКИ!$F$6,$GQ$2&lt;=СОТРУДНИКИ!$G$6),"О",""),IF(AND(СОТРУДНИКИ!$I$6&lt;&gt;"",СОТРУДНИКИ!$J$6&lt;&gt;"",$GQ$2&gt;=СОТРУДНИКИ!$I$6,$GQ$2&lt;=СОТРУДНИКИ!$J$6),"О","")),"О","")</f>
        <v>#VALUE!</v>
      </c>
      <c r="GR7" s="25" t="e">
        <f>IF(OR(IF(AND(СОТРУДНИКИ!$C$6&lt;&gt;"",СОТРУДНИКИ!$D$6&lt;&gt;"",$GR$2&gt;=СОТРУДНИКИ!$C$6,$GR$2&lt;=СОТРУДНИКИ!$D$6),"О",""),IF(AND(СОТРУДНИКИ!$F$6&lt;&gt;"",СОТРУДНИКИ!$G$6&lt;&gt;"",$GR$2&gt;=СОТРУДНИКИ!$F$6,$GR$2&lt;=СОТРУДНИКИ!$G$6),"О",""),IF(AND(СОТРУДНИКИ!$I$6&lt;&gt;"",СОТРУДНИКИ!$J$6&lt;&gt;"",$GR$2&gt;=СОТРУДНИКИ!$I$6,$GR$2&lt;=СОТРУДНИКИ!$J$6),"О","")),"О","")</f>
        <v>#VALUE!</v>
      </c>
      <c r="GS7" s="25" t="e">
        <f>IF(OR(IF(AND(СОТРУДНИКИ!$C$6&lt;&gt;"",СОТРУДНИКИ!$D$6&lt;&gt;"",$GS$2&gt;=СОТРУДНИКИ!$C$6,$GS$2&lt;=СОТРУДНИКИ!$D$6),"О",""),IF(AND(СОТРУДНИКИ!$F$6&lt;&gt;"",СОТРУДНИКИ!$G$6&lt;&gt;"",$GS$2&gt;=СОТРУДНИКИ!$F$6,$GS$2&lt;=СОТРУДНИКИ!$G$6),"О",""),IF(AND(СОТРУДНИКИ!$I$6&lt;&gt;"",СОТРУДНИКИ!$J$6&lt;&gt;"",$GS$2&gt;=СОТРУДНИКИ!$I$6,$GS$2&lt;=СОТРУДНИКИ!$J$6),"О","")),"О","")</f>
        <v>#VALUE!</v>
      </c>
      <c r="GT7" s="25" t="e">
        <f>IF(OR(IF(AND(СОТРУДНИКИ!$C$6&lt;&gt;"",СОТРУДНИКИ!$D$6&lt;&gt;"",$GT$2&gt;=СОТРУДНИКИ!$C$6,$GT$2&lt;=СОТРУДНИКИ!$D$6),"О",""),IF(AND(СОТРУДНИКИ!$F$6&lt;&gt;"",СОТРУДНИКИ!$G$6&lt;&gt;"",$GT$2&gt;=СОТРУДНИКИ!$F$6,$GT$2&lt;=СОТРУДНИКИ!$G$6),"О",""),IF(AND(СОТРУДНИКИ!$I$6&lt;&gt;"",СОТРУДНИКИ!$J$6&lt;&gt;"",$GT$2&gt;=СОТРУДНИКИ!$I$6,$GT$2&lt;=СОТРУДНИКИ!$J$6),"О","")),"О","")</f>
        <v>#VALUE!</v>
      </c>
      <c r="GU7" s="25" t="e">
        <f>IF(OR(IF(AND(СОТРУДНИКИ!$C$6&lt;&gt;"",СОТРУДНИКИ!$D$6&lt;&gt;"",$GU$2&gt;=СОТРУДНИКИ!$C$6,$GU$2&lt;=СОТРУДНИКИ!$D$6),"О",""),IF(AND(СОТРУДНИКИ!$F$6&lt;&gt;"",СОТРУДНИКИ!$G$6&lt;&gt;"",$GU$2&gt;=СОТРУДНИКИ!$F$6,$GU$2&lt;=СОТРУДНИКИ!$G$6),"О",""),IF(AND(СОТРУДНИКИ!$I$6&lt;&gt;"",СОТРУДНИКИ!$J$6&lt;&gt;"",$GU$2&gt;=СОТРУДНИКИ!$I$6,$GU$2&lt;=СОТРУДНИКИ!$J$6),"О","")),"О","")</f>
        <v>#VALUE!</v>
      </c>
      <c r="GV7" s="25" t="e">
        <f>IF(OR(IF(AND(СОТРУДНИКИ!$C$6&lt;&gt;"",СОТРУДНИКИ!$D$6&lt;&gt;"",$GV$2&gt;=СОТРУДНИКИ!$C$6,$GV$2&lt;=СОТРУДНИКИ!$D$6),"О",""),IF(AND(СОТРУДНИКИ!$F$6&lt;&gt;"",СОТРУДНИКИ!$G$6&lt;&gt;"",$GV$2&gt;=СОТРУДНИКИ!$F$6,$GV$2&lt;=СОТРУДНИКИ!$G$6),"О",""),IF(AND(СОТРУДНИКИ!$I$6&lt;&gt;"",СОТРУДНИКИ!$J$6&lt;&gt;"",$GV$2&gt;=СОТРУДНИКИ!$I$6,$GV$2&lt;=СОТРУДНИКИ!$J$6),"О","")),"О","")</f>
        <v>#VALUE!</v>
      </c>
      <c r="GW7" s="25" t="e">
        <f>IF(OR(IF(AND(СОТРУДНИКИ!$C$6&lt;&gt;"",СОТРУДНИКИ!$D$6&lt;&gt;"",$GW$2&gt;=СОТРУДНИКИ!$C$6,$GW$2&lt;=СОТРУДНИКИ!$D$6),"О",""),IF(AND(СОТРУДНИКИ!$F$6&lt;&gt;"",СОТРУДНИКИ!$G$6&lt;&gt;"",$GW$2&gt;=СОТРУДНИКИ!$F$6,$GW$2&lt;=СОТРУДНИКИ!$G$6),"О",""),IF(AND(СОТРУДНИКИ!$I$6&lt;&gt;"",СОТРУДНИКИ!$J$6&lt;&gt;"",$GW$2&gt;=СОТРУДНИКИ!$I$6,$GW$2&lt;=СОТРУДНИКИ!$J$6),"О","")),"О","")</f>
        <v>#VALUE!</v>
      </c>
      <c r="GX7" s="25" t="e">
        <f>IF(OR(IF(AND(СОТРУДНИКИ!$C$6&lt;&gt;"",СОТРУДНИКИ!$D$6&lt;&gt;"",$GX$2&gt;=СОТРУДНИКИ!$C$6,$GX$2&lt;=СОТРУДНИКИ!$D$6),"О",""),IF(AND(СОТРУДНИКИ!$F$6&lt;&gt;"",СОТРУДНИКИ!$G$6&lt;&gt;"",$GX$2&gt;=СОТРУДНИКИ!$F$6,$GX$2&lt;=СОТРУДНИКИ!$G$6),"О",""),IF(AND(СОТРУДНИКИ!$I$6&lt;&gt;"",СОТРУДНИКИ!$J$6&lt;&gt;"",$GX$2&gt;=СОТРУДНИКИ!$I$6,$GX$2&lt;=СОТРУДНИКИ!$J$6),"О","")),"О","")</f>
        <v>#VALUE!</v>
      </c>
      <c r="GY7" s="25" t="e">
        <f>IF(OR(IF(AND(СОТРУДНИКИ!$C$6&lt;&gt;"",СОТРУДНИКИ!$D$6&lt;&gt;"",$GY$2&gt;=СОТРУДНИКИ!$C$6,$GY$2&lt;=СОТРУДНИКИ!$D$6),"О",""),IF(AND(СОТРУДНИКИ!$F$6&lt;&gt;"",СОТРУДНИКИ!$G$6&lt;&gt;"",$GY$2&gt;=СОТРУДНИКИ!$F$6,$GY$2&lt;=СОТРУДНИКИ!$G$6),"О",""),IF(AND(СОТРУДНИКИ!$I$6&lt;&gt;"",СОТРУДНИКИ!$J$6&lt;&gt;"",$GY$2&gt;=СОТРУДНИКИ!$I$6,$GY$2&lt;=СОТРУДНИКИ!$J$6),"О","")),"О","")</f>
        <v>#VALUE!</v>
      </c>
      <c r="GZ7" s="25" t="e">
        <f>IF(OR(IF(AND(СОТРУДНИКИ!$C$6&lt;&gt;"",СОТРУДНИКИ!$D$6&lt;&gt;"",$GZ$2&gt;=СОТРУДНИКИ!$C$6,$GZ$2&lt;=СОТРУДНИКИ!$D$6),"О",""),IF(AND(СОТРУДНИКИ!$F$6&lt;&gt;"",СОТРУДНИКИ!$G$6&lt;&gt;"",$GZ$2&gt;=СОТРУДНИКИ!$F$6,$GZ$2&lt;=СОТРУДНИКИ!$G$6),"О",""),IF(AND(СОТРУДНИКИ!$I$6&lt;&gt;"",СОТРУДНИКИ!$J$6&lt;&gt;"",$GZ$2&gt;=СОТРУДНИКИ!$I$6,$GZ$2&lt;=СОТРУДНИКИ!$J$6),"О","")),"О","")</f>
        <v>#VALUE!</v>
      </c>
      <c r="HA7" s="25" t="e">
        <f>IF(OR(IF(AND(СОТРУДНИКИ!$C$6&lt;&gt;"",СОТРУДНИКИ!$D$6&lt;&gt;"",$HA$2&gt;=СОТРУДНИКИ!$C$6,$HA$2&lt;=СОТРУДНИКИ!$D$6),"О",""),IF(AND(СОТРУДНИКИ!$F$6&lt;&gt;"",СОТРУДНИКИ!$G$6&lt;&gt;"",$HA$2&gt;=СОТРУДНИКИ!$F$6,$HA$2&lt;=СОТРУДНИКИ!$G$6),"О",""),IF(AND(СОТРУДНИКИ!$I$6&lt;&gt;"",СОТРУДНИКИ!$J$6&lt;&gt;"",$HA$2&gt;=СОТРУДНИКИ!$I$6,$HA$2&lt;=СОТРУДНИКИ!$J$6),"О","")),"О","")</f>
        <v>#VALUE!</v>
      </c>
      <c r="HB7" s="25" t="e">
        <f>IF(OR(IF(AND(СОТРУДНИКИ!$C$6&lt;&gt;"",СОТРУДНИКИ!$D$6&lt;&gt;"",$HB$2&gt;=СОТРУДНИКИ!$C$6,$HB$2&lt;=СОТРУДНИКИ!$D$6),"О",""),IF(AND(СОТРУДНИКИ!$F$6&lt;&gt;"",СОТРУДНИКИ!$G$6&lt;&gt;"",$HB$2&gt;=СОТРУДНИКИ!$F$6,$HB$2&lt;=СОТРУДНИКИ!$G$6),"О",""),IF(AND(СОТРУДНИКИ!$I$6&lt;&gt;"",СОТРУДНИКИ!$J$6&lt;&gt;"",$HB$2&gt;=СОТРУДНИКИ!$I$6,$HB$2&lt;=СОТРУДНИКИ!$J$6),"О","")),"О","")</f>
        <v>#VALUE!</v>
      </c>
      <c r="HC7" s="25" t="e">
        <f>IF(OR(IF(AND(СОТРУДНИКИ!$C$6&lt;&gt;"",СОТРУДНИКИ!$D$6&lt;&gt;"",$HC$2&gt;=СОТРУДНИКИ!$C$6,$HC$2&lt;=СОТРУДНИКИ!$D$6),"О",""),IF(AND(СОТРУДНИКИ!$F$6&lt;&gt;"",СОТРУДНИКИ!$G$6&lt;&gt;"",$HC$2&gt;=СОТРУДНИКИ!$F$6,$HC$2&lt;=СОТРУДНИКИ!$G$6),"О",""),IF(AND(СОТРУДНИКИ!$I$6&lt;&gt;"",СОТРУДНИКИ!$J$6&lt;&gt;"",$HC$2&gt;=СОТРУДНИКИ!$I$6,$HC$2&lt;=СОТРУДНИКИ!$J$6),"О","")),"О","")</f>
        <v>#VALUE!</v>
      </c>
      <c r="HD7" s="25" t="e">
        <f>IF(OR(IF(AND(СОТРУДНИКИ!$C$6&lt;&gt;"",СОТРУДНИКИ!$D$6&lt;&gt;"",$HD$2&gt;=СОТРУДНИКИ!$C$6,$HD$2&lt;=СОТРУДНИКИ!$D$6),"О",""),IF(AND(СОТРУДНИКИ!$F$6&lt;&gt;"",СОТРУДНИКИ!$G$6&lt;&gt;"",$HD$2&gt;=СОТРУДНИКИ!$F$6,$HD$2&lt;=СОТРУДНИКИ!$G$6),"О",""),IF(AND(СОТРУДНИКИ!$I$6&lt;&gt;"",СОТРУДНИКИ!$J$6&lt;&gt;"",$HD$2&gt;=СОТРУДНИКИ!$I$6,$HD$2&lt;=СОТРУДНИКИ!$J$6),"О","")),"О","")</f>
        <v>#VALUE!</v>
      </c>
      <c r="HE7" s="25" t="e">
        <f>IF(OR(IF(AND(СОТРУДНИКИ!$C$6&lt;&gt;"",СОТРУДНИКИ!$D$6&lt;&gt;"",$HE$2&gt;=СОТРУДНИКИ!$C$6,$HE$2&lt;=СОТРУДНИКИ!$D$6),"О",""),IF(AND(СОТРУДНИКИ!$F$6&lt;&gt;"",СОТРУДНИКИ!$G$6&lt;&gt;"",$HE$2&gt;=СОТРУДНИКИ!$F$6,$HE$2&lt;=СОТРУДНИКИ!$G$6),"О",""),IF(AND(СОТРУДНИКИ!$I$6&lt;&gt;"",СОТРУДНИКИ!$J$6&lt;&gt;"",$HE$2&gt;=СОТРУДНИКИ!$I$6,$HE$2&lt;=СОТРУДНИКИ!$J$6),"О","")),"О","")</f>
        <v>#VALUE!</v>
      </c>
      <c r="HF7" s="25" t="e">
        <f>IF(OR(IF(AND(СОТРУДНИКИ!$C$6&lt;&gt;"",СОТРУДНИКИ!$D$6&lt;&gt;"",$HF$2&gt;=СОТРУДНИКИ!$C$6,$HF$2&lt;=СОТРУДНИКИ!$D$6),"О",""),IF(AND(СОТРУДНИКИ!$F$6&lt;&gt;"",СОТРУДНИКИ!$G$6&lt;&gt;"",$HF$2&gt;=СОТРУДНИКИ!$F$6,$HF$2&lt;=СОТРУДНИКИ!$G$6),"О",""),IF(AND(СОТРУДНИКИ!$I$6&lt;&gt;"",СОТРУДНИКИ!$J$6&lt;&gt;"",$HF$2&gt;=СОТРУДНИКИ!$I$6,$HF$2&lt;=СОТРУДНИКИ!$J$6),"О","")),"О","")</f>
        <v>#VALUE!</v>
      </c>
      <c r="HG7" s="25" t="e">
        <f>IF(OR(IF(AND(СОТРУДНИКИ!$C$6&lt;&gt;"",СОТРУДНИКИ!$D$6&lt;&gt;"",$HG$2&gt;=СОТРУДНИКИ!$C$6,$HG$2&lt;=СОТРУДНИКИ!$D$6),"О",""),IF(AND(СОТРУДНИКИ!$F$6&lt;&gt;"",СОТРУДНИКИ!$G$6&lt;&gt;"",$HG$2&gt;=СОТРУДНИКИ!$F$6,$HG$2&lt;=СОТРУДНИКИ!$G$6),"О",""),IF(AND(СОТРУДНИКИ!$I$6&lt;&gt;"",СОТРУДНИКИ!$J$6&lt;&gt;"",$HG$2&gt;=СОТРУДНИКИ!$I$6,$HG$2&lt;=СОТРУДНИКИ!$J$6),"О","")),"О","")</f>
        <v>#VALUE!</v>
      </c>
      <c r="HH7" s="25" t="e">
        <f>IF(OR(IF(AND(СОТРУДНИКИ!$C$6&lt;&gt;"",СОТРУДНИКИ!$D$6&lt;&gt;"",$HH$2&gt;=СОТРУДНИКИ!$C$6,$HH$2&lt;=СОТРУДНИКИ!$D$6),"О",""),IF(AND(СОТРУДНИКИ!$F$6&lt;&gt;"",СОТРУДНИКИ!$G$6&lt;&gt;"",$HH$2&gt;=СОТРУДНИКИ!$F$6,$HH$2&lt;=СОТРУДНИКИ!$G$6),"О",""),IF(AND(СОТРУДНИКИ!$I$6&lt;&gt;"",СОТРУДНИКИ!$J$6&lt;&gt;"",$HH$2&gt;=СОТРУДНИКИ!$I$6,$HH$2&lt;=СОТРУДНИКИ!$J$6),"О","")),"О","")</f>
        <v>#VALUE!</v>
      </c>
      <c r="HI7" s="25" t="e">
        <f>IF(OR(IF(AND(СОТРУДНИКИ!$C$6&lt;&gt;"",СОТРУДНИКИ!$D$6&lt;&gt;"",$HI$2&gt;=СОТРУДНИКИ!$C$6,$HI$2&lt;=СОТРУДНИКИ!$D$6),"О",""),IF(AND(СОТРУДНИКИ!$F$6&lt;&gt;"",СОТРУДНИКИ!$G$6&lt;&gt;"",$HI$2&gt;=СОТРУДНИКИ!$F$6,$HI$2&lt;=СОТРУДНИКИ!$G$6),"О",""),IF(AND(СОТРУДНИКИ!$I$6&lt;&gt;"",СОТРУДНИКИ!$J$6&lt;&gt;"",$HI$2&gt;=СОТРУДНИКИ!$I$6,$HI$2&lt;=СОТРУДНИКИ!$J$6),"О","")),"О","")</f>
        <v>#VALUE!</v>
      </c>
      <c r="HJ7" s="25" t="e">
        <f>IF(OR(IF(AND(СОТРУДНИКИ!$C$6&lt;&gt;"",СОТРУДНИКИ!$D$6&lt;&gt;"",$HJ$2&gt;=СОТРУДНИКИ!$C$6,$HJ$2&lt;=СОТРУДНИКИ!$D$6),"О",""),IF(AND(СОТРУДНИКИ!$F$6&lt;&gt;"",СОТРУДНИКИ!$G$6&lt;&gt;"",$HJ$2&gt;=СОТРУДНИКИ!$F$6,$HJ$2&lt;=СОТРУДНИКИ!$G$6),"О",""),IF(AND(СОТРУДНИКИ!$I$6&lt;&gt;"",СОТРУДНИКИ!$J$6&lt;&gt;"",$HJ$2&gt;=СОТРУДНИКИ!$I$6,$HJ$2&lt;=СОТРУДНИКИ!$J$6),"О","")),"О","")</f>
        <v>#VALUE!</v>
      </c>
      <c r="HK7" s="25" t="e">
        <f>IF(OR(IF(AND(СОТРУДНИКИ!$C$6&lt;&gt;"",СОТРУДНИКИ!$D$6&lt;&gt;"",$HK$2&gt;=СОТРУДНИКИ!$C$6,$HK$2&lt;=СОТРУДНИКИ!$D$6),"О",""),IF(AND(СОТРУДНИКИ!$F$6&lt;&gt;"",СОТРУДНИКИ!$G$6&lt;&gt;"",$HK$2&gt;=СОТРУДНИКИ!$F$6,$HK$2&lt;=СОТРУДНИКИ!$G$6),"О",""),IF(AND(СОТРУДНИКИ!$I$6&lt;&gt;"",СОТРУДНИКИ!$J$6&lt;&gt;"",$HK$2&gt;=СОТРУДНИКИ!$I$6,$HK$2&lt;=СОТРУДНИКИ!$J$6),"О","")),"О","")</f>
        <v>#VALUE!</v>
      </c>
      <c r="HL7" s="25" t="e">
        <f>IF(OR(IF(AND(СОТРУДНИКИ!$C$6&lt;&gt;"",СОТРУДНИКИ!$D$6&lt;&gt;"",$HL$2&gt;=СОТРУДНИКИ!$C$6,$HL$2&lt;=СОТРУДНИКИ!$D$6),"О",""),IF(AND(СОТРУДНИКИ!$F$6&lt;&gt;"",СОТРУДНИКИ!$G$6&lt;&gt;"",$HL$2&gt;=СОТРУДНИКИ!$F$6,$HL$2&lt;=СОТРУДНИКИ!$G$6),"О",""),IF(AND(СОТРУДНИКИ!$I$6&lt;&gt;"",СОТРУДНИКИ!$J$6&lt;&gt;"",$HL$2&gt;=СОТРУДНИКИ!$I$6,$HL$2&lt;=СОТРУДНИКИ!$J$6),"О","")),"О","")</f>
        <v>#VALUE!</v>
      </c>
      <c r="HM7" s="25" t="e">
        <f>IF(OR(IF(AND(СОТРУДНИКИ!$C$6&lt;&gt;"",СОТРУДНИКИ!$D$6&lt;&gt;"",$HM$2&gt;=СОТРУДНИКИ!$C$6,$HM$2&lt;=СОТРУДНИКИ!$D$6),"О",""),IF(AND(СОТРУДНИКИ!$F$6&lt;&gt;"",СОТРУДНИКИ!$G$6&lt;&gt;"",$HM$2&gt;=СОТРУДНИКИ!$F$6,$HM$2&lt;=СОТРУДНИКИ!$G$6),"О",""),IF(AND(СОТРУДНИКИ!$I$6&lt;&gt;"",СОТРУДНИКИ!$J$6&lt;&gt;"",$HM$2&gt;=СОТРУДНИКИ!$I$6,$HM$2&lt;=СОТРУДНИКИ!$J$6),"О","")),"О","")</f>
        <v>#VALUE!</v>
      </c>
      <c r="HN7" s="25" t="e">
        <f>IF(OR(IF(AND(СОТРУДНИКИ!$C$6&lt;&gt;"",СОТРУДНИКИ!$D$6&lt;&gt;"",$HN$2&gt;=СОТРУДНИКИ!$C$6,$HN$2&lt;=СОТРУДНИКИ!$D$6),"О",""),IF(AND(СОТРУДНИКИ!$F$6&lt;&gt;"",СОТРУДНИКИ!$G$6&lt;&gt;"",$HN$2&gt;=СОТРУДНИКИ!$F$6,$HN$2&lt;=СОТРУДНИКИ!$G$6),"О",""),IF(AND(СОТРУДНИКИ!$I$6&lt;&gt;"",СОТРУДНИКИ!$J$6&lt;&gt;"",$HN$2&gt;=СОТРУДНИКИ!$I$6,$HN$2&lt;=СОТРУДНИКИ!$J$6),"О","")),"О","")</f>
        <v>#VALUE!</v>
      </c>
      <c r="HO7" s="25" t="e">
        <f>IF(OR(IF(AND(СОТРУДНИКИ!$C$6&lt;&gt;"",СОТРУДНИКИ!$D$6&lt;&gt;"",$HO$2&gt;=СОТРУДНИКИ!$C$6,$HO$2&lt;=СОТРУДНИКИ!$D$6),"О",""),IF(AND(СОТРУДНИКИ!$F$6&lt;&gt;"",СОТРУДНИКИ!$G$6&lt;&gt;"",$HO$2&gt;=СОТРУДНИКИ!$F$6,$HO$2&lt;=СОТРУДНИКИ!$G$6),"О",""),IF(AND(СОТРУДНИКИ!$I$6&lt;&gt;"",СОТРУДНИКИ!$J$6&lt;&gt;"",$HO$2&gt;=СОТРУДНИКИ!$I$6,$HO$2&lt;=СОТРУДНИКИ!$J$6),"О","")),"О","")</f>
        <v>#VALUE!</v>
      </c>
      <c r="HP7" s="25" t="e">
        <f>IF(OR(IF(AND(СОТРУДНИКИ!$C$6&lt;&gt;"",СОТРУДНИКИ!$D$6&lt;&gt;"",$HP$2&gt;=СОТРУДНИКИ!$C$6,$HP$2&lt;=СОТРУДНИКИ!$D$6),"О",""),IF(AND(СОТРУДНИКИ!$F$6&lt;&gt;"",СОТРУДНИКИ!$G$6&lt;&gt;"",$HP$2&gt;=СОТРУДНИКИ!$F$6,$HP$2&lt;=СОТРУДНИКИ!$G$6),"О",""),IF(AND(СОТРУДНИКИ!$I$6&lt;&gt;"",СОТРУДНИКИ!$J$6&lt;&gt;"",$HP$2&gt;=СОТРУДНИКИ!$I$6,$HP$2&lt;=СОТРУДНИКИ!$J$6),"О","")),"О","")</f>
        <v>#VALUE!</v>
      </c>
      <c r="HQ7" s="25" t="e">
        <f>IF(OR(IF(AND(СОТРУДНИКИ!$C$6&lt;&gt;"",СОТРУДНИКИ!$D$6&lt;&gt;"",$HQ$2&gt;=СОТРУДНИКИ!$C$6,$HQ$2&lt;=СОТРУДНИКИ!$D$6),"О",""),IF(AND(СОТРУДНИКИ!$F$6&lt;&gt;"",СОТРУДНИКИ!$G$6&lt;&gt;"",$HQ$2&gt;=СОТРУДНИКИ!$F$6,$HQ$2&lt;=СОТРУДНИКИ!$G$6),"О",""),IF(AND(СОТРУДНИКИ!$I$6&lt;&gt;"",СОТРУДНИКИ!$J$6&lt;&gt;"",$HQ$2&gt;=СОТРУДНИКИ!$I$6,$HQ$2&lt;=СОТРУДНИКИ!$J$6),"О","")),"О","")</f>
        <v>#VALUE!</v>
      </c>
      <c r="HR7" s="25" t="e">
        <f>IF(OR(IF(AND(СОТРУДНИКИ!$C$6&lt;&gt;"",СОТРУДНИКИ!$D$6&lt;&gt;"",$HR$2&gt;=СОТРУДНИКИ!$C$6,$HR$2&lt;=СОТРУДНИКИ!$D$6),"О",""),IF(AND(СОТРУДНИКИ!$F$6&lt;&gt;"",СОТРУДНИКИ!$G$6&lt;&gt;"",$HR$2&gt;=СОТРУДНИКИ!$F$6,$HR$2&lt;=СОТРУДНИКИ!$G$6),"О",""),IF(AND(СОТРУДНИКИ!$I$6&lt;&gt;"",СОТРУДНИКИ!$J$6&lt;&gt;"",$HR$2&gt;=СОТРУДНИКИ!$I$6,$HR$2&lt;=СОТРУДНИКИ!$J$6),"О","")),"О","")</f>
        <v>#VALUE!</v>
      </c>
      <c r="HS7" s="25" t="e">
        <f>IF(OR(IF(AND(СОТРУДНИКИ!$C$6&lt;&gt;"",СОТРУДНИКИ!$D$6&lt;&gt;"",$HS$2&gt;=СОТРУДНИКИ!$C$6,$HS$2&lt;=СОТРУДНИКИ!$D$6),"О",""),IF(AND(СОТРУДНИКИ!$F$6&lt;&gt;"",СОТРУДНИКИ!$G$6&lt;&gt;"",$HS$2&gt;=СОТРУДНИКИ!$F$6,$HS$2&lt;=СОТРУДНИКИ!$G$6),"О",""),IF(AND(СОТРУДНИКИ!$I$6&lt;&gt;"",СОТРУДНИКИ!$J$6&lt;&gt;"",$HS$2&gt;=СОТРУДНИКИ!$I$6,$HS$2&lt;=СОТРУДНИКИ!$J$6),"О","")),"О","")</f>
        <v>#VALUE!</v>
      </c>
      <c r="HT7" s="25" t="e">
        <f>IF(OR(IF(AND(СОТРУДНИКИ!$C$6&lt;&gt;"",СОТРУДНИКИ!$D$6&lt;&gt;"",$HT$2&gt;=СОТРУДНИКИ!$C$6,$HT$2&lt;=СОТРУДНИКИ!$D$6),"О",""),IF(AND(СОТРУДНИКИ!$F$6&lt;&gt;"",СОТРУДНИКИ!$G$6&lt;&gt;"",$HT$2&gt;=СОТРУДНИКИ!$F$6,$HT$2&lt;=СОТРУДНИКИ!$G$6),"О",""),IF(AND(СОТРУДНИКИ!$I$6&lt;&gt;"",СОТРУДНИКИ!$J$6&lt;&gt;"",$HT$2&gt;=СОТРУДНИКИ!$I$6,$HT$2&lt;=СОТРУДНИКИ!$J$6),"О","")),"О","")</f>
        <v>#VALUE!</v>
      </c>
      <c r="HU7" s="25" t="e">
        <f>IF(OR(IF(AND(СОТРУДНИКИ!$C$6&lt;&gt;"",СОТРУДНИКИ!$D$6&lt;&gt;"",$HU$2&gt;=СОТРУДНИКИ!$C$6,$HU$2&lt;=СОТРУДНИКИ!$D$6),"О",""),IF(AND(СОТРУДНИКИ!$F$6&lt;&gt;"",СОТРУДНИКИ!$G$6&lt;&gt;"",$HU$2&gt;=СОТРУДНИКИ!$F$6,$HU$2&lt;=СОТРУДНИКИ!$G$6),"О",""),IF(AND(СОТРУДНИКИ!$I$6&lt;&gt;"",СОТРУДНИКИ!$J$6&lt;&gt;"",$HU$2&gt;=СОТРУДНИКИ!$I$6,$HU$2&lt;=СОТРУДНИКИ!$J$6),"О","")),"О","")</f>
        <v>#VALUE!</v>
      </c>
      <c r="HV7" s="25" t="e">
        <f>IF(OR(IF(AND(СОТРУДНИКИ!$C$6&lt;&gt;"",СОТРУДНИКИ!$D$6&lt;&gt;"",$HV$2&gt;=СОТРУДНИКИ!$C$6,$HV$2&lt;=СОТРУДНИКИ!$D$6),"О",""),IF(AND(СОТРУДНИКИ!$F$6&lt;&gt;"",СОТРУДНИКИ!$G$6&lt;&gt;"",$HV$2&gt;=СОТРУДНИКИ!$F$6,$HV$2&lt;=СОТРУДНИКИ!$G$6),"О",""),IF(AND(СОТРУДНИКИ!$I$6&lt;&gt;"",СОТРУДНИКИ!$J$6&lt;&gt;"",$HV$2&gt;=СОТРУДНИКИ!$I$6,$HV$2&lt;=СОТРУДНИКИ!$J$6),"О","")),"О","")</f>
        <v>#VALUE!</v>
      </c>
      <c r="HW7" s="25" t="e">
        <f>IF(OR(IF(AND(СОТРУДНИКИ!$C$6&lt;&gt;"",СОТРУДНИКИ!$D$6&lt;&gt;"",$HW$2&gt;=СОТРУДНИКИ!$C$6,$HW$2&lt;=СОТРУДНИКИ!$D$6),"О",""),IF(AND(СОТРУДНИКИ!$F$6&lt;&gt;"",СОТРУДНИКИ!$G$6&lt;&gt;"",$HW$2&gt;=СОТРУДНИКИ!$F$6,$HW$2&lt;=СОТРУДНИКИ!$G$6),"О",""),IF(AND(СОТРУДНИКИ!$I$6&lt;&gt;"",СОТРУДНИКИ!$J$6&lt;&gt;"",$HW$2&gt;=СОТРУДНИКИ!$I$6,$HW$2&lt;=СОТРУДНИКИ!$J$6),"О","")),"О","")</f>
        <v>#VALUE!</v>
      </c>
      <c r="HX7" s="25" t="e">
        <f>IF(OR(IF(AND(СОТРУДНИКИ!$C$6&lt;&gt;"",СОТРУДНИКИ!$D$6&lt;&gt;"",$HX$2&gt;=СОТРУДНИКИ!$C$6,$HX$2&lt;=СОТРУДНИКИ!$D$6),"О",""),IF(AND(СОТРУДНИКИ!$F$6&lt;&gt;"",СОТРУДНИКИ!$G$6&lt;&gt;"",$HX$2&gt;=СОТРУДНИКИ!$F$6,$HX$2&lt;=СОТРУДНИКИ!$G$6),"О",""),IF(AND(СОТРУДНИКИ!$I$6&lt;&gt;"",СОТРУДНИКИ!$J$6&lt;&gt;"",$HX$2&gt;=СОТРУДНИКИ!$I$6,$HX$2&lt;=СОТРУДНИКИ!$J$6),"О","")),"О","")</f>
        <v>#VALUE!</v>
      </c>
      <c r="HY7" s="25" t="e">
        <f>IF(OR(IF(AND(СОТРУДНИКИ!$C$6&lt;&gt;"",СОТРУДНИКИ!$D$6&lt;&gt;"",$HY$2&gt;=СОТРУДНИКИ!$C$6,$HY$2&lt;=СОТРУДНИКИ!$D$6),"О",""),IF(AND(СОТРУДНИКИ!$F$6&lt;&gt;"",СОТРУДНИКИ!$G$6&lt;&gt;"",$HY$2&gt;=СОТРУДНИКИ!$F$6,$HY$2&lt;=СОТРУДНИКИ!$G$6),"О",""),IF(AND(СОТРУДНИКИ!$I$6&lt;&gt;"",СОТРУДНИКИ!$J$6&lt;&gt;"",$HY$2&gt;=СОТРУДНИКИ!$I$6,$HY$2&lt;=СОТРУДНИКИ!$J$6),"О","")),"О","")</f>
        <v>#VALUE!</v>
      </c>
      <c r="HZ7" s="25" t="e">
        <f>IF(OR(IF(AND(СОТРУДНИКИ!$C$6&lt;&gt;"",СОТРУДНИКИ!$D$6&lt;&gt;"",$HZ$2&gt;=СОТРУДНИКИ!$C$6,$HZ$2&lt;=СОТРУДНИКИ!$D$6),"О",""),IF(AND(СОТРУДНИКИ!$F$6&lt;&gt;"",СОТРУДНИКИ!$G$6&lt;&gt;"",$HZ$2&gt;=СОТРУДНИКИ!$F$6,$HZ$2&lt;=СОТРУДНИКИ!$G$6),"О",""),IF(AND(СОТРУДНИКИ!$I$6&lt;&gt;"",СОТРУДНИКИ!$J$6&lt;&gt;"",$HZ$2&gt;=СОТРУДНИКИ!$I$6,$HZ$2&lt;=СОТРУДНИКИ!$J$6),"О","")),"О","")</f>
        <v>#VALUE!</v>
      </c>
      <c r="IA7" s="25" t="e">
        <f>IF(OR(IF(AND(СОТРУДНИКИ!$C$6&lt;&gt;"",СОТРУДНИКИ!$D$6&lt;&gt;"",$IA$2&gt;=СОТРУДНИКИ!$C$6,$IA$2&lt;=СОТРУДНИКИ!$D$6),"О",""),IF(AND(СОТРУДНИКИ!$F$6&lt;&gt;"",СОТРУДНИКИ!$G$6&lt;&gt;"",$IA$2&gt;=СОТРУДНИКИ!$F$6,$IA$2&lt;=СОТРУДНИКИ!$G$6),"О",""),IF(AND(СОТРУДНИКИ!$I$6&lt;&gt;"",СОТРУДНИКИ!$J$6&lt;&gt;"",$IA$2&gt;=СОТРУДНИКИ!$I$6,$IA$2&lt;=СОТРУДНИКИ!$J$6),"О","")),"О","")</f>
        <v>#VALUE!</v>
      </c>
      <c r="IB7" s="25" t="e">
        <f>IF(OR(IF(AND(СОТРУДНИКИ!$C$6&lt;&gt;"",СОТРУДНИКИ!$D$6&lt;&gt;"",$IB$2&gt;=СОТРУДНИКИ!$C$6,$IB$2&lt;=СОТРУДНИКИ!$D$6),"О",""),IF(AND(СОТРУДНИКИ!$F$6&lt;&gt;"",СОТРУДНИКИ!$G$6&lt;&gt;"",$IB$2&gt;=СОТРУДНИКИ!$F$6,$IB$2&lt;=СОТРУДНИКИ!$G$6),"О",""),IF(AND(СОТРУДНИКИ!$I$6&lt;&gt;"",СОТРУДНИКИ!$J$6&lt;&gt;"",$IB$2&gt;=СОТРУДНИКИ!$I$6,$IB$2&lt;=СОТРУДНИКИ!$J$6),"О","")),"О","")</f>
        <v>#VALUE!</v>
      </c>
      <c r="IC7" s="25" t="e">
        <f>IF(OR(IF(AND(СОТРУДНИКИ!$C$6&lt;&gt;"",СОТРУДНИКИ!$D$6&lt;&gt;"",$IC$2&gt;=СОТРУДНИКИ!$C$6,$IC$2&lt;=СОТРУДНИКИ!$D$6),"О",""),IF(AND(СОТРУДНИКИ!$F$6&lt;&gt;"",СОТРУДНИКИ!$G$6&lt;&gt;"",$IC$2&gt;=СОТРУДНИКИ!$F$6,$IC$2&lt;=СОТРУДНИКИ!$G$6),"О",""),IF(AND(СОТРУДНИКИ!$I$6&lt;&gt;"",СОТРУДНИКИ!$J$6&lt;&gt;"",$IC$2&gt;=СОТРУДНИКИ!$I$6,$IC$2&lt;=СОТРУДНИКИ!$J$6),"О","")),"О","")</f>
        <v>#VALUE!</v>
      </c>
      <c r="ID7" s="25" t="e">
        <f>IF(OR(IF(AND(СОТРУДНИКИ!$C$6&lt;&gt;"",СОТРУДНИКИ!$D$6&lt;&gt;"",$ID$2&gt;=СОТРУДНИКИ!$C$6,$ID$2&lt;=СОТРУДНИКИ!$D$6),"О",""),IF(AND(СОТРУДНИКИ!$F$6&lt;&gt;"",СОТРУДНИКИ!$G$6&lt;&gt;"",$ID$2&gt;=СОТРУДНИКИ!$F$6,$ID$2&lt;=СОТРУДНИКИ!$G$6),"О",""),IF(AND(СОТРУДНИКИ!$I$6&lt;&gt;"",СОТРУДНИКИ!$J$6&lt;&gt;"",$ID$2&gt;=СОТРУДНИКИ!$I$6,$ID$2&lt;=СОТРУДНИКИ!$J$6),"О","")),"О","")</f>
        <v>#VALUE!</v>
      </c>
      <c r="IE7" s="25" t="e">
        <f>IF(OR(IF(AND(СОТРУДНИКИ!$C$6&lt;&gt;"",СОТРУДНИКИ!$D$6&lt;&gt;"",$IE$2&gt;=СОТРУДНИКИ!$C$6,$IE$2&lt;=СОТРУДНИКИ!$D$6),"О",""),IF(AND(СОТРУДНИКИ!$F$6&lt;&gt;"",СОТРУДНИКИ!$G$6&lt;&gt;"",$IE$2&gt;=СОТРУДНИКИ!$F$6,$IE$2&lt;=СОТРУДНИКИ!$G$6),"О",""),IF(AND(СОТРУДНИКИ!$I$6&lt;&gt;"",СОТРУДНИКИ!$J$6&lt;&gt;"",$IE$2&gt;=СОТРУДНИКИ!$I$6,$IE$2&lt;=СОТРУДНИКИ!$J$6),"О","")),"О","")</f>
        <v>#VALUE!</v>
      </c>
      <c r="IF7" s="25" t="e">
        <f>IF(OR(IF(AND(СОТРУДНИКИ!$C$6&lt;&gt;"",СОТРУДНИКИ!$D$6&lt;&gt;"",$IF$2&gt;=СОТРУДНИКИ!$C$6,$IF$2&lt;=СОТРУДНИКИ!$D$6),"О",""),IF(AND(СОТРУДНИКИ!$F$6&lt;&gt;"",СОТРУДНИКИ!$G$6&lt;&gt;"",$IF$2&gt;=СОТРУДНИКИ!$F$6,$IF$2&lt;=СОТРУДНИКИ!$G$6),"О",""),IF(AND(СОТРУДНИКИ!$I$6&lt;&gt;"",СОТРУДНИКИ!$J$6&lt;&gt;"",$IF$2&gt;=СОТРУДНИКИ!$I$6,$IF$2&lt;=СОТРУДНИКИ!$J$6),"О","")),"О","")</f>
        <v>#VALUE!</v>
      </c>
      <c r="IG7" s="25" t="e">
        <f>IF(OR(IF(AND(СОТРУДНИКИ!$C$6&lt;&gt;"",СОТРУДНИКИ!$D$6&lt;&gt;"",$IG$2&gt;=СОТРУДНИКИ!$C$6,$IG$2&lt;=СОТРУДНИКИ!$D$6),"О",""),IF(AND(СОТРУДНИКИ!$F$6&lt;&gt;"",СОТРУДНИКИ!$G$6&lt;&gt;"",$IG$2&gt;=СОТРУДНИКИ!$F$6,$IG$2&lt;=СОТРУДНИКИ!$G$6),"О",""),IF(AND(СОТРУДНИКИ!$I$6&lt;&gt;"",СОТРУДНИКИ!$J$6&lt;&gt;"",$IG$2&gt;=СОТРУДНИКИ!$I$6,$IG$2&lt;=СОТРУДНИКИ!$J$6),"О","")),"О","")</f>
        <v>#VALUE!</v>
      </c>
      <c r="IH7" s="25" t="e">
        <f>IF(OR(IF(AND(СОТРУДНИКИ!$C$6&lt;&gt;"",СОТРУДНИКИ!$D$6&lt;&gt;"",$IH$2&gt;=СОТРУДНИКИ!$C$6,$IH$2&lt;=СОТРУДНИКИ!$D$6),"О",""),IF(AND(СОТРУДНИКИ!$F$6&lt;&gt;"",СОТРУДНИКИ!$G$6&lt;&gt;"",$IH$2&gt;=СОТРУДНИКИ!$F$6,$IH$2&lt;=СОТРУДНИКИ!$G$6),"О",""),IF(AND(СОТРУДНИКИ!$I$6&lt;&gt;"",СОТРУДНИКИ!$J$6&lt;&gt;"",$IH$2&gt;=СОТРУДНИКИ!$I$6,$IH$2&lt;=СОТРУДНИКИ!$J$6),"О","")),"О","")</f>
        <v>#VALUE!</v>
      </c>
      <c r="II7" s="25" t="e">
        <f>IF(OR(IF(AND(СОТРУДНИКИ!$C$6&lt;&gt;"",СОТРУДНИКИ!$D$6&lt;&gt;"",$II$2&gt;=СОТРУДНИКИ!$C$6,$II$2&lt;=СОТРУДНИКИ!$D$6),"О",""),IF(AND(СОТРУДНИКИ!$F$6&lt;&gt;"",СОТРУДНИКИ!$G$6&lt;&gt;"",$II$2&gt;=СОТРУДНИКИ!$F$6,$II$2&lt;=СОТРУДНИКИ!$G$6),"О",""),IF(AND(СОТРУДНИКИ!$I$6&lt;&gt;"",СОТРУДНИКИ!$J$6&lt;&gt;"",$II$2&gt;=СОТРУДНИКИ!$I$6,$II$2&lt;=СОТРУДНИКИ!$J$6),"О","")),"О","")</f>
        <v>#VALUE!</v>
      </c>
      <c r="IJ7" s="25" t="e">
        <f>IF(OR(IF(AND(СОТРУДНИКИ!$C$6&lt;&gt;"",СОТРУДНИКИ!$D$6&lt;&gt;"",$IJ$2&gt;=СОТРУДНИКИ!$C$6,$IJ$2&lt;=СОТРУДНИКИ!$D$6),"О",""),IF(AND(СОТРУДНИКИ!$F$6&lt;&gt;"",СОТРУДНИКИ!$G$6&lt;&gt;"",$IJ$2&gt;=СОТРУДНИКИ!$F$6,$IJ$2&lt;=СОТРУДНИКИ!$G$6),"О",""),IF(AND(СОТРУДНИКИ!$I$6&lt;&gt;"",СОТРУДНИКИ!$J$6&lt;&gt;"",$IJ$2&gt;=СОТРУДНИКИ!$I$6,$IJ$2&lt;=СОТРУДНИКИ!$J$6),"О","")),"О","")</f>
        <v>#VALUE!</v>
      </c>
      <c r="IK7" s="25" t="e">
        <f>IF(OR(IF(AND(СОТРУДНИКИ!$C$6&lt;&gt;"",СОТРУДНИКИ!$D$6&lt;&gt;"",$IK$2&gt;=СОТРУДНИКИ!$C$6,$IK$2&lt;=СОТРУДНИКИ!$D$6),"О",""),IF(AND(СОТРУДНИКИ!$F$6&lt;&gt;"",СОТРУДНИКИ!$G$6&lt;&gt;"",$IK$2&gt;=СОТРУДНИКИ!$F$6,$IK$2&lt;=СОТРУДНИКИ!$G$6),"О",""),IF(AND(СОТРУДНИКИ!$I$6&lt;&gt;"",СОТРУДНИКИ!$J$6&lt;&gt;"",$IK$2&gt;=СОТРУДНИКИ!$I$6,$IK$2&lt;=СОТРУДНИКИ!$J$6),"О","")),"О","")</f>
        <v>#VALUE!</v>
      </c>
      <c r="IL7" s="25" t="e">
        <f>IF(OR(IF(AND(СОТРУДНИКИ!$C$6&lt;&gt;"",СОТРУДНИКИ!$D$6&lt;&gt;"",$IL$2&gt;=СОТРУДНИКИ!$C$6,$IL$2&lt;=СОТРУДНИКИ!$D$6),"О",""),IF(AND(СОТРУДНИКИ!$F$6&lt;&gt;"",СОТРУДНИКИ!$G$6&lt;&gt;"",$IL$2&gt;=СОТРУДНИКИ!$F$6,$IL$2&lt;=СОТРУДНИКИ!$G$6),"О",""),IF(AND(СОТРУДНИКИ!$I$6&lt;&gt;"",СОТРУДНИКИ!$J$6&lt;&gt;"",$IL$2&gt;=СОТРУДНИКИ!$I$6,$IL$2&lt;=СОТРУДНИКИ!$J$6),"О","")),"О","")</f>
        <v>#VALUE!</v>
      </c>
      <c r="IM7" s="25" t="e">
        <f>IF(OR(IF(AND(СОТРУДНИКИ!$C$6&lt;&gt;"",СОТРУДНИКИ!$D$6&lt;&gt;"",$IM$2&gt;=СОТРУДНИКИ!$C$6,$IM$2&lt;=СОТРУДНИКИ!$D$6),"О",""),IF(AND(СОТРУДНИКИ!$F$6&lt;&gt;"",СОТРУДНИКИ!$G$6&lt;&gt;"",$IM$2&gt;=СОТРУДНИКИ!$F$6,$IM$2&lt;=СОТРУДНИКИ!$G$6),"О",""),IF(AND(СОТРУДНИКИ!$I$6&lt;&gt;"",СОТРУДНИКИ!$J$6&lt;&gt;"",$IM$2&gt;=СОТРУДНИКИ!$I$6,$IM$2&lt;=СОТРУДНИКИ!$J$6),"О","")),"О","")</f>
        <v>#VALUE!</v>
      </c>
      <c r="IN7" s="25" t="e">
        <f>IF(OR(IF(AND(СОТРУДНИКИ!$C$6&lt;&gt;"",СОТРУДНИКИ!$D$6&lt;&gt;"",$IN$2&gt;=СОТРУДНИКИ!$C$6,$IN$2&lt;=СОТРУДНИКИ!$D$6),"О",""),IF(AND(СОТРУДНИКИ!$F$6&lt;&gt;"",СОТРУДНИКИ!$G$6&lt;&gt;"",$IN$2&gt;=СОТРУДНИКИ!$F$6,$IN$2&lt;=СОТРУДНИКИ!$G$6),"О",""),IF(AND(СОТРУДНИКИ!$I$6&lt;&gt;"",СОТРУДНИКИ!$J$6&lt;&gt;"",$IN$2&gt;=СОТРУДНИКИ!$I$6,$IN$2&lt;=СОТРУДНИКИ!$J$6),"О","")),"О","")</f>
        <v>#VALUE!</v>
      </c>
      <c r="IO7" s="25" t="e">
        <f>IF(OR(IF(AND(СОТРУДНИКИ!$C$6&lt;&gt;"",СОТРУДНИКИ!$D$6&lt;&gt;"",$IO$2&gt;=СОТРУДНИКИ!$C$6,$IO$2&lt;=СОТРУДНИКИ!$D$6),"О",""),IF(AND(СОТРУДНИКИ!$F$6&lt;&gt;"",СОТРУДНИКИ!$G$6&lt;&gt;"",$IO$2&gt;=СОТРУДНИКИ!$F$6,$IO$2&lt;=СОТРУДНИКИ!$G$6),"О",""),IF(AND(СОТРУДНИКИ!$I$6&lt;&gt;"",СОТРУДНИКИ!$J$6&lt;&gt;"",$IO$2&gt;=СОТРУДНИКИ!$I$6,$IO$2&lt;=СОТРУДНИКИ!$J$6),"О","")),"О","")</f>
        <v>#VALUE!</v>
      </c>
      <c r="IP7" s="25" t="e">
        <f>IF(OR(IF(AND(СОТРУДНИКИ!$C$6&lt;&gt;"",СОТРУДНИКИ!$D$6&lt;&gt;"",$IP$2&gt;=СОТРУДНИКИ!$C$6,$IP$2&lt;=СОТРУДНИКИ!$D$6),"О",""),IF(AND(СОТРУДНИКИ!$F$6&lt;&gt;"",СОТРУДНИКИ!$G$6&lt;&gt;"",$IP$2&gt;=СОТРУДНИКИ!$F$6,$IP$2&lt;=СОТРУДНИКИ!$G$6),"О",""),IF(AND(СОТРУДНИКИ!$I$6&lt;&gt;"",СОТРУДНИКИ!$J$6&lt;&gt;"",$IP$2&gt;=СОТРУДНИКИ!$I$6,$IP$2&lt;=СОТРУДНИКИ!$J$6),"О","")),"О","")</f>
        <v>#VALUE!</v>
      </c>
      <c r="IQ7" s="25" t="e">
        <f>IF(OR(IF(AND(СОТРУДНИКИ!$C$6&lt;&gt;"",СОТРУДНИКИ!$D$6&lt;&gt;"",$IQ$2&gt;=СОТРУДНИКИ!$C$6,$IQ$2&lt;=СОТРУДНИКИ!$D$6),"О",""),IF(AND(СОТРУДНИКИ!$F$6&lt;&gt;"",СОТРУДНИКИ!$G$6&lt;&gt;"",$IQ$2&gt;=СОТРУДНИКИ!$F$6,$IQ$2&lt;=СОТРУДНИКИ!$G$6),"О",""),IF(AND(СОТРУДНИКИ!$I$6&lt;&gt;"",СОТРУДНИКИ!$J$6&lt;&gt;"",$IQ$2&gt;=СОТРУДНИКИ!$I$6,$IQ$2&lt;=СОТРУДНИКИ!$J$6),"О","")),"О","")</f>
        <v>#VALUE!</v>
      </c>
      <c r="IR7" s="25" t="e">
        <f>IF(OR(IF(AND(СОТРУДНИКИ!$C$6&lt;&gt;"",СОТРУДНИКИ!$D$6&lt;&gt;"",$IR$2&gt;=СОТРУДНИКИ!$C$6,$IR$2&lt;=СОТРУДНИКИ!$D$6),"О",""),IF(AND(СОТРУДНИКИ!$F$6&lt;&gt;"",СОТРУДНИКИ!$G$6&lt;&gt;"",$IR$2&gt;=СОТРУДНИКИ!$F$6,$IR$2&lt;=СОТРУДНИКИ!$G$6),"О",""),IF(AND(СОТРУДНИКИ!$I$6&lt;&gt;"",СОТРУДНИКИ!$J$6&lt;&gt;"",$IR$2&gt;=СОТРУДНИКИ!$I$6,$IR$2&lt;=СОТРУДНИКИ!$J$6),"О","")),"О","")</f>
        <v>#VALUE!</v>
      </c>
      <c r="IS7" s="25" t="e">
        <f>IF(OR(IF(AND(СОТРУДНИКИ!$C$6&lt;&gt;"",СОТРУДНИКИ!$D$6&lt;&gt;"",$IS$2&gt;=СОТРУДНИКИ!$C$6,$IS$2&lt;=СОТРУДНИКИ!$D$6),"О",""),IF(AND(СОТРУДНИКИ!$F$6&lt;&gt;"",СОТРУДНИКИ!$G$6&lt;&gt;"",$IS$2&gt;=СОТРУДНИКИ!$F$6,$IS$2&lt;=СОТРУДНИКИ!$G$6),"О",""),IF(AND(СОТРУДНИКИ!$I$6&lt;&gt;"",СОТРУДНИКИ!$J$6&lt;&gt;"",$IS$2&gt;=СОТРУДНИКИ!$I$6,$IS$2&lt;=СОТРУДНИКИ!$J$6),"О","")),"О","")</f>
        <v>#VALUE!</v>
      </c>
      <c r="IT7" s="25" t="e">
        <f>IF(OR(IF(AND(СОТРУДНИКИ!$C$6&lt;&gt;"",СОТРУДНИКИ!$D$6&lt;&gt;"",$IT$2&gt;=СОТРУДНИКИ!$C$6,$IT$2&lt;=СОТРУДНИКИ!$D$6),"О",""),IF(AND(СОТРУДНИКИ!$F$6&lt;&gt;"",СОТРУДНИКИ!$G$6&lt;&gt;"",$IT$2&gt;=СОТРУДНИКИ!$F$6,$IT$2&lt;=СОТРУДНИКИ!$G$6),"О",""),IF(AND(СОТРУДНИКИ!$I$6&lt;&gt;"",СОТРУДНИКИ!$J$6&lt;&gt;"",$IT$2&gt;=СОТРУДНИКИ!$I$6,$IT$2&lt;=СОТРУДНИКИ!$J$6),"О","")),"О","")</f>
        <v>#VALUE!</v>
      </c>
      <c r="IU7" s="25" t="e">
        <f>IF(OR(IF(AND(СОТРУДНИКИ!$C$6&lt;&gt;"",СОТРУДНИКИ!$D$6&lt;&gt;"",$IU$2&gt;=СОТРУДНИКИ!$C$6,$IU$2&lt;=СОТРУДНИКИ!$D$6),"О",""),IF(AND(СОТРУДНИКИ!$F$6&lt;&gt;"",СОТРУДНИКИ!$G$6&lt;&gt;"",$IU$2&gt;=СОТРУДНИКИ!$F$6,$IU$2&lt;=СОТРУДНИКИ!$G$6),"О",""),IF(AND(СОТРУДНИКИ!$I$6&lt;&gt;"",СОТРУДНИКИ!$J$6&lt;&gt;"",$IU$2&gt;=СОТРУДНИКИ!$I$6,$IU$2&lt;=СОТРУДНИКИ!$J$6),"О","")),"О","")</f>
        <v>#VALUE!</v>
      </c>
      <c r="IV7" s="25" t="e">
        <f>IF(OR(IF(AND(СОТРУДНИКИ!$C$6&lt;&gt;"",СОТРУДНИКИ!$D$6&lt;&gt;"",$IV$2&gt;=СОТРУДНИКИ!$C$6,$IV$2&lt;=СОТРУДНИКИ!$D$6),"О",""),IF(AND(СОТРУДНИКИ!$F$6&lt;&gt;"",СОТРУДНИКИ!$G$6&lt;&gt;"",$IV$2&gt;=СОТРУДНИКИ!$F$6,$IV$2&lt;=СОТРУДНИКИ!$G$6),"О",""),IF(AND(СОТРУДНИКИ!$I$6&lt;&gt;"",СОТРУДНИКИ!$J$6&lt;&gt;"",$IV$2&gt;=СОТРУДНИКИ!$I$6,$IV$2&lt;=СОТРУДНИКИ!$J$6),"О","")),"О","")</f>
        <v>#VALUE!</v>
      </c>
      <c r="IW7" s="25" t="e">
        <f>IF(OR(IF(AND(СОТРУДНИКИ!$C$6&lt;&gt;"",СОТРУДНИКИ!$D$6&lt;&gt;"",$IW$2&gt;=СОТРУДНИКИ!$C$6,$IW$2&lt;=СОТРУДНИКИ!$D$6),"О",""),IF(AND(СОТРУДНИКИ!$F$6&lt;&gt;"",СОТРУДНИКИ!$G$6&lt;&gt;"",$IW$2&gt;=СОТРУДНИКИ!$F$6,$IW$2&lt;=СОТРУДНИКИ!$G$6),"О",""),IF(AND(СОТРУДНИКИ!$I$6&lt;&gt;"",СОТРУДНИКИ!$J$6&lt;&gt;"",$IW$2&gt;=СОТРУДНИКИ!$I$6,$IW$2&lt;=СОТРУДНИКИ!$J$6),"О","")),"О","")</f>
        <v>#VALUE!</v>
      </c>
      <c r="IX7" s="25" t="e">
        <f>IF(OR(IF(AND(СОТРУДНИКИ!$C$6&lt;&gt;"",СОТРУДНИКИ!$D$6&lt;&gt;"",$IX$2&gt;=СОТРУДНИКИ!$C$6,$IX$2&lt;=СОТРУДНИКИ!$D$6),"О",""),IF(AND(СОТРУДНИКИ!$F$6&lt;&gt;"",СОТРУДНИКИ!$G$6&lt;&gt;"",$IX$2&gt;=СОТРУДНИКИ!$F$6,$IX$2&lt;=СОТРУДНИКИ!$G$6),"О",""),IF(AND(СОТРУДНИКИ!$I$6&lt;&gt;"",СОТРУДНИКИ!$J$6&lt;&gt;"",$IX$2&gt;=СОТРУДНИКИ!$I$6,$IX$2&lt;=СОТРУДНИКИ!$J$6),"О","")),"О","")</f>
        <v>#VALUE!</v>
      </c>
      <c r="IY7" s="25" t="e">
        <f>IF(OR(IF(AND(СОТРУДНИКИ!$C$6&lt;&gt;"",СОТРУДНИКИ!$D$6&lt;&gt;"",$IY$2&gt;=СОТРУДНИКИ!$C$6,$IY$2&lt;=СОТРУДНИКИ!$D$6),"О",""),IF(AND(СОТРУДНИКИ!$F$6&lt;&gt;"",СОТРУДНИКИ!$G$6&lt;&gt;"",$IY$2&gt;=СОТРУДНИКИ!$F$6,$IY$2&lt;=СОТРУДНИКИ!$G$6),"О",""),IF(AND(СОТРУДНИКИ!$I$6&lt;&gt;"",СОТРУДНИКИ!$J$6&lt;&gt;"",$IY$2&gt;=СОТРУДНИКИ!$I$6,$IY$2&lt;=СОТРУДНИКИ!$J$6),"О","")),"О","")</f>
        <v>#VALUE!</v>
      </c>
      <c r="IZ7" s="25" t="e">
        <f>IF(OR(IF(AND(СОТРУДНИКИ!$C$6&lt;&gt;"",СОТРУДНИКИ!$D$6&lt;&gt;"",$IZ$2&gt;=СОТРУДНИКИ!$C$6,$IZ$2&lt;=СОТРУДНИКИ!$D$6),"О",""),IF(AND(СОТРУДНИКИ!$F$6&lt;&gt;"",СОТРУДНИКИ!$G$6&lt;&gt;"",$IZ$2&gt;=СОТРУДНИКИ!$F$6,$IZ$2&lt;=СОТРУДНИКИ!$G$6),"О",""),IF(AND(СОТРУДНИКИ!$I$6&lt;&gt;"",СОТРУДНИКИ!$J$6&lt;&gt;"",$IZ$2&gt;=СОТРУДНИКИ!$I$6,$IZ$2&lt;=СОТРУДНИКИ!$J$6),"О","")),"О","")</f>
        <v>#VALUE!</v>
      </c>
      <c r="JA7" s="25" t="e">
        <f>IF(OR(IF(AND(СОТРУДНИКИ!$C$6&lt;&gt;"",СОТРУДНИКИ!$D$6&lt;&gt;"",$JA$2&gt;=СОТРУДНИКИ!$C$6,$JA$2&lt;=СОТРУДНИКИ!$D$6),"О",""),IF(AND(СОТРУДНИКИ!$F$6&lt;&gt;"",СОТРУДНИКИ!$G$6&lt;&gt;"",$JA$2&gt;=СОТРУДНИКИ!$F$6,$JA$2&lt;=СОТРУДНИКИ!$G$6),"О",""),IF(AND(СОТРУДНИКИ!$I$6&lt;&gt;"",СОТРУДНИКИ!$J$6&lt;&gt;"",$JA$2&gt;=СОТРУДНИКИ!$I$6,$JA$2&lt;=СОТРУДНИКИ!$J$6),"О","")),"О","")</f>
        <v>#VALUE!</v>
      </c>
      <c r="JB7" s="25" t="e">
        <f>IF(OR(IF(AND(СОТРУДНИКИ!$C$6&lt;&gt;"",СОТРУДНИКИ!$D$6&lt;&gt;"",$JB$2&gt;=СОТРУДНИКИ!$C$6,$JB$2&lt;=СОТРУДНИКИ!$D$6),"О",""),IF(AND(СОТРУДНИКИ!$F$6&lt;&gt;"",СОТРУДНИКИ!$G$6&lt;&gt;"",$JB$2&gt;=СОТРУДНИКИ!$F$6,$JB$2&lt;=СОТРУДНИКИ!$G$6),"О",""),IF(AND(СОТРУДНИКИ!$I$6&lt;&gt;"",СОТРУДНИКИ!$J$6&lt;&gt;"",$JB$2&gt;=СОТРУДНИКИ!$I$6,$JB$2&lt;=СОТРУДНИКИ!$J$6),"О","")),"О","")</f>
        <v>#VALUE!</v>
      </c>
      <c r="JC7" s="25" t="e">
        <f>IF(OR(IF(AND(СОТРУДНИКИ!$C$6&lt;&gt;"",СОТРУДНИКИ!$D$6&lt;&gt;"",$JC$2&gt;=СОТРУДНИКИ!$C$6,$JC$2&lt;=СОТРУДНИКИ!$D$6),"О",""),IF(AND(СОТРУДНИКИ!$F$6&lt;&gt;"",СОТРУДНИКИ!$G$6&lt;&gt;"",$JC$2&gt;=СОТРУДНИКИ!$F$6,$JC$2&lt;=СОТРУДНИКИ!$G$6),"О",""),IF(AND(СОТРУДНИКИ!$I$6&lt;&gt;"",СОТРУДНИКИ!$J$6&lt;&gt;"",$JC$2&gt;=СОТРУДНИКИ!$I$6,$JC$2&lt;=СОТРУДНИКИ!$J$6),"О","")),"О","")</f>
        <v>#VALUE!</v>
      </c>
      <c r="JD7" s="25" t="e">
        <f>IF(OR(IF(AND(СОТРУДНИКИ!$C$6&lt;&gt;"",СОТРУДНИКИ!$D$6&lt;&gt;"",$JD$2&gt;=СОТРУДНИКИ!$C$6,$JD$2&lt;=СОТРУДНИКИ!$D$6),"О",""),IF(AND(СОТРУДНИКИ!$F$6&lt;&gt;"",СОТРУДНИКИ!$G$6&lt;&gt;"",$JD$2&gt;=СОТРУДНИКИ!$F$6,$JD$2&lt;=СОТРУДНИКИ!$G$6),"О",""),IF(AND(СОТРУДНИКИ!$I$6&lt;&gt;"",СОТРУДНИКИ!$J$6&lt;&gt;"",$JD$2&gt;=СОТРУДНИКИ!$I$6,$JD$2&lt;=СОТРУДНИКИ!$J$6),"О","")),"О","")</f>
        <v>#VALUE!</v>
      </c>
      <c r="JE7" s="25" t="e">
        <f>IF(OR(IF(AND(СОТРУДНИКИ!$C$6&lt;&gt;"",СОТРУДНИКИ!$D$6&lt;&gt;"",$JE$2&gt;=СОТРУДНИКИ!$C$6,$JE$2&lt;=СОТРУДНИКИ!$D$6),"О",""),IF(AND(СОТРУДНИКИ!$F$6&lt;&gt;"",СОТРУДНИКИ!$G$6&lt;&gt;"",$JE$2&gt;=СОТРУДНИКИ!$F$6,$JE$2&lt;=СОТРУДНИКИ!$G$6),"О",""),IF(AND(СОТРУДНИКИ!$I$6&lt;&gt;"",СОТРУДНИКИ!$J$6&lt;&gt;"",$JE$2&gt;=СОТРУДНИКИ!$I$6,$JE$2&lt;=СОТРУДНИКИ!$J$6),"О","")),"О","")</f>
        <v>#VALUE!</v>
      </c>
      <c r="JF7" s="25" t="e">
        <f>IF(OR(IF(AND(СОТРУДНИКИ!$C$6&lt;&gt;"",СОТРУДНИКИ!$D$6&lt;&gt;"",$JF$2&gt;=СОТРУДНИКИ!$C$6,$JF$2&lt;=СОТРУДНИКИ!$D$6),"О",""),IF(AND(СОТРУДНИКИ!$F$6&lt;&gt;"",СОТРУДНИКИ!$G$6&lt;&gt;"",$JF$2&gt;=СОТРУДНИКИ!$F$6,$JF$2&lt;=СОТРУДНИКИ!$G$6),"О",""),IF(AND(СОТРУДНИКИ!$I$6&lt;&gt;"",СОТРУДНИКИ!$J$6&lt;&gt;"",$JF$2&gt;=СОТРУДНИКИ!$I$6,$JF$2&lt;=СОТРУДНИКИ!$J$6),"О","")),"О","")</f>
        <v>#VALUE!</v>
      </c>
      <c r="JG7" s="25" t="e">
        <f>IF(OR(IF(AND(СОТРУДНИКИ!$C$6&lt;&gt;"",СОТРУДНИКИ!$D$6&lt;&gt;"",$JG$2&gt;=СОТРУДНИКИ!$C$6,$JG$2&lt;=СОТРУДНИКИ!$D$6),"О",""),IF(AND(СОТРУДНИКИ!$F$6&lt;&gt;"",СОТРУДНИКИ!$G$6&lt;&gt;"",$JG$2&gt;=СОТРУДНИКИ!$F$6,$JG$2&lt;=СОТРУДНИКИ!$G$6),"О",""),IF(AND(СОТРУДНИКИ!$I$6&lt;&gt;"",СОТРУДНИКИ!$J$6&lt;&gt;"",$JG$2&gt;=СОТРУДНИКИ!$I$6,$JG$2&lt;=СОТРУДНИКИ!$J$6),"О","")),"О","")</f>
        <v>#VALUE!</v>
      </c>
      <c r="JH7" s="25" t="e">
        <f>IF(OR(IF(AND(СОТРУДНИКИ!$C$6&lt;&gt;"",СОТРУДНИКИ!$D$6&lt;&gt;"",$JH$2&gt;=СОТРУДНИКИ!$C$6,$JH$2&lt;=СОТРУДНИКИ!$D$6),"О",""),IF(AND(СОТРУДНИКИ!$F$6&lt;&gt;"",СОТРУДНИКИ!$G$6&lt;&gt;"",$JH$2&gt;=СОТРУДНИКИ!$F$6,$JH$2&lt;=СОТРУДНИКИ!$G$6),"О",""),IF(AND(СОТРУДНИКИ!$I$6&lt;&gt;"",СОТРУДНИКИ!$J$6&lt;&gt;"",$JH$2&gt;=СОТРУДНИКИ!$I$6,$JH$2&lt;=СОТРУДНИКИ!$J$6),"О","")),"О","")</f>
        <v>#VALUE!</v>
      </c>
      <c r="JI7" s="25" t="e">
        <f>IF(OR(IF(AND(СОТРУДНИКИ!$C$6&lt;&gt;"",СОТРУДНИКИ!$D$6&lt;&gt;"",$JI$2&gt;=СОТРУДНИКИ!$C$6,$JI$2&lt;=СОТРУДНИКИ!$D$6),"О",""),IF(AND(СОТРУДНИКИ!$F$6&lt;&gt;"",СОТРУДНИКИ!$G$6&lt;&gt;"",$JI$2&gt;=СОТРУДНИКИ!$F$6,$JI$2&lt;=СОТРУДНИКИ!$G$6),"О",""),IF(AND(СОТРУДНИКИ!$I$6&lt;&gt;"",СОТРУДНИКИ!$J$6&lt;&gt;"",$JI$2&gt;=СОТРУДНИКИ!$I$6,$JI$2&lt;=СОТРУДНИКИ!$J$6),"О","")),"О","")</f>
        <v>#VALUE!</v>
      </c>
      <c r="JJ7" s="25" t="e">
        <f>IF(OR(IF(AND(СОТРУДНИКИ!$C$6&lt;&gt;"",СОТРУДНИКИ!$D$6&lt;&gt;"",$JJ$2&gt;=СОТРУДНИКИ!$C$6,$JJ$2&lt;=СОТРУДНИКИ!$D$6),"О",""),IF(AND(СОТРУДНИКИ!$F$6&lt;&gt;"",СОТРУДНИКИ!$G$6&lt;&gt;"",$JJ$2&gt;=СОТРУДНИКИ!$F$6,$JJ$2&lt;=СОТРУДНИКИ!$G$6),"О",""),IF(AND(СОТРУДНИКИ!$I$6&lt;&gt;"",СОТРУДНИКИ!$J$6&lt;&gt;"",$JJ$2&gt;=СОТРУДНИКИ!$I$6,$JJ$2&lt;=СОТРУДНИКИ!$J$6),"О","")),"О","")</f>
        <v>#VALUE!</v>
      </c>
      <c r="JK7" s="25" t="e">
        <f>IF(OR(IF(AND(СОТРУДНИКИ!$C$6&lt;&gt;"",СОТРУДНИКИ!$D$6&lt;&gt;"",$JK$2&gt;=СОТРУДНИКИ!$C$6,$JK$2&lt;=СОТРУДНИКИ!$D$6),"О",""),IF(AND(СОТРУДНИКИ!$F$6&lt;&gt;"",СОТРУДНИКИ!$G$6&lt;&gt;"",$JK$2&gt;=СОТРУДНИКИ!$F$6,$JK$2&lt;=СОТРУДНИКИ!$G$6),"О",""),IF(AND(СОТРУДНИКИ!$I$6&lt;&gt;"",СОТРУДНИКИ!$J$6&lt;&gt;"",$JK$2&gt;=СОТРУДНИКИ!$I$6,$JK$2&lt;=СОТРУДНИКИ!$J$6),"О","")),"О","")</f>
        <v>#VALUE!</v>
      </c>
      <c r="JL7" s="25" t="e">
        <f>IF(OR(IF(AND(СОТРУДНИКИ!$C$6&lt;&gt;"",СОТРУДНИКИ!$D$6&lt;&gt;"",$JL$2&gt;=СОТРУДНИКИ!$C$6,$JL$2&lt;=СОТРУДНИКИ!$D$6),"О",""),IF(AND(СОТРУДНИКИ!$F$6&lt;&gt;"",СОТРУДНИКИ!$G$6&lt;&gt;"",$JL$2&gt;=СОТРУДНИКИ!$F$6,$JL$2&lt;=СОТРУДНИКИ!$G$6),"О",""),IF(AND(СОТРУДНИКИ!$I$6&lt;&gt;"",СОТРУДНИКИ!$J$6&lt;&gt;"",$JL$2&gt;=СОТРУДНИКИ!$I$6,$JL$2&lt;=СОТРУДНИКИ!$J$6),"О","")),"О","")</f>
        <v>#VALUE!</v>
      </c>
      <c r="JM7" s="25" t="e">
        <f>IF(OR(IF(AND(СОТРУДНИКИ!$C$6&lt;&gt;"",СОТРУДНИКИ!$D$6&lt;&gt;"",$JM$2&gt;=СОТРУДНИКИ!$C$6,$JM$2&lt;=СОТРУДНИКИ!$D$6),"О",""),IF(AND(СОТРУДНИКИ!$F$6&lt;&gt;"",СОТРУДНИКИ!$G$6&lt;&gt;"",$JM$2&gt;=СОТРУДНИКИ!$F$6,$JM$2&lt;=СОТРУДНИКИ!$G$6),"О",""),IF(AND(СОТРУДНИКИ!$I$6&lt;&gt;"",СОТРУДНИКИ!$J$6&lt;&gt;"",$JM$2&gt;=СОТРУДНИКИ!$I$6,$JM$2&lt;=СОТРУДНИКИ!$J$6),"О","")),"О","")</f>
        <v>#VALUE!</v>
      </c>
      <c r="JN7" s="25" t="e">
        <f>IF(OR(IF(AND(СОТРУДНИКИ!$C$6&lt;&gt;"",СОТРУДНИКИ!$D$6&lt;&gt;"",$JN$2&gt;=СОТРУДНИКИ!$C$6,$JN$2&lt;=СОТРУДНИКИ!$D$6),"О",""),IF(AND(СОТРУДНИКИ!$F$6&lt;&gt;"",СОТРУДНИКИ!$G$6&lt;&gt;"",$JN$2&gt;=СОТРУДНИКИ!$F$6,$JN$2&lt;=СОТРУДНИКИ!$G$6),"О",""),IF(AND(СОТРУДНИКИ!$I$6&lt;&gt;"",СОТРУДНИКИ!$J$6&lt;&gt;"",$JN$2&gt;=СОТРУДНИКИ!$I$6,$JN$2&lt;=СОТРУДНИКИ!$J$6),"О","")),"О","")</f>
        <v>#VALUE!</v>
      </c>
      <c r="JO7" s="25" t="e">
        <f>IF(OR(IF(AND(СОТРУДНИКИ!$C$6&lt;&gt;"",СОТРУДНИКИ!$D$6&lt;&gt;"",$JO$2&gt;=СОТРУДНИКИ!$C$6,$JO$2&lt;=СОТРУДНИКИ!$D$6),"О",""),IF(AND(СОТРУДНИКИ!$F$6&lt;&gt;"",СОТРУДНИКИ!$G$6&lt;&gt;"",$JO$2&gt;=СОТРУДНИКИ!$F$6,$JO$2&lt;=СОТРУДНИКИ!$G$6),"О",""),IF(AND(СОТРУДНИКИ!$I$6&lt;&gt;"",СОТРУДНИКИ!$J$6&lt;&gt;"",$JO$2&gt;=СОТРУДНИКИ!$I$6,$JO$2&lt;=СОТРУДНИКИ!$J$6),"О","")),"О","")</f>
        <v>#VALUE!</v>
      </c>
      <c r="JP7" s="25" t="e">
        <f>IF(OR(IF(AND(СОТРУДНИКИ!$C$6&lt;&gt;"",СОТРУДНИКИ!$D$6&lt;&gt;"",$JP$2&gt;=СОТРУДНИКИ!$C$6,$JP$2&lt;=СОТРУДНИКИ!$D$6),"О",""),IF(AND(СОТРУДНИКИ!$F$6&lt;&gt;"",СОТРУДНИКИ!$G$6&lt;&gt;"",$JP$2&gt;=СОТРУДНИКИ!$F$6,$JP$2&lt;=СОТРУДНИКИ!$G$6),"О",""),IF(AND(СОТРУДНИКИ!$I$6&lt;&gt;"",СОТРУДНИКИ!$J$6&lt;&gt;"",$JP$2&gt;=СОТРУДНИКИ!$I$6,$JP$2&lt;=СОТРУДНИКИ!$J$6),"О","")),"О","")</f>
        <v>#VALUE!</v>
      </c>
      <c r="JQ7" s="25" t="e">
        <f>IF(OR(IF(AND(СОТРУДНИКИ!$C$6&lt;&gt;"",СОТРУДНИКИ!$D$6&lt;&gt;"",$JQ$2&gt;=СОТРУДНИКИ!$C$6,$JQ$2&lt;=СОТРУДНИКИ!$D$6),"О",""),IF(AND(СОТРУДНИКИ!$F$6&lt;&gt;"",СОТРУДНИКИ!$G$6&lt;&gt;"",$JQ$2&gt;=СОТРУДНИКИ!$F$6,$JQ$2&lt;=СОТРУДНИКИ!$G$6),"О",""),IF(AND(СОТРУДНИКИ!$I$6&lt;&gt;"",СОТРУДНИКИ!$J$6&lt;&gt;"",$JQ$2&gt;=СОТРУДНИКИ!$I$6,$JQ$2&lt;=СОТРУДНИКИ!$J$6),"О","")),"О","")</f>
        <v>#VALUE!</v>
      </c>
      <c r="JR7" s="25" t="e">
        <f>IF(OR(IF(AND(СОТРУДНИКИ!$C$6&lt;&gt;"",СОТРУДНИКИ!$D$6&lt;&gt;"",$JR$2&gt;=СОТРУДНИКИ!$C$6,$JR$2&lt;=СОТРУДНИКИ!$D$6),"О",""),IF(AND(СОТРУДНИКИ!$F$6&lt;&gt;"",СОТРУДНИКИ!$G$6&lt;&gt;"",$JR$2&gt;=СОТРУДНИКИ!$F$6,$JR$2&lt;=СОТРУДНИКИ!$G$6),"О",""),IF(AND(СОТРУДНИКИ!$I$6&lt;&gt;"",СОТРУДНИКИ!$J$6&lt;&gt;"",$JR$2&gt;=СОТРУДНИКИ!$I$6,$JR$2&lt;=СОТРУДНИКИ!$J$6),"О","")),"О","")</f>
        <v>#VALUE!</v>
      </c>
      <c r="JS7" s="25" t="e">
        <f>IF(OR(IF(AND(СОТРУДНИКИ!$C$6&lt;&gt;"",СОТРУДНИКИ!$D$6&lt;&gt;"",$JS$2&gt;=СОТРУДНИКИ!$C$6,$JS$2&lt;=СОТРУДНИКИ!$D$6),"О",""),IF(AND(СОТРУДНИКИ!$F$6&lt;&gt;"",СОТРУДНИКИ!$G$6&lt;&gt;"",$JS$2&gt;=СОТРУДНИКИ!$F$6,$JS$2&lt;=СОТРУДНИКИ!$G$6),"О",""),IF(AND(СОТРУДНИКИ!$I$6&lt;&gt;"",СОТРУДНИКИ!$J$6&lt;&gt;"",$JS$2&gt;=СОТРУДНИКИ!$I$6,$JS$2&lt;=СОТРУДНИКИ!$J$6),"О","")),"О","")</f>
        <v>#VALUE!</v>
      </c>
      <c r="JT7" s="25" t="e">
        <f>IF(OR(IF(AND(СОТРУДНИКИ!$C$6&lt;&gt;"",СОТРУДНИКИ!$D$6&lt;&gt;"",$JT$2&gt;=СОТРУДНИКИ!$C$6,$JT$2&lt;=СОТРУДНИКИ!$D$6),"О",""),IF(AND(СОТРУДНИКИ!$F$6&lt;&gt;"",СОТРУДНИКИ!$G$6&lt;&gt;"",$JT$2&gt;=СОТРУДНИКИ!$F$6,$JT$2&lt;=СОТРУДНИКИ!$G$6),"О",""),IF(AND(СОТРУДНИКИ!$I$6&lt;&gt;"",СОТРУДНИКИ!$J$6&lt;&gt;"",$JT$2&gt;=СОТРУДНИКИ!$I$6,$JT$2&lt;=СОТРУДНИКИ!$J$6),"О","")),"О","")</f>
        <v>#VALUE!</v>
      </c>
      <c r="JU7" s="25" t="e">
        <f>IF(OR(IF(AND(СОТРУДНИКИ!$C$6&lt;&gt;"",СОТРУДНИКИ!$D$6&lt;&gt;"",$JU$2&gt;=СОТРУДНИКИ!$C$6,$JU$2&lt;=СОТРУДНИКИ!$D$6),"О",""),IF(AND(СОТРУДНИКИ!$F$6&lt;&gt;"",СОТРУДНИКИ!$G$6&lt;&gt;"",$JU$2&gt;=СОТРУДНИКИ!$F$6,$JU$2&lt;=СОТРУДНИКИ!$G$6),"О",""),IF(AND(СОТРУДНИКИ!$I$6&lt;&gt;"",СОТРУДНИКИ!$J$6&lt;&gt;"",$JU$2&gt;=СОТРУДНИКИ!$I$6,$JU$2&lt;=СОТРУДНИКИ!$J$6),"О","")),"О","")</f>
        <v>#VALUE!</v>
      </c>
      <c r="JV7" s="25" t="e">
        <f>IF(OR(IF(AND(СОТРУДНИКИ!$C$6&lt;&gt;"",СОТРУДНИКИ!$D$6&lt;&gt;"",$JV$2&gt;=СОТРУДНИКИ!$C$6,$JV$2&lt;=СОТРУДНИКИ!$D$6),"О",""),IF(AND(СОТРУДНИКИ!$F$6&lt;&gt;"",СОТРУДНИКИ!$G$6&lt;&gt;"",$JV$2&gt;=СОТРУДНИКИ!$F$6,$JV$2&lt;=СОТРУДНИКИ!$G$6),"О",""),IF(AND(СОТРУДНИКИ!$I$6&lt;&gt;"",СОТРУДНИКИ!$J$6&lt;&gt;"",$JV$2&gt;=СОТРУДНИКИ!$I$6,$JV$2&lt;=СОТРУДНИКИ!$J$6),"О","")),"О","")</f>
        <v>#VALUE!</v>
      </c>
      <c r="JW7" s="25" t="e">
        <f>IF(OR(IF(AND(СОТРУДНИКИ!$C$6&lt;&gt;"",СОТРУДНИКИ!$D$6&lt;&gt;"",$JW$2&gt;=СОТРУДНИКИ!$C$6,$JW$2&lt;=СОТРУДНИКИ!$D$6),"О",""),IF(AND(СОТРУДНИКИ!$F$6&lt;&gt;"",СОТРУДНИКИ!$G$6&lt;&gt;"",$JW$2&gt;=СОТРУДНИКИ!$F$6,$JW$2&lt;=СОТРУДНИКИ!$G$6),"О",""),IF(AND(СОТРУДНИКИ!$I$6&lt;&gt;"",СОТРУДНИКИ!$J$6&lt;&gt;"",$JW$2&gt;=СОТРУДНИКИ!$I$6,$JW$2&lt;=СОТРУДНИКИ!$J$6),"О","")),"О","")</f>
        <v>#VALUE!</v>
      </c>
      <c r="JX7" s="25" t="e">
        <f>IF(OR(IF(AND(СОТРУДНИКИ!$C$6&lt;&gt;"",СОТРУДНИКИ!$D$6&lt;&gt;"",$JX$2&gt;=СОТРУДНИКИ!$C$6,$JX$2&lt;=СОТРУДНИКИ!$D$6),"О",""),IF(AND(СОТРУДНИКИ!$F$6&lt;&gt;"",СОТРУДНИКИ!$G$6&lt;&gt;"",$JX$2&gt;=СОТРУДНИКИ!$F$6,$JX$2&lt;=СОТРУДНИКИ!$G$6),"О",""),IF(AND(СОТРУДНИКИ!$I$6&lt;&gt;"",СОТРУДНИКИ!$J$6&lt;&gt;"",$JX$2&gt;=СОТРУДНИКИ!$I$6,$JX$2&lt;=СОТРУДНИКИ!$J$6),"О","")),"О","")</f>
        <v>#VALUE!</v>
      </c>
      <c r="JY7" s="25" t="e">
        <f>IF(OR(IF(AND(СОТРУДНИКИ!$C$6&lt;&gt;"",СОТРУДНИКИ!$D$6&lt;&gt;"",$JY$2&gt;=СОТРУДНИКИ!$C$6,$JY$2&lt;=СОТРУДНИКИ!$D$6),"О",""),IF(AND(СОТРУДНИКИ!$F$6&lt;&gt;"",СОТРУДНИКИ!$G$6&lt;&gt;"",$JY$2&gt;=СОТРУДНИКИ!$F$6,$JY$2&lt;=СОТРУДНИКИ!$G$6),"О",""),IF(AND(СОТРУДНИКИ!$I$6&lt;&gt;"",СОТРУДНИКИ!$J$6&lt;&gt;"",$JY$2&gt;=СОТРУДНИКИ!$I$6,$JY$2&lt;=СОТРУДНИКИ!$J$6),"О","")),"О","")</f>
        <v>#VALUE!</v>
      </c>
      <c r="JZ7" s="25" t="e">
        <f>IF(OR(IF(AND(СОТРУДНИКИ!$C$6&lt;&gt;"",СОТРУДНИКИ!$D$6&lt;&gt;"",$JZ$2&gt;=СОТРУДНИКИ!$C$6,$JZ$2&lt;=СОТРУДНИКИ!$D$6),"О",""),IF(AND(СОТРУДНИКИ!$F$6&lt;&gt;"",СОТРУДНИКИ!$G$6&lt;&gt;"",$JZ$2&gt;=СОТРУДНИКИ!$F$6,$JZ$2&lt;=СОТРУДНИКИ!$G$6),"О",""),IF(AND(СОТРУДНИКИ!$I$6&lt;&gt;"",СОТРУДНИКИ!$J$6&lt;&gt;"",$JZ$2&gt;=СОТРУДНИКИ!$I$6,$JZ$2&lt;=СОТРУДНИКИ!$J$6),"О","")),"О","")</f>
        <v>#VALUE!</v>
      </c>
      <c r="KA7" s="25" t="e">
        <f>IF(OR(IF(AND(СОТРУДНИКИ!$C$6&lt;&gt;"",СОТРУДНИКИ!$D$6&lt;&gt;"",$KA$2&gt;=СОТРУДНИКИ!$C$6,$KA$2&lt;=СОТРУДНИКИ!$D$6),"О",""),IF(AND(СОТРУДНИКИ!$F$6&lt;&gt;"",СОТРУДНИКИ!$G$6&lt;&gt;"",$KA$2&gt;=СОТРУДНИКИ!$F$6,$KA$2&lt;=СОТРУДНИКИ!$G$6),"О",""),IF(AND(СОТРУДНИКИ!$I$6&lt;&gt;"",СОТРУДНИКИ!$J$6&lt;&gt;"",$KA$2&gt;=СОТРУДНИКИ!$I$6,$KA$2&lt;=СОТРУДНИКИ!$J$6),"О","")),"О","")</f>
        <v>#VALUE!</v>
      </c>
      <c r="KB7" s="25" t="e">
        <f>IF(OR(IF(AND(СОТРУДНИКИ!$C$6&lt;&gt;"",СОТРУДНИКИ!$D$6&lt;&gt;"",$KB$2&gt;=СОТРУДНИКИ!$C$6,$KB$2&lt;=СОТРУДНИКИ!$D$6),"О",""),IF(AND(СОТРУДНИКИ!$F$6&lt;&gt;"",СОТРУДНИКИ!$G$6&lt;&gt;"",$KB$2&gt;=СОТРУДНИКИ!$F$6,$KB$2&lt;=СОТРУДНИКИ!$G$6),"О",""),IF(AND(СОТРУДНИКИ!$I$6&lt;&gt;"",СОТРУДНИКИ!$J$6&lt;&gt;"",$KB$2&gt;=СОТРУДНИКИ!$I$6,$KB$2&lt;=СОТРУДНИКИ!$J$6),"О","")),"О","")</f>
        <v>#VALUE!</v>
      </c>
      <c r="KC7" s="25" t="e">
        <f>IF(OR(IF(AND(СОТРУДНИКИ!$C$6&lt;&gt;"",СОТРУДНИКИ!$D$6&lt;&gt;"",$KC$2&gt;=СОТРУДНИКИ!$C$6,$KC$2&lt;=СОТРУДНИКИ!$D$6),"О",""),IF(AND(СОТРУДНИКИ!$F$6&lt;&gt;"",СОТРУДНИКИ!$G$6&lt;&gt;"",$KC$2&gt;=СОТРУДНИКИ!$F$6,$KC$2&lt;=СОТРУДНИКИ!$G$6),"О",""),IF(AND(СОТРУДНИКИ!$I$6&lt;&gt;"",СОТРУДНИКИ!$J$6&lt;&gt;"",$KC$2&gt;=СОТРУДНИКИ!$I$6,$KC$2&lt;=СОТРУДНИКИ!$J$6),"О","")),"О","")</f>
        <v>#VALUE!</v>
      </c>
      <c r="KD7" s="25" t="e">
        <f>IF(OR(IF(AND(СОТРУДНИКИ!$C$6&lt;&gt;"",СОТРУДНИКИ!$D$6&lt;&gt;"",$KD$2&gt;=СОТРУДНИКИ!$C$6,$KD$2&lt;=СОТРУДНИКИ!$D$6),"О",""),IF(AND(СОТРУДНИКИ!$F$6&lt;&gt;"",СОТРУДНИКИ!$G$6&lt;&gt;"",$KD$2&gt;=СОТРУДНИКИ!$F$6,$KD$2&lt;=СОТРУДНИКИ!$G$6),"О",""),IF(AND(СОТРУДНИКИ!$I$6&lt;&gt;"",СОТРУДНИКИ!$J$6&lt;&gt;"",$KD$2&gt;=СОТРУДНИКИ!$I$6,$KD$2&lt;=СОТРУДНИКИ!$J$6),"О","")),"О","")</f>
        <v>#VALUE!</v>
      </c>
      <c r="KE7" s="25" t="e">
        <f>IF(OR(IF(AND(СОТРУДНИКИ!$C$6&lt;&gt;"",СОТРУДНИКИ!$D$6&lt;&gt;"",$KE$2&gt;=СОТРУДНИКИ!$C$6,$KE$2&lt;=СОТРУДНИКИ!$D$6),"О",""),IF(AND(СОТРУДНИКИ!$F$6&lt;&gt;"",СОТРУДНИКИ!$G$6&lt;&gt;"",$KE$2&gt;=СОТРУДНИКИ!$F$6,$KE$2&lt;=СОТРУДНИКИ!$G$6),"О",""),IF(AND(СОТРУДНИКИ!$I$6&lt;&gt;"",СОТРУДНИКИ!$J$6&lt;&gt;"",$KE$2&gt;=СОТРУДНИКИ!$I$6,$KE$2&lt;=СОТРУДНИКИ!$J$6),"О","")),"О","")</f>
        <v>#VALUE!</v>
      </c>
      <c r="KF7" s="25" t="e">
        <f>IF(OR(IF(AND(СОТРУДНИКИ!$C$6&lt;&gt;"",СОТРУДНИКИ!$D$6&lt;&gt;"",$KF$2&gt;=СОТРУДНИКИ!$C$6,$KF$2&lt;=СОТРУДНИКИ!$D$6),"О",""),IF(AND(СОТРУДНИКИ!$F$6&lt;&gt;"",СОТРУДНИКИ!$G$6&lt;&gt;"",$KF$2&gt;=СОТРУДНИКИ!$F$6,$KF$2&lt;=СОТРУДНИКИ!$G$6),"О",""),IF(AND(СОТРУДНИКИ!$I$6&lt;&gt;"",СОТРУДНИКИ!$J$6&lt;&gt;"",$KF$2&gt;=СОТРУДНИКИ!$I$6,$KF$2&lt;=СОТРУДНИКИ!$J$6),"О","")),"О","")</f>
        <v>#VALUE!</v>
      </c>
      <c r="KG7" s="25" t="e">
        <f>IF(OR(IF(AND(СОТРУДНИКИ!$C$6&lt;&gt;"",СОТРУДНИКИ!$D$6&lt;&gt;"",$KG$2&gt;=СОТРУДНИКИ!$C$6,$KG$2&lt;=СОТРУДНИКИ!$D$6),"О",""),IF(AND(СОТРУДНИКИ!$F$6&lt;&gt;"",СОТРУДНИКИ!$G$6&lt;&gt;"",$KG$2&gt;=СОТРУДНИКИ!$F$6,$KG$2&lt;=СОТРУДНИКИ!$G$6),"О",""),IF(AND(СОТРУДНИКИ!$I$6&lt;&gt;"",СОТРУДНИКИ!$J$6&lt;&gt;"",$KG$2&gt;=СОТРУДНИКИ!$I$6,$KG$2&lt;=СОТРУДНИКИ!$J$6),"О","")),"О","")</f>
        <v>#VALUE!</v>
      </c>
      <c r="KH7" s="25" t="e">
        <f>IF(OR(IF(AND(СОТРУДНИКИ!$C$6&lt;&gt;"",СОТРУДНИКИ!$D$6&lt;&gt;"",$KH$2&gt;=СОТРУДНИКИ!$C$6,$KH$2&lt;=СОТРУДНИКИ!$D$6),"О",""),IF(AND(СОТРУДНИКИ!$F$6&lt;&gt;"",СОТРУДНИКИ!$G$6&lt;&gt;"",$KH$2&gt;=СОТРУДНИКИ!$F$6,$KH$2&lt;=СОТРУДНИКИ!$G$6),"О",""),IF(AND(СОТРУДНИКИ!$I$6&lt;&gt;"",СОТРУДНИКИ!$J$6&lt;&gt;"",$KH$2&gt;=СОТРУДНИКИ!$I$6,$KH$2&lt;=СОТРУДНИКИ!$J$6),"О","")),"О","")</f>
        <v>#VALUE!</v>
      </c>
      <c r="KI7" s="25" t="e">
        <f>IF(OR(IF(AND(СОТРУДНИКИ!$C$6&lt;&gt;"",СОТРУДНИКИ!$D$6&lt;&gt;"",$KI$2&gt;=СОТРУДНИКИ!$C$6,$KI$2&lt;=СОТРУДНИКИ!$D$6),"О",""),IF(AND(СОТРУДНИКИ!$F$6&lt;&gt;"",СОТРУДНИКИ!$G$6&lt;&gt;"",$KI$2&gt;=СОТРУДНИКИ!$F$6,$KI$2&lt;=СОТРУДНИКИ!$G$6),"О",""),IF(AND(СОТРУДНИКИ!$I$6&lt;&gt;"",СОТРУДНИКИ!$J$6&lt;&gt;"",$KI$2&gt;=СОТРУДНИКИ!$I$6,$KI$2&lt;=СОТРУДНИКИ!$J$6),"О","")),"О","")</f>
        <v>#VALUE!</v>
      </c>
      <c r="KJ7" s="25" t="e">
        <f>IF(OR(IF(AND(СОТРУДНИКИ!$C$6&lt;&gt;"",СОТРУДНИКИ!$D$6&lt;&gt;"",$KJ$2&gt;=СОТРУДНИКИ!$C$6,$KJ$2&lt;=СОТРУДНИКИ!$D$6),"О",""),IF(AND(СОТРУДНИКИ!$F$6&lt;&gt;"",СОТРУДНИКИ!$G$6&lt;&gt;"",$KJ$2&gt;=СОТРУДНИКИ!$F$6,$KJ$2&lt;=СОТРУДНИКИ!$G$6),"О",""),IF(AND(СОТРУДНИКИ!$I$6&lt;&gt;"",СОТРУДНИКИ!$J$6&lt;&gt;"",$KJ$2&gt;=СОТРУДНИКИ!$I$6,$KJ$2&lt;=СОТРУДНИКИ!$J$6),"О","")),"О","")</f>
        <v>#VALUE!</v>
      </c>
      <c r="KK7" s="25" t="e">
        <f>IF(OR(IF(AND(СОТРУДНИКИ!$C$6&lt;&gt;"",СОТРУДНИКИ!$D$6&lt;&gt;"",$KK$2&gt;=СОТРУДНИКИ!$C$6,$KK$2&lt;=СОТРУДНИКИ!$D$6),"О",""),IF(AND(СОТРУДНИКИ!$F$6&lt;&gt;"",СОТРУДНИКИ!$G$6&lt;&gt;"",$KK$2&gt;=СОТРУДНИКИ!$F$6,$KK$2&lt;=СОТРУДНИКИ!$G$6),"О",""),IF(AND(СОТРУДНИКИ!$I$6&lt;&gt;"",СОТРУДНИКИ!$J$6&lt;&gt;"",$KK$2&gt;=СОТРУДНИКИ!$I$6,$KK$2&lt;=СОТРУДНИКИ!$J$6),"О","")),"О","")</f>
        <v>#VALUE!</v>
      </c>
      <c r="KL7" s="25" t="e">
        <f>IF(OR(IF(AND(СОТРУДНИКИ!$C$6&lt;&gt;"",СОТРУДНИКИ!$D$6&lt;&gt;"",$KL$2&gt;=СОТРУДНИКИ!$C$6,$KL$2&lt;=СОТРУДНИКИ!$D$6),"О",""),IF(AND(СОТРУДНИКИ!$F$6&lt;&gt;"",СОТРУДНИКИ!$G$6&lt;&gt;"",$KL$2&gt;=СОТРУДНИКИ!$F$6,$KL$2&lt;=СОТРУДНИКИ!$G$6),"О",""),IF(AND(СОТРУДНИКИ!$I$6&lt;&gt;"",СОТРУДНИКИ!$J$6&lt;&gt;"",$KL$2&gt;=СОТРУДНИКИ!$I$6,$KL$2&lt;=СОТРУДНИКИ!$J$6),"О","")),"О","")</f>
        <v>#VALUE!</v>
      </c>
      <c r="KM7" s="25" t="e">
        <f>IF(OR(IF(AND(СОТРУДНИКИ!$C$6&lt;&gt;"",СОТРУДНИКИ!$D$6&lt;&gt;"",$KM$2&gt;=СОТРУДНИКИ!$C$6,$KM$2&lt;=СОТРУДНИКИ!$D$6),"О",""),IF(AND(СОТРУДНИКИ!$F$6&lt;&gt;"",СОТРУДНИКИ!$G$6&lt;&gt;"",$KM$2&gt;=СОТРУДНИКИ!$F$6,$KM$2&lt;=СОТРУДНИКИ!$G$6),"О",""),IF(AND(СОТРУДНИКИ!$I$6&lt;&gt;"",СОТРУДНИКИ!$J$6&lt;&gt;"",$KM$2&gt;=СОТРУДНИКИ!$I$6,$KM$2&lt;=СОТРУДНИКИ!$J$6),"О","")),"О","")</f>
        <v>#VALUE!</v>
      </c>
      <c r="KN7" s="25" t="e">
        <f>IF(OR(IF(AND(СОТРУДНИКИ!$C$6&lt;&gt;"",СОТРУДНИКИ!$D$6&lt;&gt;"",$KN$2&gt;=СОТРУДНИКИ!$C$6,$KN$2&lt;=СОТРУДНИКИ!$D$6),"О",""),IF(AND(СОТРУДНИКИ!$F$6&lt;&gt;"",СОТРУДНИКИ!$G$6&lt;&gt;"",$KN$2&gt;=СОТРУДНИКИ!$F$6,$KN$2&lt;=СОТРУДНИКИ!$G$6),"О",""),IF(AND(СОТРУДНИКИ!$I$6&lt;&gt;"",СОТРУДНИКИ!$J$6&lt;&gt;"",$KN$2&gt;=СОТРУДНИКИ!$I$6,$KN$2&lt;=СОТРУДНИКИ!$J$6),"О","")),"О","")</f>
        <v>#VALUE!</v>
      </c>
      <c r="KO7" s="25" t="e">
        <f>IF(OR(IF(AND(СОТРУДНИКИ!$C$6&lt;&gt;"",СОТРУДНИКИ!$D$6&lt;&gt;"",$KO$2&gt;=СОТРУДНИКИ!$C$6,$KO$2&lt;=СОТРУДНИКИ!$D$6),"О",""),IF(AND(СОТРУДНИКИ!$F$6&lt;&gt;"",СОТРУДНИКИ!$G$6&lt;&gt;"",$KO$2&gt;=СОТРУДНИКИ!$F$6,$KO$2&lt;=СОТРУДНИКИ!$G$6),"О",""),IF(AND(СОТРУДНИКИ!$I$6&lt;&gt;"",СОТРУДНИКИ!$J$6&lt;&gt;"",$KO$2&gt;=СОТРУДНИКИ!$I$6,$KO$2&lt;=СОТРУДНИКИ!$J$6),"О","")),"О","")</f>
        <v>#VALUE!</v>
      </c>
      <c r="KP7" s="25" t="e">
        <f>IF(OR(IF(AND(СОТРУДНИКИ!$C$6&lt;&gt;"",СОТРУДНИКИ!$D$6&lt;&gt;"",$KP$2&gt;=СОТРУДНИКИ!$C$6,$KP$2&lt;=СОТРУДНИКИ!$D$6),"О",""),IF(AND(СОТРУДНИКИ!$F$6&lt;&gt;"",СОТРУДНИКИ!$G$6&lt;&gt;"",$KP$2&gt;=СОТРУДНИКИ!$F$6,$KP$2&lt;=СОТРУДНИКИ!$G$6),"О",""),IF(AND(СОТРУДНИКИ!$I$6&lt;&gt;"",СОТРУДНИКИ!$J$6&lt;&gt;"",$KP$2&gt;=СОТРУДНИКИ!$I$6,$KP$2&lt;=СОТРУДНИКИ!$J$6),"О","")),"О","")</f>
        <v>#VALUE!</v>
      </c>
      <c r="KQ7" s="25" t="e">
        <f>IF(OR(IF(AND(СОТРУДНИКИ!$C$6&lt;&gt;"",СОТРУДНИКИ!$D$6&lt;&gt;"",$KQ$2&gt;=СОТРУДНИКИ!$C$6,$KQ$2&lt;=СОТРУДНИКИ!$D$6),"О",""),IF(AND(СОТРУДНИКИ!$F$6&lt;&gt;"",СОТРУДНИКИ!$G$6&lt;&gt;"",$KQ$2&gt;=СОТРУДНИКИ!$F$6,$KQ$2&lt;=СОТРУДНИКИ!$G$6),"О",""),IF(AND(СОТРУДНИКИ!$I$6&lt;&gt;"",СОТРУДНИКИ!$J$6&lt;&gt;"",$KQ$2&gt;=СОТРУДНИКИ!$I$6,$KQ$2&lt;=СОТРУДНИКИ!$J$6),"О","")),"О","")</f>
        <v>#VALUE!</v>
      </c>
      <c r="KR7" s="25" t="e">
        <f>IF(OR(IF(AND(СОТРУДНИКИ!$C$6&lt;&gt;"",СОТРУДНИКИ!$D$6&lt;&gt;"",$KR$2&gt;=СОТРУДНИКИ!$C$6,$KR$2&lt;=СОТРУДНИКИ!$D$6),"О",""),IF(AND(СОТРУДНИКИ!$F$6&lt;&gt;"",СОТРУДНИКИ!$G$6&lt;&gt;"",$KR$2&gt;=СОТРУДНИКИ!$F$6,$KR$2&lt;=СОТРУДНИКИ!$G$6),"О",""),IF(AND(СОТРУДНИКИ!$I$6&lt;&gt;"",СОТРУДНИКИ!$J$6&lt;&gt;"",$KR$2&gt;=СОТРУДНИКИ!$I$6,$KR$2&lt;=СОТРУДНИКИ!$J$6),"О","")),"О","")</f>
        <v>#VALUE!</v>
      </c>
      <c r="KS7" s="25" t="e">
        <f>IF(OR(IF(AND(СОТРУДНИКИ!$C$6&lt;&gt;"",СОТРУДНИКИ!$D$6&lt;&gt;"",$KS$2&gt;=СОТРУДНИКИ!$C$6,$KS$2&lt;=СОТРУДНИКИ!$D$6),"О",""),IF(AND(СОТРУДНИКИ!$F$6&lt;&gt;"",СОТРУДНИКИ!$G$6&lt;&gt;"",$KS$2&gt;=СОТРУДНИКИ!$F$6,$KS$2&lt;=СОТРУДНИКИ!$G$6),"О",""),IF(AND(СОТРУДНИКИ!$I$6&lt;&gt;"",СОТРУДНИКИ!$J$6&lt;&gt;"",$KS$2&gt;=СОТРУДНИКИ!$I$6,$KS$2&lt;=СОТРУДНИКИ!$J$6),"О","")),"О","")</f>
        <v>#VALUE!</v>
      </c>
      <c r="KT7" s="25" t="e">
        <f>IF(OR(IF(AND(СОТРУДНИКИ!$C$6&lt;&gt;"",СОТРУДНИКИ!$D$6&lt;&gt;"",$KT$2&gt;=СОТРУДНИКИ!$C$6,$KT$2&lt;=СОТРУДНИКИ!$D$6),"О",""),IF(AND(СОТРУДНИКИ!$F$6&lt;&gt;"",СОТРУДНИКИ!$G$6&lt;&gt;"",$KT$2&gt;=СОТРУДНИКИ!$F$6,$KT$2&lt;=СОТРУДНИКИ!$G$6),"О",""),IF(AND(СОТРУДНИКИ!$I$6&lt;&gt;"",СОТРУДНИКИ!$J$6&lt;&gt;"",$KT$2&gt;=СОТРУДНИКИ!$I$6,$KT$2&lt;=СОТРУДНИКИ!$J$6),"О","")),"О","")</f>
        <v>#VALUE!</v>
      </c>
      <c r="KU7" s="25" t="e">
        <f>IF(OR(IF(AND(СОТРУДНИКИ!$C$6&lt;&gt;"",СОТРУДНИКИ!$D$6&lt;&gt;"",$KU$2&gt;=СОТРУДНИКИ!$C$6,$KU$2&lt;=СОТРУДНИКИ!$D$6),"О",""),IF(AND(СОТРУДНИКИ!$F$6&lt;&gt;"",СОТРУДНИКИ!$G$6&lt;&gt;"",$KU$2&gt;=СОТРУДНИКИ!$F$6,$KU$2&lt;=СОТРУДНИКИ!$G$6),"О",""),IF(AND(СОТРУДНИКИ!$I$6&lt;&gt;"",СОТРУДНИКИ!$J$6&lt;&gt;"",$KU$2&gt;=СОТРУДНИКИ!$I$6,$KU$2&lt;=СОТРУДНИКИ!$J$6),"О","")),"О","")</f>
        <v>#VALUE!</v>
      </c>
      <c r="KV7" s="25" t="e">
        <f>IF(OR(IF(AND(СОТРУДНИКИ!$C$6&lt;&gt;"",СОТРУДНИКИ!$D$6&lt;&gt;"",$KV$2&gt;=СОТРУДНИКИ!$C$6,$KV$2&lt;=СОТРУДНИКИ!$D$6),"О",""),IF(AND(СОТРУДНИКИ!$F$6&lt;&gt;"",СОТРУДНИКИ!$G$6&lt;&gt;"",$KV$2&gt;=СОТРУДНИКИ!$F$6,$KV$2&lt;=СОТРУДНИКИ!$G$6),"О",""),IF(AND(СОТРУДНИКИ!$I$6&lt;&gt;"",СОТРУДНИКИ!$J$6&lt;&gt;"",$KV$2&gt;=СОТРУДНИКИ!$I$6,$KV$2&lt;=СОТРУДНИКИ!$J$6),"О","")),"О","")</f>
        <v>#VALUE!</v>
      </c>
      <c r="KW7" s="25" t="e">
        <f>IF(OR(IF(AND(СОТРУДНИКИ!$C$6&lt;&gt;"",СОТРУДНИКИ!$D$6&lt;&gt;"",$KW$2&gt;=СОТРУДНИКИ!$C$6,$KW$2&lt;=СОТРУДНИКИ!$D$6),"О",""),IF(AND(СОТРУДНИКИ!$F$6&lt;&gt;"",СОТРУДНИКИ!$G$6&lt;&gt;"",$KW$2&gt;=СОТРУДНИКИ!$F$6,$KW$2&lt;=СОТРУДНИКИ!$G$6),"О",""),IF(AND(СОТРУДНИКИ!$I$6&lt;&gt;"",СОТРУДНИКИ!$J$6&lt;&gt;"",$KW$2&gt;=СОТРУДНИКИ!$I$6,$KW$2&lt;=СОТРУДНИКИ!$J$6),"О","")),"О","")</f>
        <v>#VALUE!</v>
      </c>
      <c r="KX7" s="25" t="e">
        <f>IF(OR(IF(AND(СОТРУДНИКИ!$C$6&lt;&gt;"",СОТРУДНИКИ!$D$6&lt;&gt;"",$KX$2&gt;=СОТРУДНИКИ!$C$6,$KX$2&lt;=СОТРУДНИКИ!$D$6),"О",""),IF(AND(СОТРУДНИКИ!$F$6&lt;&gt;"",СОТРУДНИКИ!$G$6&lt;&gt;"",$KX$2&gt;=СОТРУДНИКИ!$F$6,$KX$2&lt;=СОТРУДНИКИ!$G$6),"О",""),IF(AND(СОТРУДНИКИ!$I$6&lt;&gt;"",СОТРУДНИКИ!$J$6&lt;&gt;"",$KX$2&gt;=СОТРУДНИКИ!$I$6,$KX$2&lt;=СОТРУДНИКИ!$J$6),"О","")),"О","")</f>
        <v>#VALUE!</v>
      </c>
      <c r="KY7" s="25" t="e">
        <f>IF(OR(IF(AND(СОТРУДНИКИ!$C$6&lt;&gt;"",СОТРУДНИКИ!$D$6&lt;&gt;"",$KY$2&gt;=СОТРУДНИКИ!$C$6,$KY$2&lt;=СОТРУДНИКИ!$D$6),"О",""),IF(AND(СОТРУДНИКИ!$F$6&lt;&gt;"",СОТРУДНИКИ!$G$6&lt;&gt;"",$KY$2&gt;=СОТРУДНИКИ!$F$6,$KY$2&lt;=СОТРУДНИКИ!$G$6),"О",""),IF(AND(СОТРУДНИКИ!$I$6&lt;&gt;"",СОТРУДНИКИ!$J$6&lt;&gt;"",$KY$2&gt;=СОТРУДНИКИ!$I$6,$KY$2&lt;=СОТРУДНИКИ!$J$6),"О","")),"О","")</f>
        <v>#VALUE!</v>
      </c>
      <c r="KZ7" s="25" t="e">
        <f>IF(OR(IF(AND(СОТРУДНИКИ!$C$6&lt;&gt;"",СОТРУДНИКИ!$D$6&lt;&gt;"",$KZ$2&gt;=СОТРУДНИКИ!$C$6,$KZ$2&lt;=СОТРУДНИКИ!$D$6),"О",""),IF(AND(СОТРУДНИКИ!$F$6&lt;&gt;"",СОТРУДНИКИ!$G$6&lt;&gt;"",$KZ$2&gt;=СОТРУДНИКИ!$F$6,$KZ$2&lt;=СОТРУДНИКИ!$G$6),"О",""),IF(AND(СОТРУДНИКИ!$I$6&lt;&gt;"",СОТРУДНИКИ!$J$6&lt;&gt;"",$KZ$2&gt;=СОТРУДНИКИ!$I$6,$KZ$2&lt;=СОТРУДНИКИ!$J$6),"О","")),"О","")</f>
        <v>#VALUE!</v>
      </c>
      <c r="LA7" s="25" t="e">
        <f>IF(OR(IF(AND(СОТРУДНИКИ!$C$6&lt;&gt;"",СОТРУДНИКИ!$D$6&lt;&gt;"",$LA$2&gt;=СОТРУДНИКИ!$C$6,$LA$2&lt;=СОТРУДНИКИ!$D$6),"О",""),IF(AND(СОТРУДНИКИ!$F$6&lt;&gt;"",СОТРУДНИКИ!$G$6&lt;&gt;"",$LA$2&gt;=СОТРУДНИКИ!$F$6,$LA$2&lt;=СОТРУДНИКИ!$G$6),"О",""),IF(AND(СОТРУДНИКИ!$I$6&lt;&gt;"",СОТРУДНИКИ!$J$6&lt;&gt;"",$LA$2&gt;=СОТРУДНИКИ!$I$6,$LA$2&lt;=СОТРУДНИКИ!$J$6),"О","")),"О","")</f>
        <v>#VALUE!</v>
      </c>
      <c r="LB7" s="25" t="e">
        <f>IF(OR(IF(AND(СОТРУДНИКИ!$C$6&lt;&gt;"",СОТРУДНИКИ!$D$6&lt;&gt;"",$LB$2&gt;=СОТРУДНИКИ!$C$6,$LB$2&lt;=СОТРУДНИКИ!$D$6),"О",""),IF(AND(СОТРУДНИКИ!$F$6&lt;&gt;"",СОТРУДНИКИ!$G$6&lt;&gt;"",$LB$2&gt;=СОТРУДНИКИ!$F$6,$LB$2&lt;=СОТРУДНИКИ!$G$6),"О",""),IF(AND(СОТРУДНИКИ!$I$6&lt;&gt;"",СОТРУДНИКИ!$J$6&lt;&gt;"",$LB$2&gt;=СОТРУДНИКИ!$I$6,$LB$2&lt;=СОТРУДНИКИ!$J$6),"О","")),"О","")</f>
        <v>#VALUE!</v>
      </c>
      <c r="LC7" s="25" t="e">
        <f>IF(OR(IF(AND(СОТРУДНИКИ!$C$6&lt;&gt;"",СОТРУДНИКИ!$D$6&lt;&gt;"",$LC$2&gt;=СОТРУДНИКИ!$C$6,$LC$2&lt;=СОТРУДНИКИ!$D$6),"О",""),IF(AND(СОТРУДНИКИ!$F$6&lt;&gt;"",СОТРУДНИКИ!$G$6&lt;&gt;"",$LC$2&gt;=СОТРУДНИКИ!$F$6,$LC$2&lt;=СОТРУДНИКИ!$G$6),"О",""),IF(AND(СОТРУДНИКИ!$I$6&lt;&gt;"",СОТРУДНИКИ!$J$6&lt;&gt;"",$LC$2&gt;=СОТРУДНИКИ!$I$6,$LC$2&lt;=СОТРУДНИКИ!$J$6),"О","")),"О","")</f>
        <v>#VALUE!</v>
      </c>
      <c r="LD7" s="25" t="e">
        <f>IF(OR(IF(AND(СОТРУДНИКИ!$C$6&lt;&gt;"",СОТРУДНИКИ!$D$6&lt;&gt;"",$LD$2&gt;=СОТРУДНИКИ!$C$6,$LD$2&lt;=СОТРУДНИКИ!$D$6),"О",""),IF(AND(СОТРУДНИКИ!$F$6&lt;&gt;"",СОТРУДНИКИ!$G$6&lt;&gt;"",$LD$2&gt;=СОТРУДНИКИ!$F$6,$LD$2&lt;=СОТРУДНИКИ!$G$6),"О",""),IF(AND(СОТРУДНИКИ!$I$6&lt;&gt;"",СОТРУДНИКИ!$J$6&lt;&gt;"",$LD$2&gt;=СОТРУДНИКИ!$I$6,$LD$2&lt;=СОТРУДНИКИ!$J$6),"О","")),"О","")</f>
        <v>#VALUE!</v>
      </c>
      <c r="LE7" s="25" t="e">
        <f>IF(OR(IF(AND(СОТРУДНИКИ!$C$6&lt;&gt;"",СОТРУДНИКИ!$D$6&lt;&gt;"",$LE$2&gt;=СОТРУДНИКИ!$C$6,$LE$2&lt;=СОТРУДНИКИ!$D$6),"О",""),IF(AND(СОТРУДНИКИ!$F$6&lt;&gt;"",СОТРУДНИКИ!$G$6&lt;&gt;"",$LE$2&gt;=СОТРУДНИКИ!$F$6,$LE$2&lt;=СОТРУДНИКИ!$G$6),"О",""),IF(AND(СОТРУДНИКИ!$I$6&lt;&gt;"",СОТРУДНИКИ!$J$6&lt;&gt;"",$LE$2&gt;=СОТРУДНИКИ!$I$6,$LE$2&lt;=СОТРУДНИКИ!$J$6),"О","")),"О","")</f>
        <v>#VALUE!</v>
      </c>
      <c r="LF7" s="25" t="e">
        <f>IF(OR(IF(AND(СОТРУДНИКИ!$C$6&lt;&gt;"",СОТРУДНИКИ!$D$6&lt;&gt;"",$LF$2&gt;=СОТРУДНИКИ!$C$6,$LF$2&lt;=СОТРУДНИКИ!$D$6),"О",""),IF(AND(СОТРУДНИКИ!$F$6&lt;&gt;"",СОТРУДНИКИ!$G$6&lt;&gt;"",$LF$2&gt;=СОТРУДНИКИ!$F$6,$LF$2&lt;=СОТРУДНИКИ!$G$6),"О",""),IF(AND(СОТРУДНИКИ!$I$6&lt;&gt;"",СОТРУДНИКИ!$J$6&lt;&gt;"",$LF$2&gt;=СОТРУДНИКИ!$I$6,$LF$2&lt;=СОТРУДНИКИ!$J$6),"О","")),"О","")</f>
        <v>#VALUE!</v>
      </c>
      <c r="LG7" s="25" t="e">
        <f>IF(OR(IF(AND(СОТРУДНИКИ!$C$6&lt;&gt;"",СОТРУДНИКИ!$D$6&lt;&gt;"",$LG$2&gt;=СОТРУДНИКИ!$C$6,$LG$2&lt;=СОТРУДНИКИ!$D$6),"О",""),IF(AND(СОТРУДНИКИ!$F$6&lt;&gt;"",СОТРУДНИКИ!$G$6&lt;&gt;"",$LG$2&gt;=СОТРУДНИКИ!$F$6,$LG$2&lt;=СОТРУДНИКИ!$G$6),"О",""),IF(AND(СОТРУДНИКИ!$I$6&lt;&gt;"",СОТРУДНИКИ!$J$6&lt;&gt;"",$LG$2&gt;=СОТРУДНИКИ!$I$6,$LG$2&lt;=СОТРУДНИКИ!$J$6),"О","")),"О","")</f>
        <v>#VALUE!</v>
      </c>
      <c r="LH7" s="25" t="e">
        <f>IF(OR(IF(AND(СОТРУДНИКИ!$C$6&lt;&gt;"",СОТРУДНИКИ!$D$6&lt;&gt;"",$LH$2&gt;=СОТРУДНИКИ!$C$6,$LH$2&lt;=СОТРУДНИКИ!$D$6),"О",""),IF(AND(СОТРУДНИКИ!$F$6&lt;&gt;"",СОТРУДНИКИ!$G$6&lt;&gt;"",$LH$2&gt;=СОТРУДНИКИ!$F$6,$LH$2&lt;=СОТРУДНИКИ!$G$6),"О",""),IF(AND(СОТРУДНИКИ!$I$6&lt;&gt;"",СОТРУДНИКИ!$J$6&lt;&gt;"",$LH$2&gt;=СОТРУДНИКИ!$I$6,$LH$2&lt;=СОТРУДНИКИ!$J$6),"О","")),"О","")</f>
        <v>#VALUE!</v>
      </c>
      <c r="LI7" s="25" t="e">
        <f>IF(OR(IF(AND(СОТРУДНИКИ!$C$6&lt;&gt;"",СОТРУДНИКИ!$D$6&lt;&gt;"",$LI$2&gt;=СОТРУДНИКИ!$C$6,$LI$2&lt;=СОТРУДНИКИ!$D$6),"О",""),IF(AND(СОТРУДНИКИ!$F$6&lt;&gt;"",СОТРУДНИКИ!$G$6&lt;&gt;"",$LI$2&gt;=СОТРУДНИКИ!$F$6,$LI$2&lt;=СОТРУДНИКИ!$G$6),"О",""),IF(AND(СОТРУДНИКИ!$I$6&lt;&gt;"",СОТРУДНИКИ!$J$6&lt;&gt;"",$LI$2&gt;=СОТРУДНИКИ!$I$6,$LI$2&lt;=СОТРУДНИКИ!$J$6),"О","")),"О","")</f>
        <v>#VALUE!</v>
      </c>
      <c r="LJ7" s="25" t="e">
        <f>IF(OR(IF(AND(СОТРУДНИКИ!$C$6&lt;&gt;"",СОТРУДНИКИ!$D$6&lt;&gt;"",$LJ$2&gt;=СОТРУДНИКИ!$C$6,$LJ$2&lt;=СОТРУДНИКИ!$D$6),"О",""),IF(AND(СОТРУДНИКИ!$F$6&lt;&gt;"",СОТРУДНИКИ!$G$6&lt;&gt;"",$LJ$2&gt;=СОТРУДНИКИ!$F$6,$LJ$2&lt;=СОТРУДНИКИ!$G$6),"О",""),IF(AND(СОТРУДНИКИ!$I$6&lt;&gt;"",СОТРУДНИКИ!$J$6&lt;&gt;"",$LJ$2&gt;=СОТРУДНИКИ!$I$6,$LJ$2&lt;=СОТРУДНИКИ!$J$6),"О","")),"О","")</f>
        <v>#VALUE!</v>
      </c>
      <c r="LK7" s="25" t="e">
        <f>IF(OR(IF(AND(СОТРУДНИКИ!$C$6&lt;&gt;"",СОТРУДНИКИ!$D$6&lt;&gt;"",$LK$2&gt;=СОТРУДНИКИ!$C$6,$LK$2&lt;=СОТРУДНИКИ!$D$6),"О",""),IF(AND(СОТРУДНИКИ!$F$6&lt;&gt;"",СОТРУДНИКИ!$G$6&lt;&gt;"",$LK$2&gt;=СОТРУДНИКИ!$F$6,$LK$2&lt;=СОТРУДНИКИ!$G$6),"О",""),IF(AND(СОТРУДНИКИ!$I$6&lt;&gt;"",СОТРУДНИКИ!$J$6&lt;&gt;"",$LK$2&gt;=СОТРУДНИКИ!$I$6,$LK$2&lt;=СОТРУДНИКИ!$J$6),"О","")),"О","")</f>
        <v>#VALUE!</v>
      </c>
      <c r="LL7" s="25" t="e">
        <f>IF(OR(IF(AND(СОТРУДНИКИ!$C$6&lt;&gt;"",СОТРУДНИКИ!$D$6&lt;&gt;"",$LL$2&gt;=СОТРУДНИКИ!$C$6,$LL$2&lt;=СОТРУДНИКИ!$D$6),"О",""),IF(AND(СОТРУДНИКИ!$F$6&lt;&gt;"",СОТРУДНИКИ!$G$6&lt;&gt;"",$LL$2&gt;=СОТРУДНИКИ!$F$6,$LL$2&lt;=СОТРУДНИКИ!$G$6),"О",""),IF(AND(СОТРУДНИКИ!$I$6&lt;&gt;"",СОТРУДНИКИ!$J$6&lt;&gt;"",$LL$2&gt;=СОТРУДНИКИ!$I$6,$LL$2&lt;=СОТРУДНИКИ!$J$6),"О","")),"О","")</f>
        <v>#VALUE!</v>
      </c>
      <c r="LM7" s="25" t="e">
        <f>IF(OR(IF(AND(СОТРУДНИКИ!$C$6&lt;&gt;"",СОТРУДНИКИ!$D$6&lt;&gt;"",$LM$2&gt;=СОТРУДНИКИ!$C$6,$LM$2&lt;=СОТРУДНИКИ!$D$6),"О",""),IF(AND(СОТРУДНИКИ!$F$6&lt;&gt;"",СОТРУДНИКИ!$G$6&lt;&gt;"",$LM$2&gt;=СОТРУДНИКИ!$F$6,$LM$2&lt;=СОТРУДНИКИ!$G$6),"О",""),IF(AND(СОТРУДНИКИ!$I$6&lt;&gt;"",СОТРУДНИКИ!$J$6&lt;&gt;"",$LM$2&gt;=СОТРУДНИКИ!$I$6,$LM$2&lt;=СОТРУДНИКИ!$J$6),"О","")),"О","")</f>
        <v>#VALUE!</v>
      </c>
      <c r="LN7" s="25" t="e">
        <f>IF(OR(IF(AND(СОТРУДНИКИ!$C$6&lt;&gt;"",СОТРУДНИКИ!$D$6&lt;&gt;"",$LN$2&gt;=СОТРУДНИКИ!$C$6,$LN$2&lt;=СОТРУДНИКИ!$D$6),"О",""),IF(AND(СОТРУДНИКИ!$F$6&lt;&gt;"",СОТРУДНИКИ!$G$6&lt;&gt;"",$LN$2&gt;=СОТРУДНИКИ!$F$6,$LN$2&lt;=СОТРУДНИКИ!$G$6),"О",""),IF(AND(СОТРУДНИКИ!$I$6&lt;&gt;"",СОТРУДНИКИ!$J$6&lt;&gt;"",$LN$2&gt;=СОТРУДНИКИ!$I$6,$LN$2&lt;=СОТРУДНИКИ!$J$6),"О","")),"О","")</f>
        <v>#VALUE!</v>
      </c>
      <c r="LO7" s="25" t="e">
        <f>IF(OR(IF(AND(СОТРУДНИКИ!$C$6&lt;&gt;"",СОТРУДНИКИ!$D$6&lt;&gt;"",$LO$2&gt;=СОТРУДНИКИ!$C$6,$LO$2&lt;=СОТРУДНИКИ!$D$6),"О",""),IF(AND(СОТРУДНИКИ!$F$6&lt;&gt;"",СОТРУДНИКИ!$G$6&lt;&gt;"",$LO$2&gt;=СОТРУДНИКИ!$F$6,$LO$2&lt;=СОТРУДНИКИ!$G$6),"О",""),IF(AND(СОТРУДНИКИ!$I$6&lt;&gt;"",СОТРУДНИКИ!$J$6&lt;&gt;"",$LO$2&gt;=СОТРУДНИКИ!$I$6,$LO$2&lt;=СОТРУДНИКИ!$J$6),"О","")),"О","")</f>
        <v>#VALUE!</v>
      </c>
      <c r="LP7" s="25" t="e">
        <f>IF(OR(IF(AND(СОТРУДНИКИ!$C$6&lt;&gt;"",СОТРУДНИКИ!$D$6&lt;&gt;"",$LP$2&gt;=СОТРУДНИКИ!$C$6,$LP$2&lt;=СОТРУДНИКИ!$D$6),"О",""),IF(AND(СОТРУДНИКИ!$F$6&lt;&gt;"",СОТРУДНИКИ!$G$6&lt;&gt;"",$LP$2&gt;=СОТРУДНИКИ!$F$6,$LP$2&lt;=СОТРУДНИКИ!$G$6),"О",""),IF(AND(СОТРУДНИКИ!$I$6&lt;&gt;"",СОТРУДНИКИ!$J$6&lt;&gt;"",$LP$2&gt;=СОТРУДНИКИ!$I$6,$LP$2&lt;=СОТРУДНИКИ!$J$6),"О","")),"О","")</f>
        <v>#VALUE!</v>
      </c>
      <c r="LQ7" s="25" t="e">
        <f>IF(OR(IF(AND(СОТРУДНИКИ!$C$6&lt;&gt;"",СОТРУДНИКИ!$D$6&lt;&gt;"",$LQ$2&gt;=СОТРУДНИКИ!$C$6,$LQ$2&lt;=СОТРУДНИКИ!$D$6),"О",""),IF(AND(СОТРУДНИКИ!$F$6&lt;&gt;"",СОТРУДНИКИ!$G$6&lt;&gt;"",$LQ$2&gt;=СОТРУДНИКИ!$F$6,$LQ$2&lt;=СОТРУДНИКИ!$G$6),"О",""),IF(AND(СОТРУДНИКИ!$I$6&lt;&gt;"",СОТРУДНИКИ!$J$6&lt;&gt;"",$LQ$2&gt;=СОТРУДНИКИ!$I$6,$LQ$2&lt;=СОТРУДНИКИ!$J$6),"О","")),"О","")</f>
        <v>#VALUE!</v>
      </c>
      <c r="LR7" s="25" t="e">
        <f>IF(OR(IF(AND(СОТРУДНИКИ!$C$6&lt;&gt;"",СОТРУДНИКИ!$D$6&lt;&gt;"",$LR$2&gt;=СОТРУДНИКИ!$C$6,$LR$2&lt;=СОТРУДНИКИ!$D$6),"О",""),IF(AND(СОТРУДНИКИ!$F$6&lt;&gt;"",СОТРУДНИКИ!$G$6&lt;&gt;"",$LR$2&gt;=СОТРУДНИКИ!$F$6,$LR$2&lt;=СОТРУДНИКИ!$G$6),"О",""),IF(AND(СОТРУДНИКИ!$I$6&lt;&gt;"",СОТРУДНИКИ!$J$6&lt;&gt;"",$LR$2&gt;=СОТРУДНИКИ!$I$6,$LR$2&lt;=СОТРУДНИКИ!$J$6),"О","")),"О","")</f>
        <v>#VALUE!</v>
      </c>
      <c r="LS7" s="25" t="e">
        <f>IF(OR(IF(AND(СОТРУДНИКИ!$C$6&lt;&gt;"",СОТРУДНИКИ!$D$6&lt;&gt;"",$LS$2&gt;=СОТРУДНИКИ!$C$6,$LS$2&lt;=СОТРУДНИКИ!$D$6),"О",""),IF(AND(СОТРУДНИКИ!$F$6&lt;&gt;"",СОТРУДНИКИ!$G$6&lt;&gt;"",$LS$2&gt;=СОТРУДНИКИ!$F$6,$LS$2&lt;=СОТРУДНИКИ!$G$6),"О",""),IF(AND(СОТРУДНИКИ!$I$6&lt;&gt;"",СОТРУДНИКИ!$J$6&lt;&gt;"",$LS$2&gt;=СОТРУДНИКИ!$I$6,$LS$2&lt;=СОТРУДНИКИ!$J$6),"О","")),"О","")</f>
        <v>#VALUE!</v>
      </c>
      <c r="LT7" s="25" t="e">
        <f>IF(OR(IF(AND(СОТРУДНИКИ!$C$6&lt;&gt;"",СОТРУДНИКИ!$D$6&lt;&gt;"",$LT$2&gt;=СОТРУДНИКИ!$C$6,$LT$2&lt;=СОТРУДНИКИ!$D$6),"О",""),IF(AND(СОТРУДНИКИ!$F$6&lt;&gt;"",СОТРУДНИКИ!$G$6&lt;&gt;"",$LT$2&gt;=СОТРУДНИКИ!$F$6,$LT$2&lt;=СОТРУДНИКИ!$G$6),"О",""),IF(AND(СОТРУДНИКИ!$I$6&lt;&gt;"",СОТРУДНИКИ!$J$6&lt;&gt;"",$LT$2&gt;=СОТРУДНИКИ!$I$6,$LT$2&lt;=СОТРУДНИКИ!$J$6),"О","")),"О","")</f>
        <v>#VALUE!</v>
      </c>
      <c r="LU7" s="25" t="e">
        <f>IF(OR(IF(AND(СОТРУДНИКИ!$C$6&lt;&gt;"",СОТРУДНИКИ!$D$6&lt;&gt;"",$LU$2&gt;=СОТРУДНИКИ!$C$6,$LU$2&lt;=СОТРУДНИКИ!$D$6),"О",""),IF(AND(СОТРУДНИКИ!$F$6&lt;&gt;"",СОТРУДНИКИ!$G$6&lt;&gt;"",$LU$2&gt;=СОТРУДНИКИ!$F$6,$LU$2&lt;=СОТРУДНИКИ!$G$6),"О",""),IF(AND(СОТРУДНИКИ!$I$6&lt;&gt;"",СОТРУДНИКИ!$J$6&lt;&gt;"",$LU$2&gt;=СОТРУДНИКИ!$I$6,$LU$2&lt;=СОТРУДНИКИ!$J$6),"О","")),"О","")</f>
        <v>#VALUE!</v>
      </c>
      <c r="LV7" s="25" t="e">
        <f>IF(OR(IF(AND(СОТРУДНИКИ!$C$6&lt;&gt;"",СОТРУДНИКИ!$D$6&lt;&gt;"",$LV$2&gt;=СОТРУДНИКИ!$C$6,$LV$2&lt;=СОТРУДНИКИ!$D$6),"О",""),IF(AND(СОТРУДНИКИ!$F$6&lt;&gt;"",СОТРУДНИКИ!$G$6&lt;&gt;"",$LV$2&gt;=СОТРУДНИКИ!$F$6,$LV$2&lt;=СОТРУДНИКИ!$G$6),"О",""),IF(AND(СОТРУДНИКИ!$I$6&lt;&gt;"",СОТРУДНИКИ!$J$6&lt;&gt;"",$LV$2&gt;=СОТРУДНИКИ!$I$6,$LV$2&lt;=СОТРУДНИКИ!$J$6),"О","")),"О","")</f>
        <v>#VALUE!</v>
      </c>
      <c r="LW7" s="25" t="e">
        <f>IF(OR(IF(AND(СОТРУДНИКИ!$C$6&lt;&gt;"",СОТРУДНИКИ!$D$6&lt;&gt;"",$LW$2&gt;=СОТРУДНИКИ!$C$6,$LW$2&lt;=СОТРУДНИКИ!$D$6),"О",""),IF(AND(СОТРУДНИКИ!$F$6&lt;&gt;"",СОТРУДНИКИ!$G$6&lt;&gt;"",$LW$2&gt;=СОТРУДНИКИ!$F$6,$LW$2&lt;=СОТРУДНИКИ!$G$6),"О",""),IF(AND(СОТРУДНИКИ!$I$6&lt;&gt;"",СОТРУДНИКИ!$J$6&lt;&gt;"",$LW$2&gt;=СОТРУДНИКИ!$I$6,$LW$2&lt;=СОТРУДНИКИ!$J$6),"О","")),"О","")</f>
        <v>#VALUE!</v>
      </c>
      <c r="LX7" s="25" t="e">
        <f>IF(OR(IF(AND(СОТРУДНИКИ!$C$6&lt;&gt;"",СОТРУДНИКИ!$D$6&lt;&gt;"",$LX$2&gt;=СОТРУДНИКИ!$C$6,$LX$2&lt;=СОТРУДНИКИ!$D$6),"О",""),IF(AND(СОТРУДНИКИ!$F$6&lt;&gt;"",СОТРУДНИКИ!$G$6&lt;&gt;"",$LX$2&gt;=СОТРУДНИКИ!$F$6,$LX$2&lt;=СОТРУДНИКИ!$G$6),"О",""),IF(AND(СОТРУДНИКИ!$I$6&lt;&gt;"",СОТРУДНИКИ!$J$6&lt;&gt;"",$LX$2&gt;=СОТРУДНИКИ!$I$6,$LX$2&lt;=СОТРУДНИКИ!$J$6),"О","")),"О","")</f>
        <v>#VALUE!</v>
      </c>
      <c r="LY7" s="25" t="e">
        <f>IF(OR(IF(AND(СОТРУДНИКИ!$C$6&lt;&gt;"",СОТРУДНИКИ!$D$6&lt;&gt;"",$LY$2&gt;=СОТРУДНИКИ!$C$6,$LY$2&lt;=СОТРУДНИКИ!$D$6),"О",""),IF(AND(СОТРУДНИКИ!$F$6&lt;&gt;"",СОТРУДНИКИ!$G$6&lt;&gt;"",$LY$2&gt;=СОТРУДНИКИ!$F$6,$LY$2&lt;=СОТРУДНИКИ!$G$6),"О",""),IF(AND(СОТРУДНИКИ!$I$6&lt;&gt;"",СОТРУДНИКИ!$J$6&lt;&gt;"",$LY$2&gt;=СОТРУДНИКИ!$I$6,$LY$2&lt;=СОТРУДНИКИ!$J$6),"О","")),"О","")</f>
        <v>#VALUE!</v>
      </c>
      <c r="LZ7" s="25" t="e">
        <f>IF(OR(IF(AND(СОТРУДНИКИ!$C$6&lt;&gt;"",СОТРУДНИКИ!$D$6&lt;&gt;"",$LZ$2&gt;=СОТРУДНИКИ!$C$6,$LZ$2&lt;=СОТРУДНИКИ!$D$6),"О",""),IF(AND(СОТРУДНИКИ!$F$6&lt;&gt;"",СОТРУДНИКИ!$G$6&lt;&gt;"",$LZ$2&gt;=СОТРУДНИКИ!$F$6,$LZ$2&lt;=СОТРУДНИКИ!$G$6),"О",""),IF(AND(СОТРУДНИКИ!$I$6&lt;&gt;"",СОТРУДНИКИ!$J$6&lt;&gt;"",$LZ$2&gt;=СОТРУДНИКИ!$I$6,$LZ$2&lt;=СОТРУДНИКИ!$J$6),"О","")),"О","")</f>
        <v>#VALUE!</v>
      </c>
      <c r="MA7" s="25" t="e">
        <f>IF(OR(IF(AND(СОТРУДНИКИ!$C$6&lt;&gt;"",СОТРУДНИКИ!$D$6&lt;&gt;"",$MA$2&gt;=СОТРУДНИКИ!$C$6,$MA$2&lt;=СОТРУДНИКИ!$D$6),"О",""),IF(AND(СОТРУДНИКИ!$F$6&lt;&gt;"",СОТРУДНИКИ!$G$6&lt;&gt;"",$MA$2&gt;=СОТРУДНИКИ!$F$6,$MA$2&lt;=СОТРУДНИКИ!$G$6),"О",""),IF(AND(СОТРУДНИКИ!$I$6&lt;&gt;"",СОТРУДНИКИ!$J$6&lt;&gt;"",$MA$2&gt;=СОТРУДНИКИ!$I$6,$MA$2&lt;=СОТРУДНИКИ!$J$6),"О","")),"О","")</f>
        <v>#VALUE!</v>
      </c>
      <c r="MB7" s="25" t="e">
        <f>IF(OR(IF(AND(СОТРУДНИКИ!$C$6&lt;&gt;"",СОТРУДНИКИ!$D$6&lt;&gt;"",$MB$2&gt;=СОТРУДНИКИ!$C$6,$MB$2&lt;=СОТРУДНИКИ!$D$6),"О",""),IF(AND(СОТРУДНИКИ!$F$6&lt;&gt;"",СОТРУДНИКИ!$G$6&lt;&gt;"",$MB$2&gt;=СОТРУДНИКИ!$F$6,$MB$2&lt;=СОТРУДНИКИ!$G$6),"О",""),IF(AND(СОТРУДНИКИ!$I$6&lt;&gt;"",СОТРУДНИКИ!$J$6&lt;&gt;"",$MB$2&gt;=СОТРУДНИКИ!$I$6,$MB$2&lt;=СОТРУДНИКИ!$J$6),"О","")),"О","")</f>
        <v>#VALUE!</v>
      </c>
      <c r="MC7" s="25" t="e">
        <f>IF(OR(IF(AND(СОТРУДНИКИ!$C$6&lt;&gt;"",СОТРУДНИКИ!$D$6&lt;&gt;"",$MC$2&gt;=СОТРУДНИКИ!$C$6,$MC$2&lt;=СОТРУДНИКИ!$D$6),"О",""),IF(AND(СОТРУДНИКИ!$F$6&lt;&gt;"",СОТРУДНИКИ!$G$6&lt;&gt;"",$MC$2&gt;=СОТРУДНИКИ!$F$6,$MC$2&lt;=СОТРУДНИКИ!$G$6),"О",""),IF(AND(СОТРУДНИКИ!$I$6&lt;&gt;"",СОТРУДНИКИ!$J$6&lt;&gt;"",$MC$2&gt;=СОТРУДНИКИ!$I$6,$MC$2&lt;=СОТРУДНИКИ!$J$6),"О","")),"О","")</f>
        <v>#VALUE!</v>
      </c>
      <c r="MD7" s="25" t="e">
        <f>IF(OR(IF(AND(СОТРУДНИКИ!$C$6&lt;&gt;"",СОТРУДНИКИ!$D$6&lt;&gt;"",$MD$2&gt;=СОТРУДНИКИ!$C$6,$MD$2&lt;=СОТРУДНИКИ!$D$6),"О",""),IF(AND(СОТРУДНИКИ!$F$6&lt;&gt;"",СОТРУДНИКИ!$G$6&lt;&gt;"",$MD$2&gt;=СОТРУДНИКИ!$F$6,$MD$2&lt;=СОТРУДНИКИ!$G$6),"О",""),IF(AND(СОТРУДНИКИ!$I$6&lt;&gt;"",СОТРУДНИКИ!$J$6&lt;&gt;"",$MD$2&gt;=СОТРУДНИКИ!$I$6,$MD$2&lt;=СОТРУДНИКИ!$J$6),"О","")),"О","")</f>
        <v>#VALUE!</v>
      </c>
      <c r="ME7" s="25" t="e">
        <f>IF(OR(IF(AND(СОТРУДНИКИ!$C$6&lt;&gt;"",СОТРУДНИКИ!$D$6&lt;&gt;"",$ME$2&gt;=СОТРУДНИКИ!$C$6,$ME$2&lt;=СОТРУДНИКИ!$D$6),"О",""),IF(AND(СОТРУДНИКИ!$F$6&lt;&gt;"",СОТРУДНИКИ!$G$6&lt;&gt;"",$ME$2&gt;=СОТРУДНИКИ!$F$6,$ME$2&lt;=СОТРУДНИКИ!$G$6),"О",""),IF(AND(СОТРУДНИКИ!$I$6&lt;&gt;"",СОТРУДНИКИ!$J$6&lt;&gt;"",$ME$2&gt;=СОТРУДНИКИ!$I$6,$ME$2&lt;=СОТРУДНИКИ!$J$6),"О","")),"О","")</f>
        <v>#VALUE!</v>
      </c>
      <c r="MF7" s="25" t="e">
        <f>IF(OR(IF(AND(СОТРУДНИКИ!$C$6&lt;&gt;"",СОТРУДНИКИ!$D$6&lt;&gt;"",$MF$2&gt;=СОТРУДНИКИ!$C$6,$MF$2&lt;=СОТРУДНИКИ!$D$6),"О",""),IF(AND(СОТРУДНИКИ!$F$6&lt;&gt;"",СОТРУДНИКИ!$G$6&lt;&gt;"",$MF$2&gt;=СОТРУДНИКИ!$F$6,$MF$2&lt;=СОТРУДНИКИ!$G$6),"О",""),IF(AND(СОТРУДНИКИ!$I$6&lt;&gt;"",СОТРУДНИКИ!$J$6&lt;&gt;"",$MF$2&gt;=СОТРУДНИКИ!$I$6,$MF$2&lt;=СОТРУДНИКИ!$J$6),"О","")),"О","")</f>
        <v>#VALUE!</v>
      </c>
      <c r="MG7" s="25" t="e">
        <f>IF(OR(IF(AND(СОТРУДНИКИ!$C$6&lt;&gt;"",СОТРУДНИКИ!$D$6&lt;&gt;"",$MG$2&gt;=СОТРУДНИКИ!$C$6,$MG$2&lt;=СОТРУДНИКИ!$D$6),"О",""),IF(AND(СОТРУДНИКИ!$F$6&lt;&gt;"",СОТРУДНИКИ!$G$6&lt;&gt;"",$MG$2&gt;=СОТРУДНИКИ!$F$6,$MG$2&lt;=СОТРУДНИКИ!$G$6),"О",""),IF(AND(СОТРУДНИКИ!$I$6&lt;&gt;"",СОТРУДНИКИ!$J$6&lt;&gt;"",$MG$2&gt;=СОТРУДНИКИ!$I$6,$MG$2&lt;=СОТРУДНИКИ!$J$6),"О","")),"О","")</f>
        <v>#VALUE!</v>
      </c>
      <c r="MH7" s="25" t="e">
        <f>IF(OR(IF(AND(СОТРУДНИКИ!$C$6&lt;&gt;"",СОТРУДНИКИ!$D$6&lt;&gt;"",$MH$2&gt;=СОТРУДНИКИ!$C$6,$MH$2&lt;=СОТРУДНИКИ!$D$6),"О",""),IF(AND(СОТРУДНИКИ!$F$6&lt;&gt;"",СОТРУДНИКИ!$G$6&lt;&gt;"",$MH$2&gt;=СОТРУДНИКИ!$F$6,$MH$2&lt;=СОТРУДНИКИ!$G$6),"О",""),IF(AND(СОТРУДНИКИ!$I$6&lt;&gt;"",СОТРУДНИКИ!$J$6&lt;&gt;"",$MH$2&gt;=СОТРУДНИКИ!$I$6,$MH$2&lt;=СОТРУДНИКИ!$J$6),"О","")),"О","")</f>
        <v>#VALUE!</v>
      </c>
      <c r="MI7" s="25" t="e">
        <f>IF(OR(IF(AND(СОТРУДНИКИ!$C$6&lt;&gt;"",СОТРУДНИКИ!$D$6&lt;&gt;"",$MI$2&gt;=СОТРУДНИКИ!$C$6,$MI$2&lt;=СОТРУДНИКИ!$D$6),"О",""),IF(AND(СОТРУДНИКИ!$F$6&lt;&gt;"",СОТРУДНИКИ!$G$6&lt;&gt;"",$MI$2&gt;=СОТРУДНИКИ!$F$6,$MI$2&lt;=СОТРУДНИКИ!$G$6),"О",""),IF(AND(СОТРУДНИКИ!$I$6&lt;&gt;"",СОТРУДНИКИ!$J$6&lt;&gt;"",$MI$2&gt;=СОТРУДНИКИ!$I$6,$MI$2&lt;=СОТРУДНИКИ!$J$6),"О","")),"О","")</f>
        <v>#VALUE!</v>
      </c>
      <c r="MJ7" s="25" t="e">
        <f>IF(OR(IF(AND(СОТРУДНИКИ!$C$6&lt;&gt;"",СОТРУДНИКИ!$D$6&lt;&gt;"",$MJ$2&gt;=СОТРУДНИКИ!$C$6,$MJ$2&lt;=СОТРУДНИКИ!$D$6),"О",""),IF(AND(СОТРУДНИКИ!$F$6&lt;&gt;"",СОТРУДНИКИ!$G$6&lt;&gt;"",$MJ$2&gt;=СОТРУДНИКИ!$F$6,$MJ$2&lt;=СОТРУДНИКИ!$G$6),"О",""),IF(AND(СОТРУДНИКИ!$I$6&lt;&gt;"",СОТРУДНИКИ!$J$6&lt;&gt;"",$MJ$2&gt;=СОТРУДНИКИ!$I$6,$MJ$2&lt;=СОТРУДНИКИ!$J$6),"О","")),"О","")</f>
        <v>#VALUE!</v>
      </c>
      <c r="MK7" s="25" t="e">
        <f>IF(OR(IF(AND(СОТРУДНИКИ!$C$6&lt;&gt;"",СОТРУДНИКИ!$D$6&lt;&gt;"",$MK$2&gt;=СОТРУДНИКИ!$C$6,$MK$2&lt;=СОТРУДНИКИ!$D$6),"О",""),IF(AND(СОТРУДНИКИ!$F$6&lt;&gt;"",СОТРУДНИКИ!$G$6&lt;&gt;"",$MK$2&gt;=СОТРУДНИКИ!$F$6,$MK$2&lt;=СОТРУДНИКИ!$G$6),"О",""),IF(AND(СОТРУДНИКИ!$I$6&lt;&gt;"",СОТРУДНИКИ!$J$6&lt;&gt;"",$MK$2&gt;=СОТРУДНИКИ!$I$6,$MK$2&lt;=СОТРУДНИКИ!$J$6),"О","")),"О","")</f>
        <v>#VALUE!</v>
      </c>
      <c r="ML7" s="25" t="e">
        <f>IF(OR(IF(AND(СОТРУДНИКИ!$C$6&lt;&gt;"",СОТРУДНИКИ!$D$6&lt;&gt;"",$ML$2&gt;=СОТРУДНИКИ!$C$6,$ML$2&lt;=СОТРУДНИКИ!$D$6),"О",""),IF(AND(СОТРУДНИКИ!$F$6&lt;&gt;"",СОТРУДНИКИ!$G$6&lt;&gt;"",$ML$2&gt;=СОТРУДНИКИ!$F$6,$ML$2&lt;=СОТРУДНИКИ!$G$6),"О",""),IF(AND(СОТРУДНИКИ!$I$6&lt;&gt;"",СОТРУДНИКИ!$J$6&lt;&gt;"",$ML$2&gt;=СОТРУДНИКИ!$I$6,$ML$2&lt;=СОТРУДНИКИ!$J$6),"О","")),"О","")</f>
        <v>#VALUE!</v>
      </c>
      <c r="MM7" s="25" t="e">
        <f>IF(OR(IF(AND(СОТРУДНИКИ!$C$6&lt;&gt;"",СОТРУДНИКИ!$D$6&lt;&gt;"",$MM$2&gt;=СОТРУДНИКИ!$C$6,$MM$2&lt;=СОТРУДНИКИ!$D$6),"О",""),IF(AND(СОТРУДНИКИ!$F$6&lt;&gt;"",СОТРУДНИКИ!$G$6&lt;&gt;"",$MM$2&gt;=СОТРУДНИКИ!$F$6,$MM$2&lt;=СОТРУДНИКИ!$G$6),"О",""),IF(AND(СОТРУДНИКИ!$I$6&lt;&gt;"",СОТРУДНИКИ!$J$6&lt;&gt;"",$MM$2&gt;=СОТРУДНИКИ!$I$6,$MM$2&lt;=СОТРУДНИКИ!$J$6),"О","")),"О","")</f>
        <v>#VALUE!</v>
      </c>
      <c r="MN7" s="25" t="e">
        <f>IF(OR(IF(AND(СОТРУДНИКИ!$C$6&lt;&gt;"",СОТРУДНИКИ!$D$6&lt;&gt;"",$MN$2&gt;=СОТРУДНИКИ!$C$6,$MN$2&lt;=СОТРУДНИКИ!$D$6),"О",""),IF(AND(СОТРУДНИКИ!$F$6&lt;&gt;"",СОТРУДНИКИ!$G$6&lt;&gt;"",$MN$2&gt;=СОТРУДНИКИ!$F$6,$MN$2&lt;=СОТРУДНИКИ!$G$6),"О",""),IF(AND(СОТРУДНИКИ!$I$6&lt;&gt;"",СОТРУДНИКИ!$J$6&lt;&gt;"",$MN$2&gt;=СОТРУДНИКИ!$I$6,$MN$2&lt;=СОТРУДНИКИ!$J$6),"О","")),"О","")</f>
        <v>#VALUE!</v>
      </c>
      <c r="MO7" s="25" t="e">
        <f>IF(OR(IF(AND(СОТРУДНИКИ!$C$6&lt;&gt;"",СОТРУДНИКИ!$D$6&lt;&gt;"",$MO$2&gt;=СОТРУДНИКИ!$C$6,$MO$2&lt;=СОТРУДНИКИ!$D$6),"О",""),IF(AND(СОТРУДНИКИ!$F$6&lt;&gt;"",СОТРУДНИКИ!$G$6&lt;&gt;"",$MO$2&gt;=СОТРУДНИКИ!$F$6,$MO$2&lt;=СОТРУДНИКИ!$G$6),"О",""),IF(AND(СОТРУДНИКИ!$I$6&lt;&gt;"",СОТРУДНИКИ!$J$6&lt;&gt;"",$MO$2&gt;=СОТРУДНИКИ!$I$6,$MO$2&lt;=СОТРУДНИКИ!$J$6),"О","")),"О","")</f>
        <v>#VALUE!</v>
      </c>
      <c r="MP7" s="25" t="e">
        <f>IF(OR(IF(AND(СОТРУДНИКИ!$C$6&lt;&gt;"",СОТРУДНИКИ!$D$6&lt;&gt;"",$MP$2&gt;=СОТРУДНИКИ!$C$6,$MP$2&lt;=СОТРУДНИКИ!$D$6),"О",""),IF(AND(СОТРУДНИКИ!$F$6&lt;&gt;"",СОТРУДНИКИ!$G$6&lt;&gt;"",$MP$2&gt;=СОТРУДНИКИ!$F$6,$MP$2&lt;=СОТРУДНИКИ!$G$6),"О",""),IF(AND(СОТРУДНИКИ!$I$6&lt;&gt;"",СОТРУДНИКИ!$J$6&lt;&gt;"",$MP$2&gt;=СОТРУДНИКИ!$I$6,$MP$2&lt;=СОТРУДНИКИ!$J$6),"О","")),"О","")</f>
        <v>#VALUE!</v>
      </c>
      <c r="MQ7" s="25" t="e">
        <f>IF(OR(IF(AND(СОТРУДНИКИ!$C$6&lt;&gt;"",СОТРУДНИКИ!$D$6&lt;&gt;"",$MQ$2&gt;=СОТРУДНИКИ!$C$6,$MQ$2&lt;=СОТРУДНИКИ!$D$6),"О",""),IF(AND(СОТРУДНИКИ!$F$6&lt;&gt;"",СОТРУДНИКИ!$G$6&lt;&gt;"",$MQ$2&gt;=СОТРУДНИКИ!$F$6,$MQ$2&lt;=СОТРУДНИКИ!$G$6),"О",""),IF(AND(СОТРУДНИКИ!$I$6&lt;&gt;"",СОТРУДНИКИ!$J$6&lt;&gt;"",$MQ$2&gt;=СОТРУДНИКИ!$I$6,$MQ$2&lt;=СОТРУДНИКИ!$J$6),"О","")),"О","")</f>
        <v>#VALUE!</v>
      </c>
      <c r="MR7" s="25" t="e">
        <f>IF(OR(IF(AND(СОТРУДНИКИ!$C$6&lt;&gt;"",СОТРУДНИКИ!$D$6&lt;&gt;"",$MR$2&gt;=СОТРУДНИКИ!$C$6,$MR$2&lt;=СОТРУДНИКИ!$D$6),"О",""),IF(AND(СОТРУДНИКИ!$F$6&lt;&gt;"",СОТРУДНИКИ!$G$6&lt;&gt;"",$MR$2&gt;=СОТРУДНИКИ!$F$6,$MR$2&lt;=СОТРУДНИКИ!$G$6),"О",""),IF(AND(СОТРУДНИКИ!$I$6&lt;&gt;"",СОТРУДНИКИ!$J$6&lt;&gt;"",$MR$2&gt;=СОТРУДНИКИ!$I$6,$MR$2&lt;=СОТРУДНИКИ!$J$6),"О","")),"О","")</f>
        <v>#VALUE!</v>
      </c>
      <c r="MS7" s="25" t="e">
        <f>IF(OR(IF(AND(СОТРУДНИКИ!$C$6&lt;&gt;"",СОТРУДНИКИ!$D$6&lt;&gt;"",$MS$2&gt;=СОТРУДНИКИ!$C$6,$MS$2&lt;=СОТРУДНИКИ!$D$6),"О",""),IF(AND(СОТРУДНИКИ!$F$6&lt;&gt;"",СОТРУДНИКИ!$G$6&lt;&gt;"",$MS$2&gt;=СОТРУДНИКИ!$F$6,$MS$2&lt;=СОТРУДНИКИ!$G$6),"О",""),IF(AND(СОТРУДНИКИ!$I$6&lt;&gt;"",СОТРУДНИКИ!$J$6&lt;&gt;"",$MS$2&gt;=СОТРУДНИКИ!$I$6,$MS$2&lt;=СОТРУДНИКИ!$J$6),"О","")),"О","")</f>
        <v>#VALUE!</v>
      </c>
      <c r="MT7" s="25" t="e">
        <f>IF(OR(IF(AND(СОТРУДНИКИ!$C$6&lt;&gt;"",СОТРУДНИКИ!$D$6&lt;&gt;"",$MT$2&gt;=СОТРУДНИКИ!$C$6,$MT$2&lt;=СОТРУДНИКИ!$D$6),"О",""),IF(AND(СОТРУДНИКИ!$F$6&lt;&gt;"",СОТРУДНИКИ!$G$6&lt;&gt;"",$MT$2&gt;=СОТРУДНИКИ!$F$6,$MT$2&lt;=СОТРУДНИКИ!$G$6),"О",""),IF(AND(СОТРУДНИКИ!$I$6&lt;&gt;"",СОТРУДНИКИ!$J$6&lt;&gt;"",$MT$2&gt;=СОТРУДНИКИ!$I$6,$MT$2&lt;=СОТРУДНИКИ!$J$6),"О","")),"О","")</f>
        <v>#VALUE!</v>
      </c>
      <c r="MU7" s="25" t="e">
        <f>IF(OR(IF(AND(СОТРУДНИКИ!$C$6&lt;&gt;"",СОТРУДНИКИ!$D$6&lt;&gt;"",$MU$2&gt;=СОТРУДНИКИ!$C$6,$MU$2&lt;=СОТРУДНИКИ!$D$6),"О",""),IF(AND(СОТРУДНИКИ!$F$6&lt;&gt;"",СОТРУДНИКИ!$G$6&lt;&gt;"",$MU$2&gt;=СОТРУДНИКИ!$F$6,$MU$2&lt;=СОТРУДНИКИ!$G$6),"О",""),IF(AND(СОТРУДНИКИ!$I$6&lt;&gt;"",СОТРУДНИКИ!$J$6&lt;&gt;"",$MU$2&gt;=СОТРУДНИКИ!$I$6,$MU$2&lt;=СОТРУДНИКИ!$J$6),"О","")),"О","")</f>
        <v>#VALUE!</v>
      </c>
      <c r="MV7" s="25" t="e">
        <f>IF(OR(IF(AND(СОТРУДНИКИ!$C$6&lt;&gt;"",СОТРУДНИКИ!$D$6&lt;&gt;"",$MV$2&gt;=СОТРУДНИКИ!$C$6,$MV$2&lt;=СОТРУДНИКИ!$D$6),"О",""),IF(AND(СОТРУДНИКИ!$F$6&lt;&gt;"",СОТРУДНИКИ!$G$6&lt;&gt;"",$MV$2&gt;=СОТРУДНИКИ!$F$6,$MV$2&lt;=СОТРУДНИКИ!$G$6),"О",""),IF(AND(СОТРУДНИКИ!$I$6&lt;&gt;"",СОТРУДНИКИ!$J$6&lt;&gt;"",$MV$2&gt;=СОТРУДНИКИ!$I$6,$MV$2&lt;=СОТРУДНИКИ!$J$6),"О","")),"О","")</f>
        <v>#VALUE!</v>
      </c>
      <c r="MW7" s="25" t="e">
        <f>IF(OR(IF(AND(СОТРУДНИКИ!$C$6&lt;&gt;"",СОТРУДНИКИ!$D$6&lt;&gt;"",$MW$2&gt;=СОТРУДНИКИ!$C$6,$MW$2&lt;=СОТРУДНИКИ!$D$6),"О",""),IF(AND(СОТРУДНИКИ!$F$6&lt;&gt;"",СОТРУДНИКИ!$G$6&lt;&gt;"",$MW$2&gt;=СОТРУДНИКИ!$F$6,$MW$2&lt;=СОТРУДНИКИ!$G$6),"О",""),IF(AND(СОТРУДНИКИ!$I$6&lt;&gt;"",СОТРУДНИКИ!$J$6&lt;&gt;"",$MW$2&gt;=СОТРУДНИКИ!$I$6,$MW$2&lt;=СОТРУДНИКИ!$J$6),"О","")),"О","")</f>
        <v>#VALUE!</v>
      </c>
      <c r="MX7" s="25" t="e">
        <f>IF(OR(IF(AND(СОТРУДНИКИ!$C$6&lt;&gt;"",СОТРУДНИКИ!$D$6&lt;&gt;"",$MX$2&gt;=СОТРУДНИКИ!$C$6,$MX$2&lt;=СОТРУДНИКИ!$D$6),"О",""),IF(AND(СОТРУДНИКИ!$F$6&lt;&gt;"",СОТРУДНИКИ!$G$6&lt;&gt;"",$MX$2&gt;=СОТРУДНИКИ!$F$6,$MX$2&lt;=СОТРУДНИКИ!$G$6),"О",""),IF(AND(СОТРУДНИКИ!$I$6&lt;&gt;"",СОТРУДНИКИ!$J$6&lt;&gt;"",$MX$2&gt;=СОТРУДНИКИ!$I$6,$MX$2&lt;=СОТРУДНИКИ!$J$6),"О","")),"О","")</f>
        <v>#VALUE!</v>
      </c>
      <c r="MY7" s="25" t="e">
        <f>IF(OR(IF(AND(СОТРУДНИКИ!$C$6&lt;&gt;"",СОТРУДНИКИ!$D$6&lt;&gt;"",$MY$2&gt;=СОТРУДНИКИ!$C$6,$MY$2&lt;=СОТРУДНИКИ!$D$6),"О",""),IF(AND(СОТРУДНИКИ!$F$6&lt;&gt;"",СОТРУДНИКИ!$G$6&lt;&gt;"",$MY$2&gt;=СОТРУДНИКИ!$F$6,$MY$2&lt;=СОТРУДНИКИ!$G$6),"О",""),IF(AND(СОТРУДНИКИ!$I$6&lt;&gt;"",СОТРУДНИКИ!$J$6&lt;&gt;"",$MY$2&gt;=СОТРУДНИКИ!$I$6,$MY$2&lt;=СОТРУДНИКИ!$J$6),"О","")),"О","")</f>
        <v>#VALUE!</v>
      </c>
      <c r="MZ7" s="25" t="e">
        <f>IF(OR(IF(AND(СОТРУДНИКИ!$C$6&lt;&gt;"",СОТРУДНИКИ!$D$6&lt;&gt;"",$MZ$2&gt;=СОТРУДНИКИ!$C$6,$MZ$2&lt;=СОТРУДНИКИ!$D$6),"О",""),IF(AND(СОТРУДНИКИ!$F$6&lt;&gt;"",СОТРУДНИКИ!$G$6&lt;&gt;"",$MZ$2&gt;=СОТРУДНИКИ!$F$6,$MZ$2&lt;=СОТРУДНИКИ!$G$6),"О",""),IF(AND(СОТРУДНИКИ!$I$6&lt;&gt;"",СОТРУДНИКИ!$J$6&lt;&gt;"",$MZ$2&gt;=СОТРУДНИКИ!$I$6,$MZ$2&lt;=СОТРУДНИКИ!$J$6),"О","")),"О","")</f>
        <v>#VALUE!</v>
      </c>
      <c r="NA7" s="25" t="e">
        <f>IF(OR(IF(AND(СОТРУДНИКИ!$C$6&lt;&gt;"",СОТРУДНИКИ!$D$6&lt;&gt;"",$NA$2&gt;=СОТРУДНИКИ!$C$6,$NA$2&lt;=СОТРУДНИКИ!$D$6),"О",""),IF(AND(СОТРУДНИКИ!$F$6&lt;&gt;"",СОТРУДНИКИ!$G$6&lt;&gt;"",$NA$2&gt;=СОТРУДНИКИ!$F$6,$NA$2&lt;=СОТРУДНИКИ!$G$6),"О",""),IF(AND(СОТРУДНИКИ!$I$6&lt;&gt;"",СОТРУДНИКИ!$J$6&lt;&gt;"",$NA$2&gt;=СОТРУДНИКИ!$I$6,$NA$2&lt;=СОТРУДНИКИ!$J$6),"О","")),"О","")</f>
        <v>#VALUE!</v>
      </c>
      <c r="NB7" s="25" t="e">
        <f>IF(OR(IF(AND(СОТРУДНИКИ!$C$6&lt;&gt;"",СОТРУДНИКИ!$D$6&lt;&gt;"",$NB$2&gt;=СОТРУДНИКИ!$C$6,$NB$2&lt;=СОТРУДНИКИ!$D$6),"О",""),IF(AND(СОТРУДНИКИ!$F$6&lt;&gt;"",СОТРУДНИКИ!$G$6&lt;&gt;"",$NB$2&gt;=СОТРУДНИКИ!$F$6,$NB$2&lt;=СОТРУДНИКИ!$G$6),"О",""),IF(AND(СОТРУДНИКИ!$I$6&lt;&gt;"",СОТРУДНИКИ!$J$6&lt;&gt;"",$NB$2&gt;=СОТРУДНИКИ!$I$6,$NB$2&lt;=СОТРУДНИКИ!$J$6),"О","")),"О","")</f>
        <v>#VALUE!</v>
      </c>
      <c r="NC7" s="25" t="e">
        <f>IF(OR(IF(AND(СОТРУДНИКИ!$C$6&lt;&gt;"",СОТРУДНИКИ!$D$6&lt;&gt;"",$NC$2&gt;=СОТРУДНИКИ!$C$6,$NC$2&lt;=СОТРУДНИКИ!$D$6),"О",""),IF(AND(СОТРУДНИКИ!$F$6&lt;&gt;"",СОТРУДНИКИ!$G$6&lt;&gt;"",$NC$2&gt;=СОТРУДНИКИ!$F$6,$NC$2&lt;=СОТРУДНИКИ!$G$6),"О",""),IF(AND(СОТРУДНИКИ!$I$6&lt;&gt;"",СОТРУДНИКИ!$J$6&lt;&gt;"",$NC$2&gt;=СОТРУДНИКИ!$I$6,$NC$2&lt;=СОТРУДНИКИ!$J$6),"О","")),"О","")</f>
        <v>#VALUE!</v>
      </c>
    </row>
    <row r="8" spans="1:367" x14ac:dyDescent="0.25">
      <c r="A8" s="22">
        <v>5</v>
      </c>
      <c r="B8" s="23" t="s">
        <v>12</v>
      </c>
      <c r="C8" s="24" t="e">
        <f>IF(OR(IF(AND(СОТРУДНИКИ!$C$7&lt;&gt;"",СОТРУДНИКИ!$D$7&lt;&gt;"",$C$2&gt;=СОТРУДНИКИ!$C$7,$C$2&lt;=СОТРУДНИКИ!$D$7),"О",""),IF(AND(СОТРУДНИКИ!$F$7&lt;&gt;"",СОТРУДНИКИ!$G$7&lt;&gt;"",$C$2&gt;=СОТРУДНИКИ!$F$7,$C$2&lt;=СОТРУДНИКИ!$G$7),"О",""),IF(AND(СОТРУДНИКИ!$I$7&lt;&gt;"",СОТРУДНИКИ!$J$7&lt;&gt;"",$C$2&gt;=СОТРУДНИКИ!$I$7,$C$2&lt;=СОТРУДНИКИ!$J$7),"О","")),"О","")</f>
        <v>#VALUE!</v>
      </c>
      <c r="D8" s="24" t="e">
        <f>IF(OR(IF(AND(СОТРУДНИКИ!$C$7&lt;&gt;"",СОТРУДНИКИ!$D$7&lt;&gt;"",$D$2&gt;=СОТРУДНИКИ!$C$7,$D$2&lt;=СОТРУДНИКИ!$D$7),"О",""),IF(AND(СОТРУДНИКИ!$F$7&lt;&gt;"",СОТРУДНИКИ!$G$7&lt;&gt;"",$D$2&gt;=СОТРУДНИКИ!$F$7,$D$2&lt;=СОТРУДНИКИ!$G$7),"О",""),IF(AND(СОТРУДНИКИ!$I$7&lt;&gt;"",СОТРУДНИКИ!$J$7&lt;&gt;"",$D$2&gt;=СОТРУДНИКИ!$I$7,$D$2&lt;=СОТРУДНИКИ!$J$7),"О","")),"О","")</f>
        <v>#VALUE!</v>
      </c>
      <c r="E8" s="24" t="e">
        <f>IF(OR(IF(AND(СОТРУДНИКИ!$C$7&lt;&gt;"",СОТРУДНИКИ!$D$7&lt;&gt;"",$E$2&gt;=СОТРУДНИКИ!$C$7,$E$2&lt;=СОТРУДНИКИ!$D$7),"О",""),IF(AND(СОТРУДНИКИ!$F$7&lt;&gt;"",СОТРУДНИКИ!$G$7&lt;&gt;"",$E$2&gt;=СОТРУДНИКИ!$F$7,$E$2&lt;=СОТРУДНИКИ!$G$7),"О",""),IF(AND(СОТРУДНИКИ!$I$7&lt;&gt;"",СОТРУДНИКИ!$J$7&lt;&gt;"",$E$2&gt;=СОТРУДНИКИ!$I$7,$E$2&lt;=СОТРУДНИКИ!$J$7),"О","")),"О","")</f>
        <v>#VALUE!</v>
      </c>
      <c r="F8" s="24" t="e">
        <f>IF(OR(IF(AND(СОТРУДНИКИ!$C$7&lt;&gt;"",СОТРУДНИКИ!$D$7&lt;&gt;"",$F$2&gt;=СОТРУДНИКИ!$C$7,$F$2&lt;=СОТРУДНИКИ!$D$7),"О",""),IF(AND(СОТРУДНИКИ!$F$7&lt;&gt;"",СОТРУДНИКИ!$G$7&lt;&gt;"",$F$2&gt;=СОТРУДНИКИ!$F$7,$F$2&lt;=СОТРУДНИКИ!$G$7),"О",""),IF(AND(СОТРУДНИКИ!$I$7&lt;&gt;"",СОТРУДНИКИ!$J$7&lt;&gt;"",$F$2&gt;=СОТРУДНИКИ!$I$7,$F$2&lt;=СОТРУДНИКИ!$J$7),"О","")),"О","")</f>
        <v>#VALUE!</v>
      </c>
      <c r="G8" s="24" t="e">
        <f>IF(OR(IF(AND(СОТРУДНИКИ!$C$7&lt;&gt;"",СОТРУДНИКИ!$D$7&lt;&gt;"",$G$2&gt;=СОТРУДНИКИ!$C$7,$G$2&lt;=СОТРУДНИКИ!$D$7),"О",""),IF(AND(СОТРУДНИКИ!$F$7&lt;&gt;"",СОТРУДНИКИ!$G$7&lt;&gt;"",$G$2&gt;=СОТРУДНИКИ!$F$7,$G$2&lt;=СОТРУДНИКИ!$G$7),"О",""),IF(AND(СОТРУДНИКИ!$I$7&lt;&gt;"",СОТРУДНИКИ!$J$7&lt;&gt;"",$G$2&gt;=СОТРУДНИКИ!$I$7,$G$2&lt;=СОТРУДНИКИ!$J$7),"О","")),"О","")</f>
        <v>#VALUE!</v>
      </c>
      <c r="H8" s="24" t="e">
        <f>IF(OR(IF(AND(СОТРУДНИКИ!$C$7&lt;&gt;"",СОТРУДНИКИ!$D$7&lt;&gt;"",$H$2&gt;=СОТРУДНИКИ!$C$7,$H$2&lt;=СОТРУДНИКИ!$D$7),"О",""),IF(AND(СОТРУДНИКИ!$F$7&lt;&gt;"",СОТРУДНИКИ!$G$7&lt;&gt;"",$H$2&gt;=СОТРУДНИКИ!$F$7,$H$2&lt;=СОТРУДНИКИ!$G$7),"О",""),IF(AND(СОТРУДНИКИ!$I$7&lt;&gt;"",СОТРУДНИКИ!$J$7&lt;&gt;"",$H$2&gt;=СОТРУДНИКИ!$I$7,$H$2&lt;=СОТРУДНИКИ!$J$7),"О","")),"О","")</f>
        <v>#VALUE!</v>
      </c>
      <c r="I8" s="24" t="e">
        <f>IF(OR(IF(AND(СОТРУДНИКИ!$C$7&lt;&gt;"",СОТРУДНИКИ!$D$7&lt;&gt;"",$I$2&gt;=СОТРУДНИКИ!$C$7,$I$2&lt;=СОТРУДНИКИ!$D$7),"О",""),IF(AND(СОТРУДНИКИ!$F$7&lt;&gt;"",СОТРУДНИКИ!$G$7&lt;&gt;"",$I$2&gt;=СОТРУДНИКИ!$F$7,$I$2&lt;=СОТРУДНИКИ!$G$7),"О",""),IF(AND(СОТРУДНИКИ!$I$7&lt;&gt;"",СОТРУДНИКИ!$J$7&lt;&gt;"",$I$2&gt;=СОТРУДНИКИ!$I$7,$I$2&lt;=СОТРУДНИКИ!$J$7),"О","")),"О","")</f>
        <v>#VALUE!</v>
      </c>
      <c r="J8" s="24" t="e">
        <f>IF(OR(IF(AND(СОТРУДНИКИ!$C$7&lt;&gt;"",СОТРУДНИКИ!$D$7&lt;&gt;"",$J$2&gt;=СОТРУДНИКИ!$C$7,$J$2&lt;=СОТРУДНИКИ!$D$7),"О",""),IF(AND(СОТРУДНИКИ!$F$7&lt;&gt;"",СОТРУДНИКИ!$G$7&lt;&gt;"",$J$2&gt;=СОТРУДНИКИ!$F$7,$J$2&lt;=СОТРУДНИКИ!$G$7),"О",""),IF(AND(СОТРУДНИКИ!$I$7&lt;&gt;"",СОТРУДНИКИ!$J$7&lt;&gt;"",$J$2&gt;=СОТРУДНИКИ!$I$7,$J$2&lt;=СОТРУДНИКИ!$J$7),"О","")),"О","")</f>
        <v>#VALUE!</v>
      </c>
      <c r="K8" s="24" t="e">
        <f>IF(OR(IF(AND(СОТРУДНИКИ!$C$7&lt;&gt;"",СОТРУДНИКИ!$D$7&lt;&gt;"",$K$2&gt;=СОТРУДНИКИ!$C$7,$K$2&lt;=СОТРУДНИКИ!$D$7),"О",""),IF(AND(СОТРУДНИКИ!$F$7&lt;&gt;"",СОТРУДНИКИ!$G$7&lt;&gt;"",$K$2&gt;=СОТРУДНИКИ!$F$7,$K$2&lt;=СОТРУДНИКИ!$G$7),"О",""),IF(AND(СОТРУДНИКИ!$I$7&lt;&gt;"",СОТРУДНИКИ!$J$7&lt;&gt;"",$K$2&gt;=СОТРУДНИКИ!$I$7,$K$2&lt;=СОТРУДНИКИ!$J$7),"О","")),"О","")</f>
        <v>#VALUE!</v>
      </c>
      <c r="L8" s="24" t="e">
        <f>IF(OR(IF(AND(СОТРУДНИКИ!$C$7&lt;&gt;"",СОТРУДНИКИ!$D$7&lt;&gt;"",$L$2&gt;=СОТРУДНИКИ!$C$7,$L$2&lt;=СОТРУДНИКИ!$D$7),"О",""),IF(AND(СОТРУДНИКИ!$F$7&lt;&gt;"",СОТРУДНИКИ!$G$7&lt;&gt;"",$L$2&gt;=СОТРУДНИКИ!$F$7,$L$2&lt;=СОТРУДНИКИ!$G$7),"О",""),IF(AND(СОТРУДНИКИ!$I$7&lt;&gt;"",СОТРУДНИКИ!$J$7&lt;&gt;"",$L$2&gt;=СОТРУДНИКИ!$I$7,$L$2&lt;=СОТРУДНИКИ!$J$7),"О","")),"О","")</f>
        <v>#VALUE!</v>
      </c>
      <c r="M8" s="24" t="e">
        <f>IF(OR(IF(AND(СОТРУДНИКИ!$C$7&lt;&gt;"",СОТРУДНИКИ!$D$7&lt;&gt;"",$M$2&gt;=СОТРУДНИКИ!$C$7,$M$2&lt;=СОТРУДНИКИ!$D$7),"О",""),IF(AND(СОТРУДНИКИ!$F$7&lt;&gt;"",СОТРУДНИКИ!$G$7&lt;&gt;"",$M$2&gt;=СОТРУДНИКИ!$F$7,$M$2&lt;=СОТРУДНИКИ!$G$7),"О",""),IF(AND(СОТРУДНИКИ!$I$7&lt;&gt;"",СОТРУДНИКИ!$J$7&lt;&gt;"",$M$2&gt;=СОТРУДНИКИ!$I$7,$M$2&lt;=СОТРУДНИКИ!$J$7),"О","")),"О","")</f>
        <v>#VALUE!</v>
      </c>
      <c r="N8" s="24" t="e">
        <f>IF(OR(IF(AND(СОТРУДНИКИ!$C$7&lt;&gt;"",СОТРУДНИКИ!$D$7&lt;&gt;"",$N$2&gt;=СОТРУДНИКИ!$C$7,$N$2&lt;=СОТРУДНИКИ!$D$7),"О",""),IF(AND(СОТРУДНИКИ!$F$7&lt;&gt;"",СОТРУДНИКИ!$G$7&lt;&gt;"",$N$2&gt;=СОТРУДНИКИ!$F$7,$N$2&lt;=СОТРУДНИКИ!$G$7),"О",""),IF(AND(СОТРУДНИКИ!$I$7&lt;&gt;"",СОТРУДНИКИ!$J$7&lt;&gt;"",$N$2&gt;=СОТРУДНИКИ!$I$7,$N$2&lt;=СОТРУДНИКИ!$J$7),"О","")),"О","")</f>
        <v>#VALUE!</v>
      </c>
      <c r="O8" s="24" t="e">
        <f>IF(OR(IF(AND(СОТРУДНИКИ!$C$7&lt;&gt;"",СОТРУДНИКИ!$D$7&lt;&gt;"",$O$2&gt;=СОТРУДНИКИ!$C$7,$O$2&lt;=СОТРУДНИКИ!$D$7),"О",""),IF(AND(СОТРУДНИКИ!$F$7&lt;&gt;"",СОТРУДНИКИ!$G$7&lt;&gt;"",$O$2&gt;=СОТРУДНИКИ!$F$7,$O$2&lt;=СОТРУДНИКИ!$G$7),"О",""),IF(AND(СОТРУДНИКИ!$I$7&lt;&gt;"",СОТРУДНИКИ!$J$7&lt;&gt;"",$O$2&gt;=СОТРУДНИКИ!$I$7,$O$2&lt;=СОТРУДНИКИ!$J$7),"О","")),"О","")</f>
        <v>#VALUE!</v>
      </c>
      <c r="P8" s="24" t="e">
        <f>IF(OR(IF(AND(СОТРУДНИКИ!$C$7&lt;&gt;"",СОТРУДНИКИ!$D$7&lt;&gt;"",$P$2&gt;=СОТРУДНИКИ!$C$7,$P$2&lt;=СОТРУДНИКИ!$D$7),"О",""),IF(AND(СОТРУДНИКИ!$F$7&lt;&gt;"",СОТРУДНИКИ!$G$7&lt;&gt;"",$P$2&gt;=СОТРУДНИКИ!$F$7,$P$2&lt;=СОТРУДНИКИ!$G$7),"О",""),IF(AND(СОТРУДНИКИ!$I$7&lt;&gt;"",СОТРУДНИКИ!$J$7&lt;&gt;"",$P$2&gt;=СОТРУДНИКИ!$I$7,$P$2&lt;=СОТРУДНИКИ!$J$7),"О","")),"О","")</f>
        <v>#VALUE!</v>
      </c>
      <c r="Q8" s="24" t="e">
        <f>IF(OR(IF(AND(СОТРУДНИКИ!$C$7&lt;&gt;"",СОТРУДНИКИ!$D$7&lt;&gt;"",$Q$2&gt;=СОТРУДНИКИ!$C$7,$Q$2&lt;=СОТРУДНИКИ!$D$7),"О",""),IF(AND(СОТРУДНИКИ!$F$7&lt;&gt;"",СОТРУДНИКИ!$G$7&lt;&gt;"",$Q$2&gt;=СОТРУДНИКИ!$F$7,$Q$2&lt;=СОТРУДНИКИ!$G$7),"О",""),IF(AND(СОТРУДНИКИ!$I$7&lt;&gt;"",СОТРУДНИКИ!$J$7&lt;&gt;"",$Q$2&gt;=СОТРУДНИКИ!$I$7,$Q$2&lt;=СОТРУДНИКИ!$J$7),"О","")),"О","")</f>
        <v>#VALUE!</v>
      </c>
      <c r="R8" s="24" t="e">
        <f>IF(OR(IF(AND(СОТРУДНИКИ!$C$7&lt;&gt;"",СОТРУДНИКИ!$D$7&lt;&gt;"",$R$2&gt;=СОТРУДНИКИ!$C$7,$R$2&lt;=СОТРУДНИКИ!$D$7),"О",""),IF(AND(СОТРУДНИКИ!$F$7&lt;&gt;"",СОТРУДНИКИ!$G$7&lt;&gt;"",$R$2&gt;=СОТРУДНИКИ!$F$7,$R$2&lt;=СОТРУДНИКИ!$G$7),"О",""),IF(AND(СОТРУДНИКИ!$I$7&lt;&gt;"",СОТРУДНИКИ!$J$7&lt;&gt;"",$R$2&gt;=СОТРУДНИКИ!$I$7,$R$2&lt;=СОТРУДНИКИ!$J$7),"О","")),"О","")</f>
        <v>#VALUE!</v>
      </c>
      <c r="S8" s="24" t="e">
        <f>IF(OR(IF(AND(СОТРУДНИКИ!$C$7&lt;&gt;"",СОТРУДНИКИ!$D$7&lt;&gt;"",$S$2&gt;=СОТРУДНИКИ!$C$7,$S$2&lt;=СОТРУДНИКИ!$D$7),"О",""),IF(AND(СОТРУДНИКИ!$F$7&lt;&gt;"",СОТРУДНИКИ!$G$7&lt;&gt;"",$S$2&gt;=СОТРУДНИКИ!$F$7,$S$2&lt;=СОТРУДНИКИ!$G$7),"О",""),IF(AND(СОТРУДНИКИ!$I$7&lt;&gt;"",СОТРУДНИКИ!$J$7&lt;&gt;"",$S$2&gt;=СОТРУДНИКИ!$I$7,$S$2&lt;=СОТРУДНИКИ!$J$7),"О","")),"О","")</f>
        <v>#VALUE!</v>
      </c>
      <c r="T8" s="24" t="e">
        <f>IF(OR(IF(AND(СОТРУДНИКИ!$C$7&lt;&gt;"",СОТРУДНИКИ!$D$7&lt;&gt;"",$T$2&gt;=СОТРУДНИКИ!$C$7,$T$2&lt;=СОТРУДНИКИ!$D$7),"О",""),IF(AND(СОТРУДНИКИ!$F$7&lt;&gt;"",СОТРУДНИКИ!$G$7&lt;&gt;"",$T$2&gt;=СОТРУДНИКИ!$F$7,$T$2&lt;=СОТРУДНИКИ!$G$7),"О",""),IF(AND(СОТРУДНИКИ!$I$7&lt;&gt;"",СОТРУДНИКИ!$J$7&lt;&gt;"",$T$2&gt;=СОТРУДНИКИ!$I$7,$T$2&lt;=СОТРУДНИКИ!$J$7),"О","")),"О","")</f>
        <v>#VALUE!</v>
      </c>
      <c r="U8" s="24" t="e">
        <f>IF(OR(IF(AND(СОТРУДНИКИ!$C$7&lt;&gt;"",СОТРУДНИКИ!$D$7&lt;&gt;"",$U$2&gt;=СОТРУДНИКИ!$C$7,$U$2&lt;=СОТРУДНИКИ!$D$7),"О",""),IF(AND(СОТРУДНИКИ!$F$7&lt;&gt;"",СОТРУДНИКИ!$G$7&lt;&gt;"",$U$2&gt;=СОТРУДНИКИ!$F$7,$U$2&lt;=СОТРУДНИКИ!$G$7),"О",""),IF(AND(СОТРУДНИКИ!$I$7&lt;&gt;"",СОТРУДНИКИ!$J$7&lt;&gt;"",$U$2&gt;=СОТРУДНИКИ!$I$7,$U$2&lt;=СОТРУДНИКИ!$J$7),"О","")),"О","")</f>
        <v>#VALUE!</v>
      </c>
      <c r="V8" s="24" t="e">
        <f>IF(OR(IF(AND(СОТРУДНИКИ!$C$7&lt;&gt;"",СОТРУДНИКИ!$D$7&lt;&gt;"",$V$2&gt;=СОТРУДНИКИ!$C$7,$V$2&lt;=СОТРУДНИКИ!$D$7),"О",""),IF(AND(СОТРУДНИКИ!$F$7&lt;&gt;"",СОТРУДНИКИ!$G$7&lt;&gt;"",$V$2&gt;=СОТРУДНИКИ!$F$7,$V$2&lt;=СОТРУДНИКИ!$G$7),"О",""),IF(AND(СОТРУДНИКИ!$I$7&lt;&gt;"",СОТРУДНИКИ!$J$7&lt;&gt;"",$V$2&gt;=СОТРУДНИКИ!$I$7,$V$2&lt;=СОТРУДНИКИ!$J$7),"О","")),"О","")</f>
        <v>#VALUE!</v>
      </c>
      <c r="W8" s="24" t="e">
        <f>IF(OR(IF(AND(СОТРУДНИКИ!$C$7&lt;&gt;"",СОТРУДНИКИ!$D$7&lt;&gt;"",$W$2&gt;=СОТРУДНИКИ!$C$7,$W$2&lt;=СОТРУДНИКИ!$D$7),"О",""),IF(AND(СОТРУДНИКИ!$F$7&lt;&gt;"",СОТРУДНИКИ!$G$7&lt;&gt;"",$W$2&gt;=СОТРУДНИКИ!$F$7,$W$2&lt;=СОТРУДНИКИ!$G$7),"О",""),IF(AND(СОТРУДНИКИ!$I$7&lt;&gt;"",СОТРУДНИКИ!$J$7&lt;&gt;"",$W$2&gt;=СОТРУДНИКИ!$I$7,$W$2&lt;=СОТРУДНИКИ!$J$7),"О","")),"О","")</f>
        <v>#VALUE!</v>
      </c>
      <c r="X8" s="24" t="e">
        <f>IF(OR(IF(AND(СОТРУДНИКИ!$C$7&lt;&gt;"",СОТРУДНИКИ!$D$7&lt;&gt;"",$X$2&gt;=СОТРУДНИКИ!$C$7,$X$2&lt;=СОТРУДНИКИ!$D$7),"О",""),IF(AND(СОТРУДНИКИ!$F$7&lt;&gt;"",СОТРУДНИКИ!$G$7&lt;&gt;"",$X$2&gt;=СОТРУДНИКИ!$F$7,$X$2&lt;=СОТРУДНИКИ!$G$7),"О",""),IF(AND(СОТРУДНИКИ!$I$7&lt;&gt;"",СОТРУДНИКИ!$J$7&lt;&gt;"",$X$2&gt;=СОТРУДНИКИ!$I$7,$X$2&lt;=СОТРУДНИКИ!$J$7),"О","")),"О","")</f>
        <v>#VALUE!</v>
      </c>
      <c r="Y8" s="24" t="e">
        <f>IF(OR(IF(AND(СОТРУДНИКИ!$C$7&lt;&gt;"",СОТРУДНИКИ!$D$7&lt;&gt;"",$Y$2&gt;=СОТРУДНИКИ!$C$7,$Y$2&lt;=СОТРУДНИКИ!$D$7),"О",""),IF(AND(СОТРУДНИКИ!$F$7&lt;&gt;"",СОТРУДНИКИ!$G$7&lt;&gt;"",$Y$2&gt;=СОТРУДНИКИ!$F$7,$Y$2&lt;=СОТРУДНИКИ!$G$7),"О",""),IF(AND(СОТРУДНИКИ!$I$7&lt;&gt;"",СОТРУДНИКИ!$J$7&lt;&gt;"",$Y$2&gt;=СОТРУДНИКИ!$I$7,$Y$2&lt;=СОТРУДНИКИ!$J$7),"О","")),"О","")</f>
        <v>#VALUE!</v>
      </c>
      <c r="Z8" s="24" t="e">
        <f>IF(OR(IF(AND(СОТРУДНИКИ!$C$7&lt;&gt;"",СОТРУДНИКИ!$D$7&lt;&gt;"",$Z$2&gt;=СОТРУДНИКИ!$C$7,$Z$2&lt;=СОТРУДНИКИ!$D$7),"О",""),IF(AND(СОТРУДНИКИ!$F$7&lt;&gt;"",СОТРУДНИКИ!$G$7&lt;&gt;"",$Z$2&gt;=СОТРУДНИКИ!$F$7,$Z$2&lt;=СОТРУДНИКИ!$G$7),"О",""),IF(AND(СОТРУДНИКИ!$I$7&lt;&gt;"",СОТРУДНИКИ!$J$7&lt;&gt;"",$Z$2&gt;=СОТРУДНИКИ!$I$7,$Z$2&lt;=СОТРУДНИКИ!$J$7),"О","")),"О","")</f>
        <v>#VALUE!</v>
      </c>
      <c r="AA8" s="24" t="e">
        <f>IF(OR(IF(AND(СОТРУДНИКИ!$C$7&lt;&gt;"",СОТРУДНИКИ!$D$7&lt;&gt;"",$AA$2&gt;=СОТРУДНИКИ!$C$7,$AA$2&lt;=СОТРУДНИКИ!$D$7),"О",""),IF(AND(СОТРУДНИКИ!$F$7&lt;&gt;"",СОТРУДНИКИ!$G$7&lt;&gt;"",$AA$2&gt;=СОТРУДНИКИ!$F$7,$AA$2&lt;=СОТРУДНИКИ!$G$7),"О",""),IF(AND(СОТРУДНИКИ!$I$7&lt;&gt;"",СОТРУДНИКИ!$J$7&lt;&gt;"",$AA$2&gt;=СОТРУДНИКИ!$I$7,$AA$2&lt;=СОТРУДНИКИ!$J$7),"О","")),"О","")</f>
        <v>#VALUE!</v>
      </c>
      <c r="AB8" s="24" t="e">
        <f>IF(OR(IF(AND(СОТРУДНИКИ!$C$7&lt;&gt;"",СОТРУДНИКИ!$D$7&lt;&gt;"",$AB$2&gt;=СОТРУДНИКИ!$C$7,$AB$2&lt;=СОТРУДНИКИ!$D$7),"О",""),IF(AND(СОТРУДНИКИ!$F$7&lt;&gt;"",СОТРУДНИКИ!$G$7&lt;&gt;"",$AB$2&gt;=СОТРУДНИКИ!$F$7,$AB$2&lt;=СОТРУДНИКИ!$G$7),"О",""),IF(AND(СОТРУДНИКИ!$I$7&lt;&gt;"",СОТРУДНИКИ!$J$7&lt;&gt;"",$AB$2&gt;=СОТРУДНИКИ!$I$7,$AB$2&lt;=СОТРУДНИКИ!$J$7),"О","")),"О","")</f>
        <v>#VALUE!</v>
      </c>
      <c r="AC8" s="24" t="e">
        <f>IF(OR(IF(AND(СОТРУДНИКИ!$C$7&lt;&gt;"",СОТРУДНИКИ!$D$7&lt;&gt;"",$AC$2&gt;=СОТРУДНИКИ!$C$7,$AC$2&lt;=СОТРУДНИКИ!$D$7),"О",""),IF(AND(СОТРУДНИКИ!$F$7&lt;&gt;"",СОТРУДНИКИ!$G$7&lt;&gt;"",$AC$2&gt;=СОТРУДНИКИ!$F$7,$AC$2&lt;=СОТРУДНИКИ!$G$7),"О",""),IF(AND(СОТРУДНИКИ!$I$7&lt;&gt;"",СОТРУДНИКИ!$J$7&lt;&gt;"",$AC$2&gt;=СОТРУДНИКИ!$I$7,$AC$2&lt;=СОТРУДНИКИ!$J$7),"О","")),"О","")</f>
        <v>#VALUE!</v>
      </c>
      <c r="AD8" s="24" t="e">
        <f>IF(OR(IF(AND(СОТРУДНИКИ!$C$7&lt;&gt;"",СОТРУДНИКИ!$D$7&lt;&gt;"",$AD$2&gt;=СОТРУДНИКИ!$C$7,$AD$2&lt;=СОТРУДНИКИ!$D$7),"О",""),IF(AND(СОТРУДНИКИ!$F$7&lt;&gt;"",СОТРУДНИКИ!$G$7&lt;&gt;"",$AD$2&gt;=СОТРУДНИКИ!$F$7,$AD$2&lt;=СОТРУДНИКИ!$G$7),"О",""),IF(AND(СОТРУДНИКИ!$I$7&lt;&gt;"",СОТРУДНИКИ!$J$7&lt;&gt;"",$AD$2&gt;=СОТРУДНИКИ!$I$7,$AD$2&lt;=СОТРУДНИКИ!$J$7),"О","")),"О","")</f>
        <v>#VALUE!</v>
      </c>
      <c r="AE8" s="24" t="e">
        <f>IF(OR(IF(AND(СОТРУДНИКИ!$C$7&lt;&gt;"",СОТРУДНИКИ!$D$7&lt;&gt;"",$AE$2&gt;=СОТРУДНИКИ!$C$7,$AE$2&lt;=СОТРУДНИКИ!$D$7),"О",""),IF(AND(СОТРУДНИКИ!$F$7&lt;&gt;"",СОТРУДНИКИ!$G$7&lt;&gt;"",$AE$2&gt;=СОТРУДНИКИ!$F$7,$AE$2&lt;=СОТРУДНИКИ!$G$7),"О",""),IF(AND(СОТРУДНИКИ!$I$7&lt;&gt;"",СОТРУДНИКИ!$J$7&lt;&gt;"",$AE$2&gt;=СОТРУДНИКИ!$I$7,$AE$2&lt;=СОТРУДНИКИ!$J$7),"О","")),"О","")</f>
        <v>#VALUE!</v>
      </c>
      <c r="AF8" s="24" t="e">
        <f>IF(OR(IF(AND(СОТРУДНИКИ!$C$7&lt;&gt;"",СОТРУДНИКИ!$D$7&lt;&gt;"",$AF$2&gt;=СОТРУДНИКИ!$C$7,$AF$2&lt;=СОТРУДНИКИ!$D$7),"О",""),IF(AND(СОТРУДНИКИ!$F$7&lt;&gt;"",СОТРУДНИКИ!$G$7&lt;&gt;"",$AF$2&gt;=СОТРУДНИКИ!$F$7,$AF$2&lt;=СОТРУДНИКИ!$G$7),"О",""),IF(AND(СОТРУДНИКИ!$I$7&lt;&gt;"",СОТРУДНИКИ!$J$7&lt;&gt;"",$AF$2&gt;=СОТРУДНИКИ!$I$7,$AF$2&lt;=СОТРУДНИКИ!$J$7),"О","")),"О","")</f>
        <v>#VALUE!</v>
      </c>
      <c r="AG8" s="24" t="e">
        <f>IF(OR(IF(AND(СОТРУДНИКИ!$C$7&lt;&gt;"",СОТРУДНИКИ!$D$7&lt;&gt;"",$AG$2&gt;=СОТРУДНИКИ!$C$7,$AG$2&lt;=СОТРУДНИКИ!$D$7),"О",""),IF(AND(СОТРУДНИКИ!$F$7&lt;&gt;"",СОТРУДНИКИ!$G$7&lt;&gt;"",$AG$2&gt;=СОТРУДНИКИ!$F$7,$AG$2&lt;=СОТРУДНИКИ!$G$7),"О",""),IF(AND(СОТРУДНИКИ!$I$7&lt;&gt;"",СОТРУДНИКИ!$J$7&lt;&gt;"",$AG$2&gt;=СОТРУДНИКИ!$I$7,$AG$2&lt;=СОТРУДНИКИ!$J$7),"О","")),"О","")</f>
        <v>#VALUE!</v>
      </c>
      <c r="AH8" s="24" t="e">
        <f>IF(OR(IF(AND(СОТРУДНИКИ!$C$7&lt;&gt;"",СОТРУДНИКИ!$D$7&lt;&gt;"",$AH$2&gt;=СОТРУДНИКИ!$C$7,$AH$2&lt;=СОТРУДНИКИ!$D$7),"О",""),IF(AND(СОТРУДНИКИ!$F$7&lt;&gt;"",СОТРУДНИКИ!$G$7&lt;&gt;"",$AH$2&gt;=СОТРУДНИКИ!$F$7,$AH$2&lt;=СОТРУДНИКИ!$G$7),"О",""),IF(AND(СОТРУДНИКИ!$I$7&lt;&gt;"",СОТРУДНИКИ!$J$7&lt;&gt;"",$AH$2&gt;=СОТРУДНИКИ!$I$7,$AH$2&lt;=СОТРУДНИКИ!$J$7),"О","")),"О","")</f>
        <v>#VALUE!</v>
      </c>
      <c r="AI8" s="24" t="e">
        <f>IF(OR(IF(AND(СОТРУДНИКИ!$C$7&lt;&gt;"",СОТРУДНИКИ!$D$7&lt;&gt;"",$AI$2&gt;=СОТРУДНИКИ!$C$7,$AI$2&lt;=СОТРУДНИКИ!$D$7),"О",""),IF(AND(СОТРУДНИКИ!$F$7&lt;&gt;"",СОТРУДНИКИ!$G$7&lt;&gt;"",$AI$2&gt;=СОТРУДНИКИ!$F$7,$AI$2&lt;=СОТРУДНИКИ!$G$7),"О",""),IF(AND(СОТРУДНИКИ!$I$7&lt;&gt;"",СОТРУДНИКИ!$J$7&lt;&gt;"",$AI$2&gt;=СОТРУДНИКИ!$I$7,$AI$2&lt;=СОТРУДНИКИ!$J$7),"О","")),"О","")</f>
        <v>#VALUE!</v>
      </c>
      <c r="AJ8" s="24" t="e">
        <f>IF(OR(IF(AND(СОТРУДНИКИ!$C$7&lt;&gt;"",СОТРУДНИКИ!$D$7&lt;&gt;"",$AJ$2&gt;=СОТРУДНИКИ!$C$7,$AJ$2&lt;=СОТРУДНИКИ!$D$7),"О",""),IF(AND(СОТРУДНИКИ!$F$7&lt;&gt;"",СОТРУДНИКИ!$G$7&lt;&gt;"",$AJ$2&gt;=СОТРУДНИКИ!$F$7,$AJ$2&lt;=СОТРУДНИКИ!$G$7),"О",""),IF(AND(СОТРУДНИКИ!$I$7&lt;&gt;"",СОТРУДНИКИ!$J$7&lt;&gt;"",$AJ$2&gt;=СОТРУДНИКИ!$I$7,$AJ$2&lt;=СОТРУДНИКИ!$J$7),"О","")),"О","")</f>
        <v>#VALUE!</v>
      </c>
      <c r="AK8" s="24" t="e">
        <f>IF(OR(IF(AND(СОТРУДНИКИ!$C$7&lt;&gt;"",СОТРУДНИКИ!$D$7&lt;&gt;"",$AK$2&gt;=СОТРУДНИКИ!$C$7,$AK$2&lt;=СОТРУДНИКИ!$D$7),"О",""),IF(AND(СОТРУДНИКИ!$F$7&lt;&gt;"",СОТРУДНИКИ!$G$7&lt;&gt;"",$AK$2&gt;=СОТРУДНИКИ!$F$7,$AK$2&lt;=СОТРУДНИКИ!$G$7),"О",""),IF(AND(СОТРУДНИКИ!$I$7&lt;&gt;"",СОТРУДНИКИ!$J$7&lt;&gt;"",$AK$2&gt;=СОТРУДНИКИ!$I$7,$AK$2&lt;=СОТРУДНИКИ!$J$7),"О","")),"О","")</f>
        <v>#VALUE!</v>
      </c>
      <c r="AL8" s="24" t="e">
        <f>IF(OR(IF(AND(СОТРУДНИКИ!$C$7&lt;&gt;"",СОТРУДНИКИ!$D$7&lt;&gt;"",$AL$2&gt;=СОТРУДНИКИ!$C$7,$AL$2&lt;=СОТРУДНИКИ!$D$7),"О",""),IF(AND(СОТРУДНИКИ!$F$7&lt;&gt;"",СОТРУДНИКИ!$G$7&lt;&gt;"",$AL$2&gt;=СОТРУДНИКИ!$F$7,$AL$2&lt;=СОТРУДНИКИ!$G$7),"О",""),IF(AND(СОТРУДНИКИ!$I$7&lt;&gt;"",СОТРУДНИКИ!$J$7&lt;&gt;"",$AL$2&gt;=СОТРУДНИКИ!$I$7,$AL$2&lt;=СОТРУДНИКИ!$J$7),"О","")),"О","")</f>
        <v>#VALUE!</v>
      </c>
      <c r="AM8" s="24" t="e">
        <f>IF(OR(IF(AND(СОТРУДНИКИ!$C$7&lt;&gt;"",СОТРУДНИКИ!$D$7&lt;&gt;"",$AM$2&gt;=СОТРУДНИКИ!$C$7,$AM$2&lt;=СОТРУДНИКИ!$D$7),"О",""),IF(AND(СОТРУДНИКИ!$F$7&lt;&gt;"",СОТРУДНИКИ!$G$7&lt;&gt;"",$AM$2&gt;=СОТРУДНИКИ!$F$7,$AM$2&lt;=СОТРУДНИКИ!$G$7),"О",""),IF(AND(СОТРУДНИКИ!$I$7&lt;&gt;"",СОТРУДНИКИ!$J$7&lt;&gt;"",$AM$2&gt;=СОТРУДНИКИ!$I$7,$AM$2&lt;=СОТРУДНИКИ!$J$7),"О","")),"О","")</f>
        <v>#VALUE!</v>
      </c>
      <c r="AN8" s="24" t="e">
        <f>IF(OR(IF(AND(СОТРУДНИКИ!$C$7&lt;&gt;"",СОТРУДНИКИ!$D$7&lt;&gt;"",$AN$2&gt;=СОТРУДНИКИ!$C$7,$AN$2&lt;=СОТРУДНИКИ!$D$7),"О",""),IF(AND(СОТРУДНИКИ!$F$7&lt;&gt;"",СОТРУДНИКИ!$G$7&lt;&gt;"",$AN$2&gt;=СОТРУДНИКИ!$F$7,$AN$2&lt;=СОТРУДНИКИ!$G$7),"О",""),IF(AND(СОТРУДНИКИ!$I$7&lt;&gt;"",СОТРУДНИКИ!$J$7&lt;&gt;"",$AN$2&gt;=СОТРУДНИКИ!$I$7,$AN$2&lt;=СОТРУДНИКИ!$J$7),"О","")),"О","")</f>
        <v>#VALUE!</v>
      </c>
      <c r="AO8" s="24" t="e">
        <f>IF(OR(IF(AND(СОТРУДНИКИ!$C$7&lt;&gt;"",СОТРУДНИКИ!$D$7&lt;&gt;"",$AO$2&gt;=СОТРУДНИКИ!$C$7,$AO$2&lt;=СОТРУДНИКИ!$D$7),"О",""),IF(AND(СОТРУДНИКИ!$F$7&lt;&gt;"",СОТРУДНИКИ!$G$7&lt;&gt;"",$AO$2&gt;=СОТРУДНИКИ!$F$7,$AO$2&lt;=СОТРУДНИКИ!$G$7),"О",""),IF(AND(СОТРУДНИКИ!$I$7&lt;&gt;"",СОТРУДНИКИ!$J$7&lt;&gt;"",$AO$2&gt;=СОТРУДНИКИ!$I$7,$AO$2&lt;=СОТРУДНИКИ!$J$7),"О","")),"О","")</f>
        <v>#VALUE!</v>
      </c>
      <c r="AP8" s="24" t="e">
        <f>IF(OR(IF(AND(СОТРУДНИКИ!$C$7&lt;&gt;"",СОТРУДНИКИ!$D$7&lt;&gt;"",$AP$2&gt;=СОТРУДНИКИ!$C$7,$AP$2&lt;=СОТРУДНИКИ!$D$7),"О",""),IF(AND(СОТРУДНИКИ!$F$7&lt;&gt;"",СОТРУДНИКИ!$G$7&lt;&gt;"",$AP$2&gt;=СОТРУДНИКИ!$F$7,$AP$2&lt;=СОТРУДНИКИ!$G$7),"О",""),IF(AND(СОТРУДНИКИ!$I$7&lt;&gt;"",СОТРУДНИКИ!$J$7&lt;&gt;"",$AP$2&gt;=СОТРУДНИКИ!$I$7,$AP$2&lt;=СОТРУДНИКИ!$J$7),"О","")),"О","")</f>
        <v>#VALUE!</v>
      </c>
      <c r="AQ8" s="24" t="e">
        <f>IF(OR(IF(AND(СОТРУДНИКИ!$C$7&lt;&gt;"",СОТРУДНИКИ!$D$7&lt;&gt;"",$AQ$2&gt;=СОТРУДНИКИ!$C$7,$AQ$2&lt;=СОТРУДНИКИ!$D$7),"О",""),IF(AND(СОТРУДНИКИ!$F$7&lt;&gt;"",СОТРУДНИКИ!$G$7&lt;&gt;"",$AQ$2&gt;=СОТРУДНИКИ!$F$7,$AQ$2&lt;=СОТРУДНИКИ!$G$7),"О",""),IF(AND(СОТРУДНИКИ!$I$7&lt;&gt;"",СОТРУДНИКИ!$J$7&lt;&gt;"",$AQ$2&gt;=СОТРУДНИКИ!$I$7,$AQ$2&lt;=СОТРУДНИКИ!$J$7),"О","")),"О","")</f>
        <v>#VALUE!</v>
      </c>
      <c r="AR8" s="24" t="e">
        <f>IF(OR(IF(AND(СОТРУДНИКИ!$C$7&lt;&gt;"",СОТРУДНИКИ!$D$7&lt;&gt;"",$AR$2&gt;=СОТРУДНИКИ!$C$7,$AR$2&lt;=СОТРУДНИКИ!$D$7),"О",""),IF(AND(СОТРУДНИКИ!$F$7&lt;&gt;"",СОТРУДНИКИ!$G$7&lt;&gt;"",$AR$2&gt;=СОТРУДНИКИ!$F$7,$AR$2&lt;=СОТРУДНИКИ!$G$7),"О",""),IF(AND(СОТРУДНИКИ!$I$7&lt;&gt;"",СОТРУДНИКИ!$J$7&lt;&gt;"",$AR$2&gt;=СОТРУДНИКИ!$I$7,$AR$2&lt;=СОТРУДНИКИ!$J$7),"О","")),"О","")</f>
        <v>#VALUE!</v>
      </c>
      <c r="AS8" s="24" t="e">
        <f>IF(OR(IF(AND(СОТРУДНИКИ!$C$7&lt;&gt;"",СОТРУДНИКИ!$D$7&lt;&gt;"",$AS$2&gt;=СОТРУДНИКИ!$C$7,$AS$2&lt;=СОТРУДНИКИ!$D$7),"О",""),IF(AND(СОТРУДНИКИ!$F$7&lt;&gt;"",СОТРУДНИКИ!$G$7&lt;&gt;"",$AS$2&gt;=СОТРУДНИКИ!$F$7,$AS$2&lt;=СОТРУДНИКИ!$G$7),"О",""),IF(AND(СОТРУДНИКИ!$I$7&lt;&gt;"",СОТРУДНИКИ!$J$7&lt;&gt;"",$AS$2&gt;=СОТРУДНИКИ!$I$7,$AS$2&lt;=СОТРУДНИКИ!$J$7),"О","")),"О","")</f>
        <v>#VALUE!</v>
      </c>
      <c r="AT8" s="24" t="e">
        <f>IF(OR(IF(AND(СОТРУДНИКИ!$C$7&lt;&gt;"",СОТРУДНИКИ!$D$7&lt;&gt;"",$AT$2&gt;=СОТРУДНИКИ!$C$7,$AT$2&lt;=СОТРУДНИКИ!$D$7),"О",""),IF(AND(СОТРУДНИКИ!$F$7&lt;&gt;"",СОТРУДНИКИ!$G$7&lt;&gt;"",$AT$2&gt;=СОТРУДНИКИ!$F$7,$AT$2&lt;=СОТРУДНИКИ!$G$7),"О",""),IF(AND(СОТРУДНИКИ!$I$7&lt;&gt;"",СОТРУДНИКИ!$J$7&lt;&gt;"",$AT$2&gt;=СОТРУДНИКИ!$I$7,$AT$2&lt;=СОТРУДНИКИ!$J$7),"О","")),"О","")</f>
        <v>#VALUE!</v>
      </c>
      <c r="AU8" s="24" t="e">
        <f>IF(OR(IF(AND(СОТРУДНИКИ!$C$7&lt;&gt;"",СОТРУДНИКИ!$D$7&lt;&gt;"",$AU$2&gt;=СОТРУДНИКИ!$C$7,$AU$2&lt;=СОТРУДНИКИ!$D$7),"О",""),IF(AND(СОТРУДНИКИ!$F$7&lt;&gt;"",СОТРУДНИКИ!$G$7&lt;&gt;"",$AU$2&gt;=СОТРУДНИКИ!$F$7,$AU$2&lt;=СОТРУДНИКИ!$G$7),"О",""),IF(AND(СОТРУДНИКИ!$I$7&lt;&gt;"",СОТРУДНИКИ!$J$7&lt;&gt;"",$AU$2&gt;=СОТРУДНИКИ!$I$7,$AU$2&lt;=СОТРУДНИКИ!$J$7),"О","")),"О","")</f>
        <v>#VALUE!</v>
      </c>
      <c r="AV8" s="24" t="e">
        <f>IF(OR(IF(AND(СОТРУДНИКИ!$C$7&lt;&gt;"",СОТРУДНИКИ!$D$7&lt;&gt;"",$AV$2&gt;=СОТРУДНИКИ!$C$7,$AV$2&lt;=СОТРУДНИКИ!$D$7),"О",""),IF(AND(СОТРУДНИКИ!$F$7&lt;&gt;"",СОТРУДНИКИ!$G$7&lt;&gt;"",$AV$2&gt;=СОТРУДНИКИ!$F$7,$AV$2&lt;=СОТРУДНИКИ!$G$7),"О",""),IF(AND(СОТРУДНИКИ!$I$7&lt;&gt;"",СОТРУДНИКИ!$J$7&lt;&gt;"",$AV$2&gt;=СОТРУДНИКИ!$I$7,$AV$2&lt;=СОТРУДНИКИ!$J$7),"О","")),"О","")</f>
        <v>#VALUE!</v>
      </c>
      <c r="AW8" s="24" t="e">
        <f>IF(OR(IF(AND(СОТРУДНИКИ!$C$7&lt;&gt;"",СОТРУДНИКИ!$D$7&lt;&gt;"",$AW$2&gt;=СОТРУДНИКИ!$C$7,$AW$2&lt;=СОТРУДНИКИ!$D$7),"О",""),IF(AND(СОТРУДНИКИ!$F$7&lt;&gt;"",СОТРУДНИКИ!$G$7&lt;&gt;"",$AW$2&gt;=СОТРУДНИКИ!$F$7,$AW$2&lt;=СОТРУДНИКИ!$G$7),"О",""),IF(AND(СОТРУДНИКИ!$I$7&lt;&gt;"",СОТРУДНИКИ!$J$7&lt;&gt;"",$AW$2&gt;=СОТРУДНИКИ!$I$7,$AW$2&lt;=СОТРУДНИКИ!$J$7),"О","")),"О","")</f>
        <v>#VALUE!</v>
      </c>
      <c r="AX8" s="24" t="e">
        <f>IF(OR(IF(AND(СОТРУДНИКИ!$C$7&lt;&gt;"",СОТРУДНИКИ!$D$7&lt;&gt;"",$AX$2&gt;=СОТРУДНИКИ!$C$7,$AX$2&lt;=СОТРУДНИКИ!$D$7),"О",""),IF(AND(СОТРУДНИКИ!$F$7&lt;&gt;"",СОТРУДНИКИ!$G$7&lt;&gt;"",$AX$2&gt;=СОТРУДНИКИ!$F$7,$AX$2&lt;=СОТРУДНИКИ!$G$7),"О",""),IF(AND(СОТРУДНИКИ!$I$7&lt;&gt;"",СОТРУДНИКИ!$J$7&lt;&gt;"",$AX$2&gt;=СОТРУДНИКИ!$I$7,$AX$2&lt;=СОТРУДНИКИ!$J$7),"О","")),"О","")</f>
        <v>#VALUE!</v>
      </c>
      <c r="AY8" s="24" t="e">
        <f>IF(OR(IF(AND(СОТРУДНИКИ!$C$7&lt;&gt;"",СОТРУДНИКИ!$D$7&lt;&gt;"",$AY$2&gt;=СОТРУДНИКИ!$C$7,$AY$2&lt;=СОТРУДНИКИ!$D$7),"О",""),IF(AND(СОТРУДНИКИ!$F$7&lt;&gt;"",СОТРУДНИКИ!$G$7&lt;&gt;"",$AY$2&gt;=СОТРУДНИКИ!$F$7,$AY$2&lt;=СОТРУДНИКИ!$G$7),"О",""),IF(AND(СОТРУДНИКИ!$I$7&lt;&gt;"",СОТРУДНИКИ!$J$7&lt;&gt;"",$AY$2&gt;=СОТРУДНИКИ!$I$7,$AY$2&lt;=СОТРУДНИКИ!$J$7),"О","")),"О","")</f>
        <v>#VALUE!</v>
      </c>
      <c r="AZ8" s="24" t="e">
        <f>IF(OR(IF(AND(СОТРУДНИКИ!$C$7&lt;&gt;"",СОТРУДНИКИ!$D$7&lt;&gt;"",$AZ$2&gt;=СОТРУДНИКИ!$C$7,$AZ$2&lt;=СОТРУДНИКИ!$D$7),"О",""),IF(AND(СОТРУДНИКИ!$F$7&lt;&gt;"",СОТРУДНИКИ!$G$7&lt;&gt;"",$AZ$2&gt;=СОТРУДНИКИ!$F$7,$AZ$2&lt;=СОТРУДНИКИ!$G$7),"О",""),IF(AND(СОТРУДНИКИ!$I$7&lt;&gt;"",СОТРУДНИКИ!$J$7&lt;&gt;"",$AZ$2&gt;=СОТРУДНИКИ!$I$7,$AZ$2&lt;=СОТРУДНИКИ!$J$7),"О","")),"О","")</f>
        <v>#VALUE!</v>
      </c>
      <c r="BA8" s="24" t="e">
        <f>IF(OR(IF(AND(СОТРУДНИКИ!$C$7&lt;&gt;"",СОТРУДНИКИ!$D$7&lt;&gt;"",$BA$2&gt;=СОТРУДНИКИ!$C$7,$BA$2&lt;=СОТРУДНИКИ!$D$7),"О",""),IF(AND(СОТРУДНИКИ!$F$7&lt;&gt;"",СОТРУДНИКИ!$G$7&lt;&gt;"",$BA$2&gt;=СОТРУДНИКИ!$F$7,$BA$2&lt;=СОТРУДНИКИ!$G$7),"О",""),IF(AND(СОТРУДНИКИ!$I$7&lt;&gt;"",СОТРУДНИКИ!$J$7&lt;&gt;"",$BA$2&gt;=СОТРУДНИКИ!$I$7,$BA$2&lt;=СОТРУДНИКИ!$J$7),"О","")),"О","")</f>
        <v>#VALUE!</v>
      </c>
      <c r="BB8" s="24" t="e">
        <f>IF(OR(IF(AND(СОТРУДНИКИ!$C$7&lt;&gt;"",СОТРУДНИКИ!$D$7&lt;&gt;"",$BB$2&gt;=СОТРУДНИКИ!$C$7,$BB$2&lt;=СОТРУДНИКИ!$D$7),"О",""),IF(AND(СОТРУДНИКИ!$F$7&lt;&gt;"",СОТРУДНИКИ!$G$7&lt;&gt;"",$BB$2&gt;=СОТРУДНИКИ!$F$7,$BB$2&lt;=СОТРУДНИКИ!$G$7),"О",""),IF(AND(СОТРУДНИКИ!$I$7&lt;&gt;"",СОТРУДНИКИ!$J$7&lt;&gt;"",$BB$2&gt;=СОТРУДНИКИ!$I$7,$BB$2&lt;=СОТРУДНИКИ!$J$7),"О","")),"О","")</f>
        <v>#VALUE!</v>
      </c>
      <c r="BC8" s="24" t="e">
        <f>IF(OR(IF(AND(СОТРУДНИКИ!$C$7&lt;&gt;"",СОТРУДНИКИ!$D$7&lt;&gt;"",$BC$2&gt;=СОТРУДНИКИ!$C$7,$BC$2&lt;=СОТРУДНИКИ!$D$7),"О",""),IF(AND(СОТРУДНИКИ!$F$7&lt;&gt;"",СОТРУДНИКИ!$G$7&lt;&gt;"",$BC$2&gt;=СОТРУДНИКИ!$F$7,$BC$2&lt;=СОТРУДНИКИ!$G$7),"О",""),IF(AND(СОТРУДНИКИ!$I$7&lt;&gt;"",СОТРУДНИКИ!$J$7&lt;&gt;"",$BC$2&gt;=СОТРУДНИКИ!$I$7,$BC$2&lt;=СОТРУДНИКИ!$J$7),"О","")),"О","")</f>
        <v>#VALUE!</v>
      </c>
      <c r="BD8" s="24" t="e">
        <f>IF(OR(IF(AND(СОТРУДНИКИ!$C$7&lt;&gt;"",СОТРУДНИКИ!$D$7&lt;&gt;"",$BD$2&gt;=СОТРУДНИКИ!$C$7,$BD$2&lt;=СОТРУДНИКИ!$D$7),"О",""),IF(AND(СОТРУДНИКИ!$F$7&lt;&gt;"",СОТРУДНИКИ!$G$7&lt;&gt;"",$BD$2&gt;=СОТРУДНИКИ!$F$7,$BD$2&lt;=СОТРУДНИКИ!$G$7),"О",""),IF(AND(СОТРУДНИКИ!$I$7&lt;&gt;"",СОТРУДНИКИ!$J$7&lt;&gt;"",$BD$2&gt;=СОТРУДНИКИ!$I$7,$BD$2&lt;=СОТРУДНИКИ!$J$7),"О","")),"О","")</f>
        <v>#VALUE!</v>
      </c>
      <c r="BE8" s="24" t="e">
        <f>IF(OR(IF(AND(СОТРУДНИКИ!$C$7&lt;&gt;"",СОТРУДНИКИ!$D$7&lt;&gt;"",$BE$2&gt;=СОТРУДНИКИ!$C$7,$BE$2&lt;=СОТРУДНИКИ!$D$7),"О",""),IF(AND(СОТРУДНИКИ!$F$7&lt;&gt;"",СОТРУДНИКИ!$G$7&lt;&gt;"",$BE$2&gt;=СОТРУДНИКИ!$F$7,$BE$2&lt;=СОТРУДНИКИ!$G$7),"О",""),IF(AND(СОТРУДНИКИ!$I$7&lt;&gt;"",СОТРУДНИКИ!$J$7&lt;&gt;"",$BE$2&gt;=СОТРУДНИКИ!$I$7,$BE$2&lt;=СОТРУДНИКИ!$J$7),"О","")),"О","")</f>
        <v>#VALUE!</v>
      </c>
      <c r="BF8" s="24" t="e">
        <f>IF(OR(IF(AND(СОТРУДНИКИ!$C$7&lt;&gt;"",СОТРУДНИКИ!$D$7&lt;&gt;"",$BF$2&gt;=СОТРУДНИКИ!$C$7,$BF$2&lt;=СОТРУДНИКИ!$D$7),"О",""),IF(AND(СОТРУДНИКИ!$F$7&lt;&gt;"",СОТРУДНИКИ!$G$7&lt;&gt;"",$BF$2&gt;=СОТРУДНИКИ!$F$7,$BF$2&lt;=СОТРУДНИКИ!$G$7),"О",""),IF(AND(СОТРУДНИКИ!$I$7&lt;&gt;"",СОТРУДНИКИ!$J$7&lt;&gt;"",$BF$2&gt;=СОТРУДНИКИ!$I$7,$BF$2&lt;=СОТРУДНИКИ!$J$7),"О","")),"О","")</f>
        <v>#VALUE!</v>
      </c>
      <c r="BG8" s="24" t="e">
        <f>IF(OR(IF(AND(СОТРУДНИКИ!$C$7&lt;&gt;"",СОТРУДНИКИ!$D$7&lt;&gt;"",$BG$2&gt;=СОТРУДНИКИ!$C$7,$BG$2&lt;=СОТРУДНИКИ!$D$7),"О",""),IF(AND(СОТРУДНИКИ!$F$7&lt;&gt;"",СОТРУДНИКИ!$G$7&lt;&gt;"",$BG$2&gt;=СОТРУДНИКИ!$F$7,$BG$2&lt;=СОТРУДНИКИ!$G$7),"О",""),IF(AND(СОТРУДНИКИ!$I$7&lt;&gt;"",СОТРУДНИКИ!$J$7&lt;&gt;"",$BG$2&gt;=СОТРУДНИКИ!$I$7,$BG$2&lt;=СОТРУДНИКИ!$J$7),"О","")),"О","")</f>
        <v>#VALUE!</v>
      </c>
      <c r="BH8" s="24" t="e">
        <f>IF(OR(IF(AND(СОТРУДНИКИ!$C$7&lt;&gt;"",СОТРУДНИКИ!$D$7&lt;&gt;"",$BH$2&gt;=СОТРУДНИКИ!$C$7,$BH$2&lt;=СОТРУДНИКИ!$D$7),"О",""),IF(AND(СОТРУДНИКИ!$F$7&lt;&gt;"",СОТРУДНИКИ!$G$7&lt;&gt;"",$BH$2&gt;=СОТРУДНИКИ!$F$7,$BH$2&lt;=СОТРУДНИКИ!$G$7),"О",""),IF(AND(СОТРУДНИКИ!$I$7&lt;&gt;"",СОТРУДНИКИ!$J$7&lt;&gt;"",$BH$2&gt;=СОТРУДНИКИ!$I$7,$BH$2&lt;=СОТРУДНИКИ!$J$7),"О","")),"О","")</f>
        <v>#VALUE!</v>
      </c>
      <c r="BI8" s="24" t="e">
        <f>IF(OR(IF(AND(СОТРУДНИКИ!$C$7&lt;&gt;"",СОТРУДНИКИ!$D$7&lt;&gt;"",$BI$2&gt;=СОТРУДНИКИ!$C$7,$BI$2&lt;=СОТРУДНИКИ!$D$7),"О",""),IF(AND(СОТРУДНИКИ!$F$7&lt;&gt;"",СОТРУДНИКИ!$G$7&lt;&gt;"",$BI$2&gt;=СОТРУДНИКИ!$F$7,$BI$2&lt;=СОТРУДНИКИ!$G$7),"О",""),IF(AND(СОТРУДНИКИ!$I$7&lt;&gt;"",СОТРУДНИКИ!$J$7&lt;&gt;"",$BI$2&gt;=СОТРУДНИКИ!$I$7,$BI$2&lt;=СОТРУДНИКИ!$J$7),"О","")),"О","")</f>
        <v>#VALUE!</v>
      </c>
      <c r="BJ8" s="24" t="e">
        <f>IF(OR(IF(AND(СОТРУДНИКИ!$C$7&lt;&gt;"",СОТРУДНИКИ!$D$7&lt;&gt;"",$BJ$2&gt;=СОТРУДНИКИ!$C$7,$BJ$2&lt;=СОТРУДНИКИ!$D$7),"О",""),IF(AND(СОТРУДНИКИ!$F$7&lt;&gt;"",СОТРУДНИКИ!$G$7&lt;&gt;"",$BJ$2&gt;=СОТРУДНИКИ!$F$7,$BJ$2&lt;=СОТРУДНИКИ!$G$7),"О",""),IF(AND(СОТРУДНИКИ!$I$7&lt;&gt;"",СОТРУДНИКИ!$J$7&lt;&gt;"",$BJ$2&gt;=СОТРУДНИКИ!$I$7,$BJ$2&lt;=СОТРУДНИКИ!$J$7),"О","")),"О","")</f>
        <v>#VALUE!</v>
      </c>
      <c r="BK8" s="24" t="e">
        <f>IF(OR(IF(AND(СОТРУДНИКИ!$C$7&lt;&gt;"",СОТРУДНИКИ!$D$7&lt;&gt;"",$BK$2&gt;=СОТРУДНИКИ!$C$7,$BK$2&lt;=СОТРУДНИКИ!$D$7),"О",""),IF(AND(СОТРУДНИКИ!$F$7&lt;&gt;"",СОТРУДНИКИ!$G$7&lt;&gt;"",$BK$2&gt;=СОТРУДНИКИ!$F$7,$BK$2&lt;=СОТРУДНИКИ!$G$7),"О",""),IF(AND(СОТРУДНИКИ!$I$7&lt;&gt;"",СОТРУДНИКИ!$J$7&lt;&gt;"",$BK$2&gt;=СОТРУДНИКИ!$I$7,$BK$2&lt;=СОТРУДНИКИ!$J$7),"О","")),"О","")</f>
        <v>#VALUE!</v>
      </c>
      <c r="BL8" s="24" t="e">
        <f>IF(OR(IF(AND(СОТРУДНИКИ!$C$7&lt;&gt;"",СОТРУДНИКИ!$D$7&lt;&gt;"",$BL$2&gt;=СОТРУДНИКИ!$C$7,$BL$2&lt;=СОТРУДНИКИ!$D$7),"О",""),IF(AND(СОТРУДНИКИ!$F$7&lt;&gt;"",СОТРУДНИКИ!$G$7&lt;&gt;"",$BL$2&gt;=СОТРУДНИКИ!$F$7,$BL$2&lt;=СОТРУДНИКИ!$G$7),"О",""),IF(AND(СОТРУДНИКИ!$I$7&lt;&gt;"",СОТРУДНИКИ!$J$7&lt;&gt;"",$BL$2&gt;=СОТРУДНИКИ!$I$7,$BL$2&lt;=СОТРУДНИКИ!$J$7),"О","")),"О","")</f>
        <v>#VALUE!</v>
      </c>
      <c r="BM8" s="24" t="e">
        <f>IF(OR(IF(AND(СОТРУДНИКИ!$C$7&lt;&gt;"",СОТРУДНИКИ!$D$7&lt;&gt;"",$BM$2&gt;=СОТРУДНИКИ!$C$7,$BM$2&lt;=СОТРУДНИКИ!$D$7),"О",""),IF(AND(СОТРУДНИКИ!$F$7&lt;&gt;"",СОТРУДНИКИ!$G$7&lt;&gt;"",$BM$2&gt;=СОТРУДНИКИ!$F$7,$BM$2&lt;=СОТРУДНИКИ!$G$7),"О",""),IF(AND(СОТРУДНИКИ!$I$7&lt;&gt;"",СОТРУДНИКИ!$J$7&lt;&gt;"",$BM$2&gt;=СОТРУДНИКИ!$I$7,$BM$2&lt;=СОТРУДНИКИ!$J$7),"О","")),"О","")</f>
        <v>#VALUE!</v>
      </c>
      <c r="BN8" s="24" t="e">
        <f>IF(OR(IF(AND(СОТРУДНИКИ!$C$7&lt;&gt;"",СОТРУДНИКИ!$D$7&lt;&gt;"",$BN$2&gt;=СОТРУДНИКИ!$C$7,$BN$2&lt;=СОТРУДНИКИ!$D$7),"О",""),IF(AND(СОТРУДНИКИ!$F$7&lt;&gt;"",СОТРУДНИКИ!$G$7&lt;&gt;"",$BN$2&gt;=СОТРУДНИКИ!$F$7,$BN$2&lt;=СОТРУДНИКИ!$G$7),"О",""),IF(AND(СОТРУДНИКИ!$I$7&lt;&gt;"",СОТРУДНИКИ!$J$7&lt;&gt;"",$BN$2&gt;=СОТРУДНИКИ!$I$7,$BN$2&lt;=СОТРУДНИКИ!$J$7),"О","")),"О","")</f>
        <v>#VALUE!</v>
      </c>
      <c r="BO8" s="24" t="e">
        <f>IF(OR(IF(AND(СОТРУДНИКИ!$C$7&lt;&gt;"",СОТРУДНИКИ!$D$7&lt;&gt;"",$BO$2&gt;=СОТРУДНИКИ!$C$7,$BO$2&lt;=СОТРУДНИКИ!$D$7),"О",""),IF(AND(СОТРУДНИКИ!$F$7&lt;&gt;"",СОТРУДНИКИ!$G$7&lt;&gt;"",$BO$2&gt;=СОТРУДНИКИ!$F$7,$BO$2&lt;=СОТРУДНИКИ!$G$7),"О",""),IF(AND(СОТРУДНИКИ!$I$7&lt;&gt;"",СОТРУДНИКИ!$J$7&lt;&gt;"",$BO$2&gt;=СОТРУДНИКИ!$I$7,$BO$2&lt;=СОТРУДНИКИ!$J$7),"О","")),"О","")</f>
        <v>#VALUE!</v>
      </c>
      <c r="BP8" s="24" t="e">
        <f>IF(OR(IF(AND(СОТРУДНИКИ!$C$7&lt;&gt;"",СОТРУДНИКИ!$D$7&lt;&gt;"",$BP$2&gt;=СОТРУДНИКИ!$C$7,$BP$2&lt;=СОТРУДНИКИ!$D$7),"О",""),IF(AND(СОТРУДНИКИ!$F$7&lt;&gt;"",СОТРУДНИКИ!$G$7&lt;&gt;"",$BP$2&gt;=СОТРУДНИКИ!$F$7,$BP$2&lt;=СОТРУДНИКИ!$G$7),"О",""),IF(AND(СОТРУДНИКИ!$I$7&lt;&gt;"",СОТРУДНИКИ!$J$7&lt;&gt;"",$BP$2&gt;=СОТРУДНИКИ!$I$7,$BP$2&lt;=СОТРУДНИКИ!$J$7),"О","")),"О","")</f>
        <v>#VALUE!</v>
      </c>
      <c r="BQ8" s="24" t="e">
        <f>IF(OR(IF(AND(СОТРУДНИКИ!$C$7&lt;&gt;"",СОТРУДНИКИ!$D$7&lt;&gt;"",$BQ$2&gt;=СОТРУДНИКИ!$C$7,$BQ$2&lt;=СОТРУДНИКИ!$D$7),"О",""),IF(AND(СОТРУДНИКИ!$F$7&lt;&gt;"",СОТРУДНИКИ!$G$7&lt;&gt;"",$BQ$2&gt;=СОТРУДНИКИ!$F$7,$BQ$2&lt;=СОТРУДНИКИ!$G$7),"О",""),IF(AND(СОТРУДНИКИ!$I$7&lt;&gt;"",СОТРУДНИКИ!$J$7&lt;&gt;"",$BQ$2&gt;=СОТРУДНИКИ!$I$7,$BQ$2&lt;=СОТРУДНИКИ!$J$7),"О","")),"О","")</f>
        <v>#VALUE!</v>
      </c>
      <c r="BR8" s="24" t="e">
        <f>IF(OR(IF(AND(СОТРУДНИКИ!$C$7&lt;&gt;"",СОТРУДНИКИ!$D$7&lt;&gt;"",$BR$2&gt;=СОТРУДНИКИ!$C$7,$BR$2&lt;=СОТРУДНИКИ!$D$7),"О",""),IF(AND(СОТРУДНИКИ!$F$7&lt;&gt;"",СОТРУДНИКИ!$G$7&lt;&gt;"",$BR$2&gt;=СОТРУДНИКИ!$F$7,$BR$2&lt;=СОТРУДНИКИ!$G$7),"О",""),IF(AND(СОТРУДНИКИ!$I$7&lt;&gt;"",СОТРУДНИКИ!$J$7&lt;&gt;"",$BR$2&gt;=СОТРУДНИКИ!$I$7,$BR$2&lt;=СОТРУДНИКИ!$J$7),"О","")),"О","")</f>
        <v>#VALUE!</v>
      </c>
      <c r="BS8" s="24" t="e">
        <f>IF(OR(IF(AND(СОТРУДНИКИ!$C$7&lt;&gt;"",СОТРУДНИКИ!$D$7&lt;&gt;"",$BS$2&gt;=СОТРУДНИКИ!$C$7,$BS$2&lt;=СОТРУДНИКИ!$D$7),"О",""),IF(AND(СОТРУДНИКИ!$F$7&lt;&gt;"",СОТРУДНИКИ!$G$7&lt;&gt;"",$BS$2&gt;=СОТРУДНИКИ!$F$7,$BS$2&lt;=СОТРУДНИКИ!$G$7),"О",""),IF(AND(СОТРУДНИКИ!$I$7&lt;&gt;"",СОТРУДНИКИ!$J$7&lt;&gt;"",$BS$2&gt;=СОТРУДНИКИ!$I$7,$BS$2&lt;=СОТРУДНИКИ!$J$7),"О","")),"О","")</f>
        <v>#VALUE!</v>
      </c>
      <c r="BT8" s="24" t="e">
        <f>IF(OR(IF(AND(СОТРУДНИКИ!$C$7&lt;&gt;"",СОТРУДНИКИ!$D$7&lt;&gt;"",$BT$2&gt;=СОТРУДНИКИ!$C$7,$BT$2&lt;=СОТРУДНИКИ!$D$7),"О",""),IF(AND(СОТРУДНИКИ!$F$7&lt;&gt;"",СОТРУДНИКИ!$G$7&lt;&gt;"",$BT$2&gt;=СОТРУДНИКИ!$F$7,$BT$2&lt;=СОТРУДНИКИ!$G$7),"О",""),IF(AND(СОТРУДНИКИ!$I$7&lt;&gt;"",СОТРУДНИКИ!$J$7&lt;&gt;"",$BT$2&gt;=СОТРУДНИКИ!$I$7,$BT$2&lt;=СОТРУДНИКИ!$J$7),"О","")),"О","")</f>
        <v>#VALUE!</v>
      </c>
      <c r="BU8" s="24" t="e">
        <f>IF(OR(IF(AND(СОТРУДНИКИ!$C$7&lt;&gt;"",СОТРУДНИКИ!$D$7&lt;&gt;"",$BU$2&gt;=СОТРУДНИКИ!$C$7,$BU$2&lt;=СОТРУДНИКИ!$D$7),"О",""),IF(AND(СОТРУДНИКИ!$F$7&lt;&gt;"",СОТРУДНИКИ!$G$7&lt;&gt;"",$BU$2&gt;=СОТРУДНИКИ!$F$7,$BU$2&lt;=СОТРУДНИКИ!$G$7),"О",""),IF(AND(СОТРУДНИКИ!$I$7&lt;&gt;"",СОТРУДНИКИ!$J$7&lt;&gt;"",$BU$2&gt;=СОТРУДНИКИ!$I$7,$BU$2&lt;=СОТРУДНИКИ!$J$7),"О","")),"О","")</f>
        <v>#VALUE!</v>
      </c>
      <c r="BV8" s="24" t="e">
        <f>IF(OR(IF(AND(СОТРУДНИКИ!$C$7&lt;&gt;"",СОТРУДНИКИ!$D$7&lt;&gt;"",$BV$2&gt;=СОТРУДНИКИ!$C$7,$BV$2&lt;=СОТРУДНИКИ!$D$7),"О",""),IF(AND(СОТРУДНИКИ!$F$7&lt;&gt;"",СОТРУДНИКИ!$G$7&lt;&gt;"",$BV$2&gt;=СОТРУДНИКИ!$F$7,$BV$2&lt;=СОТРУДНИКИ!$G$7),"О",""),IF(AND(СОТРУДНИКИ!$I$7&lt;&gt;"",СОТРУДНИКИ!$J$7&lt;&gt;"",$BV$2&gt;=СОТРУДНИКИ!$I$7,$BV$2&lt;=СОТРУДНИКИ!$J$7),"О","")),"О","")</f>
        <v>#VALUE!</v>
      </c>
      <c r="BW8" s="24" t="e">
        <f>IF(OR(IF(AND(СОТРУДНИКИ!$C$7&lt;&gt;"",СОТРУДНИКИ!$D$7&lt;&gt;"",$BW$2&gt;=СОТРУДНИКИ!$C$7,$BW$2&lt;=СОТРУДНИКИ!$D$7),"О",""),IF(AND(СОТРУДНИКИ!$F$7&lt;&gt;"",СОТРУДНИКИ!$G$7&lt;&gt;"",$BW$2&gt;=СОТРУДНИКИ!$F$7,$BW$2&lt;=СОТРУДНИКИ!$G$7),"О",""),IF(AND(СОТРУДНИКИ!$I$7&lt;&gt;"",СОТРУДНИКИ!$J$7&lt;&gt;"",$BW$2&gt;=СОТРУДНИКИ!$I$7,$BW$2&lt;=СОТРУДНИКИ!$J$7),"О","")),"О","")</f>
        <v>#VALUE!</v>
      </c>
      <c r="BX8" s="24" t="e">
        <f>IF(OR(IF(AND(СОТРУДНИКИ!$C$7&lt;&gt;"",СОТРУДНИКИ!$D$7&lt;&gt;"",$BX$2&gt;=СОТРУДНИКИ!$C$7,$BX$2&lt;=СОТРУДНИКИ!$D$7),"О",""),IF(AND(СОТРУДНИКИ!$F$7&lt;&gt;"",СОТРУДНИКИ!$G$7&lt;&gt;"",$BX$2&gt;=СОТРУДНИКИ!$F$7,$BX$2&lt;=СОТРУДНИКИ!$G$7),"О",""),IF(AND(СОТРУДНИКИ!$I$7&lt;&gt;"",СОТРУДНИКИ!$J$7&lt;&gt;"",$BX$2&gt;=СОТРУДНИКИ!$I$7,$BX$2&lt;=СОТРУДНИКИ!$J$7),"О","")),"О","")</f>
        <v>#VALUE!</v>
      </c>
      <c r="BY8" s="24" t="e">
        <f>IF(OR(IF(AND(СОТРУДНИКИ!$C$7&lt;&gt;"",СОТРУДНИКИ!$D$7&lt;&gt;"",$BY$2&gt;=СОТРУДНИКИ!$C$7,$BY$2&lt;=СОТРУДНИКИ!$D$7),"О",""),IF(AND(СОТРУДНИКИ!$F$7&lt;&gt;"",СОТРУДНИКИ!$G$7&lt;&gt;"",$BY$2&gt;=СОТРУДНИКИ!$F$7,$BY$2&lt;=СОТРУДНИКИ!$G$7),"О",""),IF(AND(СОТРУДНИКИ!$I$7&lt;&gt;"",СОТРУДНИКИ!$J$7&lt;&gt;"",$BY$2&gt;=СОТРУДНИКИ!$I$7,$BY$2&lt;=СОТРУДНИКИ!$J$7),"О","")),"О","")</f>
        <v>#VALUE!</v>
      </c>
      <c r="BZ8" s="24" t="e">
        <f>IF(OR(IF(AND(СОТРУДНИКИ!$C$7&lt;&gt;"",СОТРУДНИКИ!$D$7&lt;&gt;"",$BZ$2&gt;=СОТРУДНИКИ!$C$7,$BZ$2&lt;=СОТРУДНИКИ!$D$7),"О",""),IF(AND(СОТРУДНИКИ!$F$7&lt;&gt;"",СОТРУДНИКИ!$G$7&lt;&gt;"",$BZ$2&gt;=СОТРУДНИКИ!$F$7,$BZ$2&lt;=СОТРУДНИКИ!$G$7),"О",""),IF(AND(СОТРУДНИКИ!$I$7&lt;&gt;"",СОТРУДНИКИ!$J$7&lt;&gt;"",$BZ$2&gt;=СОТРУДНИКИ!$I$7,$BZ$2&lt;=СОТРУДНИКИ!$J$7),"О","")),"О","")</f>
        <v>#VALUE!</v>
      </c>
      <c r="CA8" s="24" t="e">
        <f>IF(OR(IF(AND(СОТРУДНИКИ!$C$7&lt;&gt;"",СОТРУДНИКИ!$D$7&lt;&gt;"",$CA$2&gt;=СОТРУДНИКИ!$C$7,$CA$2&lt;=СОТРУДНИКИ!$D$7),"О",""),IF(AND(СОТРУДНИКИ!$F$7&lt;&gt;"",СОТРУДНИКИ!$G$7&lt;&gt;"",$CA$2&gt;=СОТРУДНИКИ!$F$7,$CA$2&lt;=СОТРУДНИКИ!$G$7),"О",""),IF(AND(СОТРУДНИКИ!$I$7&lt;&gt;"",СОТРУДНИКИ!$J$7&lt;&gt;"",$CA$2&gt;=СОТРУДНИКИ!$I$7,$CA$2&lt;=СОТРУДНИКИ!$J$7),"О","")),"О","")</f>
        <v>#VALUE!</v>
      </c>
      <c r="CB8" s="24" t="e">
        <f>IF(OR(IF(AND(СОТРУДНИКИ!$C$7&lt;&gt;"",СОТРУДНИКИ!$D$7&lt;&gt;"",$CB$2&gt;=СОТРУДНИКИ!$C$7,$CB$2&lt;=СОТРУДНИКИ!$D$7),"О",""),IF(AND(СОТРУДНИКИ!$F$7&lt;&gt;"",СОТРУДНИКИ!$G$7&lt;&gt;"",$CB$2&gt;=СОТРУДНИКИ!$F$7,$CB$2&lt;=СОТРУДНИКИ!$G$7),"О",""),IF(AND(СОТРУДНИКИ!$I$7&lt;&gt;"",СОТРУДНИКИ!$J$7&lt;&gt;"",$CB$2&gt;=СОТРУДНИКИ!$I$7,$CB$2&lt;=СОТРУДНИКИ!$J$7),"О","")),"О","")</f>
        <v>#VALUE!</v>
      </c>
      <c r="CC8" s="24" t="e">
        <f>IF(OR(IF(AND(СОТРУДНИКИ!$C$7&lt;&gt;"",СОТРУДНИКИ!$D$7&lt;&gt;"",$CC$2&gt;=СОТРУДНИКИ!$C$7,$CC$2&lt;=СОТРУДНИКИ!$D$7),"О",""),IF(AND(СОТРУДНИКИ!$F$7&lt;&gt;"",СОТРУДНИКИ!$G$7&lt;&gt;"",$CC$2&gt;=СОТРУДНИКИ!$F$7,$CC$2&lt;=СОТРУДНИКИ!$G$7),"О",""),IF(AND(СОТРУДНИКИ!$I$7&lt;&gt;"",СОТРУДНИКИ!$J$7&lt;&gt;"",$CC$2&gt;=СОТРУДНИКИ!$I$7,$CC$2&lt;=СОТРУДНИКИ!$J$7),"О","")),"О","")</f>
        <v>#VALUE!</v>
      </c>
      <c r="CD8" s="24" t="e">
        <f>IF(OR(IF(AND(СОТРУДНИКИ!$C$7&lt;&gt;"",СОТРУДНИКИ!$D$7&lt;&gt;"",$CD$2&gt;=СОТРУДНИКИ!$C$7,$CD$2&lt;=СОТРУДНИКИ!$D$7),"О",""),IF(AND(СОТРУДНИКИ!$F$7&lt;&gt;"",СОТРУДНИКИ!$G$7&lt;&gt;"",$CD$2&gt;=СОТРУДНИКИ!$F$7,$CD$2&lt;=СОТРУДНИКИ!$G$7),"О",""),IF(AND(СОТРУДНИКИ!$I$7&lt;&gt;"",СОТРУДНИКИ!$J$7&lt;&gt;"",$CD$2&gt;=СОТРУДНИКИ!$I$7,$CD$2&lt;=СОТРУДНИКИ!$J$7),"О","")),"О","")</f>
        <v>#VALUE!</v>
      </c>
      <c r="CE8" s="24" t="e">
        <f>IF(OR(IF(AND(СОТРУДНИКИ!$C$7&lt;&gt;"",СОТРУДНИКИ!$D$7&lt;&gt;"",$CE$2&gt;=СОТРУДНИКИ!$C$7,$CE$2&lt;=СОТРУДНИКИ!$D$7),"О",""),IF(AND(СОТРУДНИКИ!$F$7&lt;&gt;"",СОТРУДНИКИ!$G$7&lt;&gt;"",$CE$2&gt;=СОТРУДНИКИ!$F$7,$CE$2&lt;=СОТРУДНИКИ!$G$7),"О",""),IF(AND(СОТРУДНИКИ!$I$7&lt;&gt;"",СОТРУДНИКИ!$J$7&lt;&gt;"",$CE$2&gt;=СОТРУДНИКИ!$I$7,$CE$2&lt;=СОТРУДНИКИ!$J$7),"О","")),"О","")</f>
        <v>#VALUE!</v>
      </c>
      <c r="CF8" s="24" t="e">
        <f>IF(OR(IF(AND(СОТРУДНИКИ!$C$7&lt;&gt;"",СОТРУДНИКИ!$D$7&lt;&gt;"",$CF$2&gt;=СОТРУДНИКИ!$C$7,$CF$2&lt;=СОТРУДНИКИ!$D$7),"О",""),IF(AND(СОТРУДНИКИ!$F$7&lt;&gt;"",СОТРУДНИКИ!$G$7&lt;&gt;"",$CF$2&gt;=СОТРУДНИКИ!$F$7,$CF$2&lt;=СОТРУДНИКИ!$G$7),"О",""),IF(AND(СОТРУДНИКИ!$I$7&lt;&gt;"",СОТРУДНИКИ!$J$7&lt;&gt;"",$CF$2&gt;=СОТРУДНИКИ!$I$7,$CF$2&lt;=СОТРУДНИКИ!$J$7),"О","")),"О","")</f>
        <v>#VALUE!</v>
      </c>
      <c r="CG8" s="24" t="e">
        <f>IF(OR(IF(AND(СОТРУДНИКИ!$C$7&lt;&gt;"",СОТРУДНИКИ!$D$7&lt;&gt;"",$CG$2&gt;=СОТРУДНИКИ!$C$7,$CG$2&lt;=СОТРУДНИКИ!$D$7),"О",""),IF(AND(СОТРУДНИКИ!$F$7&lt;&gt;"",СОТРУДНИКИ!$G$7&lt;&gt;"",$CG$2&gt;=СОТРУДНИКИ!$F$7,$CG$2&lt;=СОТРУДНИКИ!$G$7),"О",""),IF(AND(СОТРУДНИКИ!$I$7&lt;&gt;"",СОТРУДНИКИ!$J$7&lt;&gt;"",$CG$2&gt;=СОТРУДНИКИ!$I$7,$CG$2&lt;=СОТРУДНИКИ!$J$7),"О","")),"О","")</f>
        <v>#VALUE!</v>
      </c>
      <c r="CH8" s="24" t="e">
        <f>IF(OR(IF(AND(СОТРУДНИКИ!$C$7&lt;&gt;"",СОТРУДНИКИ!$D$7&lt;&gt;"",$CH$2&gt;=СОТРУДНИКИ!$C$7,$CH$2&lt;=СОТРУДНИКИ!$D$7),"О",""),IF(AND(СОТРУДНИКИ!$F$7&lt;&gt;"",СОТРУДНИКИ!$G$7&lt;&gt;"",$CH$2&gt;=СОТРУДНИКИ!$F$7,$CH$2&lt;=СОТРУДНИКИ!$G$7),"О",""),IF(AND(СОТРУДНИКИ!$I$7&lt;&gt;"",СОТРУДНИКИ!$J$7&lt;&gt;"",$CH$2&gt;=СОТРУДНИКИ!$I$7,$CH$2&lt;=СОТРУДНИКИ!$J$7),"О","")),"О","")</f>
        <v>#VALUE!</v>
      </c>
      <c r="CI8" s="24" t="e">
        <f>IF(OR(IF(AND(СОТРУДНИКИ!$C$7&lt;&gt;"",СОТРУДНИКИ!$D$7&lt;&gt;"",$CI$2&gt;=СОТРУДНИКИ!$C$7,$CI$2&lt;=СОТРУДНИКИ!$D$7),"О",""),IF(AND(СОТРУДНИКИ!$F$7&lt;&gt;"",СОТРУДНИКИ!$G$7&lt;&gt;"",$CI$2&gt;=СОТРУДНИКИ!$F$7,$CI$2&lt;=СОТРУДНИКИ!$G$7),"О",""),IF(AND(СОТРУДНИКИ!$I$7&lt;&gt;"",СОТРУДНИКИ!$J$7&lt;&gt;"",$CI$2&gt;=СОТРУДНИКИ!$I$7,$CI$2&lt;=СОТРУДНИКИ!$J$7),"О","")),"О","")</f>
        <v>#VALUE!</v>
      </c>
      <c r="CJ8" s="24" t="e">
        <f>IF(OR(IF(AND(СОТРУДНИКИ!$C$7&lt;&gt;"",СОТРУДНИКИ!$D$7&lt;&gt;"",$CJ$2&gt;=СОТРУДНИКИ!$C$7,$CJ$2&lt;=СОТРУДНИКИ!$D$7),"О",""),IF(AND(СОТРУДНИКИ!$F$7&lt;&gt;"",СОТРУДНИКИ!$G$7&lt;&gt;"",$CJ$2&gt;=СОТРУДНИКИ!$F$7,$CJ$2&lt;=СОТРУДНИКИ!$G$7),"О",""),IF(AND(СОТРУДНИКИ!$I$7&lt;&gt;"",СОТРУДНИКИ!$J$7&lt;&gt;"",$CJ$2&gt;=СОТРУДНИКИ!$I$7,$CJ$2&lt;=СОТРУДНИКИ!$J$7),"О","")),"О","")</f>
        <v>#VALUE!</v>
      </c>
      <c r="CK8" s="24" t="e">
        <f>IF(OR(IF(AND(СОТРУДНИКИ!$C$7&lt;&gt;"",СОТРУДНИКИ!$D$7&lt;&gt;"",$CK$2&gt;=СОТРУДНИКИ!$C$7,$CK$2&lt;=СОТРУДНИКИ!$D$7),"О",""),IF(AND(СОТРУДНИКИ!$F$7&lt;&gt;"",СОТРУДНИКИ!$G$7&lt;&gt;"",$CK$2&gt;=СОТРУДНИКИ!$F$7,$CK$2&lt;=СОТРУДНИКИ!$G$7),"О",""),IF(AND(СОТРУДНИКИ!$I$7&lt;&gt;"",СОТРУДНИКИ!$J$7&lt;&gt;"",$CK$2&gt;=СОТРУДНИКИ!$I$7,$CK$2&lt;=СОТРУДНИКИ!$J$7),"О","")),"О","")</f>
        <v>#VALUE!</v>
      </c>
      <c r="CL8" s="24" t="e">
        <f>IF(OR(IF(AND(СОТРУДНИКИ!$C$7&lt;&gt;"",СОТРУДНИКИ!$D$7&lt;&gt;"",$CL$2&gt;=СОТРУДНИКИ!$C$7,$CL$2&lt;=СОТРУДНИКИ!$D$7),"О",""),IF(AND(СОТРУДНИКИ!$F$7&lt;&gt;"",СОТРУДНИКИ!$G$7&lt;&gt;"",$CL$2&gt;=СОТРУДНИКИ!$F$7,$CL$2&lt;=СОТРУДНИКИ!$G$7),"О",""),IF(AND(СОТРУДНИКИ!$I$7&lt;&gt;"",СОТРУДНИКИ!$J$7&lt;&gt;"",$CL$2&gt;=СОТРУДНИКИ!$I$7,$CL$2&lt;=СОТРУДНИКИ!$J$7),"О","")),"О","")</f>
        <v>#VALUE!</v>
      </c>
      <c r="CM8" s="24" t="e">
        <f>IF(OR(IF(AND(СОТРУДНИКИ!$C$7&lt;&gt;"",СОТРУДНИКИ!$D$7&lt;&gt;"",$CM$2&gt;=СОТРУДНИКИ!$C$7,$CM$2&lt;=СОТРУДНИКИ!$D$7),"О",""),IF(AND(СОТРУДНИКИ!$F$7&lt;&gt;"",СОТРУДНИКИ!$G$7&lt;&gt;"",$CM$2&gt;=СОТРУДНИКИ!$F$7,$CM$2&lt;=СОТРУДНИКИ!$G$7),"О",""),IF(AND(СОТРУДНИКИ!$I$7&lt;&gt;"",СОТРУДНИКИ!$J$7&lt;&gt;"",$CM$2&gt;=СОТРУДНИКИ!$I$7,$CM$2&lt;=СОТРУДНИКИ!$J$7),"О","")),"О","")</f>
        <v>#VALUE!</v>
      </c>
      <c r="CN8" s="24" t="e">
        <f>IF(OR(IF(AND(СОТРУДНИКИ!$C$7&lt;&gt;"",СОТРУДНИКИ!$D$7&lt;&gt;"",$CN$2&gt;=СОТРУДНИКИ!$C$7,$CN$2&lt;=СОТРУДНИКИ!$D$7),"О",""),IF(AND(СОТРУДНИКИ!$F$7&lt;&gt;"",СОТРУДНИКИ!$G$7&lt;&gt;"",$CN$2&gt;=СОТРУДНИКИ!$F$7,$CN$2&lt;=СОТРУДНИКИ!$G$7),"О",""),IF(AND(СОТРУДНИКИ!$I$7&lt;&gt;"",СОТРУДНИКИ!$J$7&lt;&gt;"",$CN$2&gt;=СОТРУДНИКИ!$I$7,$CN$2&lt;=СОТРУДНИКИ!$J$7),"О","")),"О","")</f>
        <v>#VALUE!</v>
      </c>
      <c r="CO8" s="24" t="e">
        <f>IF(OR(IF(AND(СОТРУДНИКИ!$C$7&lt;&gt;"",СОТРУДНИКИ!$D$7&lt;&gt;"",$CO$2&gt;=СОТРУДНИКИ!$C$7,$CO$2&lt;=СОТРУДНИКИ!$D$7),"О",""),IF(AND(СОТРУДНИКИ!$F$7&lt;&gt;"",СОТРУДНИКИ!$G$7&lt;&gt;"",$CO$2&gt;=СОТРУДНИКИ!$F$7,$CO$2&lt;=СОТРУДНИКИ!$G$7),"О",""),IF(AND(СОТРУДНИКИ!$I$7&lt;&gt;"",СОТРУДНИКИ!$J$7&lt;&gt;"",$CO$2&gt;=СОТРУДНИКИ!$I$7,$CO$2&lt;=СОТРУДНИКИ!$J$7),"О","")),"О","")</f>
        <v>#VALUE!</v>
      </c>
      <c r="CP8" s="24" t="e">
        <f>IF(OR(IF(AND(СОТРУДНИКИ!$C$7&lt;&gt;"",СОТРУДНИКИ!$D$7&lt;&gt;"",$CP$2&gt;=СОТРУДНИКИ!$C$7,$CP$2&lt;=СОТРУДНИКИ!$D$7),"О",""),IF(AND(СОТРУДНИКИ!$F$7&lt;&gt;"",СОТРУДНИКИ!$G$7&lt;&gt;"",$CP$2&gt;=СОТРУДНИКИ!$F$7,$CP$2&lt;=СОТРУДНИКИ!$G$7),"О",""),IF(AND(СОТРУДНИКИ!$I$7&lt;&gt;"",СОТРУДНИКИ!$J$7&lt;&gt;"",$CP$2&gt;=СОТРУДНИКИ!$I$7,$CP$2&lt;=СОТРУДНИКИ!$J$7),"О","")),"О","")</f>
        <v>#VALUE!</v>
      </c>
      <c r="CQ8" s="24" t="e">
        <f>IF(OR(IF(AND(СОТРУДНИКИ!$C$7&lt;&gt;"",СОТРУДНИКИ!$D$7&lt;&gt;"",$CQ$2&gt;=СОТРУДНИКИ!$C$7,$CQ$2&lt;=СОТРУДНИКИ!$D$7),"О",""),IF(AND(СОТРУДНИКИ!$F$7&lt;&gt;"",СОТРУДНИКИ!$G$7&lt;&gt;"",$CQ$2&gt;=СОТРУДНИКИ!$F$7,$CQ$2&lt;=СОТРУДНИКИ!$G$7),"О",""),IF(AND(СОТРУДНИКИ!$I$7&lt;&gt;"",СОТРУДНИКИ!$J$7&lt;&gt;"",$CQ$2&gt;=СОТРУДНИКИ!$I$7,$CQ$2&lt;=СОТРУДНИКИ!$J$7),"О","")),"О","")</f>
        <v>#VALUE!</v>
      </c>
      <c r="CR8" s="24" t="e">
        <f>IF(OR(IF(AND(СОТРУДНИКИ!$C$7&lt;&gt;"",СОТРУДНИКИ!$D$7&lt;&gt;"",$CR$2&gt;=СОТРУДНИКИ!$C$7,$CR$2&lt;=СОТРУДНИКИ!$D$7),"О",""),IF(AND(СОТРУДНИКИ!$F$7&lt;&gt;"",СОТРУДНИКИ!$G$7&lt;&gt;"",$CR$2&gt;=СОТРУДНИКИ!$F$7,$CR$2&lt;=СОТРУДНИКИ!$G$7),"О",""),IF(AND(СОТРУДНИКИ!$I$7&lt;&gt;"",СОТРУДНИКИ!$J$7&lt;&gt;"",$CR$2&gt;=СОТРУДНИКИ!$I$7,$CR$2&lt;=СОТРУДНИКИ!$J$7),"О","")),"О","")</f>
        <v>#VALUE!</v>
      </c>
      <c r="CS8" s="24" t="e">
        <f>IF(OR(IF(AND(СОТРУДНИКИ!$C$7&lt;&gt;"",СОТРУДНИКИ!$D$7&lt;&gt;"",$CS$2&gt;=СОТРУДНИКИ!$C$7,$CS$2&lt;=СОТРУДНИКИ!$D$7),"О",""),IF(AND(СОТРУДНИКИ!$F$7&lt;&gt;"",СОТРУДНИКИ!$G$7&lt;&gt;"",$CS$2&gt;=СОТРУДНИКИ!$F$7,$CS$2&lt;=СОТРУДНИКИ!$G$7),"О",""),IF(AND(СОТРУДНИКИ!$I$7&lt;&gt;"",СОТРУДНИКИ!$J$7&lt;&gt;"",$CS$2&gt;=СОТРУДНИКИ!$I$7,$CS$2&lt;=СОТРУДНИКИ!$J$7),"О","")),"О","")</f>
        <v>#VALUE!</v>
      </c>
      <c r="CT8" s="24" t="e">
        <f>IF(OR(IF(AND(СОТРУДНИКИ!$C$7&lt;&gt;"",СОТРУДНИКИ!$D$7&lt;&gt;"",$CT$2&gt;=СОТРУДНИКИ!$C$7,$CT$2&lt;=СОТРУДНИКИ!$D$7),"О",""),IF(AND(СОТРУДНИКИ!$F$7&lt;&gt;"",СОТРУДНИКИ!$G$7&lt;&gt;"",$CT$2&gt;=СОТРУДНИКИ!$F$7,$CT$2&lt;=СОТРУДНИКИ!$G$7),"О",""),IF(AND(СОТРУДНИКИ!$I$7&lt;&gt;"",СОТРУДНИКИ!$J$7&lt;&gt;"",$CT$2&gt;=СОТРУДНИКИ!$I$7,$CT$2&lt;=СОТРУДНИКИ!$J$7),"О","")),"О","")</f>
        <v>#VALUE!</v>
      </c>
      <c r="CU8" s="24" t="e">
        <f>IF(OR(IF(AND(СОТРУДНИКИ!$C$7&lt;&gt;"",СОТРУДНИКИ!$D$7&lt;&gt;"",$CU$2&gt;=СОТРУДНИКИ!$C$7,$CU$2&lt;=СОТРУДНИКИ!$D$7),"О",""),IF(AND(СОТРУДНИКИ!$F$7&lt;&gt;"",СОТРУДНИКИ!$G$7&lt;&gt;"",$CU$2&gt;=СОТРУДНИКИ!$F$7,$CU$2&lt;=СОТРУДНИКИ!$G$7),"О",""),IF(AND(СОТРУДНИКИ!$I$7&lt;&gt;"",СОТРУДНИКИ!$J$7&lt;&gt;"",$CU$2&gt;=СОТРУДНИКИ!$I$7,$CU$2&lt;=СОТРУДНИКИ!$J$7),"О","")),"О","")</f>
        <v>#VALUE!</v>
      </c>
      <c r="CV8" s="24" t="e">
        <f>IF(OR(IF(AND(СОТРУДНИКИ!$C$7&lt;&gt;"",СОТРУДНИКИ!$D$7&lt;&gt;"",$CV$2&gt;=СОТРУДНИКИ!$C$7,$CV$2&lt;=СОТРУДНИКИ!$D$7),"О",""),IF(AND(СОТРУДНИКИ!$F$7&lt;&gt;"",СОТРУДНИКИ!$G$7&lt;&gt;"",$CV$2&gt;=СОТРУДНИКИ!$F$7,$CV$2&lt;=СОТРУДНИКИ!$G$7),"О",""),IF(AND(СОТРУДНИКИ!$I$7&lt;&gt;"",СОТРУДНИКИ!$J$7&lt;&gt;"",$CV$2&gt;=СОТРУДНИКИ!$I$7,$CV$2&lt;=СОТРУДНИКИ!$J$7),"О","")),"О","")</f>
        <v>#VALUE!</v>
      </c>
      <c r="CW8" s="24" t="e">
        <f>IF(OR(IF(AND(СОТРУДНИКИ!$C$7&lt;&gt;"",СОТРУДНИКИ!$D$7&lt;&gt;"",$CW$2&gt;=СОТРУДНИКИ!$C$7,$CW$2&lt;=СОТРУДНИКИ!$D$7),"О",""),IF(AND(СОТРУДНИКИ!$F$7&lt;&gt;"",СОТРУДНИКИ!$G$7&lt;&gt;"",$CW$2&gt;=СОТРУДНИКИ!$F$7,$CW$2&lt;=СОТРУДНИКИ!$G$7),"О",""),IF(AND(СОТРУДНИКИ!$I$7&lt;&gt;"",СОТРУДНИКИ!$J$7&lt;&gt;"",$CW$2&gt;=СОТРУДНИКИ!$I$7,$CW$2&lt;=СОТРУДНИКИ!$J$7),"О","")),"О","")</f>
        <v>#VALUE!</v>
      </c>
      <c r="CX8" s="24" t="e">
        <f>IF(OR(IF(AND(СОТРУДНИКИ!$C$7&lt;&gt;"",СОТРУДНИКИ!$D$7&lt;&gt;"",$CX$2&gt;=СОТРУДНИКИ!$C$7,$CX$2&lt;=СОТРУДНИКИ!$D$7),"О",""),IF(AND(СОТРУДНИКИ!$F$7&lt;&gt;"",СОТРУДНИКИ!$G$7&lt;&gt;"",$CX$2&gt;=СОТРУДНИКИ!$F$7,$CX$2&lt;=СОТРУДНИКИ!$G$7),"О",""),IF(AND(СОТРУДНИКИ!$I$7&lt;&gt;"",СОТРУДНИКИ!$J$7&lt;&gt;"",$CX$2&gt;=СОТРУДНИКИ!$I$7,$CX$2&lt;=СОТРУДНИКИ!$J$7),"О","")),"О","")</f>
        <v>#VALUE!</v>
      </c>
      <c r="CY8" s="24" t="e">
        <f>IF(OR(IF(AND(СОТРУДНИКИ!$C$7&lt;&gt;"",СОТРУДНИКИ!$D$7&lt;&gt;"",$CY$2&gt;=СОТРУДНИКИ!$C$7,$CY$2&lt;=СОТРУДНИКИ!$D$7),"О",""),IF(AND(СОТРУДНИКИ!$F$7&lt;&gt;"",СОТРУДНИКИ!$G$7&lt;&gt;"",$CY$2&gt;=СОТРУДНИКИ!$F$7,$CY$2&lt;=СОТРУДНИКИ!$G$7),"О",""),IF(AND(СОТРУДНИКИ!$I$7&lt;&gt;"",СОТРУДНИКИ!$J$7&lt;&gt;"",$CY$2&gt;=СОТРУДНИКИ!$I$7,$CY$2&lt;=СОТРУДНИКИ!$J$7),"О","")),"О","")</f>
        <v>#VALUE!</v>
      </c>
      <c r="CZ8" s="24" t="e">
        <f>IF(OR(IF(AND(СОТРУДНИКИ!$C$7&lt;&gt;"",СОТРУДНИКИ!$D$7&lt;&gt;"",$CZ$2&gt;=СОТРУДНИКИ!$C$7,$CZ$2&lt;=СОТРУДНИКИ!$D$7),"О",""),IF(AND(СОТРУДНИКИ!$F$7&lt;&gt;"",СОТРУДНИКИ!$G$7&lt;&gt;"",$CZ$2&gt;=СОТРУДНИКИ!$F$7,$CZ$2&lt;=СОТРУДНИКИ!$G$7),"О",""),IF(AND(СОТРУДНИКИ!$I$7&lt;&gt;"",СОТРУДНИКИ!$J$7&lt;&gt;"",$CZ$2&gt;=СОТРУДНИКИ!$I$7,$CZ$2&lt;=СОТРУДНИКИ!$J$7),"О","")),"О","")</f>
        <v>#VALUE!</v>
      </c>
      <c r="DA8" s="24" t="e">
        <f>IF(OR(IF(AND(СОТРУДНИКИ!$C$7&lt;&gt;"",СОТРУДНИКИ!$D$7&lt;&gt;"",$DA$2&gt;=СОТРУДНИКИ!$C$7,$DA$2&lt;=СОТРУДНИКИ!$D$7),"О",""),IF(AND(СОТРУДНИКИ!$F$7&lt;&gt;"",СОТРУДНИКИ!$G$7&lt;&gt;"",$DA$2&gt;=СОТРУДНИКИ!$F$7,$DA$2&lt;=СОТРУДНИКИ!$G$7),"О",""),IF(AND(СОТРУДНИКИ!$I$7&lt;&gt;"",СОТРУДНИКИ!$J$7&lt;&gt;"",$DA$2&gt;=СОТРУДНИКИ!$I$7,$DA$2&lt;=СОТРУДНИКИ!$J$7),"О","")),"О","")</f>
        <v>#VALUE!</v>
      </c>
      <c r="DB8" s="24" t="e">
        <f>IF(OR(IF(AND(СОТРУДНИКИ!$C$7&lt;&gt;"",СОТРУДНИКИ!$D$7&lt;&gt;"",$DB$2&gt;=СОТРУДНИКИ!$C$7,$DB$2&lt;=СОТРУДНИКИ!$D$7),"О",""),IF(AND(СОТРУДНИКИ!$F$7&lt;&gt;"",СОТРУДНИКИ!$G$7&lt;&gt;"",$DB$2&gt;=СОТРУДНИКИ!$F$7,$DB$2&lt;=СОТРУДНИКИ!$G$7),"О",""),IF(AND(СОТРУДНИКИ!$I$7&lt;&gt;"",СОТРУДНИКИ!$J$7&lt;&gt;"",$DB$2&gt;=СОТРУДНИКИ!$I$7,$DB$2&lt;=СОТРУДНИКИ!$J$7),"О","")),"О","")</f>
        <v>#VALUE!</v>
      </c>
      <c r="DC8" s="24" t="e">
        <f>IF(OR(IF(AND(СОТРУДНИКИ!$C$7&lt;&gt;"",СОТРУДНИКИ!$D$7&lt;&gt;"",$DC$2&gt;=СОТРУДНИКИ!$C$7,$DC$2&lt;=СОТРУДНИКИ!$D$7),"О",""),IF(AND(СОТРУДНИКИ!$F$7&lt;&gt;"",СОТРУДНИКИ!$G$7&lt;&gt;"",$DC$2&gt;=СОТРУДНИКИ!$F$7,$DC$2&lt;=СОТРУДНИКИ!$G$7),"О",""),IF(AND(СОТРУДНИКИ!$I$7&lt;&gt;"",СОТРУДНИКИ!$J$7&lt;&gt;"",$DC$2&gt;=СОТРУДНИКИ!$I$7,$DC$2&lt;=СОТРУДНИКИ!$J$7),"О","")),"О","")</f>
        <v>#VALUE!</v>
      </c>
      <c r="DD8" s="24" t="e">
        <f>IF(OR(IF(AND(СОТРУДНИКИ!$C$7&lt;&gt;"",СОТРУДНИКИ!$D$7&lt;&gt;"",$DD$2&gt;=СОТРУДНИКИ!$C$7,$DD$2&lt;=СОТРУДНИКИ!$D$7),"О",""),IF(AND(СОТРУДНИКИ!$F$7&lt;&gt;"",СОТРУДНИКИ!$G$7&lt;&gt;"",$DD$2&gt;=СОТРУДНИКИ!$F$7,$DD$2&lt;=СОТРУДНИКИ!$G$7),"О",""),IF(AND(СОТРУДНИКИ!$I$7&lt;&gt;"",СОТРУДНИКИ!$J$7&lt;&gt;"",$DD$2&gt;=СОТРУДНИКИ!$I$7,$DD$2&lt;=СОТРУДНИКИ!$J$7),"О","")),"О","")</f>
        <v>#VALUE!</v>
      </c>
      <c r="DE8" s="24" t="e">
        <f>IF(OR(IF(AND(СОТРУДНИКИ!$C$7&lt;&gt;"",СОТРУДНИКИ!$D$7&lt;&gt;"",$DE$2&gt;=СОТРУДНИКИ!$C$7,$DE$2&lt;=СОТРУДНИКИ!$D$7),"О",""),IF(AND(СОТРУДНИКИ!$F$7&lt;&gt;"",СОТРУДНИКИ!$G$7&lt;&gt;"",$DE$2&gt;=СОТРУДНИКИ!$F$7,$DE$2&lt;=СОТРУДНИКИ!$G$7),"О",""),IF(AND(СОТРУДНИКИ!$I$7&lt;&gt;"",СОТРУДНИКИ!$J$7&lt;&gt;"",$DE$2&gt;=СОТРУДНИКИ!$I$7,$DE$2&lt;=СОТРУДНИКИ!$J$7),"О","")),"О","")</f>
        <v>#VALUE!</v>
      </c>
      <c r="DF8" s="24" t="e">
        <f>IF(OR(IF(AND(СОТРУДНИКИ!$C$7&lt;&gt;"",СОТРУДНИКИ!$D$7&lt;&gt;"",$DF$2&gt;=СОТРУДНИКИ!$C$7,$DF$2&lt;=СОТРУДНИКИ!$D$7),"О",""),IF(AND(СОТРУДНИКИ!$F$7&lt;&gt;"",СОТРУДНИКИ!$G$7&lt;&gt;"",$DF$2&gt;=СОТРУДНИКИ!$F$7,$DF$2&lt;=СОТРУДНИКИ!$G$7),"О",""),IF(AND(СОТРУДНИКИ!$I$7&lt;&gt;"",СОТРУДНИКИ!$J$7&lt;&gt;"",$DF$2&gt;=СОТРУДНИКИ!$I$7,$DF$2&lt;=СОТРУДНИКИ!$J$7),"О","")),"О","")</f>
        <v>#VALUE!</v>
      </c>
      <c r="DG8" s="24" t="e">
        <f>IF(OR(IF(AND(СОТРУДНИКИ!$C$7&lt;&gt;"",СОТРУДНИКИ!$D$7&lt;&gt;"",$DG$2&gt;=СОТРУДНИКИ!$C$7,$DG$2&lt;=СОТРУДНИКИ!$D$7),"О",""),IF(AND(СОТРУДНИКИ!$F$7&lt;&gt;"",СОТРУДНИКИ!$G$7&lt;&gt;"",$DG$2&gt;=СОТРУДНИКИ!$F$7,$DG$2&lt;=СОТРУДНИКИ!$G$7),"О",""),IF(AND(СОТРУДНИКИ!$I$7&lt;&gt;"",СОТРУДНИКИ!$J$7&lt;&gt;"",$DG$2&gt;=СОТРУДНИКИ!$I$7,$DG$2&lt;=СОТРУДНИКИ!$J$7),"О","")),"О","")</f>
        <v>#VALUE!</v>
      </c>
      <c r="DH8" s="24" t="e">
        <f>IF(OR(IF(AND(СОТРУДНИКИ!$C$7&lt;&gt;"",СОТРУДНИКИ!$D$7&lt;&gt;"",$DH$2&gt;=СОТРУДНИКИ!$C$7,$DH$2&lt;=СОТРУДНИКИ!$D$7),"О",""),IF(AND(СОТРУДНИКИ!$F$7&lt;&gt;"",СОТРУДНИКИ!$G$7&lt;&gt;"",$DH$2&gt;=СОТРУДНИКИ!$F$7,$DH$2&lt;=СОТРУДНИКИ!$G$7),"О",""),IF(AND(СОТРУДНИКИ!$I$7&lt;&gt;"",СОТРУДНИКИ!$J$7&lt;&gt;"",$DH$2&gt;=СОТРУДНИКИ!$I$7,$DH$2&lt;=СОТРУДНИКИ!$J$7),"О","")),"О","")</f>
        <v>#VALUE!</v>
      </c>
      <c r="DI8" s="24" t="e">
        <f>IF(OR(IF(AND(СОТРУДНИКИ!$C$7&lt;&gt;"",СОТРУДНИКИ!$D$7&lt;&gt;"",$DI$2&gt;=СОТРУДНИКИ!$C$7,$DI$2&lt;=СОТРУДНИКИ!$D$7),"О",""),IF(AND(СОТРУДНИКИ!$F$7&lt;&gt;"",СОТРУДНИКИ!$G$7&lt;&gt;"",$DI$2&gt;=СОТРУДНИКИ!$F$7,$DI$2&lt;=СОТРУДНИКИ!$G$7),"О",""),IF(AND(СОТРУДНИКИ!$I$7&lt;&gt;"",СОТРУДНИКИ!$J$7&lt;&gt;"",$DI$2&gt;=СОТРУДНИКИ!$I$7,$DI$2&lt;=СОТРУДНИКИ!$J$7),"О","")),"О","")</f>
        <v>#VALUE!</v>
      </c>
      <c r="DJ8" s="24" t="e">
        <f>IF(OR(IF(AND(СОТРУДНИКИ!$C$7&lt;&gt;"",СОТРУДНИКИ!$D$7&lt;&gt;"",$DJ$2&gt;=СОТРУДНИКИ!$C$7,$DJ$2&lt;=СОТРУДНИКИ!$D$7),"О",""),IF(AND(СОТРУДНИКИ!$F$7&lt;&gt;"",СОТРУДНИКИ!$G$7&lt;&gt;"",$DJ$2&gt;=СОТРУДНИКИ!$F$7,$DJ$2&lt;=СОТРУДНИКИ!$G$7),"О",""),IF(AND(СОТРУДНИКИ!$I$7&lt;&gt;"",СОТРУДНИКИ!$J$7&lt;&gt;"",$DJ$2&gt;=СОТРУДНИКИ!$I$7,$DJ$2&lt;=СОТРУДНИКИ!$J$7),"О","")),"О","")</f>
        <v>#VALUE!</v>
      </c>
      <c r="DK8" s="24" t="e">
        <f>IF(OR(IF(AND(СОТРУДНИКИ!$C$7&lt;&gt;"",СОТРУДНИКИ!$D$7&lt;&gt;"",$DK$2&gt;=СОТРУДНИКИ!$C$7,$DK$2&lt;=СОТРУДНИКИ!$D$7),"О",""),IF(AND(СОТРУДНИКИ!$F$7&lt;&gt;"",СОТРУДНИКИ!$G$7&lt;&gt;"",$DK$2&gt;=СОТРУДНИКИ!$F$7,$DK$2&lt;=СОТРУДНИКИ!$G$7),"О",""),IF(AND(СОТРУДНИКИ!$I$7&lt;&gt;"",СОТРУДНИКИ!$J$7&lt;&gt;"",$DK$2&gt;=СОТРУДНИКИ!$I$7,$DK$2&lt;=СОТРУДНИКИ!$J$7),"О","")),"О","")</f>
        <v>#VALUE!</v>
      </c>
      <c r="DL8" s="24" t="e">
        <f>IF(OR(IF(AND(СОТРУДНИКИ!$C$7&lt;&gt;"",СОТРУДНИКИ!$D$7&lt;&gt;"",$DL$2&gt;=СОТРУДНИКИ!$C$7,$DL$2&lt;=СОТРУДНИКИ!$D$7),"О",""),IF(AND(СОТРУДНИКИ!$F$7&lt;&gt;"",СОТРУДНИКИ!$G$7&lt;&gt;"",$DL$2&gt;=СОТРУДНИКИ!$F$7,$DL$2&lt;=СОТРУДНИКИ!$G$7),"О",""),IF(AND(СОТРУДНИКИ!$I$7&lt;&gt;"",СОТРУДНИКИ!$J$7&lt;&gt;"",$DL$2&gt;=СОТРУДНИКИ!$I$7,$DL$2&lt;=СОТРУДНИКИ!$J$7),"О","")),"О","")</f>
        <v>#VALUE!</v>
      </c>
      <c r="DM8" s="24" t="e">
        <f>IF(OR(IF(AND(СОТРУДНИКИ!$C$7&lt;&gt;"",СОТРУДНИКИ!$D$7&lt;&gt;"",$DM$2&gt;=СОТРУДНИКИ!$C$7,$DM$2&lt;=СОТРУДНИКИ!$D$7),"О",""),IF(AND(СОТРУДНИКИ!$F$7&lt;&gt;"",СОТРУДНИКИ!$G$7&lt;&gt;"",$DM$2&gt;=СОТРУДНИКИ!$F$7,$DM$2&lt;=СОТРУДНИКИ!$G$7),"О",""),IF(AND(СОТРУДНИКИ!$I$7&lt;&gt;"",СОТРУДНИКИ!$J$7&lt;&gt;"",$DM$2&gt;=СОТРУДНИКИ!$I$7,$DM$2&lt;=СОТРУДНИКИ!$J$7),"О","")),"О","")</f>
        <v>#VALUE!</v>
      </c>
      <c r="DN8" s="24" t="e">
        <f>IF(OR(IF(AND(СОТРУДНИКИ!$C$7&lt;&gt;"",СОТРУДНИКИ!$D$7&lt;&gt;"",$DN$2&gt;=СОТРУДНИКИ!$C$7,$DN$2&lt;=СОТРУДНИКИ!$D$7),"О",""),IF(AND(СОТРУДНИКИ!$F$7&lt;&gt;"",СОТРУДНИКИ!$G$7&lt;&gt;"",$DN$2&gt;=СОТРУДНИКИ!$F$7,$DN$2&lt;=СОТРУДНИКИ!$G$7),"О",""),IF(AND(СОТРУДНИКИ!$I$7&lt;&gt;"",СОТРУДНИКИ!$J$7&lt;&gt;"",$DN$2&gt;=СОТРУДНИКИ!$I$7,$DN$2&lt;=СОТРУДНИКИ!$J$7),"О","")),"О","")</f>
        <v>#VALUE!</v>
      </c>
      <c r="DO8" s="24" t="e">
        <f>IF(OR(IF(AND(СОТРУДНИКИ!$C$7&lt;&gt;"",СОТРУДНИКИ!$D$7&lt;&gt;"",$DO$2&gt;=СОТРУДНИКИ!$C$7,$DO$2&lt;=СОТРУДНИКИ!$D$7),"О",""),IF(AND(СОТРУДНИКИ!$F$7&lt;&gt;"",СОТРУДНИКИ!$G$7&lt;&gt;"",$DO$2&gt;=СОТРУДНИКИ!$F$7,$DO$2&lt;=СОТРУДНИКИ!$G$7),"О",""),IF(AND(СОТРУДНИКИ!$I$7&lt;&gt;"",СОТРУДНИКИ!$J$7&lt;&gt;"",$DO$2&gt;=СОТРУДНИКИ!$I$7,$DO$2&lt;=СОТРУДНИКИ!$J$7),"О","")),"О","")</f>
        <v>#VALUE!</v>
      </c>
      <c r="DP8" s="24" t="e">
        <f>IF(OR(IF(AND(СОТРУДНИКИ!$C$7&lt;&gt;"",СОТРУДНИКИ!$D$7&lt;&gt;"",$DP$2&gt;=СОТРУДНИКИ!$C$7,$DP$2&lt;=СОТРУДНИКИ!$D$7),"О",""),IF(AND(СОТРУДНИКИ!$F$7&lt;&gt;"",СОТРУДНИКИ!$G$7&lt;&gt;"",$DP$2&gt;=СОТРУДНИКИ!$F$7,$DP$2&lt;=СОТРУДНИКИ!$G$7),"О",""),IF(AND(СОТРУДНИКИ!$I$7&lt;&gt;"",СОТРУДНИКИ!$J$7&lt;&gt;"",$DP$2&gt;=СОТРУДНИКИ!$I$7,$DP$2&lt;=СОТРУДНИКИ!$J$7),"О","")),"О","")</f>
        <v>#VALUE!</v>
      </c>
      <c r="DQ8" s="24" t="e">
        <f>IF(OR(IF(AND(СОТРУДНИКИ!$C$7&lt;&gt;"",СОТРУДНИКИ!$D$7&lt;&gt;"",$DQ$2&gt;=СОТРУДНИКИ!$C$7,$DQ$2&lt;=СОТРУДНИКИ!$D$7),"О",""),IF(AND(СОТРУДНИКИ!$F$7&lt;&gt;"",СОТРУДНИКИ!$G$7&lt;&gt;"",$DQ$2&gt;=СОТРУДНИКИ!$F$7,$DQ$2&lt;=СОТРУДНИКИ!$G$7),"О",""),IF(AND(СОТРУДНИКИ!$I$7&lt;&gt;"",СОТРУДНИКИ!$J$7&lt;&gt;"",$DQ$2&gt;=СОТРУДНИКИ!$I$7,$DQ$2&lt;=СОТРУДНИКИ!$J$7),"О","")),"О","")</f>
        <v>#VALUE!</v>
      </c>
      <c r="DR8" s="24" t="e">
        <f>IF(OR(IF(AND(СОТРУДНИКИ!$C$7&lt;&gt;"",СОТРУДНИКИ!$D$7&lt;&gt;"",$DR$2&gt;=СОТРУДНИКИ!$C$7,$DR$2&lt;=СОТРУДНИКИ!$D$7),"О",""),IF(AND(СОТРУДНИКИ!$F$7&lt;&gt;"",СОТРУДНИКИ!$G$7&lt;&gt;"",$DR$2&gt;=СОТРУДНИКИ!$F$7,$DR$2&lt;=СОТРУДНИКИ!$G$7),"О",""),IF(AND(СОТРУДНИКИ!$I$7&lt;&gt;"",СОТРУДНИКИ!$J$7&lt;&gt;"",$DR$2&gt;=СОТРУДНИКИ!$I$7,$DR$2&lt;=СОТРУДНИКИ!$J$7),"О","")),"О","")</f>
        <v>#VALUE!</v>
      </c>
      <c r="DS8" s="24" t="e">
        <f>IF(OR(IF(AND(СОТРУДНИКИ!$C$7&lt;&gt;"",СОТРУДНИКИ!$D$7&lt;&gt;"",$DS$2&gt;=СОТРУДНИКИ!$C$7,$DS$2&lt;=СОТРУДНИКИ!$D$7),"О",""),IF(AND(СОТРУДНИКИ!$F$7&lt;&gt;"",СОТРУДНИКИ!$G$7&lt;&gt;"",$DS$2&gt;=СОТРУДНИКИ!$F$7,$DS$2&lt;=СОТРУДНИКИ!$G$7),"О",""),IF(AND(СОТРУДНИКИ!$I$7&lt;&gt;"",СОТРУДНИКИ!$J$7&lt;&gt;"",$DS$2&gt;=СОТРУДНИКИ!$I$7,$DS$2&lt;=СОТРУДНИКИ!$J$7),"О","")),"О","")</f>
        <v>#VALUE!</v>
      </c>
      <c r="DT8" s="24" t="e">
        <f>IF(OR(IF(AND(СОТРУДНИКИ!$C$7&lt;&gt;"",СОТРУДНИКИ!$D$7&lt;&gt;"",$DT$2&gt;=СОТРУДНИКИ!$C$7,$DT$2&lt;=СОТРУДНИКИ!$D$7),"О",""),IF(AND(СОТРУДНИКИ!$F$7&lt;&gt;"",СОТРУДНИКИ!$G$7&lt;&gt;"",$DT$2&gt;=СОТРУДНИКИ!$F$7,$DT$2&lt;=СОТРУДНИКИ!$G$7),"О",""),IF(AND(СОТРУДНИКИ!$I$7&lt;&gt;"",СОТРУДНИКИ!$J$7&lt;&gt;"",$DT$2&gt;=СОТРУДНИКИ!$I$7,$DT$2&lt;=СОТРУДНИКИ!$J$7),"О","")),"О","")</f>
        <v>#VALUE!</v>
      </c>
      <c r="DU8" s="24" t="e">
        <f>IF(OR(IF(AND(СОТРУДНИКИ!$C$7&lt;&gt;"",СОТРУДНИКИ!$D$7&lt;&gt;"",$DU$2&gt;=СОТРУДНИКИ!$C$7,$DU$2&lt;=СОТРУДНИКИ!$D$7),"О",""),IF(AND(СОТРУДНИКИ!$F$7&lt;&gt;"",СОТРУДНИКИ!$G$7&lt;&gt;"",$DU$2&gt;=СОТРУДНИКИ!$F$7,$DU$2&lt;=СОТРУДНИКИ!$G$7),"О",""),IF(AND(СОТРУДНИКИ!$I$7&lt;&gt;"",СОТРУДНИКИ!$J$7&lt;&gt;"",$DU$2&gt;=СОТРУДНИКИ!$I$7,$DU$2&lt;=СОТРУДНИКИ!$J$7),"О","")),"О","")</f>
        <v>#VALUE!</v>
      </c>
      <c r="DV8" s="24" t="e">
        <f>IF(OR(IF(AND(СОТРУДНИКИ!$C$7&lt;&gt;"",СОТРУДНИКИ!$D$7&lt;&gt;"",$DV$2&gt;=СОТРУДНИКИ!$C$7,$DV$2&lt;=СОТРУДНИКИ!$D$7),"О",""),IF(AND(СОТРУДНИКИ!$F$7&lt;&gt;"",СОТРУДНИКИ!$G$7&lt;&gt;"",$DV$2&gt;=СОТРУДНИКИ!$F$7,$DV$2&lt;=СОТРУДНИКИ!$G$7),"О",""),IF(AND(СОТРУДНИКИ!$I$7&lt;&gt;"",СОТРУДНИКИ!$J$7&lt;&gt;"",$DV$2&gt;=СОТРУДНИКИ!$I$7,$DV$2&lt;=СОТРУДНИКИ!$J$7),"О","")),"О","")</f>
        <v>#VALUE!</v>
      </c>
      <c r="DW8" s="24" t="e">
        <f>IF(OR(IF(AND(СОТРУДНИКИ!$C$7&lt;&gt;"",СОТРУДНИКИ!$D$7&lt;&gt;"",$DW$2&gt;=СОТРУДНИКИ!$C$7,$DW$2&lt;=СОТРУДНИКИ!$D$7),"О",""),IF(AND(СОТРУДНИКИ!$F$7&lt;&gt;"",СОТРУДНИКИ!$G$7&lt;&gt;"",$DW$2&gt;=СОТРУДНИКИ!$F$7,$DW$2&lt;=СОТРУДНИКИ!$G$7),"О",""),IF(AND(СОТРУДНИКИ!$I$7&lt;&gt;"",СОТРУДНИКИ!$J$7&lt;&gt;"",$DW$2&gt;=СОТРУДНИКИ!$I$7,$DW$2&lt;=СОТРУДНИКИ!$J$7),"О","")),"О","")</f>
        <v>#VALUE!</v>
      </c>
      <c r="DX8" s="24" t="e">
        <f>IF(OR(IF(AND(СОТРУДНИКИ!$C$7&lt;&gt;"",СОТРУДНИКИ!$D$7&lt;&gt;"",$DX$2&gt;=СОТРУДНИКИ!$C$7,$DX$2&lt;=СОТРУДНИКИ!$D$7),"О",""),IF(AND(СОТРУДНИКИ!$F$7&lt;&gt;"",СОТРУДНИКИ!$G$7&lt;&gt;"",$DX$2&gt;=СОТРУДНИКИ!$F$7,$DX$2&lt;=СОТРУДНИКИ!$G$7),"О",""),IF(AND(СОТРУДНИКИ!$I$7&lt;&gt;"",СОТРУДНИКИ!$J$7&lt;&gt;"",$DX$2&gt;=СОТРУДНИКИ!$I$7,$DX$2&lt;=СОТРУДНИКИ!$J$7),"О","")),"О","")</f>
        <v>#VALUE!</v>
      </c>
      <c r="DY8" s="24" t="e">
        <f>IF(OR(IF(AND(СОТРУДНИКИ!$C$7&lt;&gt;"",СОТРУДНИКИ!$D$7&lt;&gt;"",$DY$2&gt;=СОТРУДНИКИ!$C$7,$DY$2&lt;=СОТРУДНИКИ!$D$7),"О",""),IF(AND(СОТРУДНИКИ!$F$7&lt;&gt;"",СОТРУДНИКИ!$G$7&lt;&gt;"",$DY$2&gt;=СОТРУДНИКИ!$F$7,$DY$2&lt;=СОТРУДНИКИ!$G$7),"О",""),IF(AND(СОТРУДНИКИ!$I$7&lt;&gt;"",СОТРУДНИКИ!$J$7&lt;&gt;"",$DY$2&gt;=СОТРУДНИКИ!$I$7,$DY$2&lt;=СОТРУДНИКИ!$J$7),"О","")),"О","")</f>
        <v>#VALUE!</v>
      </c>
      <c r="DZ8" s="24" t="e">
        <f>IF(OR(IF(AND(СОТРУДНИКИ!$C$7&lt;&gt;"",СОТРУДНИКИ!$D$7&lt;&gt;"",$DZ$2&gt;=СОТРУДНИКИ!$C$7,$DZ$2&lt;=СОТРУДНИКИ!$D$7),"О",""),IF(AND(СОТРУДНИКИ!$F$7&lt;&gt;"",СОТРУДНИКИ!$G$7&lt;&gt;"",$DZ$2&gt;=СОТРУДНИКИ!$F$7,$DZ$2&lt;=СОТРУДНИКИ!$G$7),"О",""),IF(AND(СОТРУДНИКИ!$I$7&lt;&gt;"",СОТРУДНИКИ!$J$7&lt;&gt;"",$DZ$2&gt;=СОТРУДНИКИ!$I$7,$DZ$2&lt;=СОТРУДНИКИ!$J$7),"О","")),"О","")</f>
        <v>#VALUE!</v>
      </c>
      <c r="EA8" s="24" t="e">
        <f>IF(OR(IF(AND(СОТРУДНИКИ!$C$7&lt;&gt;"",СОТРУДНИКИ!$D$7&lt;&gt;"",$EA$2&gt;=СОТРУДНИКИ!$C$7,$EA$2&lt;=СОТРУДНИКИ!$D$7),"О",""),IF(AND(СОТРУДНИКИ!$F$7&lt;&gt;"",СОТРУДНИКИ!$G$7&lt;&gt;"",$EA$2&gt;=СОТРУДНИКИ!$F$7,$EA$2&lt;=СОТРУДНИКИ!$G$7),"О",""),IF(AND(СОТРУДНИКИ!$I$7&lt;&gt;"",СОТРУДНИКИ!$J$7&lt;&gt;"",$EA$2&gt;=СОТРУДНИКИ!$I$7,$EA$2&lt;=СОТРУДНИКИ!$J$7),"О","")),"О","")</f>
        <v>#VALUE!</v>
      </c>
      <c r="EB8" s="24" t="e">
        <f>IF(OR(IF(AND(СОТРУДНИКИ!$C$7&lt;&gt;"",СОТРУДНИКИ!$D$7&lt;&gt;"",$EB$2&gt;=СОТРУДНИКИ!$C$7,$EB$2&lt;=СОТРУДНИКИ!$D$7),"О",""),IF(AND(СОТРУДНИКИ!$F$7&lt;&gt;"",СОТРУДНИКИ!$G$7&lt;&gt;"",$EB$2&gt;=СОТРУДНИКИ!$F$7,$EB$2&lt;=СОТРУДНИКИ!$G$7),"О",""),IF(AND(СОТРУДНИКИ!$I$7&lt;&gt;"",СОТРУДНИКИ!$J$7&lt;&gt;"",$EB$2&gt;=СОТРУДНИКИ!$I$7,$EB$2&lt;=СОТРУДНИКИ!$J$7),"О","")),"О","")</f>
        <v>#VALUE!</v>
      </c>
      <c r="EC8" s="24" t="e">
        <f>IF(OR(IF(AND(СОТРУДНИКИ!$C$7&lt;&gt;"",СОТРУДНИКИ!$D$7&lt;&gt;"",$EC$2&gt;=СОТРУДНИКИ!$C$7,$EC$2&lt;=СОТРУДНИКИ!$D$7),"О",""),IF(AND(СОТРУДНИКИ!$F$7&lt;&gt;"",СОТРУДНИКИ!$G$7&lt;&gt;"",$EC$2&gt;=СОТРУДНИКИ!$F$7,$EC$2&lt;=СОТРУДНИКИ!$G$7),"О",""),IF(AND(СОТРУДНИКИ!$I$7&lt;&gt;"",СОТРУДНИКИ!$J$7&lt;&gt;"",$EC$2&gt;=СОТРУДНИКИ!$I$7,$EC$2&lt;=СОТРУДНИКИ!$J$7),"О","")),"О","")</f>
        <v>#VALUE!</v>
      </c>
      <c r="ED8" s="24" t="e">
        <f>IF(OR(IF(AND(СОТРУДНИКИ!$C$7&lt;&gt;"",СОТРУДНИКИ!$D$7&lt;&gt;"",$ED$2&gt;=СОТРУДНИКИ!$C$7,$ED$2&lt;=СОТРУДНИКИ!$D$7),"О",""),IF(AND(СОТРУДНИКИ!$F$7&lt;&gt;"",СОТРУДНИКИ!$G$7&lt;&gt;"",$ED$2&gt;=СОТРУДНИКИ!$F$7,$ED$2&lt;=СОТРУДНИКИ!$G$7),"О",""),IF(AND(СОТРУДНИКИ!$I$7&lt;&gt;"",СОТРУДНИКИ!$J$7&lt;&gt;"",$ED$2&gt;=СОТРУДНИКИ!$I$7,$ED$2&lt;=СОТРУДНИКИ!$J$7),"О","")),"О","")</f>
        <v>#VALUE!</v>
      </c>
      <c r="EE8" s="24" t="e">
        <f>IF(OR(IF(AND(СОТРУДНИКИ!$C$7&lt;&gt;"",СОТРУДНИКИ!$D$7&lt;&gt;"",$EE$2&gt;=СОТРУДНИКИ!$C$7,$EE$2&lt;=СОТРУДНИКИ!$D$7),"О",""),IF(AND(СОТРУДНИКИ!$F$7&lt;&gt;"",СОТРУДНИКИ!$G$7&lt;&gt;"",$EE$2&gt;=СОТРУДНИКИ!$F$7,$EE$2&lt;=СОТРУДНИКИ!$G$7),"О",""),IF(AND(СОТРУДНИКИ!$I$7&lt;&gt;"",СОТРУДНИКИ!$J$7&lt;&gt;"",$EE$2&gt;=СОТРУДНИКИ!$I$7,$EE$2&lt;=СОТРУДНИКИ!$J$7),"О","")),"О","")</f>
        <v>#VALUE!</v>
      </c>
      <c r="EF8" s="24" t="e">
        <f>IF(OR(IF(AND(СОТРУДНИКИ!$C$7&lt;&gt;"",СОТРУДНИКИ!$D$7&lt;&gt;"",$EF$2&gt;=СОТРУДНИКИ!$C$7,$EF$2&lt;=СОТРУДНИКИ!$D$7),"О",""),IF(AND(СОТРУДНИКИ!$F$7&lt;&gt;"",СОТРУДНИКИ!$G$7&lt;&gt;"",$EF$2&gt;=СОТРУДНИКИ!$F$7,$EF$2&lt;=СОТРУДНИКИ!$G$7),"О",""),IF(AND(СОТРУДНИКИ!$I$7&lt;&gt;"",СОТРУДНИКИ!$J$7&lt;&gt;"",$EF$2&gt;=СОТРУДНИКИ!$I$7,$EF$2&lt;=СОТРУДНИКИ!$J$7),"О","")),"О","")</f>
        <v>#VALUE!</v>
      </c>
      <c r="EG8" s="24" t="e">
        <f>IF(OR(IF(AND(СОТРУДНИКИ!$C$7&lt;&gt;"",СОТРУДНИКИ!$D$7&lt;&gt;"",$EG$2&gt;=СОТРУДНИКИ!$C$7,$EG$2&lt;=СОТРУДНИКИ!$D$7),"О",""),IF(AND(СОТРУДНИКИ!$F$7&lt;&gt;"",СОТРУДНИКИ!$G$7&lt;&gt;"",$EG$2&gt;=СОТРУДНИКИ!$F$7,$EG$2&lt;=СОТРУДНИКИ!$G$7),"О",""),IF(AND(СОТРУДНИКИ!$I$7&lt;&gt;"",СОТРУДНИКИ!$J$7&lt;&gt;"",$EG$2&gt;=СОТРУДНИКИ!$I$7,$EG$2&lt;=СОТРУДНИКИ!$J$7),"О","")),"О","")</f>
        <v>#VALUE!</v>
      </c>
      <c r="EH8" s="24" t="e">
        <f>IF(OR(IF(AND(СОТРУДНИКИ!$C$7&lt;&gt;"",СОТРУДНИКИ!$D$7&lt;&gt;"",$EH$2&gt;=СОТРУДНИКИ!$C$7,$EH$2&lt;=СОТРУДНИКИ!$D$7),"О",""),IF(AND(СОТРУДНИКИ!$F$7&lt;&gt;"",СОТРУДНИКИ!$G$7&lt;&gt;"",$EH$2&gt;=СОТРУДНИКИ!$F$7,$EH$2&lt;=СОТРУДНИКИ!$G$7),"О",""),IF(AND(СОТРУДНИКИ!$I$7&lt;&gt;"",СОТРУДНИКИ!$J$7&lt;&gt;"",$EH$2&gt;=СОТРУДНИКИ!$I$7,$EH$2&lt;=СОТРУДНИКИ!$J$7),"О","")),"О","")</f>
        <v>#VALUE!</v>
      </c>
      <c r="EI8" s="24" t="e">
        <f>IF(OR(IF(AND(СОТРУДНИКИ!$C$7&lt;&gt;"",СОТРУДНИКИ!$D$7&lt;&gt;"",$EI$2&gt;=СОТРУДНИКИ!$C$7,$EI$2&lt;=СОТРУДНИКИ!$D$7),"О",""),IF(AND(СОТРУДНИКИ!$F$7&lt;&gt;"",СОТРУДНИКИ!$G$7&lt;&gt;"",$EI$2&gt;=СОТРУДНИКИ!$F$7,$EI$2&lt;=СОТРУДНИКИ!$G$7),"О",""),IF(AND(СОТРУДНИКИ!$I$7&lt;&gt;"",СОТРУДНИКИ!$J$7&lt;&gt;"",$EI$2&gt;=СОТРУДНИКИ!$I$7,$EI$2&lt;=СОТРУДНИКИ!$J$7),"О","")),"О","")</f>
        <v>#VALUE!</v>
      </c>
      <c r="EJ8" s="24" t="e">
        <f>IF(OR(IF(AND(СОТРУДНИКИ!$C$7&lt;&gt;"",СОТРУДНИКИ!$D$7&lt;&gt;"",$EJ$2&gt;=СОТРУДНИКИ!$C$7,$EJ$2&lt;=СОТРУДНИКИ!$D$7),"О",""),IF(AND(СОТРУДНИКИ!$F$7&lt;&gt;"",СОТРУДНИКИ!$G$7&lt;&gt;"",$EJ$2&gt;=СОТРУДНИКИ!$F$7,$EJ$2&lt;=СОТРУДНИКИ!$G$7),"О",""),IF(AND(СОТРУДНИКИ!$I$7&lt;&gt;"",СОТРУДНИКИ!$J$7&lt;&gt;"",$EJ$2&gt;=СОТРУДНИКИ!$I$7,$EJ$2&lt;=СОТРУДНИКИ!$J$7),"О","")),"О","")</f>
        <v>#VALUE!</v>
      </c>
      <c r="EK8" s="24" t="e">
        <f>IF(OR(IF(AND(СОТРУДНИКИ!$C$7&lt;&gt;"",СОТРУДНИКИ!$D$7&lt;&gt;"",$EK$2&gt;=СОТРУДНИКИ!$C$7,$EK$2&lt;=СОТРУДНИКИ!$D$7),"О",""),IF(AND(СОТРУДНИКИ!$F$7&lt;&gt;"",СОТРУДНИКИ!$G$7&lt;&gt;"",$EK$2&gt;=СОТРУДНИКИ!$F$7,$EK$2&lt;=СОТРУДНИКИ!$G$7),"О",""),IF(AND(СОТРУДНИКИ!$I$7&lt;&gt;"",СОТРУДНИКИ!$J$7&lt;&gt;"",$EK$2&gt;=СОТРУДНИКИ!$I$7,$EK$2&lt;=СОТРУДНИКИ!$J$7),"О","")),"О","")</f>
        <v>#VALUE!</v>
      </c>
      <c r="EL8" s="24" t="e">
        <f>IF(OR(IF(AND(СОТРУДНИКИ!$C$7&lt;&gt;"",СОТРУДНИКИ!$D$7&lt;&gt;"",$EL$2&gt;=СОТРУДНИКИ!$C$7,$EL$2&lt;=СОТРУДНИКИ!$D$7),"О",""),IF(AND(СОТРУДНИКИ!$F$7&lt;&gt;"",СОТРУДНИКИ!$G$7&lt;&gt;"",$EL$2&gt;=СОТРУДНИКИ!$F$7,$EL$2&lt;=СОТРУДНИКИ!$G$7),"О",""),IF(AND(СОТРУДНИКИ!$I$7&lt;&gt;"",СОТРУДНИКИ!$J$7&lt;&gt;"",$EL$2&gt;=СОТРУДНИКИ!$I$7,$EL$2&lt;=СОТРУДНИКИ!$J$7),"О","")),"О","")</f>
        <v>#VALUE!</v>
      </c>
      <c r="EM8" s="24" t="e">
        <f>IF(OR(IF(AND(СОТРУДНИКИ!$C$7&lt;&gt;"",СОТРУДНИКИ!$D$7&lt;&gt;"",$EM$2&gt;=СОТРУДНИКИ!$C$7,$EM$2&lt;=СОТРУДНИКИ!$D$7),"О",""),IF(AND(СОТРУДНИКИ!$F$7&lt;&gt;"",СОТРУДНИКИ!$G$7&lt;&gt;"",$EM$2&gt;=СОТРУДНИКИ!$F$7,$EM$2&lt;=СОТРУДНИКИ!$G$7),"О",""),IF(AND(СОТРУДНИКИ!$I$7&lt;&gt;"",СОТРУДНИКИ!$J$7&lt;&gt;"",$EM$2&gt;=СОТРУДНИКИ!$I$7,$EM$2&lt;=СОТРУДНИКИ!$J$7),"О","")),"О","")</f>
        <v>#VALUE!</v>
      </c>
      <c r="EN8" s="24" t="e">
        <f>IF(OR(IF(AND(СОТРУДНИКИ!$C$7&lt;&gt;"",СОТРУДНИКИ!$D$7&lt;&gt;"",$EN$2&gt;=СОТРУДНИКИ!$C$7,$EN$2&lt;=СОТРУДНИКИ!$D$7),"О",""),IF(AND(СОТРУДНИКИ!$F$7&lt;&gt;"",СОТРУДНИКИ!$G$7&lt;&gt;"",$EN$2&gt;=СОТРУДНИКИ!$F$7,$EN$2&lt;=СОТРУДНИКИ!$G$7),"О",""),IF(AND(СОТРУДНИКИ!$I$7&lt;&gt;"",СОТРУДНИКИ!$J$7&lt;&gt;"",$EN$2&gt;=СОТРУДНИКИ!$I$7,$EN$2&lt;=СОТРУДНИКИ!$J$7),"О","")),"О","")</f>
        <v>#VALUE!</v>
      </c>
      <c r="EO8" s="24" t="e">
        <f>IF(OR(IF(AND(СОТРУДНИКИ!$C$7&lt;&gt;"",СОТРУДНИКИ!$D$7&lt;&gt;"",$EO$2&gt;=СОТРУДНИКИ!$C$7,$EO$2&lt;=СОТРУДНИКИ!$D$7),"О",""),IF(AND(СОТРУДНИКИ!$F$7&lt;&gt;"",СОТРУДНИКИ!$G$7&lt;&gt;"",$EO$2&gt;=СОТРУДНИКИ!$F$7,$EO$2&lt;=СОТРУДНИКИ!$G$7),"О",""),IF(AND(СОТРУДНИКИ!$I$7&lt;&gt;"",СОТРУДНИКИ!$J$7&lt;&gt;"",$EO$2&gt;=СОТРУДНИКИ!$I$7,$EO$2&lt;=СОТРУДНИКИ!$J$7),"О","")),"О","")</f>
        <v>#VALUE!</v>
      </c>
      <c r="EP8" s="24" t="e">
        <f>IF(OR(IF(AND(СОТРУДНИКИ!$C$7&lt;&gt;"",СОТРУДНИКИ!$D$7&lt;&gt;"",$EP$2&gt;=СОТРУДНИКИ!$C$7,$EP$2&lt;=СОТРУДНИКИ!$D$7),"О",""),IF(AND(СОТРУДНИКИ!$F$7&lt;&gt;"",СОТРУДНИКИ!$G$7&lt;&gt;"",$EP$2&gt;=СОТРУДНИКИ!$F$7,$EP$2&lt;=СОТРУДНИКИ!$G$7),"О",""),IF(AND(СОТРУДНИКИ!$I$7&lt;&gt;"",СОТРУДНИКИ!$J$7&lt;&gt;"",$EP$2&gt;=СОТРУДНИКИ!$I$7,$EP$2&lt;=СОТРУДНИКИ!$J$7),"О","")),"О","")</f>
        <v>#VALUE!</v>
      </c>
      <c r="EQ8" s="24" t="e">
        <f>IF(OR(IF(AND(СОТРУДНИКИ!$C$7&lt;&gt;"",СОТРУДНИКИ!$D$7&lt;&gt;"",$EQ$2&gt;=СОТРУДНИКИ!$C$7,$EQ$2&lt;=СОТРУДНИКИ!$D$7),"О",""),IF(AND(СОТРУДНИКИ!$F$7&lt;&gt;"",СОТРУДНИКИ!$G$7&lt;&gt;"",$EQ$2&gt;=СОТРУДНИКИ!$F$7,$EQ$2&lt;=СОТРУДНИКИ!$G$7),"О",""),IF(AND(СОТРУДНИКИ!$I$7&lt;&gt;"",СОТРУДНИКИ!$J$7&lt;&gt;"",$EQ$2&gt;=СОТРУДНИКИ!$I$7,$EQ$2&lt;=СОТРУДНИКИ!$J$7),"О","")),"О","")</f>
        <v>#VALUE!</v>
      </c>
      <c r="ER8" s="24" t="e">
        <f>IF(OR(IF(AND(СОТРУДНИКИ!$C$7&lt;&gt;"",СОТРУДНИКИ!$D$7&lt;&gt;"",$ER$2&gt;=СОТРУДНИКИ!$C$7,$ER$2&lt;=СОТРУДНИКИ!$D$7),"О",""),IF(AND(СОТРУДНИКИ!$F$7&lt;&gt;"",СОТРУДНИКИ!$G$7&lt;&gt;"",$ER$2&gt;=СОТРУДНИКИ!$F$7,$ER$2&lt;=СОТРУДНИКИ!$G$7),"О",""),IF(AND(СОТРУДНИКИ!$I$7&lt;&gt;"",СОТРУДНИКИ!$J$7&lt;&gt;"",$ER$2&gt;=СОТРУДНИКИ!$I$7,$ER$2&lt;=СОТРУДНИКИ!$J$7),"О","")),"О","")</f>
        <v>#VALUE!</v>
      </c>
      <c r="ES8" s="24" t="e">
        <f>IF(OR(IF(AND(СОТРУДНИКИ!$C$7&lt;&gt;"",СОТРУДНИКИ!$D$7&lt;&gt;"",$ES$2&gt;=СОТРУДНИКИ!$C$7,$ES$2&lt;=СОТРУДНИКИ!$D$7),"О",""),IF(AND(СОТРУДНИКИ!$F$7&lt;&gt;"",СОТРУДНИКИ!$G$7&lt;&gt;"",$ES$2&gt;=СОТРУДНИКИ!$F$7,$ES$2&lt;=СОТРУДНИКИ!$G$7),"О",""),IF(AND(СОТРУДНИКИ!$I$7&lt;&gt;"",СОТРУДНИКИ!$J$7&lt;&gt;"",$ES$2&gt;=СОТРУДНИКИ!$I$7,$ES$2&lt;=СОТРУДНИКИ!$J$7),"О","")),"О","")</f>
        <v>#VALUE!</v>
      </c>
      <c r="ET8" s="24" t="e">
        <f>IF(OR(IF(AND(СОТРУДНИКИ!$C$7&lt;&gt;"",СОТРУДНИКИ!$D$7&lt;&gt;"",$ET$2&gt;=СОТРУДНИКИ!$C$7,$ET$2&lt;=СОТРУДНИКИ!$D$7),"О",""),IF(AND(СОТРУДНИКИ!$F$7&lt;&gt;"",СОТРУДНИКИ!$G$7&lt;&gt;"",$ET$2&gt;=СОТРУДНИКИ!$F$7,$ET$2&lt;=СОТРУДНИКИ!$G$7),"О",""),IF(AND(СОТРУДНИКИ!$I$7&lt;&gt;"",СОТРУДНИКИ!$J$7&lt;&gt;"",$ET$2&gt;=СОТРУДНИКИ!$I$7,$ET$2&lt;=СОТРУДНИКИ!$J$7),"О","")),"О","")</f>
        <v>#VALUE!</v>
      </c>
      <c r="EU8" s="24" t="e">
        <f>IF(OR(IF(AND(СОТРУДНИКИ!$C$7&lt;&gt;"",СОТРУДНИКИ!$D$7&lt;&gt;"",$EU$2&gt;=СОТРУДНИКИ!$C$7,$EU$2&lt;=СОТРУДНИКИ!$D$7),"О",""),IF(AND(СОТРУДНИКИ!$F$7&lt;&gt;"",СОТРУДНИКИ!$G$7&lt;&gt;"",$EU$2&gt;=СОТРУДНИКИ!$F$7,$EU$2&lt;=СОТРУДНИКИ!$G$7),"О",""),IF(AND(СОТРУДНИКИ!$I$7&lt;&gt;"",СОТРУДНИКИ!$J$7&lt;&gt;"",$EU$2&gt;=СОТРУДНИКИ!$I$7,$EU$2&lt;=СОТРУДНИКИ!$J$7),"О","")),"О","")</f>
        <v>#VALUE!</v>
      </c>
      <c r="EV8" s="24" t="e">
        <f>IF(OR(IF(AND(СОТРУДНИКИ!$C$7&lt;&gt;"",СОТРУДНИКИ!$D$7&lt;&gt;"",$EV$2&gt;=СОТРУДНИКИ!$C$7,$EV$2&lt;=СОТРУДНИКИ!$D$7),"О",""),IF(AND(СОТРУДНИКИ!$F$7&lt;&gt;"",СОТРУДНИКИ!$G$7&lt;&gt;"",$EV$2&gt;=СОТРУДНИКИ!$F$7,$EV$2&lt;=СОТРУДНИКИ!$G$7),"О",""),IF(AND(СОТРУДНИКИ!$I$7&lt;&gt;"",СОТРУДНИКИ!$J$7&lt;&gt;"",$EV$2&gt;=СОТРУДНИКИ!$I$7,$EV$2&lt;=СОТРУДНИКИ!$J$7),"О","")),"О","")</f>
        <v>#VALUE!</v>
      </c>
      <c r="EW8" s="24" t="e">
        <f>IF(OR(IF(AND(СОТРУДНИКИ!$C$7&lt;&gt;"",СОТРУДНИКИ!$D$7&lt;&gt;"",$EW$2&gt;=СОТРУДНИКИ!$C$7,$EW$2&lt;=СОТРУДНИКИ!$D$7),"О",""),IF(AND(СОТРУДНИКИ!$F$7&lt;&gt;"",СОТРУДНИКИ!$G$7&lt;&gt;"",$EW$2&gt;=СОТРУДНИКИ!$F$7,$EW$2&lt;=СОТРУДНИКИ!$G$7),"О",""),IF(AND(СОТРУДНИКИ!$I$7&lt;&gt;"",СОТРУДНИКИ!$J$7&lt;&gt;"",$EW$2&gt;=СОТРУДНИКИ!$I$7,$EW$2&lt;=СОТРУДНИКИ!$J$7),"О","")),"О","")</f>
        <v>#VALUE!</v>
      </c>
      <c r="EX8" s="24" t="e">
        <f>IF(OR(IF(AND(СОТРУДНИКИ!$C$7&lt;&gt;"",СОТРУДНИКИ!$D$7&lt;&gt;"",$EX$2&gt;=СОТРУДНИКИ!$C$7,$EX$2&lt;=СОТРУДНИКИ!$D$7),"О",""),IF(AND(СОТРУДНИКИ!$F$7&lt;&gt;"",СОТРУДНИКИ!$G$7&lt;&gt;"",$EX$2&gt;=СОТРУДНИКИ!$F$7,$EX$2&lt;=СОТРУДНИКИ!$G$7),"О",""),IF(AND(СОТРУДНИКИ!$I$7&lt;&gt;"",СОТРУДНИКИ!$J$7&lt;&gt;"",$EX$2&gt;=СОТРУДНИКИ!$I$7,$EX$2&lt;=СОТРУДНИКИ!$J$7),"О","")),"О","")</f>
        <v>#VALUE!</v>
      </c>
      <c r="EY8" s="24" t="e">
        <f>IF(OR(IF(AND(СОТРУДНИКИ!$C$7&lt;&gt;"",СОТРУДНИКИ!$D$7&lt;&gt;"",$EY$2&gt;=СОТРУДНИКИ!$C$7,$EY$2&lt;=СОТРУДНИКИ!$D$7),"О",""),IF(AND(СОТРУДНИКИ!$F$7&lt;&gt;"",СОТРУДНИКИ!$G$7&lt;&gt;"",$EY$2&gt;=СОТРУДНИКИ!$F$7,$EY$2&lt;=СОТРУДНИКИ!$G$7),"О",""),IF(AND(СОТРУДНИКИ!$I$7&lt;&gt;"",СОТРУДНИКИ!$J$7&lt;&gt;"",$EY$2&gt;=СОТРУДНИКИ!$I$7,$EY$2&lt;=СОТРУДНИКИ!$J$7),"О","")),"О","")</f>
        <v>#VALUE!</v>
      </c>
      <c r="EZ8" s="24" t="e">
        <f>IF(OR(IF(AND(СОТРУДНИКИ!$C$7&lt;&gt;"",СОТРУДНИКИ!$D$7&lt;&gt;"",$EZ$2&gt;=СОТРУДНИКИ!$C$7,$EZ$2&lt;=СОТРУДНИКИ!$D$7),"О",""),IF(AND(СОТРУДНИКИ!$F$7&lt;&gt;"",СОТРУДНИКИ!$G$7&lt;&gt;"",$EZ$2&gt;=СОТРУДНИКИ!$F$7,$EZ$2&lt;=СОТРУДНИКИ!$G$7),"О",""),IF(AND(СОТРУДНИКИ!$I$7&lt;&gt;"",СОТРУДНИКИ!$J$7&lt;&gt;"",$EZ$2&gt;=СОТРУДНИКИ!$I$7,$EZ$2&lt;=СОТРУДНИКИ!$J$7),"О","")),"О","")</f>
        <v>#VALUE!</v>
      </c>
      <c r="FA8" s="24" t="e">
        <f>IF(OR(IF(AND(СОТРУДНИКИ!$C$7&lt;&gt;"",СОТРУДНИКИ!$D$7&lt;&gt;"",$FA$2&gt;=СОТРУДНИКИ!$C$7,$FA$2&lt;=СОТРУДНИКИ!$D$7),"О",""),IF(AND(СОТРУДНИКИ!$F$7&lt;&gt;"",СОТРУДНИКИ!$G$7&lt;&gt;"",$FA$2&gt;=СОТРУДНИКИ!$F$7,$FA$2&lt;=СОТРУДНИКИ!$G$7),"О",""),IF(AND(СОТРУДНИКИ!$I$7&lt;&gt;"",СОТРУДНИКИ!$J$7&lt;&gt;"",$FA$2&gt;=СОТРУДНИКИ!$I$7,$FA$2&lt;=СОТРУДНИКИ!$J$7),"О","")),"О","")</f>
        <v>#VALUE!</v>
      </c>
      <c r="FB8" s="24" t="e">
        <f>IF(OR(IF(AND(СОТРУДНИКИ!$C$7&lt;&gt;"",СОТРУДНИКИ!$D$7&lt;&gt;"",$FB$2&gt;=СОТРУДНИКИ!$C$7,$FB$2&lt;=СОТРУДНИКИ!$D$7),"О",""),IF(AND(СОТРУДНИКИ!$F$7&lt;&gt;"",СОТРУДНИКИ!$G$7&lt;&gt;"",$FB$2&gt;=СОТРУДНИКИ!$F$7,$FB$2&lt;=СОТРУДНИКИ!$G$7),"О",""),IF(AND(СОТРУДНИКИ!$I$7&lt;&gt;"",СОТРУДНИКИ!$J$7&lt;&gt;"",$FB$2&gt;=СОТРУДНИКИ!$I$7,$FB$2&lt;=СОТРУДНИКИ!$J$7),"О","")),"О","")</f>
        <v>#VALUE!</v>
      </c>
      <c r="FC8" s="24" t="e">
        <f>IF(OR(IF(AND(СОТРУДНИКИ!$C$7&lt;&gt;"",СОТРУДНИКИ!$D$7&lt;&gt;"",$FC$2&gt;=СОТРУДНИКИ!$C$7,$FC$2&lt;=СОТРУДНИКИ!$D$7),"О",""),IF(AND(СОТРУДНИКИ!$F$7&lt;&gt;"",СОТРУДНИКИ!$G$7&lt;&gt;"",$FC$2&gt;=СОТРУДНИКИ!$F$7,$FC$2&lt;=СОТРУДНИКИ!$G$7),"О",""),IF(AND(СОТРУДНИКИ!$I$7&lt;&gt;"",СОТРУДНИКИ!$J$7&lt;&gt;"",$FC$2&gt;=СОТРУДНИКИ!$I$7,$FC$2&lt;=СОТРУДНИКИ!$J$7),"О","")),"О","")</f>
        <v>#VALUE!</v>
      </c>
      <c r="FD8" s="24" t="e">
        <f>IF(OR(IF(AND(СОТРУДНИКИ!$C$7&lt;&gt;"",СОТРУДНИКИ!$D$7&lt;&gt;"",$FD$2&gt;=СОТРУДНИКИ!$C$7,$FD$2&lt;=СОТРУДНИКИ!$D$7),"О",""),IF(AND(СОТРУДНИКИ!$F$7&lt;&gt;"",СОТРУДНИКИ!$G$7&lt;&gt;"",$FD$2&gt;=СОТРУДНИКИ!$F$7,$FD$2&lt;=СОТРУДНИКИ!$G$7),"О",""),IF(AND(СОТРУДНИКИ!$I$7&lt;&gt;"",СОТРУДНИКИ!$J$7&lt;&gt;"",$FD$2&gt;=СОТРУДНИКИ!$I$7,$FD$2&lt;=СОТРУДНИКИ!$J$7),"О","")),"О","")</f>
        <v>#VALUE!</v>
      </c>
      <c r="FE8" s="24" t="e">
        <f>IF(OR(IF(AND(СОТРУДНИКИ!$C$7&lt;&gt;"",СОТРУДНИКИ!$D$7&lt;&gt;"",$FE$2&gt;=СОТРУДНИКИ!$C$7,$FE$2&lt;=СОТРУДНИКИ!$D$7),"О",""),IF(AND(СОТРУДНИКИ!$F$7&lt;&gt;"",СОТРУДНИКИ!$G$7&lt;&gt;"",$FE$2&gt;=СОТРУДНИКИ!$F$7,$FE$2&lt;=СОТРУДНИКИ!$G$7),"О",""),IF(AND(СОТРУДНИКИ!$I$7&lt;&gt;"",СОТРУДНИКИ!$J$7&lt;&gt;"",$FE$2&gt;=СОТРУДНИКИ!$I$7,$FE$2&lt;=СОТРУДНИКИ!$J$7),"О","")),"О","")</f>
        <v>#VALUE!</v>
      </c>
      <c r="FF8" s="24" t="e">
        <f>IF(OR(IF(AND(СОТРУДНИКИ!$C$7&lt;&gt;"",СОТРУДНИКИ!$D$7&lt;&gt;"",$FF$2&gt;=СОТРУДНИКИ!$C$7,$FF$2&lt;=СОТРУДНИКИ!$D$7),"О",""),IF(AND(СОТРУДНИКИ!$F$7&lt;&gt;"",СОТРУДНИКИ!$G$7&lt;&gt;"",$FF$2&gt;=СОТРУДНИКИ!$F$7,$FF$2&lt;=СОТРУДНИКИ!$G$7),"О",""),IF(AND(СОТРУДНИКИ!$I$7&lt;&gt;"",СОТРУДНИКИ!$J$7&lt;&gt;"",$FF$2&gt;=СОТРУДНИКИ!$I$7,$FF$2&lt;=СОТРУДНИКИ!$J$7),"О","")),"О","")</f>
        <v>#VALUE!</v>
      </c>
      <c r="FG8" s="24" t="e">
        <f>IF(OR(IF(AND(СОТРУДНИКИ!$C$7&lt;&gt;"",СОТРУДНИКИ!$D$7&lt;&gt;"",$FG$2&gt;=СОТРУДНИКИ!$C$7,$FG$2&lt;=СОТРУДНИКИ!$D$7),"О",""),IF(AND(СОТРУДНИКИ!$F$7&lt;&gt;"",СОТРУДНИКИ!$G$7&lt;&gt;"",$FG$2&gt;=СОТРУДНИКИ!$F$7,$FG$2&lt;=СОТРУДНИКИ!$G$7),"О",""),IF(AND(СОТРУДНИКИ!$I$7&lt;&gt;"",СОТРУДНИКИ!$J$7&lt;&gt;"",$FG$2&gt;=СОТРУДНИКИ!$I$7,$FG$2&lt;=СОТРУДНИКИ!$J$7),"О","")),"О","")</f>
        <v>#VALUE!</v>
      </c>
      <c r="FH8" s="24" t="e">
        <f>IF(OR(IF(AND(СОТРУДНИКИ!$C$7&lt;&gt;"",СОТРУДНИКИ!$D$7&lt;&gt;"",$FH$2&gt;=СОТРУДНИКИ!$C$7,$FH$2&lt;=СОТРУДНИКИ!$D$7),"О",""),IF(AND(СОТРУДНИКИ!$F$7&lt;&gt;"",СОТРУДНИКИ!$G$7&lt;&gt;"",$FH$2&gt;=СОТРУДНИКИ!$F$7,$FH$2&lt;=СОТРУДНИКИ!$G$7),"О",""),IF(AND(СОТРУДНИКИ!$I$7&lt;&gt;"",СОТРУДНИКИ!$J$7&lt;&gt;"",$FH$2&gt;=СОТРУДНИКИ!$I$7,$FH$2&lt;=СОТРУДНИКИ!$J$7),"О","")),"О","")</f>
        <v>#VALUE!</v>
      </c>
      <c r="FI8" s="24" t="e">
        <f>IF(OR(IF(AND(СОТРУДНИКИ!$C$7&lt;&gt;"",СОТРУДНИКИ!$D$7&lt;&gt;"",$FI$2&gt;=СОТРУДНИКИ!$C$7,$FI$2&lt;=СОТРУДНИКИ!$D$7),"О",""),IF(AND(СОТРУДНИКИ!$F$7&lt;&gt;"",СОТРУДНИКИ!$G$7&lt;&gt;"",$FI$2&gt;=СОТРУДНИКИ!$F$7,$FI$2&lt;=СОТРУДНИКИ!$G$7),"О",""),IF(AND(СОТРУДНИКИ!$I$7&lt;&gt;"",СОТРУДНИКИ!$J$7&lt;&gt;"",$FI$2&gt;=СОТРУДНИКИ!$I$7,$FI$2&lt;=СОТРУДНИКИ!$J$7),"О","")),"О","")</f>
        <v>#VALUE!</v>
      </c>
      <c r="FJ8" s="24" t="e">
        <f>IF(OR(IF(AND(СОТРУДНИКИ!$C$7&lt;&gt;"",СОТРУДНИКИ!$D$7&lt;&gt;"",$FJ$2&gt;=СОТРУДНИКИ!$C$7,$FJ$2&lt;=СОТРУДНИКИ!$D$7),"О",""),IF(AND(СОТРУДНИКИ!$F$7&lt;&gt;"",СОТРУДНИКИ!$G$7&lt;&gt;"",$FJ$2&gt;=СОТРУДНИКИ!$F$7,$FJ$2&lt;=СОТРУДНИКИ!$G$7),"О",""),IF(AND(СОТРУДНИКИ!$I$7&lt;&gt;"",СОТРУДНИКИ!$J$7&lt;&gt;"",$FJ$2&gt;=СОТРУДНИКИ!$I$7,$FJ$2&lt;=СОТРУДНИКИ!$J$7),"О","")),"О","")</f>
        <v>#VALUE!</v>
      </c>
      <c r="FK8" s="24" t="e">
        <f>IF(OR(IF(AND(СОТРУДНИКИ!$C$7&lt;&gt;"",СОТРУДНИКИ!$D$7&lt;&gt;"",$FK$2&gt;=СОТРУДНИКИ!$C$7,$FK$2&lt;=СОТРУДНИКИ!$D$7),"О",""),IF(AND(СОТРУДНИКИ!$F$7&lt;&gt;"",СОТРУДНИКИ!$G$7&lt;&gt;"",$FK$2&gt;=СОТРУДНИКИ!$F$7,$FK$2&lt;=СОТРУДНИКИ!$G$7),"О",""),IF(AND(СОТРУДНИКИ!$I$7&lt;&gt;"",СОТРУДНИКИ!$J$7&lt;&gt;"",$FK$2&gt;=СОТРУДНИКИ!$I$7,$FK$2&lt;=СОТРУДНИКИ!$J$7),"О","")),"О","")</f>
        <v>#VALUE!</v>
      </c>
      <c r="FL8" s="24" t="e">
        <f>IF(OR(IF(AND(СОТРУДНИКИ!$C$7&lt;&gt;"",СОТРУДНИКИ!$D$7&lt;&gt;"",$FL$2&gt;=СОТРУДНИКИ!$C$7,$FL$2&lt;=СОТРУДНИКИ!$D$7),"О",""),IF(AND(СОТРУДНИКИ!$F$7&lt;&gt;"",СОТРУДНИКИ!$G$7&lt;&gt;"",$FL$2&gt;=СОТРУДНИКИ!$F$7,$FL$2&lt;=СОТРУДНИКИ!$G$7),"О",""),IF(AND(СОТРУДНИКИ!$I$7&lt;&gt;"",СОТРУДНИКИ!$J$7&lt;&gt;"",$FL$2&gt;=СОТРУДНИКИ!$I$7,$FL$2&lt;=СОТРУДНИКИ!$J$7),"О","")),"О","")</f>
        <v>#VALUE!</v>
      </c>
      <c r="FM8" s="24" t="e">
        <f>IF(OR(IF(AND(СОТРУДНИКИ!$C$7&lt;&gt;"",СОТРУДНИКИ!$D$7&lt;&gt;"",$FM$2&gt;=СОТРУДНИКИ!$C$7,$FM$2&lt;=СОТРУДНИКИ!$D$7),"О",""),IF(AND(СОТРУДНИКИ!$F$7&lt;&gt;"",СОТРУДНИКИ!$G$7&lt;&gt;"",$FM$2&gt;=СОТРУДНИКИ!$F$7,$FM$2&lt;=СОТРУДНИКИ!$G$7),"О",""),IF(AND(СОТРУДНИКИ!$I$7&lt;&gt;"",СОТРУДНИКИ!$J$7&lt;&gt;"",$FM$2&gt;=СОТРУДНИКИ!$I$7,$FM$2&lt;=СОТРУДНИКИ!$J$7),"О","")),"О","")</f>
        <v>#VALUE!</v>
      </c>
      <c r="FN8" s="24" t="e">
        <f>IF(OR(IF(AND(СОТРУДНИКИ!$C$7&lt;&gt;"",СОТРУДНИКИ!$D$7&lt;&gt;"",$FN$2&gt;=СОТРУДНИКИ!$C$7,$FN$2&lt;=СОТРУДНИКИ!$D$7),"О",""),IF(AND(СОТРУДНИКИ!$F$7&lt;&gt;"",СОТРУДНИКИ!$G$7&lt;&gt;"",$FN$2&gt;=СОТРУДНИКИ!$F$7,$FN$2&lt;=СОТРУДНИКИ!$G$7),"О",""),IF(AND(СОТРУДНИКИ!$I$7&lt;&gt;"",СОТРУДНИКИ!$J$7&lt;&gt;"",$FN$2&gt;=СОТРУДНИКИ!$I$7,$FN$2&lt;=СОТРУДНИКИ!$J$7),"О","")),"О","")</f>
        <v>#VALUE!</v>
      </c>
      <c r="FO8" s="24" t="e">
        <f>IF(OR(IF(AND(СОТРУДНИКИ!$C$7&lt;&gt;"",СОТРУДНИКИ!$D$7&lt;&gt;"",$FO$2&gt;=СОТРУДНИКИ!$C$7,$FO$2&lt;=СОТРУДНИКИ!$D$7),"О",""),IF(AND(СОТРУДНИКИ!$F$7&lt;&gt;"",СОТРУДНИКИ!$G$7&lt;&gt;"",$FO$2&gt;=СОТРУДНИКИ!$F$7,$FO$2&lt;=СОТРУДНИКИ!$G$7),"О",""),IF(AND(СОТРУДНИКИ!$I$7&lt;&gt;"",СОТРУДНИКИ!$J$7&lt;&gt;"",$FO$2&gt;=СОТРУДНИКИ!$I$7,$FO$2&lt;=СОТРУДНИКИ!$J$7),"О","")),"О","")</f>
        <v>#VALUE!</v>
      </c>
      <c r="FP8" s="24" t="e">
        <f>IF(OR(IF(AND(СОТРУДНИКИ!$C$7&lt;&gt;"",СОТРУДНИКИ!$D$7&lt;&gt;"",$FP$2&gt;=СОТРУДНИКИ!$C$7,$FP$2&lt;=СОТРУДНИКИ!$D$7),"О",""),IF(AND(СОТРУДНИКИ!$F$7&lt;&gt;"",СОТРУДНИКИ!$G$7&lt;&gt;"",$FP$2&gt;=СОТРУДНИКИ!$F$7,$FP$2&lt;=СОТРУДНИКИ!$G$7),"О",""),IF(AND(СОТРУДНИКИ!$I$7&lt;&gt;"",СОТРУДНИКИ!$J$7&lt;&gt;"",$FP$2&gt;=СОТРУДНИКИ!$I$7,$FP$2&lt;=СОТРУДНИКИ!$J$7),"О","")),"О","")</f>
        <v>#VALUE!</v>
      </c>
      <c r="FQ8" s="24" t="e">
        <f>IF(OR(IF(AND(СОТРУДНИКИ!$C$7&lt;&gt;"",СОТРУДНИКИ!$D$7&lt;&gt;"",$FQ$2&gt;=СОТРУДНИКИ!$C$7,$FQ$2&lt;=СОТРУДНИКИ!$D$7),"О",""),IF(AND(СОТРУДНИКИ!$F$7&lt;&gt;"",СОТРУДНИКИ!$G$7&lt;&gt;"",$FQ$2&gt;=СОТРУДНИКИ!$F$7,$FQ$2&lt;=СОТРУДНИКИ!$G$7),"О",""),IF(AND(СОТРУДНИКИ!$I$7&lt;&gt;"",СОТРУДНИКИ!$J$7&lt;&gt;"",$FQ$2&gt;=СОТРУДНИКИ!$I$7,$FQ$2&lt;=СОТРУДНИКИ!$J$7),"О","")),"О","")</f>
        <v>#VALUE!</v>
      </c>
      <c r="FR8" s="24" t="e">
        <f>IF(OR(IF(AND(СОТРУДНИКИ!$C$7&lt;&gt;"",СОТРУДНИКИ!$D$7&lt;&gt;"",$FR$2&gt;=СОТРУДНИКИ!$C$7,$FR$2&lt;=СОТРУДНИКИ!$D$7),"О",""),IF(AND(СОТРУДНИКИ!$F$7&lt;&gt;"",СОТРУДНИКИ!$G$7&lt;&gt;"",$FR$2&gt;=СОТРУДНИКИ!$F$7,$FR$2&lt;=СОТРУДНИКИ!$G$7),"О",""),IF(AND(СОТРУДНИКИ!$I$7&lt;&gt;"",СОТРУДНИКИ!$J$7&lt;&gt;"",$FR$2&gt;=СОТРУДНИКИ!$I$7,$FR$2&lt;=СОТРУДНИКИ!$J$7),"О","")),"О","")</f>
        <v>#VALUE!</v>
      </c>
      <c r="FS8" s="24" t="e">
        <f>IF(OR(IF(AND(СОТРУДНИКИ!$C$7&lt;&gt;"",СОТРУДНИКИ!$D$7&lt;&gt;"",$FS$2&gt;=СОТРУДНИКИ!$C$7,$FS$2&lt;=СОТРУДНИКИ!$D$7),"О",""),IF(AND(СОТРУДНИКИ!$F$7&lt;&gt;"",СОТРУДНИКИ!$G$7&lt;&gt;"",$FS$2&gt;=СОТРУДНИКИ!$F$7,$FS$2&lt;=СОТРУДНИКИ!$G$7),"О",""),IF(AND(СОТРУДНИКИ!$I$7&lt;&gt;"",СОТРУДНИКИ!$J$7&lt;&gt;"",$FS$2&gt;=СОТРУДНИКИ!$I$7,$FS$2&lt;=СОТРУДНИКИ!$J$7),"О","")),"О","")</f>
        <v>#VALUE!</v>
      </c>
      <c r="FT8" s="24" t="e">
        <f>IF(OR(IF(AND(СОТРУДНИКИ!$C$7&lt;&gt;"",СОТРУДНИКИ!$D$7&lt;&gt;"",$FT$2&gt;=СОТРУДНИКИ!$C$7,$FT$2&lt;=СОТРУДНИКИ!$D$7),"О",""),IF(AND(СОТРУДНИКИ!$F$7&lt;&gt;"",СОТРУДНИКИ!$G$7&lt;&gt;"",$FT$2&gt;=СОТРУДНИКИ!$F$7,$FT$2&lt;=СОТРУДНИКИ!$G$7),"О",""),IF(AND(СОТРУДНИКИ!$I$7&lt;&gt;"",СОТРУДНИКИ!$J$7&lt;&gt;"",$FT$2&gt;=СОТРУДНИКИ!$I$7,$FT$2&lt;=СОТРУДНИКИ!$J$7),"О","")),"О","")</f>
        <v>#VALUE!</v>
      </c>
      <c r="FU8" s="24" t="e">
        <f>IF(OR(IF(AND(СОТРУДНИКИ!$C$7&lt;&gt;"",СОТРУДНИКИ!$D$7&lt;&gt;"",$FU$2&gt;=СОТРУДНИКИ!$C$7,$FU$2&lt;=СОТРУДНИКИ!$D$7),"О",""),IF(AND(СОТРУДНИКИ!$F$7&lt;&gt;"",СОТРУДНИКИ!$G$7&lt;&gt;"",$FU$2&gt;=СОТРУДНИКИ!$F$7,$FU$2&lt;=СОТРУДНИКИ!$G$7),"О",""),IF(AND(СОТРУДНИКИ!$I$7&lt;&gt;"",СОТРУДНИКИ!$J$7&lt;&gt;"",$FU$2&gt;=СОТРУДНИКИ!$I$7,$FU$2&lt;=СОТРУДНИКИ!$J$7),"О","")),"О","")</f>
        <v>#VALUE!</v>
      </c>
      <c r="FV8" s="24" t="e">
        <f>IF(OR(IF(AND(СОТРУДНИКИ!$C$7&lt;&gt;"",СОТРУДНИКИ!$D$7&lt;&gt;"",$FV$2&gt;=СОТРУДНИКИ!$C$7,$FV$2&lt;=СОТРУДНИКИ!$D$7),"О",""),IF(AND(СОТРУДНИКИ!$F$7&lt;&gt;"",СОТРУДНИКИ!$G$7&lt;&gt;"",$FV$2&gt;=СОТРУДНИКИ!$F$7,$FV$2&lt;=СОТРУДНИКИ!$G$7),"О",""),IF(AND(СОТРУДНИКИ!$I$7&lt;&gt;"",СОТРУДНИКИ!$J$7&lt;&gt;"",$FV$2&gt;=СОТРУДНИКИ!$I$7,$FV$2&lt;=СОТРУДНИКИ!$J$7),"О","")),"О","")</f>
        <v>#VALUE!</v>
      </c>
      <c r="FW8" s="24" t="e">
        <f>IF(OR(IF(AND(СОТРУДНИКИ!$C$7&lt;&gt;"",СОТРУДНИКИ!$D$7&lt;&gt;"",$FW$2&gt;=СОТРУДНИКИ!$C$7,$FW$2&lt;=СОТРУДНИКИ!$D$7),"О",""),IF(AND(СОТРУДНИКИ!$F$7&lt;&gt;"",СОТРУДНИКИ!$G$7&lt;&gt;"",$FW$2&gt;=СОТРУДНИКИ!$F$7,$FW$2&lt;=СОТРУДНИКИ!$G$7),"О",""),IF(AND(СОТРУДНИКИ!$I$7&lt;&gt;"",СОТРУДНИКИ!$J$7&lt;&gt;"",$FW$2&gt;=СОТРУДНИКИ!$I$7,$FW$2&lt;=СОТРУДНИКИ!$J$7),"О","")),"О","")</f>
        <v>#VALUE!</v>
      </c>
      <c r="FX8" s="24" t="e">
        <f>IF(OR(IF(AND(СОТРУДНИКИ!$C$7&lt;&gt;"",СОТРУДНИКИ!$D$7&lt;&gt;"",$FX$2&gt;=СОТРУДНИКИ!$C$7,$FX$2&lt;=СОТРУДНИКИ!$D$7),"О",""),IF(AND(СОТРУДНИКИ!$F$7&lt;&gt;"",СОТРУДНИКИ!$G$7&lt;&gt;"",$FX$2&gt;=СОТРУДНИКИ!$F$7,$FX$2&lt;=СОТРУДНИКИ!$G$7),"О",""),IF(AND(СОТРУДНИКИ!$I$7&lt;&gt;"",СОТРУДНИКИ!$J$7&lt;&gt;"",$FX$2&gt;=СОТРУДНИКИ!$I$7,$FX$2&lt;=СОТРУДНИКИ!$J$7),"О","")),"О","")</f>
        <v>#VALUE!</v>
      </c>
      <c r="FY8" s="24" t="e">
        <f>IF(OR(IF(AND(СОТРУДНИКИ!$C$7&lt;&gt;"",СОТРУДНИКИ!$D$7&lt;&gt;"",$FY$2&gt;=СОТРУДНИКИ!$C$7,$FY$2&lt;=СОТРУДНИКИ!$D$7),"О",""),IF(AND(СОТРУДНИКИ!$F$7&lt;&gt;"",СОТРУДНИКИ!$G$7&lt;&gt;"",$FY$2&gt;=СОТРУДНИКИ!$F$7,$FY$2&lt;=СОТРУДНИКИ!$G$7),"О",""),IF(AND(СОТРУДНИКИ!$I$7&lt;&gt;"",СОТРУДНИКИ!$J$7&lt;&gt;"",$FY$2&gt;=СОТРУДНИКИ!$I$7,$FY$2&lt;=СОТРУДНИКИ!$J$7),"О","")),"О","")</f>
        <v>#VALUE!</v>
      </c>
      <c r="FZ8" s="24" t="e">
        <f>IF(OR(IF(AND(СОТРУДНИКИ!$C$7&lt;&gt;"",СОТРУДНИКИ!$D$7&lt;&gt;"",$FZ$2&gt;=СОТРУДНИКИ!$C$7,$FZ$2&lt;=СОТРУДНИКИ!$D$7),"О",""),IF(AND(СОТРУДНИКИ!$F$7&lt;&gt;"",СОТРУДНИКИ!$G$7&lt;&gt;"",$FZ$2&gt;=СОТРУДНИКИ!$F$7,$FZ$2&lt;=СОТРУДНИКИ!$G$7),"О",""),IF(AND(СОТРУДНИКИ!$I$7&lt;&gt;"",СОТРУДНИКИ!$J$7&lt;&gt;"",$FZ$2&gt;=СОТРУДНИКИ!$I$7,$FZ$2&lt;=СОТРУДНИКИ!$J$7),"О","")),"О","")</f>
        <v>#VALUE!</v>
      </c>
      <c r="GA8" s="24" t="e">
        <f>IF(OR(IF(AND(СОТРУДНИКИ!$C$7&lt;&gt;"",СОТРУДНИКИ!$D$7&lt;&gt;"",$GA$2&gt;=СОТРУДНИКИ!$C$7,$GA$2&lt;=СОТРУДНИКИ!$D$7),"О",""),IF(AND(СОТРУДНИКИ!$F$7&lt;&gt;"",СОТРУДНИКИ!$G$7&lt;&gt;"",$GA$2&gt;=СОТРУДНИКИ!$F$7,$GA$2&lt;=СОТРУДНИКИ!$G$7),"О",""),IF(AND(СОТРУДНИКИ!$I$7&lt;&gt;"",СОТРУДНИКИ!$J$7&lt;&gt;"",$GA$2&gt;=СОТРУДНИКИ!$I$7,$GA$2&lt;=СОТРУДНИКИ!$J$7),"О","")),"О","")</f>
        <v>#VALUE!</v>
      </c>
      <c r="GB8" s="24" t="e">
        <f>IF(OR(IF(AND(СОТРУДНИКИ!$C$7&lt;&gt;"",СОТРУДНИКИ!$D$7&lt;&gt;"",$GB$2&gt;=СОТРУДНИКИ!$C$7,$GB$2&lt;=СОТРУДНИКИ!$D$7),"О",""),IF(AND(СОТРУДНИКИ!$F$7&lt;&gt;"",СОТРУДНИКИ!$G$7&lt;&gt;"",$GB$2&gt;=СОТРУДНИКИ!$F$7,$GB$2&lt;=СОТРУДНИКИ!$G$7),"О",""),IF(AND(СОТРУДНИКИ!$I$7&lt;&gt;"",СОТРУДНИКИ!$J$7&lt;&gt;"",$GB$2&gt;=СОТРУДНИКИ!$I$7,$GB$2&lt;=СОТРУДНИКИ!$J$7),"О","")),"О","")</f>
        <v>#VALUE!</v>
      </c>
      <c r="GC8" s="24" t="e">
        <f>IF(OR(IF(AND(СОТРУДНИКИ!$C$7&lt;&gt;"",СОТРУДНИКИ!$D$7&lt;&gt;"",$GC$2&gt;=СОТРУДНИКИ!$C$7,$GC$2&lt;=СОТРУДНИКИ!$D$7),"О",""),IF(AND(СОТРУДНИКИ!$F$7&lt;&gt;"",СОТРУДНИКИ!$G$7&lt;&gt;"",$GC$2&gt;=СОТРУДНИКИ!$F$7,$GC$2&lt;=СОТРУДНИКИ!$G$7),"О",""),IF(AND(СОТРУДНИКИ!$I$7&lt;&gt;"",СОТРУДНИКИ!$J$7&lt;&gt;"",$GC$2&gt;=СОТРУДНИКИ!$I$7,$GC$2&lt;=СОТРУДНИКИ!$J$7),"О","")),"О","")</f>
        <v>#VALUE!</v>
      </c>
      <c r="GD8" s="24" t="e">
        <f>IF(OR(IF(AND(СОТРУДНИКИ!$C$7&lt;&gt;"",СОТРУДНИКИ!$D$7&lt;&gt;"",$GD$2&gt;=СОТРУДНИКИ!$C$7,$GD$2&lt;=СОТРУДНИКИ!$D$7),"О",""),IF(AND(СОТРУДНИКИ!$F$7&lt;&gt;"",СОТРУДНИКИ!$G$7&lt;&gt;"",$GD$2&gt;=СОТРУДНИКИ!$F$7,$GD$2&lt;=СОТРУДНИКИ!$G$7),"О",""),IF(AND(СОТРУДНИКИ!$I$7&lt;&gt;"",СОТРУДНИКИ!$J$7&lt;&gt;"",$GD$2&gt;=СОТРУДНИКИ!$I$7,$GD$2&lt;=СОТРУДНИКИ!$J$7),"О","")),"О","")</f>
        <v>#VALUE!</v>
      </c>
      <c r="GE8" s="24" t="e">
        <f>IF(OR(IF(AND(СОТРУДНИКИ!$C$7&lt;&gt;"",СОТРУДНИКИ!$D$7&lt;&gt;"",$GE$2&gt;=СОТРУДНИКИ!$C$7,$GE$2&lt;=СОТРУДНИКИ!$D$7),"О",""),IF(AND(СОТРУДНИКИ!$F$7&lt;&gt;"",СОТРУДНИКИ!$G$7&lt;&gt;"",$GE$2&gt;=СОТРУДНИКИ!$F$7,$GE$2&lt;=СОТРУДНИКИ!$G$7),"О",""),IF(AND(СОТРУДНИКИ!$I$7&lt;&gt;"",СОТРУДНИКИ!$J$7&lt;&gt;"",$GE$2&gt;=СОТРУДНИКИ!$I$7,$GE$2&lt;=СОТРУДНИКИ!$J$7),"О","")),"О","")</f>
        <v>#VALUE!</v>
      </c>
      <c r="GF8" s="24" t="e">
        <f>IF(OR(IF(AND(СОТРУДНИКИ!$C$7&lt;&gt;"",СОТРУДНИКИ!$D$7&lt;&gt;"",$GF$2&gt;=СОТРУДНИКИ!$C$7,$GF$2&lt;=СОТРУДНИКИ!$D$7),"О",""),IF(AND(СОТРУДНИКИ!$F$7&lt;&gt;"",СОТРУДНИКИ!$G$7&lt;&gt;"",$GF$2&gt;=СОТРУДНИКИ!$F$7,$GF$2&lt;=СОТРУДНИКИ!$G$7),"О",""),IF(AND(СОТРУДНИКИ!$I$7&lt;&gt;"",СОТРУДНИКИ!$J$7&lt;&gt;"",$GF$2&gt;=СОТРУДНИКИ!$I$7,$GF$2&lt;=СОТРУДНИКИ!$J$7),"О","")),"О","")</f>
        <v>#VALUE!</v>
      </c>
      <c r="GG8" s="24" t="e">
        <f>IF(OR(IF(AND(СОТРУДНИКИ!$C$7&lt;&gt;"",СОТРУДНИКИ!$D$7&lt;&gt;"",$GG$2&gt;=СОТРУДНИКИ!$C$7,$GG$2&lt;=СОТРУДНИКИ!$D$7),"О",""),IF(AND(СОТРУДНИКИ!$F$7&lt;&gt;"",СОТРУДНИКИ!$G$7&lt;&gt;"",$GG$2&gt;=СОТРУДНИКИ!$F$7,$GG$2&lt;=СОТРУДНИКИ!$G$7),"О",""),IF(AND(СОТРУДНИКИ!$I$7&lt;&gt;"",СОТРУДНИКИ!$J$7&lt;&gt;"",$GG$2&gt;=СОТРУДНИКИ!$I$7,$GG$2&lt;=СОТРУДНИКИ!$J$7),"О","")),"О","")</f>
        <v>#VALUE!</v>
      </c>
      <c r="GH8" s="24" t="e">
        <f>IF(OR(IF(AND(СОТРУДНИКИ!$C$7&lt;&gt;"",СОТРУДНИКИ!$D$7&lt;&gt;"",$GH$2&gt;=СОТРУДНИКИ!$C$7,$GH$2&lt;=СОТРУДНИКИ!$D$7),"О",""),IF(AND(СОТРУДНИКИ!$F$7&lt;&gt;"",СОТРУДНИКИ!$G$7&lt;&gt;"",$GH$2&gt;=СОТРУДНИКИ!$F$7,$GH$2&lt;=СОТРУДНИКИ!$G$7),"О",""),IF(AND(СОТРУДНИКИ!$I$7&lt;&gt;"",СОТРУДНИКИ!$J$7&lt;&gt;"",$GH$2&gt;=СОТРУДНИКИ!$I$7,$GH$2&lt;=СОТРУДНИКИ!$J$7),"О","")),"О","")</f>
        <v>#VALUE!</v>
      </c>
      <c r="GI8" s="24" t="e">
        <f>IF(OR(IF(AND(СОТРУДНИКИ!$C$7&lt;&gt;"",СОТРУДНИКИ!$D$7&lt;&gt;"",$GI$2&gt;=СОТРУДНИКИ!$C$7,$GI$2&lt;=СОТРУДНИКИ!$D$7),"О",""),IF(AND(СОТРУДНИКИ!$F$7&lt;&gt;"",СОТРУДНИКИ!$G$7&lt;&gt;"",$GI$2&gt;=СОТРУДНИКИ!$F$7,$GI$2&lt;=СОТРУДНИКИ!$G$7),"О",""),IF(AND(СОТРУДНИКИ!$I$7&lt;&gt;"",СОТРУДНИКИ!$J$7&lt;&gt;"",$GI$2&gt;=СОТРУДНИКИ!$I$7,$GI$2&lt;=СОТРУДНИКИ!$J$7),"О","")),"О","")</f>
        <v>#VALUE!</v>
      </c>
      <c r="GJ8" s="24" t="e">
        <f>IF(OR(IF(AND(СОТРУДНИКИ!$C$7&lt;&gt;"",СОТРУДНИКИ!$D$7&lt;&gt;"",$GJ$2&gt;=СОТРУДНИКИ!$C$7,$GJ$2&lt;=СОТРУДНИКИ!$D$7),"О",""),IF(AND(СОТРУДНИКИ!$F$7&lt;&gt;"",СОТРУДНИКИ!$G$7&lt;&gt;"",$GJ$2&gt;=СОТРУДНИКИ!$F$7,$GJ$2&lt;=СОТРУДНИКИ!$G$7),"О",""),IF(AND(СОТРУДНИКИ!$I$7&lt;&gt;"",СОТРУДНИКИ!$J$7&lt;&gt;"",$GJ$2&gt;=СОТРУДНИКИ!$I$7,$GJ$2&lt;=СОТРУДНИКИ!$J$7),"О","")),"О","")</f>
        <v>#VALUE!</v>
      </c>
      <c r="GK8" s="24" t="e">
        <f>IF(OR(IF(AND(СОТРУДНИКИ!$C$7&lt;&gt;"",СОТРУДНИКИ!$D$7&lt;&gt;"",$GK$2&gt;=СОТРУДНИКИ!$C$7,$GK$2&lt;=СОТРУДНИКИ!$D$7),"О",""),IF(AND(СОТРУДНИКИ!$F$7&lt;&gt;"",СОТРУДНИКИ!$G$7&lt;&gt;"",$GK$2&gt;=СОТРУДНИКИ!$F$7,$GK$2&lt;=СОТРУДНИКИ!$G$7),"О",""),IF(AND(СОТРУДНИКИ!$I$7&lt;&gt;"",СОТРУДНИКИ!$J$7&lt;&gt;"",$GK$2&gt;=СОТРУДНИКИ!$I$7,$GK$2&lt;=СОТРУДНИКИ!$J$7),"О","")),"О","")</f>
        <v>#VALUE!</v>
      </c>
      <c r="GL8" s="24" t="e">
        <f>IF(OR(IF(AND(СОТРУДНИКИ!$C$7&lt;&gt;"",СОТРУДНИКИ!$D$7&lt;&gt;"",$GL$2&gt;=СОТРУДНИКИ!$C$7,$GL$2&lt;=СОТРУДНИКИ!$D$7),"О",""),IF(AND(СОТРУДНИКИ!$F$7&lt;&gt;"",СОТРУДНИКИ!$G$7&lt;&gt;"",$GL$2&gt;=СОТРУДНИКИ!$F$7,$GL$2&lt;=СОТРУДНИКИ!$G$7),"О",""),IF(AND(СОТРУДНИКИ!$I$7&lt;&gt;"",СОТРУДНИКИ!$J$7&lt;&gt;"",$GL$2&gt;=СОТРУДНИКИ!$I$7,$GL$2&lt;=СОТРУДНИКИ!$J$7),"О","")),"О","")</f>
        <v>#VALUE!</v>
      </c>
      <c r="GM8" s="24" t="e">
        <f>IF(OR(IF(AND(СОТРУДНИКИ!$C$7&lt;&gt;"",СОТРУДНИКИ!$D$7&lt;&gt;"",$GM$2&gt;=СОТРУДНИКИ!$C$7,$GM$2&lt;=СОТРУДНИКИ!$D$7),"О",""),IF(AND(СОТРУДНИКИ!$F$7&lt;&gt;"",СОТРУДНИКИ!$G$7&lt;&gt;"",$GM$2&gt;=СОТРУДНИКИ!$F$7,$GM$2&lt;=СОТРУДНИКИ!$G$7),"О",""),IF(AND(СОТРУДНИКИ!$I$7&lt;&gt;"",СОТРУДНИКИ!$J$7&lt;&gt;"",$GM$2&gt;=СОТРУДНИКИ!$I$7,$GM$2&lt;=СОТРУДНИКИ!$J$7),"О","")),"О","")</f>
        <v>#VALUE!</v>
      </c>
      <c r="GN8" s="24" t="e">
        <f>IF(OR(IF(AND(СОТРУДНИКИ!$C$7&lt;&gt;"",СОТРУДНИКИ!$D$7&lt;&gt;"",$GN$2&gt;=СОТРУДНИКИ!$C$7,$GN$2&lt;=СОТРУДНИКИ!$D$7),"О",""),IF(AND(СОТРУДНИКИ!$F$7&lt;&gt;"",СОТРУДНИКИ!$G$7&lt;&gt;"",$GN$2&gt;=СОТРУДНИКИ!$F$7,$GN$2&lt;=СОТРУДНИКИ!$G$7),"О",""),IF(AND(СОТРУДНИКИ!$I$7&lt;&gt;"",СОТРУДНИКИ!$J$7&lt;&gt;"",$GN$2&gt;=СОТРУДНИКИ!$I$7,$GN$2&lt;=СОТРУДНИКИ!$J$7),"О","")),"О","")</f>
        <v>#VALUE!</v>
      </c>
      <c r="GO8" s="24" t="e">
        <f>IF(OR(IF(AND(СОТРУДНИКИ!$C$7&lt;&gt;"",СОТРУДНИКИ!$D$7&lt;&gt;"",$GO$2&gt;=СОТРУДНИКИ!$C$7,$GO$2&lt;=СОТРУДНИКИ!$D$7),"О",""),IF(AND(СОТРУДНИКИ!$F$7&lt;&gt;"",СОТРУДНИКИ!$G$7&lt;&gt;"",$GO$2&gt;=СОТРУДНИКИ!$F$7,$GO$2&lt;=СОТРУДНИКИ!$G$7),"О",""),IF(AND(СОТРУДНИКИ!$I$7&lt;&gt;"",СОТРУДНИКИ!$J$7&lt;&gt;"",$GO$2&gt;=СОТРУДНИКИ!$I$7,$GO$2&lt;=СОТРУДНИКИ!$J$7),"О","")),"О","")</f>
        <v>#VALUE!</v>
      </c>
      <c r="GP8" s="24" t="e">
        <f>IF(OR(IF(AND(СОТРУДНИКИ!$C$7&lt;&gt;"",СОТРУДНИКИ!$D$7&lt;&gt;"",$GP$2&gt;=СОТРУДНИКИ!$C$7,$GP$2&lt;=СОТРУДНИКИ!$D$7),"О",""),IF(AND(СОТРУДНИКИ!$F$7&lt;&gt;"",СОТРУДНИКИ!$G$7&lt;&gt;"",$GP$2&gt;=СОТРУДНИКИ!$F$7,$GP$2&lt;=СОТРУДНИКИ!$G$7),"О",""),IF(AND(СОТРУДНИКИ!$I$7&lt;&gt;"",СОТРУДНИКИ!$J$7&lt;&gt;"",$GP$2&gt;=СОТРУДНИКИ!$I$7,$GP$2&lt;=СОТРУДНИКИ!$J$7),"О","")),"О","")</f>
        <v>#VALUE!</v>
      </c>
      <c r="GQ8" s="24" t="e">
        <f>IF(OR(IF(AND(СОТРУДНИКИ!$C$7&lt;&gt;"",СОТРУДНИКИ!$D$7&lt;&gt;"",$GQ$2&gt;=СОТРУДНИКИ!$C$7,$GQ$2&lt;=СОТРУДНИКИ!$D$7),"О",""),IF(AND(СОТРУДНИКИ!$F$7&lt;&gt;"",СОТРУДНИКИ!$G$7&lt;&gt;"",$GQ$2&gt;=СОТРУДНИКИ!$F$7,$GQ$2&lt;=СОТРУДНИКИ!$G$7),"О",""),IF(AND(СОТРУДНИКИ!$I$7&lt;&gt;"",СОТРУДНИКИ!$J$7&lt;&gt;"",$GQ$2&gt;=СОТРУДНИКИ!$I$7,$GQ$2&lt;=СОТРУДНИКИ!$J$7),"О","")),"О","")</f>
        <v>#VALUE!</v>
      </c>
      <c r="GR8" s="24" t="e">
        <f>IF(OR(IF(AND(СОТРУДНИКИ!$C$7&lt;&gt;"",СОТРУДНИКИ!$D$7&lt;&gt;"",$GR$2&gt;=СОТРУДНИКИ!$C$7,$GR$2&lt;=СОТРУДНИКИ!$D$7),"О",""),IF(AND(СОТРУДНИКИ!$F$7&lt;&gt;"",СОТРУДНИКИ!$G$7&lt;&gt;"",$GR$2&gt;=СОТРУДНИКИ!$F$7,$GR$2&lt;=СОТРУДНИКИ!$G$7),"О",""),IF(AND(СОТРУДНИКИ!$I$7&lt;&gt;"",СОТРУДНИКИ!$J$7&lt;&gt;"",$GR$2&gt;=СОТРУДНИКИ!$I$7,$GR$2&lt;=СОТРУДНИКИ!$J$7),"О","")),"О","")</f>
        <v>#VALUE!</v>
      </c>
      <c r="GS8" s="24" t="e">
        <f>IF(OR(IF(AND(СОТРУДНИКИ!$C$7&lt;&gt;"",СОТРУДНИКИ!$D$7&lt;&gt;"",$GS$2&gt;=СОТРУДНИКИ!$C$7,$GS$2&lt;=СОТРУДНИКИ!$D$7),"О",""),IF(AND(СОТРУДНИКИ!$F$7&lt;&gt;"",СОТРУДНИКИ!$G$7&lt;&gt;"",$GS$2&gt;=СОТРУДНИКИ!$F$7,$GS$2&lt;=СОТРУДНИКИ!$G$7),"О",""),IF(AND(СОТРУДНИКИ!$I$7&lt;&gt;"",СОТРУДНИКИ!$J$7&lt;&gt;"",$GS$2&gt;=СОТРУДНИКИ!$I$7,$GS$2&lt;=СОТРУДНИКИ!$J$7),"О","")),"О","")</f>
        <v>#VALUE!</v>
      </c>
      <c r="GT8" s="24" t="e">
        <f>IF(OR(IF(AND(СОТРУДНИКИ!$C$7&lt;&gt;"",СОТРУДНИКИ!$D$7&lt;&gt;"",$GT$2&gt;=СОТРУДНИКИ!$C$7,$GT$2&lt;=СОТРУДНИКИ!$D$7),"О",""),IF(AND(СОТРУДНИКИ!$F$7&lt;&gt;"",СОТРУДНИКИ!$G$7&lt;&gt;"",$GT$2&gt;=СОТРУДНИКИ!$F$7,$GT$2&lt;=СОТРУДНИКИ!$G$7),"О",""),IF(AND(СОТРУДНИКИ!$I$7&lt;&gt;"",СОТРУДНИКИ!$J$7&lt;&gt;"",$GT$2&gt;=СОТРУДНИКИ!$I$7,$GT$2&lt;=СОТРУДНИКИ!$J$7),"О","")),"О","")</f>
        <v>#VALUE!</v>
      </c>
      <c r="GU8" s="24" t="e">
        <f>IF(OR(IF(AND(СОТРУДНИКИ!$C$7&lt;&gt;"",СОТРУДНИКИ!$D$7&lt;&gt;"",$GU$2&gt;=СОТРУДНИКИ!$C$7,$GU$2&lt;=СОТРУДНИКИ!$D$7),"О",""),IF(AND(СОТРУДНИКИ!$F$7&lt;&gt;"",СОТРУДНИКИ!$G$7&lt;&gt;"",$GU$2&gt;=СОТРУДНИКИ!$F$7,$GU$2&lt;=СОТРУДНИКИ!$G$7),"О",""),IF(AND(СОТРУДНИКИ!$I$7&lt;&gt;"",СОТРУДНИКИ!$J$7&lt;&gt;"",$GU$2&gt;=СОТРУДНИКИ!$I$7,$GU$2&lt;=СОТРУДНИКИ!$J$7),"О","")),"О","")</f>
        <v>#VALUE!</v>
      </c>
      <c r="GV8" s="24" t="e">
        <f>IF(OR(IF(AND(СОТРУДНИКИ!$C$7&lt;&gt;"",СОТРУДНИКИ!$D$7&lt;&gt;"",$GV$2&gt;=СОТРУДНИКИ!$C$7,$GV$2&lt;=СОТРУДНИКИ!$D$7),"О",""),IF(AND(СОТРУДНИКИ!$F$7&lt;&gt;"",СОТРУДНИКИ!$G$7&lt;&gt;"",$GV$2&gt;=СОТРУДНИКИ!$F$7,$GV$2&lt;=СОТРУДНИКИ!$G$7),"О",""),IF(AND(СОТРУДНИКИ!$I$7&lt;&gt;"",СОТРУДНИКИ!$J$7&lt;&gt;"",$GV$2&gt;=СОТРУДНИКИ!$I$7,$GV$2&lt;=СОТРУДНИКИ!$J$7),"О","")),"О","")</f>
        <v>#VALUE!</v>
      </c>
      <c r="GW8" s="24" t="e">
        <f>IF(OR(IF(AND(СОТРУДНИКИ!$C$7&lt;&gt;"",СОТРУДНИКИ!$D$7&lt;&gt;"",$GW$2&gt;=СОТРУДНИКИ!$C$7,$GW$2&lt;=СОТРУДНИКИ!$D$7),"О",""),IF(AND(СОТРУДНИКИ!$F$7&lt;&gt;"",СОТРУДНИКИ!$G$7&lt;&gt;"",$GW$2&gt;=СОТРУДНИКИ!$F$7,$GW$2&lt;=СОТРУДНИКИ!$G$7),"О",""),IF(AND(СОТРУДНИКИ!$I$7&lt;&gt;"",СОТРУДНИКИ!$J$7&lt;&gt;"",$GW$2&gt;=СОТРУДНИКИ!$I$7,$GW$2&lt;=СОТРУДНИКИ!$J$7),"О","")),"О","")</f>
        <v>#VALUE!</v>
      </c>
      <c r="GX8" s="24" t="e">
        <f>IF(OR(IF(AND(СОТРУДНИКИ!$C$7&lt;&gt;"",СОТРУДНИКИ!$D$7&lt;&gt;"",$GX$2&gt;=СОТРУДНИКИ!$C$7,$GX$2&lt;=СОТРУДНИКИ!$D$7),"О",""),IF(AND(СОТРУДНИКИ!$F$7&lt;&gt;"",СОТРУДНИКИ!$G$7&lt;&gt;"",$GX$2&gt;=СОТРУДНИКИ!$F$7,$GX$2&lt;=СОТРУДНИКИ!$G$7),"О",""),IF(AND(СОТРУДНИКИ!$I$7&lt;&gt;"",СОТРУДНИКИ!$J$7&lt;&gt;"",$GX$2&gt;=СОТРУДНИКИ!$I$7,$GX$2&lt;=СОТРУДНИКИ!$J$7),"О","")),"О","")</f>
        <v>#VALUE!</v>
      </c>
      <c r="GY8" s="24" t="e">
        <f>IF(OR(IF(AND(СОТРУДНИКИ!$C$7&lt;&gt;"",СОТРУДНИКИ!$D$7&lt;&gt;"",$GY$2&gt;=СОТРУДНИКИ!$C$7,$GY$2&lt;=СОТРУДНИКИ!$D$7),"О",""),IF(AND(СОТРУДНИКИ!$F$7&lt;&gt;"",СОТРУДНИКИ!$G$7&lt;&gt;"",$GY$2&gt;=СОТРУДНИКИ!$F$7,$GY$2&lt;=СОТРУДНИКИ!$G$7),"О",""),IF(AND(СОТРУДНИКИ!$I$7&lt;&gt;"",СОТРУДНИКИ!$J$7&lt;&gt;"",$GY$2&gt;=СОТРУДНИКИ!$I$7,$GY$2&lt;=СОТРУДНИКИ!$J$7),"О","")),"О","")</f>
        <v>#VALUE!</v>
      </c>
      <c r="GZ8" s="24" t="e">
        <f>IF(OR(IF(AND(СОТРУДНИКИ!$C$7&lt;&gt;"",СОТРУДНИКИ!$D$7&lt;&gt;"",$GZ$2&gt;=СОТРУДНИКИ!$C$7,$GZ$2&lt;=СОТРУДНИКИ!$D$7),"О",""),IF(AND(СОТРУДНИКИ!$F$7&lt;&gt;"",СОТРУДНИКИ!$G$7&lt;&gt;"",$GZ$2&gt;=СОТРУДНИКИ!$F$7,$GZ$2&lt;=СОТРУДНИКИ!$G$7),"О",""),IF(AND(СОТРУДНИКИ!$I$7&lt;&gt;"",СОТРУДНИКИ!$J$7&lt;&gt;"",$GZ$2&gt;=СОТРУДНИКИ!$I$7,$GZ$2&lt;=СОТРУДНИКИ!$J$7),"О","")),"О","")</f>
        <v>#VALUE!</v>
      </c>
      <c r="HA8" s="24" t="e">
        <f>IF(OR(IF(AND(СОТРУДНИКИ!$C$7&lt;&gt;"",СОТРУДНИКИ!$D$7&lt;&gt;"",$HA$2&gt;=СОТРУДНИКИ!$C$7,$HA$2&lt;=СОТРУДНИКИ!$D$7),"О",""),IF(AND(СОТРУДНИКИ!$F$7&lt;&gt;"",СОТРУДНИКИ!$G$7&lt;&gt;"",$HA$2&gt;=СОТРУДНИКИ!$F$7,$HA$2&lt;=СОТРУДНИКИ!$G$7),"О",""),IF(AND(СОТРУДНИКИ!$I$7&lt;&gt;"",СОТРУДНИКИ!$J$7&lt;&gt;"",$HA$2&gt;=СОТРУДНИКИ!$I$7,$HA$2&lt;=СОТРУДНИКИ!$J$7),"О","")),"О","")</f>
        <v>#VALUE!</v>
      </c>
      <c r="HB8" s="24" t="e">
        <f>IF(OR(IF(AND(СОТРУДНИКИ!$C$7&lt;&gt;"",СОТРУДНИКИ!$D$7&lt;&gt;"",$HB$2&gt;=СОТРУДНИКИ!$C$7,$HB$2&lt;=СОТРУДНИКИ!$D$7),"О",""),IF(AND(СОТРУДНИКИ!$F$7&lt;&gt;"",СОТРУДНИКИ!$G$7&lt;&gt;"",$HB$2&gt;=СОТРУДНИКИ!$F$7,$HB$2&lt;=СОТРУДНИКИ!$G$7),"О",""),IF(AND(СОТРУДНИКИ!$I$7&lt;&gt;"",СОТРУДНИКИ!$J$7&lt;&gt;"",$HB$2&gt;=СОТРУДНИКИ!$I$7,$HB$2&lt;=СОТРУДНИКИ!$J$7),"О","")),"О","")</f>
        <v>#VALUE!</v>
      </c>
      <c r="HC8" s="24" t="e">
        <f>IF(OR(IF(AND(СОТРУДНИКИ!$C$7&lt;&gt;"",СОТРУДНИКИ!$D$7&lt;&gt;"",$HC$2&gt;=СОТРУДНИКИ!$C$7,$HC$2&lt;=СОТРУДНИКИ!$D$7),"О",""),IF(AND(СОТРУДНИКИ!$F$7&lt;&gt;"",СОТРУДНИКИ!$G$7&lt;&gt;"",$HC$2&gt;=СОТРУДНИКИ!$F$7,$HC$2&lt;=СОТРУДНИКИ!$G$7),"О",""),IF(AND(СОТРУДНИКИ!$I$7&lt;&gt;"",СОТРУДНИКИ!$J$7&lt;&gt;"",$HC$2&gt;=СОТРУДНИКИ!$I$7,$HC$2&lt;=СОТРУДНИКИ!$J$7),"О","")),"О","")</f>
        <v>#VALUE!</v>
      </c>
      <c r="HD8" s="24" t="e">
        <f>IF(OR(IF(AND(СОТРУДНИКИ!$C$7&lt;&gt;"",СОТРУДНИКИ!$D$7&lt;&gt;"",$HD$2&gt;=СОТРУДНИКИ!$C$7,$HD$2&lt;=СОТРУДНИКИ!$D$7),"О",""),IF(AND(СОТРУДНИКИ!$F$7&lt;&gt;"",СОТРУДНИКИ!$G$7&lt;&gt;"",$HD$2&gt;=СОТРУДНИКИ!$F$7,$HD$2&lt;=СОТРУДНИКИ!$G$7),"О",""),IF(AND(СОТРУДНИКИ!$I$7&lt;&gt;"",СОТРУДНИКИ!$J$7&lt;&gt;"",$HD$2&gt;=СОТРУДНИКИ!$I$7,$HD$2&lt;=СОТРУДНИКИ!$J$7),"О","")),"О","")</f>
        <v>#VALUE!</v>
      </c>
      <c r="HE8" s="24" t="e">
        <f>IF(OR(IF(AND(СОТРУДНИКИ!$C$7&lt;&gt;"",СОТРУДНИКИ!$D$7&lt;&gt;"",$HE$2&gt;=СОТРУДНИКИ!$C$7,$HE$2&lt;=СОТРУДНИКИ!$D$7),"О",""),IF(AND(СОТРУДНИКИ!$F$7&lt;&gt;"",СОТРУДНИКИ!$G$7&lt;&gt;"",$HE$2&gt;=СОТРУДНИКИ!$F$7,$HE$2&lt;=СОТРУДНИКИ!$G$7),"О",""),IF(AND(СОТРУДНИКИ!$I$7&lt;&gt;"",СОТРУДНИКИ!$J$7&lt;&gt;"",$HE$2&gt;=СОТРУДНИКИ!$I$7,$HE$2&lt;=СОТРУДНИКИ!$J$7),"О","")),"О","")</f>
        <v>#VALUE!</v>
      </c>
      <c r="HF8" s="24" t="e">
        <f>IF(OR(IF(AND(СОТРУДНИКИ!$C$7&lt;&gt;"",СОТРУДНИКИ!$D$7&lt;&gt;"",$HF$2&gt;=СОТРУДНИКИ!$C$7,$HF$2&lt;=СОТРУДНИКИ!$D$7),"О",""),IF(AND(СОТРУДНИКИ!$F$7&lt;&gt;"",СОТРУДНИКИ!$G$7&lt;&gt;"",$HF$2&gt;=СОТРУДНИКИ!$F$7,$HF$2&lt;=СОТРУДНИКИ!$G$7),"О",""),IF(AND(СОТРУДНИКИ!$I$7&lt;&gt;"",СОТРУДНИКИ!$J$7&lt;&gt;"",$HF$2&gt;=СОТРУДНИКИ!$I$7,$HF$2&lt;=СОТРУДНИКИ!$J$7),"О","")),"О","")</f>
        <v>#VALUE!</v>
      </c>
      <c r="HG8" s="24" t="e">
        <f>IF(OR(IF(AND(СОТРУДНИКИ!$C$7&lt;&gt;"",СОТРУДНИКИ!$D$7&lt;&gt;"",$HG$2&gt;=СОТРУДНИКИ!$C$7,$HG$2&lt;=СОТРУДНИКИ!$D$7),"О",""),IF(AND(СОТРУДНИКИ!$F$7&lt;&gt;"",СОТРУДНИКИ!$G$7&lt;&gt;"",$HG$2&gt;=СОТРУДНИКИ!$F$7,$HG$2&lt;=СОТРУДНИКИ!$G$7),"О",""),IF(AND(СОТРУДНИКИ!$I$7&lt;&gt;"",СОТРУДНИКИ!$J$7&lt;&gt;"",$HG$2&gt;=СОТРУДНИКИ!$I$7,$HG$2&lt;=СОТРУДНИКИ!$J$7),"О","")),"О","")</f>
        <v>#VALUE!</v>
      </c>
      <c r="HH8" s="24" t="e">
        <f>IF(OR(IF(AND(СОТРУДНИКИ!$C$7&lt;&gt;"",СОТРУДНИКИ!$D$7&lt;&gt;"",$HH$2&gt;=СОТРУДНИКИ!$C$7,$HH$2&lt;=СОТРУДНИКИ!$D$7),"О",""),IF(AND(СОТРУДНИКИ!$F$7&lt;&gt;"",СОТРУДНИКИ!$G$7&lt;&gt;"",$HH$2&gt;=СОТРУДНИКИ!$F$7,$HH$2&lt;=СОТРУДНИКИ!$G$7),"О",""),IF(AND(СОТРУДНИКИ!$I$7&lt;&gt;"",СОТРУДНИКИ!$J$7&lt;&gt;"",$HH$2&gt;=СОТРУДНИКИ!$I$7,$HH$2&lt;=СОТРУДНИКИ!$J$7),"О","")),"О","")</f>
        <v>#VALUE!</v>
      </c>
      <c r="HI8" s="24" t="e">
        <f>IF(OR(IF(AND(СОТРУДНИКИ!$C$7&lt;&gt;"",СОТРУДНИКИ!$D$7&lt;&gt;"",$HI$2&gt;=СОТРУДНИКИ!$C$7,$HI$2&lt;=СОТРУДНИКИ!$D$7),"О",""),IF(AND(СОТРУДНИКИ!$F$7&lt;&gt;"",СОТРУДНИКИ!$G$7&lt;&gt;"",$HI$2&gt;=СОТРУДНИКИ!$F$7,$HI$2&lt;=СОТРУДНИКИ!$G$7),"О",""),IF(AND(СОТРУДНИКИ!$I$7&lt;&gt;"",СОТРУДНИКИ!$J$7&lt;&gt;"",$HI$2&gt;=СОТРУДНИКИ!$I$7,$HI$2&lt;=СОТРУДНИКИ!$J$7),"О","")),"О","")</f>
        <v>#VALUE!</v>
      </c>
      <c r="HJ8" s="24" t="e">
        <f>IF(OR(IF(AND(СОТРУДНИКИ!$C$7&lt;&gt;"",СОТРУДНИКИ!$D$7&lt;&gt;"",$HJ$2&gt;=СОТРУДНИКИ!$C$7,$HJ$2&lt;=СОТРУДНИКИ!$D$7),"О",""),IF(AND(СОТРУДНИКИ!$F$7&lt;&gt;"",СОТРУДНИКИ!$G$7&lt;&gt;"",$HJ$2&gt;=СОТРУДНИКИ!$F$7,$HJ$2&lt;=СОТРУДНИКИ!$G$7),"О",""),IF(AND(СОТРУДНИКИ!$I$7&lt;&gt;"",СОТРУДНИКИ!$J$7&lt;&gt;"",$HJ$2&gt;=СОТРУДНИКИ!$I$7,$HJ$2&lt;=СОТРУДНИКИ!$J$7),"О","")),"О","")</f>
        <v>#VALUE!</v>
      </c>
      <c r="HK8" s="24" t="e">
        <f>IF(OR(IF(AND(СОТРУДНИКИ!$C$7&lt;&gt;"",СОТРУДНИКИ!$D$7&lt;&gt;"",$HK$2&gt;=СОТРУДНИКИ!$C$7,$HK$2&lt;=СОТРУДНИКИ!$D$7),"О",""),IF(AND(СОТРУДНИКИ!$F$7&lt;&gt;"",СОТРУДНИКИ!$G$7&lt;&gt;"",$HK$2&gt;=СОТРУДНИКИ!$F$7,$HK$2&lt;=СОТРУДНИКИ!$G$7),"О",""),IF(AND(СОТРУДНИКИ!$I$7&lt;&gt;"",СОТРУДНИКИ!$J$7&lt;&gt;"",$HK$2&gt;=СОТРУДНИКИ!$I$7,$HK$2&lt;=СОТРУДНИКИ!$J$7),"О","")),"О","")</f>
        <v>#VALUE!</v>
      </c>
      <c r="HL8" s="24" t="e">
        <f>IF(OR(IF(AND(СОТРУДНИКИ!$C$7&lt;&gt;"",СОТРУДНИКИ!$D$7&lt;&gt;"",$HL$2&gt;=СОТРУДНИКИ!$C$7,$HL$2&lt;=СОТРУДНИКИ!$D$7),"О",""),IF(AND(СОТРУДНИКИ!$F$7&lt;&gt;"",СОТРУДНИКИ!$G$7&lt;&gt;"",$HL$2&gt;=СОТРУДНИКИ!$F$7,$HL$2&lt;=СОТРУДНИКИ!$G$7),"О",""),IF(AND(СОТРУДНИКИ!$I$7&lt;&gt;"",СОТРУДНИКИ!$J$7&lt;&gt;"",$HL$2&gt;=СОТРУДНИКИ!$I$7,$HL$2&lt;=СОТРУДНИКИ!$J$7),"О","")),"О","")</f>
        <v>#VALUE!</v>
      </c>
      <c r="HM8" s="24" t="e">
        <f>IF(OR(IF(AND(СОТРУДНИКИ!$C$7&lt;&gt;"",СОТРУДНИКИ!$D$7&lt;&gt;"",$HM$2&gt;=СОТРУДНИКИ!$C$7,$HM$2&lt;=СОТРУДНИКИ!$D$7),"О",""),IF(AND(СОТРУДНИКИ!$F$7&lt;&gt;"",СОТРУДНИКИ!$G$7&lt;&gt;"",$HM$2&gt;=СОТРУДНИКИ!$F$7,$HM$2&lt;=СОТРУДНИКИ!$G$7),"О",""),IF(AND(СОТРУДНИКИ!$I$7&lt;&gt;"",СОТРУДНИКИ!$J$7&lt;&gt;"",$HM$2&gt;=СОТРУДНИКИ!$I$7,$HM$2&lt;=СОТРУДНИКИ!$J$7),"О","")),"О","")</f>
        <v>#VALUE!</v>
      </c>
      <c r="HN8" s="24" t="e">
        <f>IF(OR(IF(AND(СОТРУДНИКИ!$C$7&lt;&gt;"",СОТРУДНИКИ!$D$7&lt;&gt;"",$HN$2&gt;=СОТРУДНИКИ!$C$7,$HN$2&lt;=СОТРУДНИКИ!$D$7),"О",""),IF(AND(СОТРУДНИКИ!$F$7&lt;&gt;"",СОТРУДНИКИ!$G$7&lt;&gt;"",$HN$2&gt;=СОТРУДНИКИ!$F$7,$HN$2&lt;=СОТРУДНИКИ!$G$7),"О",""),IF(AND(СОТРУДНИКИ!$I$7&lt;&gt;"",СОТРУДНИКИ!$J$7&lt;&gt;"",$HN$2&gt;=СОТРУДНИКИ!$I$7,$HN$2&lt;=СОТРУДНИКИ!$J$7),"О","")),"О","")</f>
        <v>#VALUE!</v>
      </c>
      <c r="HO8" s="24" t="e">
        <f>IF(OR(IF(AND(СОТРУДНИКИ!$C$7&lt;&gt;"",СОТРУДНИКИ!$D$7&lt;&gt;"",$HO$2&gt;=СОТРУДНИКИ!$C$7,$HO$2&lt;=СОТРУДНИКИ!$D$7),"О",""),IF(AND(СОТРУДНИКИ!$F$7&lt;&gt;"",СОТРУДНИКИ!$G$7&lt;&gt;"",$HO$2&gt;=СОТРУДНИКИ!$F$7,$HO$2&lt;=СОТРУДНИКИ!$G$7),"О",""),IF(AND(СОТРУДНИКИ!$I$7&lt;&gt;"",СОТРУДНИКИ!$J$7&lt;&gt;"",$HO$2&gt;=СОТРУДНИКИ!$I$7,$HO$2&lt;=СОТРУДНИКИ!$J$7),"О","")),"О","")</f>
        <v>#VALUE!</v>
      </c>
      <c r="HP8" s="24" t="e">
        <f>IF(OR(IF(AND(СОТРУДНИКИ!$C$7&lt;&gt;"",СОТРУДНИКИ!$D$7&lt;&gt;"",$HP$2&gt;=СОТРУДНИКИ!$C$7,$HP$2&lt;=СОТРУДНИКИ!$D$7),"О",""),IF(AND(СОТРУДНИКИ!$F$7&lt;&gt;"",СОТРУДНИКИ!$G$7&lt;&gt;"",$HP$2&gt;=СОТРУДНИКИ!$F$7,$HP$2&lt;=СОТРУДНИКИ!$G$7),"О",""),IF(AND(СОТРУДНИКИ!$I$7&lt;&gt;"",СОТРУДНИКИ!$J$7&lt;&gt;"",$HP$2&gt;=СОТРУДНИКИ!$I$7,$HP$2&lt;=СОТРУДНИКИ!$J$7),"О","")),"О","")</f>
        <v>#VALUE!</v>
      </c>
      <c r="HQ8" s="24" t="e">
        <f>IF(OR(IF(AND(СОТРУДНИКИ!$C$7&lt;&gt;"",СОТРУДНИКИ!$D$7&lt;&gt;"",$HQ$2&gt;=СОТРУДНИКИ!$C$7,$HQ$2&lt;=СОТРУДНИКИ!$D$7),"О",""),IF(AND(СОТРУДНИКИ!$F$7&lt;&gt;"",СОТРУДНИКИ!$G$7&lt;&gt;"",$HQ$2&gt;=СОТРУДНИКИ!$F$7,$HQ$2&lt;=СОТРУДНИКИ!$G$7),"О",""),IF(AND(СОТРУДНИКИ!$I$7&lt;&gt;"",СОТРУДНИКИ!$J$7&lt;&gt;"",$HQ$2&gt;=СОТРУДНИКИ!$I$7,$HQ$2&lt;=СОТРУДНИКИ!$J$7),"О","")),"О","")</f>
        <v>#VALUE!</v>
      </c>
      <c r="HR8" s="24" t="e">
        <f>IF(OR(IF(AND(СОТРУДНИКИ!$C$7&lt;&gt;"",СОТРУДНИКИ!$D$7&lt;&gt;"",$HR$2&gt;=СОТРУДНИКИ!$C$7,$HR$2&lt;=СОТРУДНИКИ!$D$7),"О",""),IF(AND(СОТРУДНИКИ!$F$7&lt;&gt;"",СОТРУДНИКИ!$G$7&lt;&gt;"",$HR$2&gt;=СОТРУДНИКИ!$F$7,$HR$2&lt;=СОТРУДНИКИ!$G$7),"О",""),IF(AND(СОТРУДНИКИ!$I$7&lt;&gt;"",СОТРУДНИКИ!$J$7&lt;&gt;"",$HR$2&gt;=СОТРУДНИКИ!$I$7,$HR$2&lt;=СОТРУДНИКИ!$J$7),"О","")),"О","")</f>
        <v>#VALUE!</v>
      </c>
      <c r="HS8" s="24" t="e">
        <f>IF(OR(IF(AND(СОТРУДНИКИ!$C$7&lt;&gt;"",СОТРУДНИКИ!$D$7&lt;&gt;"",$HS$2&gt;=СОТРУДНИКИ!$C$7,$HS$2&lt;=СОТРУДНИКИ!$D$7),"О",""),IF(AND(СОТРУДНИКИ!$F$7&lt;&gt;"",СОТРУДНИКИ!$G$7&lt;&gt;"",$HS$2&gt;=СОТРУДНИКИ!$F$7,$HS$2&lt;=СОТРУДНИКИ!$G$7),"О",""),IF(AND(СОТРУДНИКИ!$I$7&lt;&gt;"",СОТРУДНИКИ!$J$7&lt;&gt;"",$HS$2&gt;=СОТРУДНИКИ!$I$7,$HS$2&lt;=СОТРУДНИКИ!$J$7),"О","")),"О","")</f>
        <v>#VALUE!</v>
      </c>
      <c r="HT8" s="24" t="e">
        <f>IF(OR(IF(AND(СОТРУДНИКИ!$C$7&lt;&gt;"",СОТРУДНИКИ!$D$7&lt;&gt;"",$HT$2&gt;=СОТРУДНИКИ!$C$7,$HT$2&lt;=СОТРУДНИКИ!$D$7),"О",""),IF(AND(СОТРУДНИКИ!$F$7&lt;&gt;"",СОТРУДНИКИ!$G$7&lt;&gt;"",$HT$2&gt;=СОТРУДНИКИ!$F$7,$HT$2&lt;=СОТРУДНИКИ!$G$7),"О",""),IF(AND(СОТРУДНИКИ!$I$7&lt;&gt;"",СОТРУДНИКИ!$J$7&lt;&gt;"",$HT$2&gt;=СОТРУДНИКИ!$I$7,$HT$2&lt;=СОТРУДНИКИ!$J$7),"О","")),"О","")</f>
        <v>#VALUE!</v>
      </c>
      <c r="HU8" s="24" t="e">
        <f>IF(OR(IF(AND(СОТРУДНИКИ!$C$7&lt;&gt;"",СОТРУДНИКИ!$D$7&lt;&gt;"",$HU$2&gt;=СОТРУДНИКИ!$C$7,$HU$2&lt;=СОТРУДНИКИ!$D$7),"О",""),IF(AND(СОТРУДНИКИ!$F$7&lt;&gt;"",СОТРУДНИКИ!$G$7&lt;&gt;"",$HU$2&gt;=СОТРУДНИКИ!$F$7,$HU$2&lt;=СОТРУДНИКИ!$G$7),"О",""),IF(AND(СОТРУДНИКИ!$I$7&lt;&gt;"",СОТРУДНИКИ!$J$7&lt;&gt;"",$HU$2&gt;=СОТРУДНИКИ!$I$7,$HU$2&lt;=СОТРУДНИКИ!$J$7),"О","")),"О","")</f>
        <v>#VALUE!</v>
      </c>
      <c r="HV8" s="24" t="e">
        <f>IF(OR(IF(AND(СОТРУДНИКИ!$C$7&lt;&gt;"",СОТРУДНИКИ!$D$7&lt;&gt;"",$HV$2&gt;=СОТРУДНИКИ!$C$7,$HV$2&lt;=СОТРУДНИКИ!$D$7),"О",""),IF(AND(СОТРУДНИКИ!$F$7&lt;&gt;"",СОТРУДНИКИ!$G$7&lt;&gt;"",$HV$2&gt;=СОТРУДНИКИ!$F$7,$HV$2&lt;=СОТРУДНИКИ!$G$7),"О",""),IF(AND(СОТРУДНИКИ!$I$7&lt;&gt;"",СОТРУДНИКИ!$J$7&lt;&gt;"",$HV$2&gt;=СОТРУДНИКИ!$I$7,$HV$2&lt;=СОТРУДНИКИ!$J$7),"О","")),"О","")</f>
        <v>#VALUE!</v>
      </c>
      <c r="HW8" s="24" t="e">
        <f>IF(OR(IF(AND(СОТРУДНИКИ!$C$7&lt;&gt;"",СОТРУДНИКИ!$D$7&lt;&gt;"",$HW$2&gt;=СОТРУДНИКИ!$C$7,$HW$2&lt;=СОТРУДНИКИ!$D$7),"О",""),IF(AND(СОТРУДНИКИ!$F$7&lt;&gt;"",СОТРУДНИКИ!$G$7&lt;&gt;"",$HW$2&gt;=СОТРУДНИКИ!$F$7,$HW$2&lt;=СОТРУДНИКИ!$G$7),"О",""),IF(AND(СОТРУДНИКИ!$I$7&lt;&gt;"",СОТРУДНИКИ!$J$7&lt;&gt;"",$HW$2&gt;=СОТРУДНИКИ!$I$7,$HW$2&lt;=СОТРУДНИКИ!$J$7),"О","")),"О","")</f>
        <v>#VALUE!</v>
      </c>
      <c r="HX8" s="24" t="e">
        <f>IF(OR(IF(AND(СОТРУДНИКИ!$C$7&lt;&gt;"",СОТРУДНИКИ!$D$7&lt;&gt;"",$HX$2&gt;=СОТРУДНИКИ!$C$7,$HX$2&lt;=СОТРУДНИКИ!$D$7),"О",""),IF(AND(СОТРУДНИКИ!$F$7&lt;&gt;"",СОТРУДНИКИ!$G$7&lt;&gt;"",$HX$2&gt;=СОТРУДНИКИ!$F$7,$HX$2&lt;=СОТРУДНИКИ!$G$7),"О",""),IF(AND(СОТРУДНИКИ!$I$7&lt;&gt;"",СОТРУДНИКИ!$J$7&lt;&gt;"",$HX$2&gt;=СОТРУДНИКИ!$I$7,$HX$2&lt;=СОТРУДНИКИ!$J$7),"О","")),"О","")</f>
        <v>#VALUE!</v>
      </c>
      <c r="HY8" s="24" t="e">
        <f>IF(OR(IF(AND(СОТРУДНИКИ!$C$7&lt;&gt;"",СОТРУДНИКИ!$D$7&lt;&gt;"",$HY$2&gt;=СОТРУДНИКИ!$C$7,$HY$2&lt;=СОТРУДНИКИ!$D$7),"О",""),IF(AND(СОТРУДНИКИ!$F$7&lt;&gt;"",СОТРУДНИКИ!$G$7&lt;&gt;"",$HY$2&gt;=СОТРУДНИКИ!$F$7,$HY$2&lt;=СОТРУДНИКИ!$G$7),"О",""),IF(AND(СОТРУДНИКИ!$I$7&lt;&gt;"",СОТРУДНИКИ!$J$7&lt;&gt;"",$HY$2&gt;=СОТРУДНИКИ!$I$7,$HY$2&lt;=СОТРУДНИКИ!$J$7),"О","")),"О","")</f>
        <v>#VALUE!</v>
      </c>
      <c r="HZ8" s="24" t="e">
        <f>IF(OR(IF(AND(СОТРУДНИКИ!$C$7&lt;&gt;"",СОТРУДНИКИ!$D$7&lt;&gt;"",$HZ$2&gt;=СОТРУДНИКИ!$C$7,$HZ$2&lt;=СОТРУДНИКИ!$D$7),"О",""),IF(AND(СОТРУДНИКИ!$F$7&lt;&gt;"",СОТРУДНИКИ!$G$7&lt;&gt;"",$HZ$2&gt;=СОТРУДНИКИ!$F$7,$HZ$2&lt;=СОТРУДНИКИ!$G$7),"О",""),IF(AND(СОТРУДНИКИ!$I$7&lt;&gt;"",СОТРУДНИКИ!$J$7&lt;&gt;"",$HZ$2&gt;=СОТРУДНИКИ!$I$7,$HZ$2&lt;=СОТРУДНИКИ!$J$7),"О","")),"О","")</f>
        <v>#VALUE!</v>
      </c>
      <c r="IA8" s="24" t="e">
        <f>IF(OR(IF(AND(СОТРУДНИКИ!$C$7&lt;&gt;"",СОТРУДНИКИ!$D$7&lt;&gt;"",$IA$2&gt;=СОТРУДНИКИ!$C$7,$IA$2&lt;=СОТРУДНИКИ!$D$7),"О",""),IF(AND(СОТРУДНИКИ!$F$7&lt;&gt;"",СОТРУДНИКИ!$G$7&lt;&gt;"",$IA$2&gt;=СОТРУДНИКИ!$F$7,$IA$2&lt;=СОТРУДНИКИ!$G$7),"О",""),IF(AND(СОТРУДНИКИ!$I$7&lt;&gt;"",СОТРУДНИКИ!$J$7&lt;&gt;"",$IA$2&gt;=СОТРУДНИКИ!$I$7,$IA$2&lt;=СОТРУДНИКИ!$J$7),"О","")),"О","")</f>
        <v>#VALUE!</v>
      </c>
      <c r="IB8" s="24" t="e">
        <f>IF(OR(IF(AND(СОТРУДНИКИ!$C$7&lt;&gt;"",СОТРУДНИКИ!$D$7&lt;&gt;"",$IB$2&gt;=СОТРУДНИКИ!$C$7,$IB$2&lt;=СОТРУДНИКИ!$D$7),"О",""),IF(AND(СОТРУДНИКИ!$F$7&lt;&gt;"",СОТРУДНИКИ!$G$7&lt;&gt;"",$IB$2&gt;=СОТРУДНИКИ!$F$7,$IB$2&lt;=СОТРУДНИКИ!$G$7),"О",""),IF(AND(СОТРУДНИКИ!$I$7&lt;&gt;"",СОТРУДНИКИ!$J$7&lt;&gt;"",$IB$2&gt;=СОТРУДНИКИ!$I$7,$IB$2&lt;=СОТРУДНИКИ!$J$7),"О","")),"О","")</f>
        <v>#VALUE!</v>
      </c>
      <c r="IC8" s="24" t="e">
        <f>IF(OR(IF(AND(СОТРУДНИКИ!$C$7&lt;&gt;"",СОТРУДНИКИ!$D$7&lt;&gt;"",$IC$2&gt;=СОТРУДНИКИ!$C$7,$IC$2&lt;=СОТРУДНИКИ!$D$7),"О",""),IF(AND(СОТРУДНИКИ!$F$7&lt;&gt;"",СОТРУДНИКИ!$G$7&lt;&gt;"",$IC$2&gt;=СОТРУДНИКИ!$F$7,$IC$2&lt;=СОТРУДНИКИ!$G$7),"О",""),IF(AND(СОТРУДНИКИ!$I$7&lt;&gt;"",СОТРУДНИКИ!$J$7&lt;&gt;"",$IC$2&gt;=СОТРУДНИКИ!$I$7,$IC$2&lt;=СОТРУДНИКИ!$J$7),"О","")),"О","")</f>
        <v>#VALUE!</v>
      </c>
      <c r="ID8" s="24" t="e">
        <f>IF(OR(IF(AND(СОТРУДНИКИ!$C$7&lt;&gt;"",СОТРУДНИКИ!$D$7&lt;&gt;"",$ID$2&gt;=СОТРУДНИКИ!$C$7,$ID$2&lt;=СОТРУДНИКИ!$D$7),"О",""),IF(AND(СОТРУДНИКИ!$F$7&lt;&gt;"",СОТРУДНИКИ!$G$7&lt;&gt;"",$ID$2&gt;=СОТРУДНИКИ!$F$7,$ID$2&lt;=СОТРУДНИКИ!$G$7),"О",""),IF(AND(СОТРУДНИКИ!$I$7&lt;&gt;"",СОТРУДНИКИ!$J$7&lt;&gt;"",$ID$2&gt;=СОТРУДНИКИ!$I$7,$ID$2&lt;=СОТРУДНИКИ!$J$7),"О","")),"О","")</f>
        <v>#VALUE!</v>
      </c>
      <c r="IE8" s="24" t="e">
        <f>IF(OR(IF(AND(СОТРУДНИКИ!$C$7&lt;&gt;"",СОТРУДНИКИ!$D$7&lt;&gt;"",$IE$2&gt;=СОТРУДНИКИ!$C$7,$IE$2&lt;=СОТРУДНИКИ!$D$7),"О",""),IF(AND(СОТРУДНИКИ!$F$7&lt;&gt;"",СОТРУДНИКИ!$G$7&lt;&gt;"",$IE$2&gt;=СОТРУДНИКИ!$F$7,$IE$2&lt;=СОТРУДНИКИ!$G$7),"О",""),IF(AND(СОТРУДНИКИ!$I$7&lt;&gt;"",СОТРУДНИКИ!$J$7&lt;&gt;"",$IE$2&gt;=СОТРУДНИКИ!$I$7,$IE$2&lt;=СОТРУДНИКИ!$J$7),"О","")),"О","")</f>
        <v>#VALUE!</v>
      </c>
      <c r="IF8" s="24" t="e">
        <f>IF(OR(IF(AND(СОТРУДНИКИ!$C$7&lt;&gt;"",СОТРУДНИКИ!$D$7&lt;&gt;"",$IF$2&gt;=СОТРУДНИКИ!$C$7,$IF$2&lt;=СОТРУДНИКИ!$D$7),"О",""),IF(AND(СОТРУДНИКИ!$F$7&lt;&gt;"",СОТРУДНИКИ!$G$7&lt;&gt;"",$IF$2&gt;=СОТРУДНИКИ!$F$7,$IF$2&lt;=СОТРУДНИКИ!$G$7),"О",""),IF(AND(СОТРУДНИКИ!$I$7&lt;&gt;"",СОТРУДНИКИ!$J$7&lt;&gt;"",$IF$2&gt;=СОТРУДНИКИ!$I$7,$IF$2&lt;=СОТРУДНИКИ!$J$7),"О","")),"О","")</f>
        <v>#VALUE!</v>
      </c>
      <c r="IG8" s="24" t="e">
        <f>IF(OR(IF(AND(СОТРУДНИКИ!$C$7&lt;&gt;"",СОТРУДНИКИ!$D$7&lt;&gt;"",$IG$2&gt;=СОТРУДНИКИ!$C$7,$IG$2&lt;=СОТРУДНИКИ!$D$7),"О",""),IF(AND(СОТРУДНИКИ!$F$7&lt;&gt;"",СОТРУДНИКИ!$G$7&lt;&gt;"",$IG$2&gt;=СОТРУДНИКИ!$F$7,$IG$2&lt;=СОТРУДНИКИ!$G$7),"О",""),IF(AND(СОТРУДНИКИ!$I$7&lt;&gt;"",СОТРУДНИКИ!$J$7&lt;&gt;"",$IG$2&gt;=СОТРУДНИКИ!$I$7,$IG$2&lt;=СОТРУДНИКИ!$J$7),"О","")),"О","")</f>
        <v>#VALUE!</v>
      </c>
      <c r="IH8" s="24" t="e">
        <f>IF(OR(IF(AND(СОТРУДНИКИ!$C$7&lt;&gt;"",СОТРУДНИКИ!$D$7&lt;&gt;"",$IH$2&gt;=СОТРУДНИКИ!$C$7,$IH$2&lt;=СОТРУДНИКИ!$D$7),"О",""),IF(AND(СОТРУДНИКИ!$F$7&lt;&gt;"",СОТРУДНИКИ!$G$7&lt;&gt;"",$IH$2&gt;=СОТРУДНИКИ!$F$7,$IH$2&lt;=СОТРУДНИКИ!$G$7),"О",""),IF(AND(СОТРУДНИКИ!$I$7&lt;&gt;"",СОТРУДНИКИ!$J$7&lt;&gt;"",$IH$2&gt;=СОТРУДНИКИ!$I$7,$IH$2&lt;=СОТРУДНИКИ!$J$7),"О","")),"О","")</f>
        <v>#VALUE!</v>
      </c>
      <c r="II8" s="24" t="e">
        <f>IF(OR(IF(AND(СОТРУДНИКИ!$C$7&lt;&gt;"",СОТРУДНИКИ!$D$7&lt;&gt;"",$II$2&gt;=СОТРУДНИКИ!$C$7,$II$2&lt;=СОТРУДНИКИ!$D$7),"О",""),IF(AND(СОТРУДНИКИ!$F$7&lt;&gt;"",СОТРУДНИКИ!$G$7&lt;&gt;"",$II$2&gt;=СОТРУДНИКИ!$F$7,$II$2&lt;=СОТРУДНИКИ!$G$7),"О",""),IF(AND(СОТРУДНИКИ!$I$7&lt;&gt;"",СОТРУДНИКИ!$J$7&lt;&gt;"",$II$2&gt;=СОТРУДНИКИ!$I$7,$II$2&lt;=СОТРУДНИКИ!$J$7),"О","")),"О","")</f>
        <v>#VALUE!</v>
      </c>
      <c r="IJ8" s="24" t="e">
        <f>IF(OR(IF(AND(СОТРУДНИКИ!$C$7&lt;&gt;"",СОТРУДНИКИ!$D$7&lt;&gt;"",$IJ$2&gt;=СОТРУДНИКИ!$C$7,$IJ$2&lt;=СОТРУДНИКИ!$D$7),"О",""),IF(AND(СОТРУДНИКИ!$F$7&lt;&gt;"",СОТРУДНИКИ!$G$7&lt;&gt;"",$IJ$2&gt;=СОТРУДНИКИ!$F$7,$IJ$2&lt;=СОТРУДНИКИ!$G$7),"О",""),IF(AND(СОТРУДНИКИ!$I$7&lt;&gt;"",СОТРУДНИКИ!$J$7&lt;&gt;"",$IJ$2&gt;=СОТРУДНИКИ!$I$7,$IJ$2&lt;=СОТРУДНИКИ!$J$7),"О","")),"О","")</f>
        <v>#VALUE!</v>
      </c>
      <c r="IK8" s="24" t="e">
        <f>IF(OR(IF(AND(СОТРУДНИКИ!$C$7&lt;&gt;"",СОТРУДНИКИ!$D$7&lt;&gt;"",$IK$2&gt;=СОТРУДНИКИ!$C$7,$IK$2&lt;=СОТРУДНИКИ!$D$7),"О",""),IF(AND(СОТРУДНИКИ!$F$7&lt;&gt;"",СОТРУДНИКИ!$G$7&lt;&gt;"",$IK$2&gt;=СОТРУДНИКИ!$F$7,$IK$2&lt;=СОТРУДНИКИ!$G$7),"О",""),IF(AND(СОТРУДНИКИ!$I$7&lt;&gt;"",СОТРУДНИКИ!$J$7&lt;&gt;"",$IK$2&gt;=СОТРУДНИКИ!$I$7,$IK$2&lt;=СОТРУДНИКИ!$J$7),"О","")),"О","")</f>
        <v>#VALUE!</v>
      </c>
      <c r="IL8" s="24" t="e">
        <f>IF(OR(IF(AND(СОТРУДНИКИ!$C$7&lt;&gt;"",СОТРУДНИКИ!$D$7&lt;&gt;"",$IL$2&gt;=СОТРУДНИКИ!$C$7,$IL$2&lt;=СОТРУДНИКИ!$D$7),"О",""),IF(AND(СОТРУДНИКИ!$F$7&lt;&gt;"",СОТРУДНИКИ!$G$7&lt;&gt;"",$IL$2&gt;=СОТРУДНИКИ!$F$7,$IL$2&lt;=СОТРУДНИКИ!$G$7),"О",""),IF(AND(СОТРУДНИКИ!$I$7&lt;&gt;"",СОТРУДНИКИ!$J$7&lt;&gt;"",$IL$2&gt;=СОТРУДНИКИ!$I$7,$IL$2&lt;=СОТРУДНИКИ!$J$7),"О","")),"О","")</f>
        <v>#VALUE!</v>
      </c>
      <c r="IM8" s="24" t="e">
        <f>IF(OR(IF(AND(СОТРУДНИКИ!$C$7&lt;&gt;"",СОТРУДНИКИ!$D$7&lt;&gt;"",$IM$2&gt;=СОТРУДНИКИ!$C$7,$IM$2&lt;=СОТРУДНИКИ!$D$7),"О",""),IF(AND(СОТРУДНИКИ!$F$7&lt;&gt;"",СОТРУДНИКИ!$G$7&lt;&gt;"",$IM$2&gt;=СОТРУДНИКИ!$F$7,$IM$2&lt;=СОТРУДНИКИ!$G$7),"О",""),IF(AND(СОТРУДНИКИ!$I$7&lt;&gt;"",СОТРУДНИКИ!$J$7&lt;&gt;"",$IM$2&gt;=СОТРУДНИКИ!$I$7,$IM$2&lt;=СОТРУДНИКИ!$J$7),"О","")),"О","")</f>
        <v>#VALUE!</v>
      </c>
      <c r="IN8" s="24" t="e">
        <f>IF(OR(IF(AND(СОТРУДНИКИ!$C$7&lt;&gt;"",СОТРУДНИКИ!$D$7&lt;&gt;"",$IN$2&gt;=СОТРУДНИКИ!$C$7,$IN$2&lt;=СОТРУДНИКИ!$D$7),"О",""),IF(AND(СОТРУДНИКИ!$F$7&lt;&gt;"",СОТРУДНИКИ!$G$7&lt;&gt;"",$IN$2&gt;=СОТРУДНИКИ!$F$7,$IN$2&lt;=СОТРУДНИКИ!$G$7),"О",""),IF(AND(СОТРУДНИКИ!$I$7&lt;&gt;"",СОТРУДНИКИ!$J$7&lt;&gt;"",$IN$2&gt;=СОТРУДНИКИ!$I$7,$IN$2&lt;=СОТРУДНИКИ!$J$7),"О","")),"О","")</f>
        <v>#VALUE!</v>
      </c>
      <c r="IO8" s="24" t="e">
        <f>IF(OR(IF(AND(СОТРУДНИКИ!$C$7&lt;&gt;"",СОТРУДНИКИ!$D$7&lt;&gt;"",$IO$2&gt;=СОТРУДНИКИ!$C$7,$IO$2&lt;=СОТРУДНИКИ!$D$7),"О",""),IF(AND(СОТРУДНИКИ!$F$7&lt;&gt;"",СОТРУДНИКИ!$G$7&lt;&gt;"",$IO$2&gt;=СОТРУДНИКИ!$F$7,$IO$2&lt;=СОТРУДНИКИ!$G$7),"О",""),IF(AND(СОТРУДНИКИ!$I$7&lt;&gt;"",СОТРУДНИКИ!$J$7&lt;&gt;"",$IO$2&gt;=СОТРУДНИКИ!$I$7,$IO$2&lt;=СОТРУДНИКИ!$J$7),"О","")),"О","")</f>
        <v>#VALUE!</v>
      </c>
      <c r="IP8" s="24" t="e">
        <f>IF(OR(IF(AND(СОТРУДНИКИ!$C$7&lt;&gt;"",СОТРУДНИКИ!$D$7&lt;&gt;"",$IP$2&gt;=СОТРУДНИКИ!$C$7,$IP$2&lt;=СОТРУДНИКИ!$D$7),"О",""),IF(AND(СОТРУДНИКИ!$F$7&lt;&gt;"",СОТРУДНИКИ!$G$7&lt;&gt;"",$IP$2&gt;=СОТРУДНИКИ!$F$7,$IP$2&lt;=СОТРУДНИКИ!$G$7),"О",""),IF(AND(СОТРУДНИКИ!$I$7&lt;&gt;"",СОТРУДНИКИ!$J$7&lt;&gt;"",$IP$2&gt;=СОТРУДНИКИ!$I$7,$IP$2&lt;=СОТРУДНИКИ!$J$7),"О","")),"О","")</f>
        <v>#VALUE!</v>
      </c>
      <c r="IQ8" s="24" t="e">
        <f>IF(OR(IF(AND(СОТРУДНИКИ!$C$7&lt;&gt;"",СОТРУДНИКИ!$D$7&lt;&gt;"",$IQ$2&gt;=СОТРУДНИКИ!$C$7,$IQ$2&lt;=СОТРУДНИКИ!$D$7),"О",""),IF(AND(СОТРУДНИКИ!$F$7&lt;&gt;"",СОТРУДНИКИ!$G$7&lt;&gt;"",$IQ$2&gt;=СОТРУДНИКИ!$F$7,$IQ$2&lt;=СОТРУДНИКИ!$G$7),"О",""),IF(AND(СОТРУДНИКИ!$I$7&lt;&gt;"",СОТРУДНИКИ!$J$7&lt;&gt;"",$IQ$2&gt;=СОТРУДНИКИ!$I$7,$IQ$2&lt;=СОТРУДНИКИ!$J$7),"О","")),"О","")</f>
        <v>#VALUE!</v>
      </c>
      <c r="IR8" s="24" t="e">
        <f>IF(OR(IF(AND(СОТРУДНИКИ!$C$7&lt;&gt;"",СОТРУДНИКИ!$D$7&lt;&gt;"",$IR$2&gt;=СОТРУДНИКИ!$C$7,$IR$2&lt;=СОТРУДНИКИ!$D$7),"О",""),IF(AND(СОТРУДНИКИ!$F$7&lt;&gt;"",СОТРУДНИКИ!$G$7&lt;&gt;"",$IR$2&gt;=СОТРУДНИКИ!$F$7,$IR$2&lt;=СОТРУДНИКИ!$G$7),"О",""),IF(AND(СОТРУДНИКИ!$I$7&lt;&gt;"",СОТРУДНИКИ!$J$7&lt;&gt;"",$IR$2&gt;=СОТРУДНИКИ!$I$7,$IR$2&lt;=СОТРУДНИКИ!$J$7),"О","")),"О","")</f>
        <v>#VALUE!</v>
      </c>
      <c r="IS8" s="24" t="e">
        <f>IF(OR(IF(AND(СОТРУДНИКИ!$C$7&lt;&gt;"",СОТРУДНИКИ!$D$7&lt;&gt;"",$IS$2&gt;=СОТРУДНИКИ!$C$7,$IS$2&lt;=СОТРУДНИКИ!$D$7),"О",""),IF(AND(СОТРУДНИКИ!$F$7&lt;&gt;"",СОТРУДНИКИ!$G$7&lt;&gt;"",$IS$2&gt;=СОТРУДНИКИ!$F$7,$IS$2&lt;=СОТРУДНИКИ!$G$7),"О",""),IF(AND(СОТРУДНИКИ!$I$7&lt;&gt;"",СОТРУДНИКИ!$J$7&lt;&gt;"",$IS$2&gt;=СОТРУДНИКИ!$I$7,$IS$2&lt;=СОТРУДНИКИ!$J$7),"О","")),"О","")</f>
        <v>#VALUE!</v>
      </c>
      <c r="IT8" s="24" t="e">
        <f>IF(OR(IF(AND(СОТРУДНИКИ!$C$7&lt;&gt;"",СОТРУДНИКИ!$D$7&lt;&gt;"",$IT$2&gt;=СОТРУДНИКИ!$C$7,$IT$2&lt;=СОТРУДНИКИ!$D$7),"О",""),IF(AND(СОТРУДНИКИ!$F$7&lt;&gt;"",СОТРУДНИКИ!$G$7&lt;&gt;"",$IT$2&gt;=СОТРУДНИКИ!$F$7,$IT$2&lt;=СОТРУДНИКИ!$G$7),"О",""),IF(AND(СОТРУДНИКИ!$I$7&lt;&gt;"",СОТРУДНИКИ!$J$7&lt;&gt;"",$IT$2&gt;=СОТРУДНИКИ!$I$7,$IT$2&lt;=СОТРУДНИКИ!$J$7),"О","")),"О","")</f>
        <v>#VALUE!</v>
      </c>
      <c r="IU8" s="24" t="e">
        <f>IF(OR(IF(AND(СОТРУДНИКИ!$C$7&lt;&gt;"",СОТРУДНИКИ!$D$7&lt;&gt;"",$IU$2&gt;=СОТРУДНИКИ!$C$7,$IU$2&lt;=СОТРУДНИКИ!$D$7),"О",""),IF(AND(СОТРУДНИКИ!$F$7&lt;&gt;"",СОТРУДНИКИ!$G$7&lt;&gt;"",$IU$2&gt;=СОТРУДНИКИ!$F$7,$IU$2&lt;=СОТРУДНИКИ!$G$7),"О",""),IF(AND(СОТРУДНИКИ!$I$7&lt;&gt;"",СОТРУДНИКИ!$J$7&lt;&gt;"",$IU$2&gt;=СОТРУДНИКИ!$I$7,$IU$2&lt;=СОТРУДНИКИ!$J$7),"О","")),"О","")</f>
        <v>#VALUE!</v>
      </c>
      <c r="IV8" s="24" t="e">
        <f>IF(OR(IF(AND(СОТРУДНИКИ!$C$7&lt;&gt;"",СОТРУДНИКИ!$D$7&lt;&gt;"",$IV$2&gt;=СОТРУДНИКИ!$C$7,$IV$2&lt;=СОТРУДНИКИ!$D$7),"О",""),IF(AND(СОТРУДНИКИ!$F$7&lt;&gt;"",СОТРУДНИКИ!$G$7&lt;&gt;"",$IV$2&gt;=СОТРУДНИКИ!$F$7,$IV$2&lt;=СОТРУДНИКИ!$G$7),"О",""),IF(AND(СОТРУДНИКИ!$I$7&lt;&gt;"",СОТРУДНИКИ!$J$7&lt;&gt;"",$IV$2&gt;=СОТРУДНИКИ!$I$7,$IV$2&lt;=СОТРУДНИКИ!$J$7),"О","")),"О","")</f>
        <v>#VALUE!</v>
      </c>
      <c r="IW8" s="24" t="e">
        <f>IF(OR(IF(AND(СОТРУДНИКИ!$C$7&lt;&gt;"",СОТРУДНИКИ!$D$7&lt;&gt;"",$IW$2&gt;=СОТРУДНИКИ!$C$7,$IW$2&lt;=СОТРУДНИКИ!$D$7),"О",""),IF(AND(СОТРУДНИКИ!$F$7&lt;&gt;"",СОТРУДНИКИ!$G$7&lt;&gt;"",$IW$2&gt;=СОТРУДНИКИ!$F$7,$IW$2&lt;=СОТРУДНИКИ!$G$7),"О",""),IF(AND(СОТРУДНИКИ!$I$7&lt;&gt;"",СОТРУДНИКИ!$J$7&lt;&gt;"",$IW$2&gt;=СОТРУДНИКИ!$I$7,$IW$2&lt;=СОТРУДНИКИ!$J$7),"О","")),"О","")</f>
        <v>#VALUE!</v>
      </c>
      <c r="IX8" s="24" t="e">
        <f>IF(OR(IF(AND(СОТРУДНИКИ!$C$7&lt;&gt;"",СОТРУДНИКИ!$D$7&lt;&gt;"",$IX$2&gt;=СОТРУДНИКИ!$C$7,$IX$2&lt;=СОТРУДНИКИ!$D$7),"О",""),IF(AND(СОТРУДНИКИ!$F$7&lt;&gt;"",СОТРУДНИКИ!$G$7&lt;&gt;"",$IX$2&gt;=СОТРУДНИКИ!$F$7,$IX$2&lt;=СОТРУДНИКИ!$G$7),"О",""),IF(AND(СОТРУДНИКИ!$I$7&lt;&gt;"",СОТРУДНИКИ!$J$7&lt;&gt;"",$IX$2&gt;=СОТРУДНИКИ!$I$7,$IX$2&lt;=СОТРУДНИКИ!$J$7),"О","")),"О","")</f>
        <v>#VALUE!</v>
      </c>
      <c r="IY8" s="24" t="e">
        <f>IF(OR(IF(AND(СОТРУДНИКИ!$C$7&lt;&gt;"",СОТРУДНИКИ!$D$7&lt;&gt;"",$IY$2&gt;=СОТРУДНИКИ!$C$7,$IY$2&lt;=СОТРУДНИКИ!$D$7),"О",""),IF(AND(СОТРУДНИКИ!$F$7&lt;&gt;"",СОТРУДНИКИ!$G$7&lt;&gt;"",$IY$2&gt;=СОТРУДНИКИ!$F$7,$IY$2&lt;=СОТРУДНИКИ!$G$7),"О",""),IF(AND(СОТРУДНИКИ!$I$7&lt;&gt;"",СОТРУДНИКИ!$J$7&lt;&gt;"",$IY$2&gt;=СОТРУДНИКИ!$I$7,$IY$2&lt;=СОТРУДНИКИ!$J$7),"О","")),"О","")</f>
        <v>#VALUE!</v>
      </c>
      <c r="IZ8" s="24" t="e">
        <f>IF(OR(IF(AND(СОТРУДНИКИ!$C$7&lt;&gt;"",СОТРУДНИКИ!$D$7&lt;&gt;"",$IZ$2&gt;=СОТРУДНИКИ!$C$7,$IZ$2&lt;=СОТРУДНИКИ!$D$7),"О",""),IF(AND(СОТРУДНИКИ!$F$7&lt;&gt;"",СОТРУДНИКИ!$G$7&lt;&gt;"",$IZ$2&gt;=СОТРУДНИКИ!$F$7,$IZ$2&lt;=СОТРУДНИКИ!$G$7),"О",""),IF(AND(СОТРУДНИКИ!$I$7&lt;&gt;"",СОТРУДНИКИ!$J$7&lt;&gt;"",$IZ$2&gt;=СОТРУДНИКИ!$I$7,$IZ$2&lt;=СОТРУДНИКИ!$J$7),"О","")),"О","")</f>
        <v>#VALUE!</v>
      </c>
      <c r="JA8" s="24" t="e">
        <f>IF(OR(IF(AND(СОТРУДНИКИ!$C$7&lt;&gt;"",СОТРУДНИКИ!$D$7&lt;&gt;"",$JA$2&gt;=СОТРУДНИКИ!$C$7,$JA$2&lt;=СОТРУДНИКИ!$D$7),"О",""),IF(AND(СОТРУДНИКИ!$F$7&lt;&gt;"",СОТРУДНИКИ!$G$7&lt;&gt;"",$JA$2&gt;=СОТРУДНИКИ!$F$7,$JA$2&lt;=СОТРУДНИКИ!$G$7),"О",""),IF(AND(СОТРУДНИКИ!$I$7&lt;&gt;"",СОТРУДНИКИ!$J$7&lt;&gt;"",$JA$2&gt;=СОТРУДНИКИ!$I$7,$JA$2&lt;=СОТРУДНИКИ!$J$7),"О","")),"О","")</f>
        <v>#VALUE!</v>
      </c>
      <c r="JB8" s="24" t="e">
        <f>IF(OR(IF(AND(СОТРУДНИКИ!$C$7&lt;&gt;"",СОТРУДНИКИ!$D$7&lt;&gt;"",$JB$2&gt;=СОТРУДНИКИ!$C$7,$JB$2&lt;=СОТРУДНИКИ!$D$7),"О",""),IF(AND(СОТРУДНИКИ!$F$7&lt;&gt;"",СОТРУДНИКИ!$G$7&lt;&gt;"",$JB$2&gt;=СОТРУДНИКИ!$F$7,$JB$2&lt;=СОТРУДНИКИ!$G$7),"О",""),IF(AND(СОТРУДНИКИ!$I$7&lt;&gt;"",СОТРУДНИКИ!$J$7&lt;&gt;"",$JB$2&gt;=СОТРУДНИКИ!$I$7,$JB$2&lt;=СОТРУДНИКИ!$J$7),"О","")),"О","")</f>
        <v>#VALUE!</v>
      </c>
      <c r="JC8" s="24" t="e">
        <f>IF(OR(IF(AND(СОТРУДНИКИ!$C$7&lt;&gt;"",СОТРУДНИКИ!$D$7&lt;&gt;"",$JC$2&gt;=СОТРУДНИКИ!$C$7,$JC$2&lt;=СОТРУДНИКИ!$D$7),"О",""),IF(AND(СОТРУДНИКИ!$F$7&lt;&gt;"",СОТРУДНИКИ!$G$7&lt;&gt;"",$JC$2&gt;=СОТРУДНИКИ!$F$7,$JC$2&lt;=СОТРУДНИКИ!$G$7),"О",""),IF(AND(СОТРУДНИКИ!$I$7&lt;&gt;"",СОТРУДНИКИ!$J$7&lt;&gt;"",$JC$2&gt;=СОТРУДНИКИ!$I$7,$JC$2&lt;=СОТРУДНИКИ!$J$7),"О","")),"О","")</f>
        <v>#VALUE!</v>
      </c>
      <c r="JD8" s="24" t="e">
        <f>IF(OR(IF(AND(СОТРУДНИКИ!$C$7&lt;&gt;"",СОТРУДНИКИ!$D$7&lt;&gt;"",$JD$2&gt;=СОТРУДНИКИ!$C$7,$JD$2&lt;=СОТРУДНИКИ!$D$7),"О",""),IF(AND(СОТРУДНИКИ!$F$7&lt;&gt;"",СОТРУДНИКИ!$G$7&lt;&gt;"",$JD$2&gt;=СОТРУДНИКИ!$F$7,$JD$2&lt;=СОТРУДНИКИ!$G$7),"О",""),IF(AND(СОТРУДНИКИ!$I$7&lt;&gt;"",СОТРУДНИКИ!$J$7&lt;&gt;"",$JD$2&gt;=СОТРУДНИКИ!$I$7,$JD$2&lt;=СОТРУДНИКИ!$J$7),"О","")),"О","")</f>
        <v>#VALUE!</v>
      </c>
      <c r="JE8" s="24" t="e">
        <f>IF(OR(IF(AND(СОТРУДНИКИ!$C$7&lt;&gt;"",СОТРУДНИКИ!$D$7&lt;&gt;"",$JE$2&gt;=СОТРУДНИКИ!$C$7,$JE$2&lt;=СОТРУДНИКИ!$D$7),"О",""),IF(AND(СОТРУДНИКИ!$F$7&lt;&gt;"",СОТРУДНИКИ!$G$7&lt;&gt;"",$JE$2&gt;=СОТРУДНИКИ!$F$7,$JE$2&lt;=СОТРУДНИКИ!$G$7),"О",""),IF(AND(СОТРУДНИКИ!$I$7&lt;&gt;"",СОТРУДНИКИ!$J$7&lt;&gt;"",$JE$2&gt;=СОТРУДНИКИ!$I$7,$JE$2&lt;=СОТРУДНИКИ!$J$7),"О","")),"О","")</f>
        <v>#VALUE!</v>
      </c>
      <c r="JF8" s="24" t="e">
        <f>IF(OR(IF(AND(СОТРУДНИКИ!$C$7&lt;&gt;"",СОТРУДНИКИ!$D$7&lt;&gt;"",$JF$2&gt;=СОТРУДНИКИ!$C$7,$JF$2&lt;=СОТРУДНИКИ!$D$7),"О",""),IF(AND(СОТРУДНИКИ!$F$7&lt;&gt;"",СОТРУДНИКИ!$G$7&lt;&gt;"",$JF$2&gt;=СОТРУДНИКИ!$F$7,$JF$2&lt;=СОТРУДНИКИ!$G$7),"О",""),IF(AND(СОТРУДНИКИ!$I$7&lt;&gt;"",СОТРУДНИКИ!$J$7&lt;&gt;"",$JF$2&gt;=СОТРУДНИКИ!$I$7,$JF$2&lt;=СОТРУДНИКИ!$J$7),"О","")),"О","")</f>
        <v>#VALUE!</v>
      </c>
      <c r="JG8" s="24" t="e">
        <f>IF(OR(IF(AND(СОТРУДНИКИ!$C$7&lt;&gt;"",СОТРУДНИКИ!$D$7&lt;&gt;"",$JG$2&gt;=СОТРУДНИКИ!$C$7,$JG$2&lt;=СОТРУДНИКИ!$D$7),"О",""),IF(AND(СОТРУДНИКИ!$F$7&lt;&gt;"",СОТРУДНИКИ!$G$7&lt;&gt;"",$JG$2&gt;=СОТРУДНИКИ!$F$7,$JG$2&lt;=СОТРУДНИКИ!$G$7),"О",""),IF(AND(СОТРУДНИКИ!$I$7&lt;&gt;"",СОТРУДНИКИ!$J$7&lt;&gt;"",$JG$2&gt;=СОТРУДНИКИ!$I$7,$JG$2&lt;=СОТРУДНИКИ!$J$7),"О","")),"О","")</f>
        <v>#VALUE!</v>
      </c>
      <c r="JH8" s="24" t="e">
        <f>IF(OR(IF(AND(СОТРУДНИКИ!$C$7&lt;&gt;"",СОТРУДНИКИ!$D$7&lt;&gt;"",$JH$2&gt;=СОТРУДНИКИ!$C$7,$JH$2&lt;=СОТРУДНИКИ!$D$7),"О",""),IF(AND(СОТРУДНИКИ!$F$7&lt;&gt;"",СОТРУДНИКИ!$G$7&lt;&gt;"",$JH$2&gt;=СОТРУДНИКИ!$F$7,$JH$2&lt;=СОТРУДНИКИ!$G$7),"О",""),IF(AND(СОТРУДНИКИ!$I$7&lt;&gt;"",СОТРУДНИКИ!$J$7&lt;&gt;"",$JH$2&gt;=СОТРУДНИКИ!$I$7,$JH$2&lt;=СОТРУДНИКИ!$J$7),"О","")),"О","")</f>
        <v>#VALUE!</v>
      </c>
      <c r="JI8" s="24" t="e">
        <f>IF(OR(IF(AND(СОТРУДНИКИ!$C$7&lt;&gt;"",СОТРУДНИКИ!$D$7&lt;&gt;"",$JI$2&gt;=СОТРУДНИКИ!$C$7,$JI$2&lt;=СОТРУДНИКИ!$D$7),"О",""),IF(AND(СОТРУДНИКИ!$F$7&lt;&gt;"",СОТРУДНИКИ!$G$7&lt;&gt;"",$JI$2&gt;=СОТРУДНИКИ!$F$7,$JI$2&lt;=СОТРУДНИКИ!$G$7),"О",""),IF(AND(СОТРУДНИКИ!$I$7&lt;&gt;"",СОТРУДНИКИ!$J$7&lt;&gt;"",$JI$2&gt;=СОТРУДНИКИ!$I$7,$JI$2&lt;=СОТРУДНИКИ!$J$7),"О","")),"О","")</f>
        <v>#VALUE!</v>
      </c>
      <c r="JJ8" s="24" t="e">
        <f>IF(OR(IF(AND(СОТРУДНИКИ!$C$7&lt;&gt;"",СОТРУДНИКИ!$D$7&lt;&gt;"",$JJ$2&gt;=СОТРУДНИКИ!$C$7,$JJ$2&lt;=СОТРУДНИКИ!$D$7),"О",""),IF(AND(СОТРУДНИКИ!$F$7&lt;&gt;"",СОТРУДНИКИ!$G$7&lt;&gt;"",$JJ$2&gt;=СОТРУДНИКИ!$F$7,$JJ$2&lt;=СОТРУДНИКИ!$G$7),"О",""),IF(AND(СОТРУДНИКИ!$I$7&lt;&gt;"",СОТРУДНИКИ!$J$7&lt;&gt;"",$JJ$2&gt;=СОТРУДНИКИ!$I$7,$JJ$2&lt;=СОТРУДНИКИ!$J$7),"О","")),"О","")</f>
        <v>#VALUE!</v>
      </c>
      <c r="JK8" s="24" t="e">
        <f>IF(OR(IF(AND(СОТРУДНИКИ!$C$7&lt;&gt;"",СОТРУДНИКИ!$D$7&lt;&gt;"",$JK$2&gt;=СОТРУДНИКИ!$C$7,$JK$2&lt;=СОТРУДНИКИ!$D$7),"О",""),IF(AND(СОТРУДНИКИ!$F$7&lt;&gt;"",СОТРУДНИКИ!$G$7&lt;&gt;"",$JK$2&gt;=СОТРУДНИКИ!$F$7,$JK$2&lt;=СОТРУДНИКИ!$G$7),"О",""),IF(AND(СОТРУДНИКИ!$I$7&lt;&gt;"",СОТРУДНИКИ!$J$7&lt;&gt;"",$JK$2&gt;=СОТРУДНИКИ!$I$7,$JK$2&lt;=СОТРУДНИКИ!$J$7),"О","")),"О","")</f>
        <v>#VALUE!</v>
      </c>
      <c r="JL8" s="24" t="e">
        <f>IF(OR(IF(AND(СОТРУДНИКИ!$C$7&lt;&gt;"",СОТРУДНИКИ!$D$7&lt;&gt;"",$JL$2&gt;=СОТРУДНИКИ!$C$7,$JL$2&lt;=СОТРУДНИКИ!$D$7),"О",""),IF(AND(СОТРУДНИКИ!$F$7&lt;&gt;"",СОТРУДНИКИ!$G$7&lt;&gt;"",$JL$2&gt;=СОТРУДНИКИ!$F$7,$JL$2&lt;=СОТРУДНИКИ!$G$7),"О",""),IF(AND(СОТРУДНИКИ!$I$7&lt;&gt;"",СОТРУДНИКИ!$J$7&lt;&gt;"",$JL$2&gt;=СОТРУДНИКИ!$I$7,$JL$2&lt;=СОТРУДНИКИ!$J$7),"О","")),"О","")</f>
        <v>#VALUE!</v>
      </c>
      <c r="JM8" s="24" t="e">
        <f>IF(OR(IF(AND(СОТРУДНИКИ!$C$7&lt;&gt;"",СОТРУДНИКИ!$D$7&lt;&gt;"",$JM$2&gt;=СОТРУДНИКИ!$C$7,$JM$2&lt;=СОТРУДНИКИ!$D$7),"О",""),IF(AND(СОТРУДНИКИ!$F$7&lt;&gt;"",СОТРУДНИКИ!$G$7&lt;&gt;"",$JM$2&gt;=СОТРУДНИКИ!$F$7,$JM$2&lt;=СОТРУДНИКИ!$G$7),"О",""),IF(AND(СОТРУДНИКИ!$I$7&lt;&gt;"",СОТРУДНИКИ!$J$7&lt;&gt;"",$JM$2&gt;=СОТРУДНИКИ!$I$7,$JM$2&lt;=СОТРУДНИКИ!$J$7),"О","")),"О","")</f>
        <v>#VALUE!</v>
      </c>
      <c r="JN8" s="24" t="e">
        <f>IF(OR(IF(AND(СОТРУДНИКИ!$C$7&lt;&gt;"",СОТРУДНИКИ!$D$7&lt;&gt;"",$JN$2&gt;=СОТРУДНИКИ!$C$7,$JN$2&lt;=СОТРУДНИКИ!$D$7),"О",""),IF(AND(СОТРУДНИКИ!$F$7&lt;&gt;"",СОТРУДНИКИ!$G$7&lt;&gt;"",$JN$2&gt;=СОТРУДНИКИ!$F$7,$JN$2&lt;=СОТРУДНИКИ!$G$7),"О",""),IF(AND(СОТРУДНИКИ!$I$7&lt;&gt;"",СОТРУДНИКИ!$J$7&lt;&gt;"",$JN$2&gt;=СОТРУДНИКИ!$I$7,$JN$2&lt;=СОТРУДНИКИ!$J$7),"О","")),"О","")</f>
        <v>#VALUE!</v>
      </c>
      <c r="JO8" s="24" t="e">
        <f>IF(OR(IF(AND(СОТРУДНИКИ!$C$7&lt;&gt;"",СОТРУДНИКИ!$D$7&lt;&gt;"",$JO$2&gt;=СОТРУДНИКИ!$C$7,$JO$2&lt;=СОТРУДНИКИ!$D$7),"О",""),IF(AND(СОТРУДНИКИ!$F$7&lt;&gt;"",СОТРУДНИКИ!$G$7&lt;&gt;"",$JO$2&gt;=СОТРУДНИКИ!$F$7,$JO$2&lt;=СОТРУДНИКИ!$G$7),"О",""),IF(AND(СОТРУДНИКИ!$I$7&lt;&gt;"",СОТРУДНИКИ!$J$7&lt;&gt;"",$JO$2&gt;=СОТРУДНИКИ!$I$7,$JO$2&lt;=СОТРУДНИКИ!$J$7),"О","")),"О","")</f>
        <v>#VALUE!</v>
      </c>
      <c r="JP8" s="24" t="e">
        <f>IF(OR(IF(AND(СОТРУДНИКИ!$C$7&lt;&gt;"",СОТРУДНИКИ!$D$7&lt;&gt;"",$JP$2&gt;=СОТРУДНИКИ!$C$7,$JP$2&lt;=СОТРУДНИКИ!$D$7),"О",""),IF(AND(СОТРУДНИКИ!$F$7&lt;&gt;"",СОТРУДНИКИ!$G$7&lt;&gt;"",$JP$2&gt;=СОТРУДНИКИ!$F$7,$JP$2&lt;=СОТРУДНИКИ!$G$7),"О",""),IF(AND(СОТРУДНИКИ!$I$7&lt;&gt;"",СОТРУДНИКИ!$J$7&lt;&gt;"",$JP$2&gt;=СОТРУДНИКИ!$I$7,$JP$2&lt;=СОТРУДНИКИ!$J$7),"О","")),"О","")</f>
        <v>#VALUE!</v>
      </c>
      <c r="JQ8" s="24" t="e">
        <f>IF(OR(IF(AND(СОТРУДНИКИ!$C$7&lt;&gt;"",СОТРУДНИКИ!$D$7&lt;&gt;"",$JQ$2&gt;=СОТРУДНИКИ!$C$7,$JQ$2&lt;=СОТРУДНИКИ!$D$7),"О",""),IF(AND(СОТРУДНИКИ!$F$7&lt;&gt;"",СОТРУДНИКИ!$G$7&lt;&gt;"",$JQ$2&gt;=СОТРУДНИКИ!$F$7,$JQ$2&lt;=СОТРУДНИКИ!$G$7),"О",""),IF(AND(СОТРУДНИКИ!$I$7&lt;&gt;"",СОТРУДНИКИ!$J$7&lt;&gt;"",$JQ$2&gt;=СОТРУДНИКИ!$I$7,$JQ$2&lt;=СОТРУДНИКИ!$J$7),"О","")),"О","")</f>
        <v>#VALUE!</v>
      </c>
      <c r="JR8" s="24" t="e">
        <f>IF(OR(IF(AND(СОТРУДНИКИ!$C$7&lt;&gt;"",СОТРУДНИКИ!$D$7&lt;&gt;"",$JR$2&gt;=СОТРУДНИКИ!$C$7,$JR$2&lt;=СОТРУДНИКИ!$D$7),"О",""),IF(AND(СОТРУДНИКИ!$F$7&lt;&gt;"",СОТРУДНИКИ!$G$7&lt;&gt;"",$JR$2&gt;=СОТРУДНИКИ!$F$7,$JR$2&lt;=СОТРУДНИКИ!$G$7),"О",""),IF(AND(СОТРУДНИКИ!$I$7&lt;&gt;"",СОТРУДНИКИ!$J$7&lt;&gt;"",$JR$2&gt;=СОТРУДНИКИ!$I$7,$JR$2&lt;=СОТРУДНИКИ!$J$7),"О","")),"О","")</f>
        <v>#VALUE!</v>
      </c>
      <c r="JS8" s="24" t="e">
        <f>IF(OR(IF(AND(СОТРУДНИКИ!$C$7&lt;&gt;"",СОТРУДНИКИ!$D$7&lt;&gt;"",$JS$2&gt;=СОТРУДНИКИ!$C$7,$JS$2&lt;=СОТРУДНИКИ!$D$7),"О",""),IF(AND(СОТРУДНИКИ!$F$7&lt;&gt;"",СОТРУДНИКИ!$G$7&lt;&gt;"",$JS$2&gt;=СОТРУДНИКИ!$F$7,$JS$2&lt;=СОТРУДНИКИ!$G$7),"О",""),IF(AND(СОТРУДНИКИ!$I$7&lt;&gt;"",СОТРУДНИКИ!$J$7&lt;&gt;"",$JS$2&gt;=СОТРУДНИКИ!$I$7,$JS$2&lt;=СОТРУДНИКИ!$J$7),"О","")),"О","")</f>
        <v>#VALUE!</v>
      </c>
      <c r="JT8" s="24" t="e">
        <f>IF(OR(IF(AND(СОТРУДНИКИ!$C$7&lt;&gt;"",СОТРУДНИКИ!$D$7&lt;&gt;"",$JT$2&gt;=СОТРУДНИКИ!$C$7,$JT$2&lt;=СОТРУДНИКИ!$D$7),"О",""),IF(AND(СОТРУДНИКИ!$F$7&lt;&gt;"",СОТРУДНИКИ!$G$7&lt;&gt;"",$JT$2&gt;=СОТРУДНИКИ!$F$7,$JT$2&lt;=СОТРУДНИКИ!$G$7),"О",""),IF(AND(СОТРУДНИКИ!$I$7&lt;&gt;"",СОТРУДНИКИ!$J$7&lt;&gt;"",$JT$2&gt;=СОТРУДНИКИ!$I$7,$JT$2&lt;=СОТРУДНИКИ!$J$7),"О","")),"О","")</f>
        <v>#VALUE!</v>
      </c>
      <c r="JU8" s="24" t="e">
        <f>IF(OR(IF(AND(СОТРУДНИКИ!$C$7&lt;&gt;"",СОТРУДНИКИ!$D$7&lt;&gt;"",$JU$2&gt;=СОТРУДНИКИ!$C$7,$JU$2&lt;=СОТРУДНИКИ!$D$7),"О",""),IF(AND(СОТРУДНИКИ!$F$7&lt;&gt;"",СОТРУДНИКИ!$G$7&lt;&gt;"",$JU$2&gt;=СОТРУДНИКИ!$F$7,$JU$2&lt;=СОТРУДНИКИ!$G$7),"О",""),IF(AND(СОТРУДНИКИ!$I$7&lt;&gt;"",СОТРУДНИКИ!$J$7&lt;&gt;"",$JU$2&gt;=СОТРУДНИКИ!$I$7,$JU$2&lt;=СОТРУДНИКИ!$J$7),"О","")),"О","")</f>
        <v>#VALUE!</v>
      </c>
      <c r="JV8" s="24" t="e">
        <f>IF(OR(IF(AND(СОТРУДНИКИ!$C$7&lt;&gt;"",СОТРУДНИКИ!$D$7&lt;&gt;"",$JV$2&gt;=СОТРУДНИКИ!$C$7,$JV$2&lt;=СОТРУДНИКИ!$D$7),"О",""),IF(AND(СОТРУДНИКИ!$F$7&lt;&gt;"",СОТРУДНИКИ!$G$7&lt;&gt;"",$JV$2&gt;=СОТРУДНИКИ!$F$7,$JV$2&lt;=СОТРУДНИКИ!$G$7),"О",""),IF(AND(СОТРУДНИКИ!$I$7&lt;&gt;"",СОТРУДНИКИ!$J$7&lt;&gt;"",$JV$2&gt;=СОТРУДНИКИ!$I$7,$JV$2&lt;=СОТРУДНИКИ!$J$7),"О","")),"О","")</f>
        <v>#VALUE!</v>
      </c>
      <c r="JW8" s="24" t="e">
        <f>IF(OR(IF(AND(СОТРУДНИКИ!$C$7&lt;&gt;"",СОТРУДНИКИ!$D$7&lt;&gt;"",$JW$2&gt;=СОТРУДНИКИ!$C$7,$JW$2&lt;=СОТРУДНИКИ!$D$7),"О",""),IF(AND(СОТРУДНИКИ!$F$7&lt;&gt;"",СОТРУДНИКИ!$G$7&lt;&gt;"",$JW$2&gt;=СОТРУДНИКИ!$F$7,$JW$2&lt;=СОТРУДНИКИ!$G$7),"О",""),IF(AND(СОТРУДНИКИ!$I$7&lt;&gt;"",СОТРУДНИКИ!$J$7&lt;&gt;"",$JW$2&gt;=СОТРУДНИКИ!$I$7,$JW$2&lt;=СОТРУДНИКИ!$J$7),"О","")),"О","")</f>
        <v>#VALUE!</v>
      </c>
      <c r="JX8" s="24" t="e">
        <f>IF(OR(IF(AND(СОТРУДНИКИ!$C$7&lt;&gt;"",СОТРУДНИКИ!$D$7&lt;&gt;"",$JX$2&gt;=СОТРУДНИКИ!$C$7,$JX$2&lt;=СОТРУДНИКИ!$D$7),"О",""),IF(AND(СОТРУДНИКИ!$F$7&lt;&gt;"",СОТРУДНИКИ!$G$7&lt;&gt;"",$JX$2&gt;=СОТРУДНИКИ!$F$7,$JX$2&lt;=СОТРУДНИКИ!$G$7),"О",""),IF(AND(СОТРУДНИКИ!$I$7&lt;&gt;"",СОТРУДНИКИ!$J$7&lt;&gt;"",$JX$2&gt;=СОТРУДНИКИ!$I$7,$JX$2&lt;=СОТРУДНИКИ!$J$7),"О","")),"О","")</f>
        <v>#VALUE!</v>
      </c>
      <c r="JY8" s="24" t="e">
        <f>IF(OR(IF(AND(СОТРУДНИКИ!$C$7&lt;&gt;"",СОТРУДНИКИ!$D$7&lt;&gt;"",$JY$2&gt;=СОТРУДНИКИ!$C$7,$JY$2&lt;=СОТРУДНИКИ!$D$7),"О",""),IF(AND(СОТРУДНИКИ!$F$7&lt;&gt;"",СОТРУДНИКИ!$G$7&lt;&gt;"",$JY$2&gt;=СОТРУДНИКИ!$F$7,$JY$2&lt;=СОТРУДНИКИ!$G$7),"О",""),IF(AND(СОТРУДНИКИ!$I$7&lt;&gt;"",СОТРУДНИКИ!$J$7&lt;&gt;"",$JY$2&gt;=СОТРУДНИКИ!$I$7,$JY$2&lt;=СОТРУДНИКИ!$J$7),"О","")),"О","")</f>
        <v>#VALUE!</v>
      </c>
      <c r="JZ8" s="24" t="e">
        <f>IF(OR(IF(AND(СОТРУДНИКИ!$C$7&lt;&gt;"",СОТРУДНИКИ!$D$7&lt;&gt;"",$JZ$2&gt;=СОТРУДНИКИ!$C$7,$JZ$2&lt;=СОТРУДНИКИ!$D$7),"О",""),IF(AND(СОТРУДНИКИ!$F$7&lt;&gt;"",СОТРУДНИКИ!$G$7&lt;&gt;"",$JZ$2&gt;=СОТРУДНИКИ!$F$7,$JZ$2&lt;=СОТРУДНИКИ!$G$7),"О",""),IF(AND(СОТРУДНИКИ!$I$7&lt;&gt;"",СОТРУДНИКИ!$J$7&lt;&gt;"",$JZ$2&gt;=СОТРУДНИКИ!$I$7,$JZ$2&lt;=СОТРУДНИКИ!$J$7),"О","")),"О","")</f>
        <v>#VALUE!</v>
      </c>
      <c r="KA8" s="24" t="e">
        <f>IF(OR(IF(AND(СОТРУДНИКИ!$C$7&lt;&gt;"",СОТРУДНИКИ!$D$7&lt;&gt;"",$KA$2&gt;=СОТРУДНИКИ!$C$7,$KA$2&lt;=СОТРУДНИКИ!$D$7),"О",""),IF(AND(СОТРУДНИКИ!$F$7&lt;&gt;"",СОТРУДНИКИ!$G$7&lt;&gt;"",$KA$2&gt;=СОТРУДНИКИ!$F$7,$KA$2&lt;=СОТРУДНИКИ!$G$7),"О",""),IF(AND(СОТРУДНИКИ!$I$7&lt;&gt;"",СОТРУДНИКИ!$J$7&lt;&gt;"",$KA$2&gt;=СОТРУДНИКИ!$I$7,$KA$2&lt;=СОТРУДНИКИ!$J$7),"О","")),"О","")</f>
        <v>#VALUE!</v>
      </c>
      <c r="KB8" s="24" t="e">
        <f>IF(OR(IF(AND(СОТРУДНИКИ!$C$7&lt;&gt;"",СОТРУДНИКИ!$D$7&lt;&gt;"",$KB$2&gt;=СОТРУДНИКИ!$C$7,$KB$2&lt;=СОТРУДНИКИ!$D$7),"О",""),IF(AND(СОТРУДНИКИ!$F$7&lt;&gt;"",СОТРУДНИКИ!$G$7&lt;&gt;"",$KB$2&gt;=СОТРУДНИКИ!$F$7,$KB$2&lt;=СОТРУДНИКИ!$G$7),"О",""),IF(AND(СОТРУДНИКИ!$I$7&lt;&gt;"",СОТРУДНИКИ!$J$7&lt;&gt;"",$KB$2&gt;=СОТРУДНИКИ!$I$7,$KB$2&lt;=СОТРУДНИКИ!$J$7),"О","")),"О","")</f>
        <v>#VALUE!</v>
      </c>
      <c r="KC8" s="24" t="e">
        <f>IF(OR(IF(AND(СОТРУДНИКИ!$C$7&lt;&gt;"",СОТРУДНИКИ!$D$7&lt;&gt;"",$KC$2&gt;=СОТРУДНИКИ!$C$7,$KC$2&lt;=СОТРУДНИКИ!$D$7),"О",""),IF(AND(СОТРУДНИКИ!$F$7&lt;&gt;"",СОТРУДНИКИ!$G$7&lt;&gt;"",$KC$2&gt;=СОТРУДНИКИ!$F$7,$KC$2&lt;=СОТРУДНИКИ!$G$7),"О",""),IF(AND(СОТРУДНИКИ!$I$7&lt;&gt;"",СОТРУДНИКИ!$J$7&lt;&gt;"",$KC$2&gt;=СОТРУДНИКИ!$I$7,$KC$2&lt;=СОТРУДНИКИ!$J$7),"О","")),"О","")</f>
        <v>#VALUE!</v>
      </c>
      <c r="KD8" s="24" t="e">
        <f>IF(OR(IF(AND(СОТРУДНИКИ!$C$7&lt;&gt;"",СОТРУДНИКИ!$D$7&lt;&gt;"",$KD$2&gt;=СОТРУДНИКИ!$C$7,$KD$2&lt;=СОТРУДНИКИ!$D$7),"О",""),IF(AND(СОТРУДНИКИ!$F$7&lt;&gt;"",СОТРУДНИКИ!$G$7&lt;&gt;"",$KD$2&gt;=СОТРУДНИКИ!$F$7,$KD$2&lt;=СОТРУДНИКИ!$G$7),"О",""),IF(AND(СОТРУДНИКИ!$I$7&lt;&gt;"",СОТРУДНИКИ!$J$7&lt;&gt;"",$KD$2&gt;=СОТРУДНИКИ!$I$7,$KD$2&lt;=СОТРУДНИКИ!$J$7),"О","")),"О","")</f>
        <v>#VALUE!</v>
      </c>
      <c r="KE8" s="24" t="e">
        <f>IF(OR(IF(AND(СОТРУДНИКИ!$C$7&lt;&gt;"",СОТРУДНИКИ!$D$7&lt;&gt;"",$KE$2&gt;=СОТРУДНИКИ!$C$7,$KE$2&lt;=СОТРУДНИКИ!$D$7),"О",""),IF(AND(СОТРУДНИКИ!$F$7&lt;&gt;"",СОТРУДНИКИ!$G$7&lt;&gt;"",$KE$2&gt;=СОТРУДНИКИ!$F$7,$KE$2&lt;=СОТРУДНИКИ!$G$7),"О",""),IF(AND(СОТРУДНИКИ!$I$7&lt;&gt;"",СОТРУДНИКИ!$J$7&lt;&gt;"",$KE$2&gt;=СОТРУДНИКИ!$I$7,$KE$2&lt;=СОТРУДНИКИ!$J$7),"О","")),"О","")</f>
        <v>#VALUE!</v>
      </c>
      <c r="KF8" s="24" t="e">
        <f>IF(OR(IF(AND(СОТРУДНИКИ!$C$7&lt;&gt;"",СОТРУДНИКИ!$D$7&lt;&gt;"",$KF$2&gt;=СОТРУДНИКИ!$C$7,$KF$2&lt;=СОТРУДНИКИ!$D$7),"О",""),IF(AND(СОТРУДНИКИ!$F$7&lt;&gt;"",СОТРУДНИКИ!$G$7&lt;&gt;"",$KF$2&gt;=СОТРУДНИКИ!$F$7,$KF$2&lt;=СОТРУДНИКИ!$G$7),"О",""),IF(AND(СОТРУДНИКИ!$I$7&lt;&gt;"",СОТРУДНИКИ!$J$7&lt;&gt;"",$KF$2&gt;=СОТРУДНИКИ!$I$7,$KF$2&lt;=СОТРУДНИКИ!$J$7),"О","")),"О","")</f>
        <v>#VALUE!</v>
      </c>
      <c r="KG8" s="24" t="e">
        <f>IF(OR(IF(AND(СОТРУДНИКИ!$C$7&lt;&gt;"",СОТРУДНИКИ!$D$7&lt;&gt;"",$KG$2&gt;=СОТРУДНИКИ!$C$7,$KG$2&lt;=СОТРУДНИКИ!$D$7),"О",""),IF(AND(СОТРУДНИКИ!$F$7&lt;&gt;"",СОТРУДНИКИ!$G$7&lt;&gt;"",$KG$2&gt;=СОТРУДНИКИ!$F$7,$KG$2&lt;=СОТРУДНИКИ!$G$7),"О",""),IF(AND(СОТРУДНИКИ!$I$7&lt;&gt;"",СОТРУДНИКИ!$J$7&lt;&gt;"",$KG$2&gt;=СОТРУДНИКИ!$I$7,$KG$2&lt;=СОТРУДНИКИ!$J$7),"О","")),"О","")</f>
        <v>#VALUE!</v>
      </c>
      <c r="KH8" s="24" t="e">
        <f>IF(OR(IF(AND(СОТРУДНИКИ!$C$7&lt;&gt;"",СОТРУДНИКИ!$D$7&lt;&gt;"",$KH$2&gt;=СОТРУДНИКИ!$C$7,$KH$2&lt;=СОТРУДНИКИ!$D$7),"О",""),IF(AND(СОТРУДНИКИ!$F$7&lt;&gt;"",СОТРУДНИКИ!$G$7&lt;&gt;"",$KH$2&gt;=СОТРУДНИКИ!$F$7,$KH$2&lt;=СОТРУДНИКИ!$G$7),"О",""),IF(AND(СОТРУДНИКИ!$I$7&lt;&gt;"",СОТРУДНИКИ!$J$7&lt;&gt;"",$KH$2&gt;=СОТРУДНИКИ!$I$7,$KH$2&lt;=СОТРУДНИКИ!$J$7),"О","")),"О","")</f>
        <v>#VALUE!</v>
      </c>
      <c r="KI8" s="24" t="e">
        <f>IF(OR(IF(AND(СОТРУДНИКИ!$C$7&lt;&gt;"",СОТРУДНИКИ!$D$7&lt;&gt;"",$KI$2&gt;=СОТРУДНИКИ!$C$7,$KI$2&lt;=СОТРУДНИКИ!$D$7),"О",""),IF(AND(СОТРУДНИКИ!$F$7&lt;&gt;"",СОТРУДНИКИ!$G$7&lt;&gt;"",$KI$2&gt;=СОТРУДНИКИ!$F$7,$KI$2&lt;=СОТРУДНИКИ!$G$7),"О",""),IF(AND(СОТРУДНИКИ!$I$7&lt;&gt;"",СОТРУДНИКИ!$J$7&lt;&gt;"",$KI$2&gt;=СОТРУДНИКИ!$I$7,$KI$2&lt;=СОТРУДНИКИ!$J$7),"О","")),"О","")</f>
        <v>#VALUE!</v>
      </c>
      <c r="KJ8" s="24" t="e">
        <f>IF(OR(IF(AND(СОТРУДНИКИ!$C$7&lt;&gt;"",СОТРУДНИКИ!$D$7&lt;&gt;"",$KJ$2&gt;=СОТРУДНИКИ!$C$7,$KJ$2&lt;=СОТРУДНИКИ!$D$7),"О",""),IF(AND(СОТРУДНИКИ!$F$7&lt;&gt;"",СОТРУДНИКИ!$G$7&lt;&gt;"",$KJ$2&gt;=СОТРУДНИКИ!$F$7,$KJ$2&lt;=СОТРУДНИКИ!$G$7),"О",""),IF(AND(СОТРУДНИКИ!$I$7&lt;&gt;"",СОТРУДНИКИ!$J$7&lt;&gt;"",$KJ$2&gt;=СОТРУДНИКИ!$I$7,$KJ$2&lt;=СОТРУДНИКИ!$J$7),"О","")),"О","")</f>
        <v>#VALUE!</v>
      </c>
      <c r="KK8" s="24" t="e">
        <f>IF(OR(IF(AND(СОТРУДНИКИ!$C$7&lt;&gt;"",СОТРУДНИКИ!$D$7&lt;&gt;"",$KK$2&gt;=СОТРУДНИКИ!$C$7,$KK$2&lt;=СОТРУДНИКИ!$D$7),"О",""),IF(AND(СОТРУДНИКИ!$F$7&lt;&gt;"",СОТРУДНИКИ!$G$7&lt;&gt;"",$KK$2&gt;=СОТРУДНИКИ!$F$7,$KK$2&lt;=СОТРУДНИКИ!$G$7),"О",""),IF(AND(СОТРУДНИКИ!$I$7&lt;&gt;"",СОТРУДНИКИ!$J$7&lt;&gt;"",$KK$2&gt;=СОТРУДНИКИ!$I$7,$KK$2&lt;=СОТРУДНИКИ!$J$7),"О","")),"О","")</f>
        <v>#VALUE!</v>
      </c>
      <c r="KL8" s="24" t="e">
        <f>IF(OR(IF(AND(СОТРУДНИКИ!$C$7&lt;&gt;"",СОТРУДНИКИ!$D$7&lt;&gt;"",$KL$2&gt;=СОТРУДНИКИ!$C$7,$KL$2&lt;=СОТРУДНИКИ!$D$7),"О",""),IF(AND(СОТРУДНИКИ!$F$7&lt;&gt;"",СОТРУДНИКИ!$G$7&lt;&gt;"",$KL$2&gt;=СОТРУДНИКИ!$F$7,$KL$2&lt;=СОТРУДНИКИ!$G$7),"О",""),IF(AND(СОТРУДНИКИ!$I$7&lt;&gt;"",СОТРУДНИКИ!$J$7&lt;&gt;"",$KL$2&gt;=СОТРУДНИКИ!$I$7,$KL$2&lt;=СОТРУДНИКИ!$J$7),"О","")),"О","")</f>
        <v>#VALUE!</v>
      </c>
      <c r="KM8" s="24" t="e">
        <f>IF(OR(IF(AND(СОТРУДНИКИ!$C$7&lt;&gt;"",СОТРУДНИКИ!$D$7&lt;&gt;"",$KM$2&gt;=СОТРУДНИКИ!$C$7,$KM$2&lt;=СОТРУДНИКИ!$D$7),"О",""),IF(AND(СОТРУДНИКИ!$F$7&lt;&gt;"",СОТРУДНИКИ!$G$7&lt;&gt;"",$KM$2&gt;=СОТРУДНИКИ!$F$7,$KM$2&lt;=СОТРУДНИКИ!$G$7),"О",""),IF(AND(СОТРУДНИКИ!$I$7&lt;&gt;"",СОТРУДНИКИ!$J$7&lt;&gt;"",$KM$2&gt;=СОТРУДНИКИ!$I$7,$KM$2&lt;=СОТРУДНИКИ!$J$7),"О","")),"О","")</f>
        <v>#VALUE!</v>
      </c>
      <c r="KN8" s="24" t="e">
        <f>IF(OR(IF(AND(СОТРУДНИКИ!$C$7&lt;&gt;"",СОТРУДНИКИ!$D$7&lt;&gt;"",$KN$2&gt;=СОТРУДНИКИ!$C$7,$KN$2&lt;=СОТРУДНИКИ!$D$7),"О",""),IF(AND(СОТРУДНИКИ!$F$7&lt;&gt;"",СОТРУДНИКИ!$G$7&lt;&gt;"",$KN$2&gt;=СОТРУДНИКИ!$F$7,$KN$2&lt;=СОТРУДНИКИ!$G$7),"О",""),IF(AND(СОТРУДНИКИ!$I$7&lt;&gt;"",СОТРУДНИКИ!$J$7&lt;&gt;"",$KN$2&gt;=СОТРУДНИКИ!$I$7,$KN$2&lt;=СОТРУДНИКИ!$J$7),"О","")),"О","")</f>
        <v>#VALUE!</v>
      </c>
      <c r="KO8" s="24" t="e">
        <f>IF(OR(IF(AND(СОТРУДНИКИ!$C$7&lt;&gt;"",СОТРУДНИКИ!$D$7&lt;&gt;"",$KO$2&gt;=СОТРУДНИКИ!$C$7,$KO$2&lt;=СОТРУДНИКИ!$D$7),"О",""),IF(AND(СОТРУДНИКИ!$F$7&lt;&gt;"",СОТРУДНИКИ!$G$7&lt;&gt;"",$KO$2&gt;=СОТРУДНИКИ!$F$7,$KO$2&lt;=СОТРУДНИКИ!$G$7),"О",""),IF(AND(СОТРУДНИКИ!$I$7&lt;&gt;"",СОТРУДНИКИ!$J$7&lt;&gt;"",$KO$2&gt;=СОТРУДНИКИ!$I$7,$KO$2&lt;=СОТРУДНИКИ!$J$7),"О","")),"О","")</f>
        <v>#VALUE!</v>
      </c>
      <c r="KP8" s="24" t="e">
        <f>IF(OR(IF(AND(СОТРУДНИКИ!$C$7&lt;&gt;"",СОТРУДНИКИ!$D$7&lt;&gt;"",$KP$2&gt;=СОТРУДНИКИ!$C$7,$KP$2&lt;=СОТРУДНИКИ!$D$7),"О",""),IF(AND(СОТРУДНИКИ!$F$7&lt;&gt;"",СОТРУДНИКИ!$G$7&lt;&gt;"",$KP$2&gt;=СОТРУДНИКИ!$F$7,$KP$2&lt;=СОТРУДНИКИ!$G$7),"О",""),IF(AND(СОТРУДНИКИ!$I$7&lt;&gt;"",СОТРУДНИКИ!$J$7&lt;&gt;"",$KP$2&gt;=СОТРУДНИКИ!$I$7,$KP$2&lt;=СОТРУДНИКИ!$J$7),"О","")),"О","")</f>
        <v>#VALUE!</v>
      </c>
      <c r="KQ8" s="24" t="e">
        <f>IF(OR(IF(AND(СОТРУДНИКИ!$C$7&lt;&gt;"",СОТРУДНИКИ!$D$7&lt;&gt;"",$KQ$2&gt;=СОТРУДНИКИ!$C$7,$KQ$2&lt;=СОТРУДНИКИ!$D$7),"О",""),IF(AND(СОТРУДНИКИ!$F$7&lt;&gt;"",СОТРУДНИКИ!$G$7&lt;&gt;"",$KQ$2&gt;=СОТРУДНИКИ!$F$7,$KQ$2&lt;=СОТРУДНИКИ!$G$7),"О",""),IF(AND(СОТРУДНИКИ!$I$7&lt;&gt;"",СОТРУДНИКИ!$J$7&lt;&gt;"",$KQ$2&gt;=СОТРУДНИКИ!$I$7,$KQ$2&lt;=СОТРУДНИКИ!$J$7),"О","")),"О","")</f>
        <v>#VALUE!</v>
      </c>
      <c r="KR8" s="24" t="e">
        <f>IF(OR(IF(AND(СОТРУДНИКИ!$C$7&lt;&gt;"",СОТРУДНИКИ!$D$7&lt;&gt;"",$KR$2&gt;=СОТРУДНИКИ!$C$7,$KR$2&lt;=СОТРУДНИКИ!$D$7),"О",""),IF(AND(СОТРУДНИКИ!$F$7&lt;&gt;"",СОТРУДНИКИ!$G$7&lt;&gt;"",$KR$2&gt;=СОТРУДНИКИ!$F$7,$KR$2&lt;=СОТРУДНИКИ!$G$7),"О",""),IF(AND(СОТРУДНИКИ!$I$7&lt;&gt;"",СОТРУДНИКИ!$J$7&lt;&gt;"",$KR$2&gt;=СОТРУДНИКИ!$I$7,$KR$2&lt;=СОТРУДНИКИ!$J$7),"О","")),"О","")</f>
        <v>#VALUE!</v>
      </c>
      <c r="KS8" s="24" t="e">
        <f>IF(OR(IF(AND(СОТРУДНИКИ!$C$7&lt;&gt;"",СОТРУДНИКИ!$D$7&lt;&gt;"",$KS$2&gt;=СОТРУДНИКИ!$C$7,$KS$2&lt;=СОТРУДНИКИ!$D$7),"О",""),IF(AND(СОТРУДНИКИ!$F$7&lt;&gt;"",СОТРУДНИКИ!$G$7&lt;&gt;"",$KS$2&gt;=СОТРУДНИКИ!$F$7,$KS$2&lt;=СОТРУДНИКИ!$G$7),"О",""),IF(AND(СОТРУДНИКИ!$I$7&lt;&gt;"",СОТРУДНИКИ!$J$7&lt;&gt;"",$KS$2&gt;=СОТРУДНИКИ!$I$7,$KS$2&lt;=СОТРУДНИКИ!$J$7),"О","")),"О","")</f>
        <v>#VALUE!</v>
      </c>
      <c r="KT8" s="24" t="e">
        <f>IF(OR(IF(AND(СОТРУДНИКИ!$C$7&lt;&gt;"",СОТРУДНИКИ!$D$7&lt;&gt;"",$KT$2&gt;=СОТРУДНИКИ!$C$7,$KT$2&lt;=СОТРУДНИКИ!$D$7),"О",""),IF(AND(СОТРУДНИКИ!$F$7&lt;&gt;"",СОТРУДНИКИ!$G$7&lt;&gt;"",$KT$2&gt;=СОТРУДНИКИ!$F$7,$KT$2&lt;=СОТРУДНИКИ!$G$7),"О",""),IF(AND(СОТРУДНИКИ!$I$7&lt;&gt;"",СОТРУДНИКИ!$J$7&lt;&gt;"",$KT$2&gt;=СОТРУДНИКИ!$I$7,$KT$2&lt;=СОТРУДНИКИ!$J$7),"О","")),"О","")</f>
        <v>#VALUE!</v>
      </c>
      <c r="KU8" s="24" t="e">
        <f>IF(OR(IF(AND(СОТРУДНИКИ!$C$7&lt;&gt;"",СОТРУДНИКИ!$D$7&lt;&gt;"",$KU$2&gt;=СОТРУДНИКИ!$C$7,$KU$2&lt;=СОТРУДНИКИ!$D$7),"О",""),IF(AND(СОТРУДНИКИ!$F$7&lt;&gt;"",СОТРУДНИКИ!$G$7&lt;&gt;"",$KU$2&gt;=СОТРУДНИКИ!$F$7,$KU$2&lt;=СОТРУДНИКИ!$G$7),"О",""),IF(AND(СОТРУДНИКИ!$I$7&lt;&gt;"",СОТРУДНИКИ!$J$7&lt;&gt;"",$KU$2&gt;=СОТРУДНИКИ!$I$7,$KU$2&lt;=СОТРУДНИКИ!$J$7),"О","")),"О","")</f>
        <v>#VALUE!</v>
      </c>
      <c r="KV8" s="24" t="e">
        <f>IF(OR(IF(AND(СОТРУДНИКИ!$C$7&lt;&gt;"",СОТРУДНИКИ!$D$7&lt;&gt;"",$KV$2&gt;=СОТРУДНИКИ!$C$7,$KV$2&lt;=СОТРУДНИКИ!$D$7),"О",""),IF(AND(СОТРУДНИКИ!$F$7&lt;&gt;"",СОТРУДНИКИ!$G$7&lt;&gt;"",$KV$2&gt;=СОТРУДНИКИ!$F$7,$KV$2&lt;=СОТРУДНИКИ!$G$7),"О",""),IF(AND(СОТРУДНИКИ!$I$7&lt;&gt;"",СОТРУДНИКИ!$J$7&lt;&gt;"",$KV$2&gt;=СОТРУДНИКИ!$I$7,$KV$2&lt;=СОТРУДНИКИ!$J$7),"О","")),"О","")</f>
        <v>#VALUE!</v>
      </c>
      <c r="KW8" s="24" t="e">
        <f>IF(OR(IF(AND(СОТРУДНИКИ!$C$7&lt;&gt;"",СОТРУДНИКИ!$D$7&lt;&gt;"",$KW$2&gt;=СОТРУДНИКИ!$C$7,$KW$2&lt;=СОТРУДНИКИ!$D$7),"О",""),IF(AND(СОТРУДНИКИ!$F$7&lt;&gt;"",СОТРУДНИКИ!$G$7&lt;&gt;"",$KW$2&gt;=СОТРУДНИКИ!$F$7,$KW$2&lt;=СОТРУДНИКИ!$G$7),"О",""),IF(AND(СОТРУДНИКИ!$I$7&lt;&gt;"",СОТРУДНИКИ!$J$7&lt;&gt;"",$KW$2&gt;=СОТРУДНИКИ!$I$7,$KW$2&lt;=СОТРУДНИКИ!$J$7),"О","")),"О","")</f>
        <v>#VALUE!</v>
      </c>
      <c r="KX8" s="24" t="e">
        <f>IF(OR(IF(AND(СОТРУДНИКИ!$C$7&lt;&gt;"",СОТРУДНИКИ!$D$7&lt;&gt;"",$KX$2&gt;=СОТРУДНИКИ!$C$7,$KX$2&lt;=СОТРУДНИКИ!$D$7),"О",""),IF(AND(СОТРУДНИКИ!$F$7&lt;&gt;"",СОТРУДНИКИ!$G$7&lt;&gt;"",$KX$2&gt;=СОТРУДНИКИ!$F$7,$KX$2&lt;=СОТРУДНИКИ!$G$7),"О",""),IF(AND(СОТРУДНИКИ!$I$7&lt;&gt;"",СОТРУДНИКИ!$J$7&lt;&gt;"",$KX$2&gt;=СОТРУДНИКИ!$I$7,$KX$2&lt;=СОТРУДНИКИ!$J$7),"О","")),"О","")</f>
        <v>#VALUE!</v>
      </c>
      <c r="KY8" s="24" t="e">
        <f>IF(OR(IF(AND(СОТРУДНИКИ!$C$7&lt;&gt;"",СОТРУДНИКИ!$D$7&lt;&gt;"",$KY$2&gt;=СОТРУДНИКИ!$C$7,$KY$2&lt;=СОТРУДНИКИ!$D$7),"О",""),IF(AND(СОТРУДНИКИ!$F$7&lt;&gt;"",СОТРУДНИКИ!$G$7&lt;&gt;"",$KY$2&gt;=СОТРУДНИКИ!$F$7,$KY$2&lt;=СОТРУДНИКИ!$G$7),"О",""),IF(AND(СОТРУДНИКИ!$I$7&lt;&gt;"",СОТРУДНИКИ!$J$7&lt;&gt;"",$KY$2&gt;=СОТРУДНИКИ!$I$7,$KY$2&lt;=СОТРУДНИКИ!$J$7),"О","")),"О","")</f>
        <v>#VALUE!</v>
      </c>
      <c r="KZ8" s="24" t="e">
        <f>IF(OR(IF(AND(СОТРУДНИКИ!$C$7&lt;&gt;"",СОТРУДНИКИ!$D$7&lt;&gt;"",$KZ$2&gt;=СОТРУДНИКИ!$C$7,$KZ$2&lt;=СОТРУДНИКИ!$D$7),"О",""),IF(AND(СОТРУДНИКИ!$F$7&lt;&gt;"",СОТРУДНИКИ!$G$7&lt;&gt;"",$KZ$2&gt;=СОТРУДНИКИ!$F$7,$KZ$2&lt;=СОТРУДНИКИ!$G$7),"О",""),IF(AND(СОТРУДНИКИ!$I$7&lt;&gt;"",СОТРУДНИКИ!$J$7&lt;&gt;"",$KZ$2&gt;=СОТРУДНИКИ!$I$7,$KZ$2&lt;=СОТРУДНИКИ!$J$7),"О","")),"О","")</f>
        <v>#VALUE!</v>
      </c>
      <c r="LA8" s="24" t="e">
        <f>IF(OR(IF(AND(СОТРУДНИКИ!$C$7&lt;&gt;"",СОТРУДНИКИ!$D$7&lt;&gt;"",$LA$2&gt;=СОТРУДНИКИ!$C$7,$LA$2&lt;=СОТРУДНИКИ!$D$7),"О",""),IF(AND(СОТРУДНИКИ!$F$7&lt;&gt;"",СОТРУДНИКИ!$G$7&lt;&gt;"",$LA$2&gt;=СОТРУДНИКИ!$F$7,$LA$2&lt;=СОТРУДНИКИ!$G$7),"О",""),IF(AND(СОТРУДНИКИ!$I$7&lt;&gt;"",СОТРУДНИКИ!$J$7&lt;&gt;"",$LA$2&gt;=СОТРУДНИКИ!$I$7,$LA$2&lt;=СОТРУДНИКИ!$J$7),"О","")),"О","")</f>
        <v>#VALUE!</v>
      </c>
      <c r="LB8" s="24" t="e">
        <f>IF(OR(IF(AND(СОТРУДНИКИ!$C$7&lt;&gt;"",СОТРУДНИКИ!$D$7&lt;&gt;"",$LB$2&gt;=СОТРУДНИКИ!$C$7,$LB$2&lt;=СОТРУДНИКИ!$D$7),"О",""),IF(AND(СОТРУДНИКИ!$F$7&lt;&gt;"",СОТРУДНИКИ!$G$7&lt;&gt;"",$LB$2&gt;=СОТРУДНИКИ!$F$7,$LB$2&lt;=СОТРУДНИКИ!$G$7),"О",""),IF(AND(СОТРУДНИКИ!$I$7&lt;&gt;"",СОТРУДНИКИ!$J$7&lt;&gt;"",$LB$2&gt;=СОТРУДНИКИ!$I$7,$LB$2&lt;=СОТРУДНИКИ!$J$7),"О","")),"О","")</f>
        <v>#VALUE!</v>
      </c>
      <c r="LC8" s="24" t="e">
        <f>IF(OR(IF(AND(СОТРУДНИКИ!$C$7&lt;&gt;"",СОТРУДНИКИ!$D$7&lt;&gt;"",$LC$2&gt;=СОТРУДНИКИ!$C$7,$LC$2&lt;=СОТРУДНИКИ!$D$7),"О",""),IF(AND(СОТРУДНИКИ!$F$7&lt;&gt;"",СОТРУДНИКИ!$G$7&lt;&gt;"",$LC$2&gt;=СОТРУДНИКИ!$F$7,$LC$2&lt;=СОТРУДНИКИ!$G$7),"О",""),IF(AND(СОТРУДНИКИ!$I$7&lt;&gt;"",СОТРУДНИКИ!$J$7&lt;&gt;"",$LC$2&gt;=СОТРУДНИКИ!$I$7,$LC$2&lt;=СОТРУДНИКИ!$J$7),"О","")),"О","")</f>
        <v>#VALUE!</v>
      </c>
      <c r="LD8" s="24" t="e">
        <f>IF(OR(IF(AND(СОТРУДНИКИ!$C$7&lt;&gt;"",СОТРУДНИКИ!$D$7&lt;&gt;"",$LD$2&gt;=СОТРУДНИКИ!$C$7,$LD$2&lt;=СОТРУДНИКИ!$D$7),"О",""),IF(AND(СОТРУДНИКИ!$F$7&lt;&gt;"",СОТРУДНИКИ!$G$7&lt;&gt;"",$LD$2&gt;=СОТРУДНИКИ!$F$7,$LD$2&lt;=СОТРУДНИКИ!$G$7),"О",""),IF(AND(СОТРУДНИКИ!$I$7&lt;&gt;"",СОТРУДНИКИ!$J$7&lt;&gt;"",$LD$2&gt;=СОТРУДНИКИ!$I$7,$LD$2&lt;=СОТРУДНИКИ!$J$7),"О","")),"О","")</f>
        <v>#VALUE!</v>
      </c>
      <c r="LE8" s="24" t="e">
        <f>IF(OR(IF(AND(СОТРУДНИКИ!$C$7&lt;&gt;"",СОТРУДНИКИ!$D$7&lt;&gt;"",$LE$2&gt;=СОТРУДНИКИ!$C$7,$LE$2&lt;=СОТРУДНИКИ!$D$7),"О",""),IF(AND(СОТРУДНИКИ!$F$7&lt;&gt;"",СОТРУДНИКИ!$G$7&lt;&gt;"",$LE$2&gt;=СОТРУДНИКИ!$F$7,$LE$2&lt;=СОТРУДНИКИ!$G$7),"О",""),IF(AND(СОТРУДНИКИ!$I$7&lt;&gt;"",СОТРУДНИКИ!$J$7&lt;&gt;"",$LE$2&gt;=СОТРУДНИКИ!$I$7,$LE$2&lt;=СОТРУДНИКИ!$J$7),"О","")),"О","")</f>
        <v>#VALUE!</v>
      </c>
      <c r="LF8" s="24" t="e">
        <f>IF(OR(IF(AND(СОТРУДНИКИ!$C$7&lt;&gt;"",СОТРУДНИКИ!$D$7&lt;&gt;"",$LF$2&gt;=СОТРУДНИКИ!$C$7,$LF$2&lt;=СОТРУДНИКИ!$D$7),"О",""),IF(AND(СОТРУДНИКИ!$F$7&lt;&gt;"",СОТРУДНИКИ!$G$7&lt;&gt;"",$LF$2&gt;=СОТРУДНИКИ!$F$7,$LF$2&lt;=СОТРУДНИКИ!$G$7),"О",""),IF(AND(СОТРУДНИКИ!$I$7&lt;&gt;"",СОТРУДНИКИ!$J$7&lt;&gt;"",$LF$2&gt;=СОТРУДНИКИ!$I$7,$LF$2&lt;=СОТРУДНИКИ!$J$7),"О","")),"О","")</f>
        <v>#VALUE!</v>
      </c>
      <c r="LG8" s="24" t="e">
        <f>IF(OR(IF(AND(СОТРУДНИКИ!$C$7&lt;&gt;"",СОТРУДНИКИ!$D$7&lt;&gt;"",$LG$2&gt;=СОТРУДНИКИ!$C$7,$LG$2&lt;=СОТРУДНИКИ!$D$7),"О",""),IF(AND(СОТРУДНИКИ!$F$7&lt;&gt;"",СОТРУДНИКИ!$G$7&lt;&gt;"",$LG$2&gt;=СОТРУДНИКИ!$F$7,$LG$2&lt;=СОТРУДНИКИ!$G$7),"О",""),IF(AND(СОТРУДНИКИ!$I$7&lt;&gt;"",СОТРУДНИКИ!$J$7&lt;&gt;"",$LG$2&gt;=СОТРУДНИКИ!$I$7,$LG$2&lt;=СОТРУДНИКИ!$J$7),"О","")),"О","")</f>
        <v>#VALUE!</v>
      </c>
      <c r="LH8" s="24" t="e">
        <f>IF(OR(IF(AND(СОТРУДНИКИ!$C$7&lt;&gt;"",СОТРУДНИКИ!$D$7&lt;&gt;"",$LH$2&gt;=СОТРУДНИКИ!$C$7,$LH$2&lt;=СОТРУДНИКИ!$D$7),"О",""),IF(AND(СОТРУДНИКИ!$F$7&lt;&gt;"",СОТРУДНИКИ!$G$7&lt;&gt;"",$LH$2&gt;=СОТРУДНИКИ!$F$7,$LH$2&lt;=СОТРУДНИКИ!$G$7),"О",""),IF(AND(СОТРУДНИКИ!$I$7&lt;&gt;"",СОТРУДНИКИ!$J$7&lt;&gt;"",$LH$2&gt;=СОТРУДНИКИ!$I$7,$LH$2&lt;=СОТРУДНИКИ!$J$7),"О","")),"О","")</f>
        <v>#VALUE!</v>
      </c>
      <c r="LI8" s="24" t="e">
        <f>IF(OR(IF(AND(СОТРУДНИКИ!$C$7&lt;&gt;"",СОТРУДНИКИ!$D$7&lt;&gt;"",$LI$2&gt;=СОТРУДНИКИ!$C$7,$LI$2&lt;=СОТРУДНИКИ!$D$7),"О",""),IF(AND(СОТРУДНИКИ!$F$7&lt;&gt;"",СОТРУДНИКИ!$G$7&lt;&gt;"",$LI$2&gt;=СОТРУДНИКИ!$F$7,$LI$2&lt;=СОТРУДНИКИ!$G$7),"О",""),IF(AND(СОТРУДНИКИ!$I$7&lt;&gt;"",СОТРУДНИКИ!$J$7&lt;&gt;"",$LI$2&gt;=СОТРУДНИКИ!$I$7,$LI$2&lt;=СОТРУДНИКИ!$J$7),"О","")),"О","")</f>
        <v>#VALUE!</v>
      </c>
      <c r="LJ8" s="24" t="e">
        <f>IF(OR(IF(AND(СОТРУДНИКИ!$C$7&lt;&gt;"",СОТРУДНИКИ!$D$7&lt;&gt;"",$LJ$2&gt;=СОТРУДНИКИ!$C$7,$LJ$2&lt;=СОТРУДНИКИ!$D$7),"О",""),IF(AND(СОТРУДНИКИ!$F$7&lt;&gt;"",СОТРУДНИКИ!$G$7&lt;&gt;"",$LJ$2&gt;=СОТРУДНИКИ!$F$7,$LJ$2&lt;=СОТРУДНИКИ!$G$7),"О",""),IF(AND(СОТРУДНИКИ!$I$7&lt;&gt;"",СОТРУДНИКИ!$J$7&lt;&gt;"",$LJ$2&gt;=СОТРУДНИКИ!$I$7,$LJ$2&lt;=СОТРУДНИКИ!$J$7),"О","")),"О","")</f>
        <v>#VALUE!</v>
      </c>
      <c r="LK8" s="24" t="e">
        <f>IF(OR(IF(AND(СОТРУДНИКИ!$C$7&lt;&gt;"",СОТРУДНИКИ!$D$7&lt;&gt;"",$LK$2&gt;=СОТРУДНИКИ!$C$7,$LK$2&lt;=СОТРУДНИКИ!$D$7),"О",""),IF(AND(СОТРУДНИКИ!$F$7&lt;&gt;"",СОТРУДНИКИ!$G$7&lt;&gt;"",$LK$2&gt;=СОТРУДНИКИ!$F$7,$LK$2&lt;=СОТРУДНИКИ!$G$7),"О",""),IF(AND(СОТРУДНИКИ!$I$7&lt;&gt;"",СОТРУДНИКИ!$J$7&lt;&gt;"",$LK$2&gt;=СОТРУДНИКИ!$I$7,$LK$2&lt;=СОТРУДНИКИ!$J$7),"О","")),"О","")</f>
        <v>#VALUE!</v>
      </c>
      <c r="LL8" s="24" t="e">
        <f>IF(OR(IF(AND(СОТРУДНИКИ!$C$7&lt;&gt;"",СОТРУДНИКИ!$D$7&lt;&gt;"",$LL$2&gt;=СОТРУДНИКИ!$C$7,$LL$2&lt;=СОТРУДНИКИ!$D$7),"О",""),IF(AND(СОТРУДНИКИ!$F$7&lt;&gt;"",СОТРУДНИКИ!$G$7&lt;&gt;"",$LL$2&gt;=СОТРУДНИКИ!$F$7,$LL$2&lt;=СОТРУДНИКИ!$G$7),"О",""),IF(AND(СОТРУДНИКИ!$I$7&lt;&gt;"",СОТРУДНИКИ!$J$7&lt;&gt;"",$LL$2&gt;=СОТРУДНИКИ!$I$7,$LL$2&lt;=СОТРУДНИКИ!$J$7),"О","")),"О","")</f>
        <v>#VALUE!</v>
      </c>
      <c r="LM8" s="24" t="e">
        <f>IF(OR(IF(AND(СОТРУДНИКИ!$C$7&lt;&gt;"",СОТРУДНИКИ!$D$7&lt;&gt;"",$LM$2&gt;=СОТРУДНИКИ!$C$7,$LM$2&lt;=СОТРУДНИКИ!$D$7),"О",""),IF(AND(СОТРУДНИКИ!$F$7&lt;&gt;"",СОТРУДНИКИ!$G$7&lt;&gt;"",$LM$2&gt;=СОТРУДНИКИ!$F$7,$LM$2&lt;=СОТРУДНИКИ!$G$7),"О",""),IF(AND(СОТРУДНИКИ!$I$7&lt;&gt;"",СОТРУДНИКИ!$J$7&lt;&gt;"",$LM$2&gt;=СОТРУДНИКИ!$I$7,$LM$2&lt;=СОТРУДНИКИ!$J$7),"О","")),"О","")</f>
        <v>#VALUE!</v>
      </c>
      <c r="LN8" s="24" t="e">
        <f>IF(OR(IF(AND(СОТРУДНИКИ!$C$7&lt;&gt;"",СОТРУДНИКИ!$D$7&lt;&gt;"",$LN$2&gt;=СОТРУДНИКИ!$C$7,$LN$2&lt;=СОТРУДНИКИ!$D$7),"О",""),IF(AND(СОТРУДНИКИ!$F$7&lt;&gt;"",СОТРУДНИКИ!$G$7&lt;&gt;"",$LN$2&gt;=СОТРУДНИКИ!$F$7,$LN$2&lt;=СОТРУДНИКИ!$G$7),"О",""),IF(AND(СОТРУДНИКИ!$I$7&lt;&gt;"",СОТРУДНИКИ!$J$7&lt;&gt;"",$LN$2&gt;=СОТРУДНИКИ!$I$7,$LN$2&lt;=СОТРУДНИКИ!$J$7),"О","")),"О","")</f>
        <v>#VALUE!</v>
      </c>
      <c r="LO8" s="24" t="e">
        <f>IF(OR(IF(AND(СОТРУДНИКИ!$C$7&lt;&gt;"",СОТРУДНИКИ!$D$7&lt;&gt;"",$LO$2&gt;=СОТРУДНИКИ!$C$7,$LO$2&lt;=СОТРУДНИКИ!$D$7),"О",""),IF(AND(СОТРУДНИКИ!$F$7&lt;&gt;"",СОТРУДНИКИ!$G$7&lt;&gt;"",$LO$2&gt;=СОТРУДНИКИ!$F$7,$LO$2&lt;=СОТРУДНИКИ!$G$7),"О",""),IF(AND(СОТРУДНИКИ!$I$7&lt;&gt;"",СОТРУДНИКИ!$J$7&lt;&gt;"",$LO$2&gt;=СОТРУДНИКИ!$I$7,$LO$2&lt;=СОТРУДНИКИ!$J$7),"О","")),"О","")</f>
        <v>#VALUE!</v>
      </c>
      <c r="LP8" s="24" t="e">
        <f>IF(OR(IF(AND(СОТРУДНИКИ!$C$7&lt;&gt;"",СОТРУДНИКИ!$D$7&lt;&gt;"",$LP$2&gt;=СОТРУДНИКИ!$C$7,$LP$2&lt;=СОТРУДНИКИ!$D$7),"О",""),IF(AND(СОТРУДНИКИ!$F$7&lt;&gt;"",СОТРУДНИКИ!$G$7&lt;&gt;"",$LP$2&gt;=СОТРУДНИКИ!$F$7,$LP$2&lt;=СОТРУДНИКИ!$G$7),"О",""),IF(AND(СОТРУДНИКИ!$I$7&lt;&gt;"",СОТРУДНИКИ!$J$7&lt;&gt;"",$LP$2&gt;=СОТРУДНИКИ!$I$7,$LP$2&lt;=СОТРУДНИКИ!$J$7),"О","")),"О","")</f>
        <v>#VALUE!</v>
      </c>
      <c r="LQ8" s="24" t="e">
        <f>IF(OR(IF(AND(СОТРУДНИКИ!$C$7&lt;&gt;"",СОТРУДНИКИ!$D$7&lt;&gt;"",$LQ$2&gt;=СОТРУДНИКИ!$C$7,$LQ$2&lt;=СОТРУДНИКИ!$D$7),"О",""),IF(AND(СОТРУДНИКИ!$F$7&lt;&gt;"",СОТРУДНИКИ!$G$7&lt;&gt;"",$LQ$2&gt;=СОТРУДНИКИ!$F$7,$LQ$2&lt;=СОТРУДНИКИ!$G$7),"О",""),IF(AND(СОТРУДНИКИ!$I$7&lt;&gt;"",СОТРУДНИКИ!$J$7&lt;&gt;"",$LQ$2&gt;=СОТРУДНИКИ!$I$7,$LQ$2&lt;=СОТРУДНИКИ!$J$7),"О","")),"О","")</f>
        <v>#VALUE!</v>
      </c>
      <c r="LR8" s="24" t="e">
        <f>IF(OR(IF(AND(СОТРУДНИКИ!$C$7&lt;&gt;"",СОТРУДНИКИ!$D$7&lt;&gt;"",$LR$2&gt;=СОТРУДНИКИ!$C$7,$LR$2&lt;=СОТРУДНИКИ!$D$7),"О",""),IF(AND(СОТРУДНИКИ!$F$7&lt;&gt;"",СОТРУДНИКИ!$G$7&lt;&gt;"",$LR$2&gt;=СОТРУДНИКИ!$F$7,$LR$2&lt;=СОТРУДНИКИ!$G$7),"О",""),IF(AND(СОТРУДНИКИ!$I$7&lt;&gt;"",СОТРУДНИКИ!$J$7&lt;&gt;"",$LR$2&gt;=СОТРУДНИКИ!$I$7,$LR$2&lt;=СОТРУДНИКИ!$J$7),"О","")),"О","")</f>
        <v>#VALUE!</v>
      </c>
      <c r="LS8" s="24" t="e">
        <f>IF(OR(IF(AND(СОТРУДНИКИ!$C$7&lt;&gt;"",СОТРУДНИКИ!$D$7&lt;&gt;"",$LS$2&gt;=СОТРУДНИКИ!$C$7,$LS$2&lt;=СОТРУДНИКИ!$D$7),"О",""),IF(AND(СОТРУДНИКИ!$F$7&lt;&gt;"",СОТРУДНИКИ!$G$7&lt;&gt;"",$LS$2&gt;=СОТРУДНИКИ!$F$7,$LS$2&lt;=СОТРУДНИКИ!$G$7),"О",""),IF(AND(СОТРУДНИКИ!$I$7&lt;&gt;"",СОТРУДНИКИ!$J$7&lt;&gt;"",$LS$2&gt;=СОТРУДНИКИ!$I$7,$LS$2&lt;=СОТРУДНИКИ!$J$7),"О","")),"О","")</f>
        <v>#VALUE!</v>
      </c>
      <c r="LT8" s="24" t="e">
        <f>IF(OR(IF(AND(СОТРУДНИКИ!$C$7&lt;&gt;"",СОТРУДНИКИ!$D$7&lt;&gt;"",$LT$2&gt;=СОТРУДНИКИ!$C$7,$LT$2&lt;=СОТРУДНИКИ!$D$7),"О",""),IF(AND(СОТРУДНИКИ!$F$7&lt;&gt;"",СОТРУДНИКИ!$G$7&lt;&gt;"",$LT$2&gt;=СОТРУДНИКИ!$F$7,$LT$2&lt;=СОТРУДНИКИ!$G$7),"О",""),IF(AND(СОТРУДНИКИ!$I$7&lt;&gt;"",СОТРУДНИКИ!$J$7&lt;&gt;"",$LT$2&gt;=СОТРУДНИКИ!$I$7,$LT$2&lt;=СОТРУДНИКИ!$J$7),"О","")),"О","")</f>
        <v>#VALUE!</v>
      </c>
      <c r="LU8" s="24" t="e">
        <f>IF(OR(IF(AND(СОТРУДНИКИ!$C$7&lt;&gt;"",СОТРУДНИКИ!$D$7&lt;&gt;"",$LU$2&gt;=СОТРУДНИКИ!$C$7,$LU$2&lt;=СОТРУДНИКИ!$D$7),"О",""),IF(AND(СОТРУДНИКИ!$F$7&lt;&gt;"",СОТРУДНИКИ!$G$7&lt;&gt;"",$LU$2&gt;=СОТРУДНИКИ!$F$7,$LU$2&lt;=СОТРУДНИКИ!$G$7),"О",""),IF(AND(СОТРУДНИКИ!$I$7&lt;&gt;"",СОТРУДНИКИ!$J$7&lt;&gt;"",$LU$2&gt;=СОТРУДНИКИ!$I$7,$LU$2&lt;=СОТРУДНИКИ!$J$7),"О","")),"О","")</f>
        <v>#VALUE!</v>
      </c>
      <c r="LV8" s="24" t="e">
        <f>IF(OR(IF(AND(СОТРУДНИКИ!$C$7&lt;&gt;"",СОТРУДНИКИ!$D$7&lt;&gt;"",$LV$2&gt;=СОТРУДНИКИ!$C$7,$LV$2&lt;=СОТРУДНИКИ!$D$7),"О",""),IF(AND(СОТРУДНИКИ!$F$7&lt;&gt;"",СОТРУДНИКИ!$G$7&lt;&gt;"",$LV$2&gt;=СОТРУДНИКИ!$F$7,$LV$2&lt;=СОТРУДНИКИ!$G$7),"О",""),IF(AND(СОТРУДНИКИ!$I$7&lt;&gt;"",СОТРУДНИКИ!$J$7&lt;&gt;"",$LV$2&gt;=СОТРУДНИКИ!$I$7,$LV$2&lt;=СОТРУДНИКИ!$J$7),"О","")),"О","")</f>
        <v>#VALUE!</v>
      </c>
      <c r="LW8" s="24" t="e">
        <f>IF(OR(IF(AND(СОТРУДНИКИ!$C$7&lt;&gt;"",СОТРУДНИКИ!$D$7&lt;&gt;"",$LW$2&gt;=СОТРУДНИКИ!$C$7,$LW$2&lt;=СОТРУДНИКИ!$D$7),"О",""),IF(AND(СОТРУДНИКИ!$F$7&lt;&gt;"",СОТРУДНИКИ!$G$7&lt;&gt;"",$LW$2&gt;=СОТРУДНИКИ!$F$7,$LW$2&lt;=СОТРУДНИКИ!$G$7),"О",""),IF(AND(СОТРУДНИКИ!$I$7&lt;&gt;"",СОТРУДНИКИ!$J$7&lt;&gt;"",$LW$2&gt;=СОТРУДНИКИ!$I$7,$LW$2&lt;=СОТРУДНИКИ!$J$7),"О","")),"О","")</f>
        <v>#VALUE!</v>
      </c>
      <c r="LX8" s="24" t="e">
        <f>IF(OR(IF(AND(СОТРУДНИКИ!$C$7&lt;&gt;"",СОТРУДНИКИ!$D$7&lt;&gt;"",$LX$2&gt;=СОТРУДНИКИ!$C$7,$LX$2&lt;=СОТРУДНИКИ!$D$7),"О",""),IF(AND(СОТРУДНИКИ!$F$7&lt;&gt;"",СОТРУДНИКИ!$G$7&lt;&gt;"",$LX$2&gt;=СОТРУДНИКИ!$F$7,$LX$2&lt;=СОТРУДНИКИ!$G$7),"О",""),IF(AND(СОТРУДНИКИ!$I$7&lt;&gt;"",СОТРУДНИКИ!$J$7&lt;&gt;"",$LX$2&gt;=СОТРУДНИКИ!$I$7,$LX$2&lt;=СОТРУДНИКИ!$J$7),"О","")),"О","")</f>
        <v>#VALUE!</v>
      </c>
      <c r="LY8" s="24" t="e">
        <f>IF(OR(IF(AND(СОТРУДНИКИ!$C$7&lt;&gt;"",СОТРУДНИКИ!$D$7&lt;&gt;"",$LY$2&gt;=СОТРУДНИКИ!$C$7,$LY$2&lt;=СОТРУДНИКИ!$D$7),"О",""),IF(AND(СОТРУДНИКИ!$F$7&lt;&gt;"",СОТРУДНИКИ!$G$7&lt;&gt;"",$LY$2&gt;=СОТРУДНИКИ!$F$7,$LY$2&lt;=СОТРУДНИКИ!$G$7),"О",""),IF(AND(СОТРУДНИКИ!$I$7&lt;&gt;"",СОТРУДНИКИ!$J$7&lt;&gt;"",$LY$2&gt;=СОТРУДНИКИ!$I$7,$LY$2&lt;=СОТРУДНИКИ!$J$7),"О","")),"О","")</f>
        <v>#VALUE!</v>
      </c>
      <c r="LZ8" s="24" t="e">
        <f>IF(OR(IF(AND(СОТРУДНИКИ!$C$7&lt;&gt;"",СОТРУДНИКИ!$D$7&lt;&gt;"",$LZ$2&gt;=СОТРУДНИКИ!$C$7,$LZ$2&lt;=СОТРУДНИКИ!$D$7),"О",""),IF(AND(СОТРУДНИКИ!$F$7&lt;&gt;"",СОТРУДНИКИ!$G$7&lt;&gt;"",$LZ$2&gt;=СОТРУДНИКИ!$F$7,$LZ$2&lt;=СОТРУДНИКИ!$G$7),"О",""),IF(AND(СОТРУДНИКИ!$I$7&lt;&gt;"",СОТРУДНИКИ!$J$7&lt;&gt;"",$LZ$2&gt;=СОТРУДНИКИ!$I$7,$LZ$2&lt;=СОТРУДНИКИ!$J$7),"О","")),"О","")</f>
        <v>#VALUE!</v>
      </c>
      <c r="MA8" s="24" t="e">
        <f>IF(OR(IF(AND(СОТРУДНИКИ!$C$7&lt;&gt;"",СОТРУДНИКИ!$D$7&lt;&gt;"",$MA$2&gt;=СОТРУДНИКИ!$C$7,$MA$2&lt;=СОТРУДНИКИ!$D$7),"О",""),IF(AND(СОТРУДНИКИ!$F$7&lt;&gt;"",СОТРУДНИКИ!$G$7&lt;&gt;"",$MA$2&gt;=СОТРУДНИКИ!$F$7,$MA$2&lt;=СОТРУДНИКИ!$G$7),"О",""),IF(AND(СОТРУДНИКИ!$I$7&lt;&gt;"",СОТРУДНИКИ!$J$7&lt;&gt;"",$MA$2&gt;=СОТРУДНИКИ!$I$7,$MA$2&lt;=СОТРУДНИКИ!$J$7),"О","")),"О","")</f>
        <v>#VALUE!</v>
      </c>
      <c r="MB8" s="24" t="e">
        <f>IF(OR(IF(AND(СОТРУДНИКИ!$C$7&lt;&gt;"",СОТРУДНИКИ!$D$7&lt;&gt;"",$MB$2&gt;=СОТРУДНИКИ!$C$7,$MB$2&lt;=СОТРУДНИКИ!$D$7),"О",""),IF(AND(СОТРУДНИКИ!$F$7&lt;&gt;"",СОТРУДНИКИ!$G$7&lt;&gt;"",$MB$2&gt;=СОТРУДНИКИ!$F$7,$MB$2&lt;=СОТРУДНИКИ!$G$7),"О",""),IF(AND(СОТРУДНИКИ!$I$7&lt;&gt;"",СОТРУДНИКИ!$J$7&lt;&gt;"",$MB$2&gt;=СОТРУДНИКИ!$I$7,$MB$2&lt;=СОТРУДНИКИ!$J$7),"О","")),"О","")</f>
        <v>#VALUE!</v>
      </c>
      <c r="MC8" s="24" t="e">
        <f>IF(OR(IF(AND(СОТРУДНИКИ!$C$7&lt;&gt;"",СОТРУДНИКИ!$D$7&lt;&gt;"",$MC$2&gt;=СОТРУДНИКИ!$C$7,$MC$2&lt;=СОТРУДНИКИ!$D$7),"О",""),IF(AND(СОТРУДНИКИ!$F$7&lt;&gt;"",СОТРУДНИКИ!$G$7&lt;&gt;"",$MC$2&gt;=СОТРУДНИКИ!$F$7,$MC$2&lt;=СОТРУДНИКИ!$G$7),"О",""),IF(AND(СОТРУДНИКИ!$I$7&lt;&gt;"",СОТРУДНИКИ!$J$7&lt;&gt;"",$MC$2&gt;=СОТРУДНИКИ!$I$7,$MC$2&lt;=СОТРУДНИКИ!$J$7),"О","")),"О","")</f>
        <v>#VALUE!</v>
      </c>
      <c r="MD8" s="24" t="e">
        <f>IF(OR(IF(AND(СОТРУДНИКИ!$C$7&lt;&gt;"",СОТРУДНИКИ!$D$7&lt;&gt;"",$MD$2&gt;=СОТРУДНИКИ!$C$7,$MD$2&lt;=СОТРУДНИКИ!$D$7),"О",""),IF(AND(СОТРУДНИКИ!$F$7&lt;&gt;"",СОТРУДНИКИ!$G$7&lt;&gt;"",$MD$2&gt;=СОТРУДНИКИ!$F$7,$MD$2&lt;=СОТРУДНИКИ!$G$7),"О",""),IF(AND(СОТРУДНИКИ!$I$7&lt;&gt;"",СОТРУДНИКИ!$J$7&lt;&gt;"",$MD$2&gt;=СОТРУДНИКИ!$I$7,$MD$2&lt;=СОТРУДНИКИ!$J$7),"О","")),"О","")</f>
        <v>#VALUE!</v>
      </c>
      <c r="ME8" s="24" t="e">
        <f>IF(OR(IF(AND(СОТРУДНИКИ!$C$7&lt;&gt;"",СОТРУДНИКИ!$D$7&lt;&gt;"",$ME$2&gt;=СОТРУДНИКИ!$C$7,$ME$2&lt;=СОТРУДНИКИ!$D$7),"О",""),IF(AND(СОТРУДНИКИ!$F$7&lt;&gt;"",СОТРУДНИКИ!$G$7&lt;&gt;"",$ME$2&gt;=СОТРУДНИКИ!$F$7,$ME$2&lt;=СОТРУДНИКИ!$G$7),"О",""),IF(AND(СОТРУДНИКИ!$I$7&lt;&gt;"",СОТРУДНИКИ!$J$7&lt;&gt;"",$ME$2&gt;=СОТРУДНИКИ!$I$7,$ME$2&lt;=СОТРУДНИКИ!$J$7),"О","")),"О","")</f>
        <v>#VALUE!</v>
      </c>
      <c r="MF8" s="24" t="e">
        <f>IF(OR(IF(AND(СОТРУДНИКИ!$C$7&lt;&gt;"",СОТРУДНИКИ!$D$7&lt;&gt;"",$MF$2&gt;=СОТРУДНИКИ!$C$7,$MF$2&lt;=СОТРУДНИКИ!$D$7),"О",""),IF(AND(СОТРУДНИКИ!$F$7&lt;&gt;"",СОТРУДНИКИ!$G$7&lt;&gt;"",$MF$2&gt;=СОТРУДНИКИ!$F$7,$MF$2&lt;=СОТРУДНИКИ!$G$7),"О",""),IF(AND(СОТРУДНИКИ!$I$7&lt;&gt;"",СОТРУДНИКИ!$J$7&lt;&gt;"",$MF$2&gt;=СОТРУДНИКИ!$I$7,$MF$2&lt;=СОТРУДНИКИ!$J$7),"О","")),"О","")</f>
        <v>#VALUE!</v>
      </c>
      <c r="MG8" s="24" t="e">
        <f>IF(OR(IF(AND(СОТРУДНИКИ!$C$7&lt;&gt;"",СОТРУДНИКИ!$D$7&lt;&gt;"",$MG$2&gt;=СОТРУДНИКИ!$C$7,$MG$2&lt;=СОТРУДНИКИ!$D$7),"О",""),IF(AND(СОТРУДНИКИ!$F$7&lt;&gt;"",СОТРУДНИКИ!$G$7&lt;&gt;"",$MG$2&gt;=СОТРУДНИКИ!$F$7,$MG$2&lt;=СОТРУДНИКИ!$G$7),"О",""),IF(AND(СОТРУДНИКИ!$I$7&lt;&gt;"",СОТРУДНИКИ!$J$7&lt;&gt;"",$MG$2&gt;=СОТРУДНИКИ!$I$7,$MG$2&lt;=СОТРУДНИКИ!$J$7),"О","")),"О","")</f>
        <v>#VALUE!</v>
      </c>
      <c r="MH8" s="24" t="e">
        <f>IF(OR(IF(AND(СОТРУДНИКИ!$C$7&lt;&gt;"",СОТРУДНИКИ!$D$7&lt;&gt;"",$MH$2&gt;=СОТРУДНИКИ!$C$7,$MH$2&lt;=СОТРУДНИКИ!$D$7),"О",""),IF(AND(СОТРУДНИКИ!$F$7&lt;&gt;"",СОТРУДНИКИ!$G$7&lt;&gt;"",$MH$2&gt;=СОТРУДНИКИ!$F$7,$MH$2&lt;=СОТРУДНИКИ!$G$7),"О",""),IF(AND(СОТРУДНИКИ!$I$7&lt;&gt;"",СОТРУДНИКИ!$J$7&lt;&gt;"",$MH$2&gt;=СОТРУДНИКИ!$I$7,$MH$2&lt;=СОТРУДНИКИ!$J$7),"О","")),"О","")</f>
        <v>#VALUE!</v>
      </c>
      <c r="MI8" s="24" t="e">
        <f>IF(OR(IF(AND(СОТРУДНИКИ!$C$7&lt;&gt;"",СОТРУДНИКИ!$D$7&lt;&gt;"",$MI$2&gt;=СОТРУДНИКИ!$C$7,$MI$2&lt;=СОТРУДНИКИ!$D$7),"О",""),IF(AND(СОТРУДНИКИ!$F$7&lt;&gt;"",СОТРУДНИКИ!$G$7&lt;&gt;"",$MI$2&gt;=СОТРУДНИКИ!$F$7,$MI$2&lt;=СОТРУДНИКИ!$G$7),"О",""),IF(AND(СОТРУДНИКИ!$I$7&lt;&gt;"",СОТРУДНИКИ!$J$7&lt;&gt;"",$MI$2&gt;=СОТРУДНИКИ!$I$7,$MI$2&lt;=СОТРУДНИКИ!$J$7),"О","")),"О","")</f>
        <v>#VALUE!</v>
      </c>
      <c r="MJ8" s="24" t="e">
        <f>IF(OR(IF(AND(СОТРУДНИКИ!$C$7&lt;&gt;"",СОТРУДНИКИ!$D$7&lt;&gt;"",$MJ$2&gt;=СОТРУДНИКИ!$C$7,$MJ$2&lt;=СОТРУДНИКИ!$D$7),"О",""),IF(AND(СОТРУДНИКИ!$F$7&lt;&gt;"",СОТРУДНИКИ!$G$7&lt;&gt;"",$MJ$2&gt;=СОТРУДНИКИ!$F$7,$MJ$2&lt;=СОТРУДНИКИ!$G$7),"О",""),IF(AND(СОТРУДНИКИ!$I$7&lt;&gt;"",СОТРУДНИКИ!$J$7&lt;&gt;"",$MJ$2&gt;=СОТРУДНИКИ!$I$7,$MJ$2&lt;=СОТРУДНИКИ!$J$7),"О","")),"О","")</f>
        <v>#VALUE!</v>
      </c>
      <c r="MK8" s="24" t="e">
        <f>IF(OR(IF(AND(СОТРУДНИКИ!$C$7&lt;&gt;"",СОТРУДНИКИ!$D$7&lt;&gt;"",$MK$2&gt;=СОТРУДНИКИ!$C$7,$MK$2&lt;=СОТРУДНИКИ!$D$7),"О",""),IF(AND(СОТРУДНИКИ!$F$7&lt;&gt;"",СОТРУДНИКИ!$G$7&lt;&gt;"",$MK$2&gt;=СОТРУДНИКИ!$F$7,$MK$2&lt;=СОТРУДНИКИ!$G$7),"О",""),IF(AND(СОТРУДНИКИ!$I$7&lt;&gt;"",СОТРУДНИКИ!$J$7&lt;&gt;"",$MK$2&gt;=СОТРУДНИКИ!$I$7,$MK$2&lt;=СОТРУДНИКИ!$J$7),"О","")),"О","")</f>
        <v>#VALUE!</v>
      </c>
      <c r="ML8" s="24" t="e">
        <f>IF(OR(IF(AND(СОТРУДНИКИ!$C$7&lt;&gt;"",СОТРУДНИКИ!$D$7&lt;&gt;"",$ML$2&gt;=СОТРУДНИКИ!$C$7,$ML$2&lt;=СОТРУДНИКИ!$D$7),"О",""),IF(AND(СОТРУДНИКИ!$F$7&lt;&gt;"",СОТРУДНИКИ!$G$7&lt;&gt;"",$ML$2&gt;=СОТРУДНИКИ!$F$7,$ML$2&lt;=СОТРУДНИКИ!$G$7),"О",""),IF(AND(СОТРУДНИКИ!$I$7&lt;&gt;"",СОТРУДНИКИ!$J$7&lt;&gt;"",$ML$2&gt;=СОТРУДНИКИ!$I$7,$ML$2&lt;=СОТРУДНИКИ!$J$7),"О","")),"О","")</f>
        <v>#VALUE!</v>
      </c>
      <c r="MM8" s="24" t="e">
        <f>IF(OR(IF(AND(СОТРУДНИКИ!$C$7&lt;&gt;"",СОТРУДНИКИ!$D$7&lt;&gt;"",$MM$2&gt;=СОТРУДНИКИ!$C$7,$MM$2&lt;=СОТРУДНИКИ!$D$7),"О",""),IF(AND(СОТРУДНИКИ!$F$7&lt;&gt;"",СОТРУДНИКИ!$G$7&lt;&gt;"",$MM$2&gt;=СОТРУДНИКИ!$F$7,$MM$2&lt;=СОТРУДНИКИ!$G$7),"О",""),IF(AND(СОТРУДНИКИ!$I$7&lt;&gt;"",СОТРУДНИКИ!$J$7&lt;&gt;"",$MM$2&gt;=СОТРУДНИКИ!$I$7,$MM$2&lt;=СОТРУДНИКИ!$J$7),"О","")),"О","")</f>
        <v>#VALUE!</v>
      </c>
      <c r="MN8" s="24" t="e">
        <f>IF(OR(IF(AND(СОТРУДНИКИ!$C$7&lt;&gt;"",СОТРУДНИКИ!$D$7&lt;&gt;"",$MN$2&gt;=СОТРУДНИКИ!$C$7,$MN$2&lt;=СОТРУДНИКИ!$D$7),"О",""),IF(AND(СОТРУДНИКИ!$F$7&lt;&gt;"",СОТРУДНИКИ!$G$7&lt;&gt;"",$MN$2&gt;=СОТРУДНИКИ!$F$7,$MN$2&lt;=СОТРУДНИКИ!$G$7),"О",""),IF(AND(СОТРУДНИКИ!$I$7&lt;&gt;"",СОТРУДНИКИ!$J$7&lt;&gt;"",$MN$2&gt;=СОТРУДНИКИ!$I$7,$MN$2&lt;=СОТРУДНИКИ!$J$7),"О","")),"О","")</f>
        <v>#VALUE!</v>
      </c>
      <c r="MO8" s="24" t="e">
        <f>IF(OR(IF(AND(СОТРУДНИКИ!$C$7&lt;&gt;"",СОТРУДНИКИ!$D$7&lt;&gt;"",$MO$2&gt;=СОТРУДНИКИ!$C$7,$MO$2&lt;=СОТРУДНИКИ!$D$7),"О",""),IF(AND(СОТРУДНИКИ!$F$7&lt;&gt;"",СОТРУДНИКИ!$G$7&lt;&gt;"",$MO$2&gt;=СОТРУДНИКИ!$F$7,$MO$2&lt;=СОТРУДНИКИ!$G$7),"О",""),IF(AND(СОТРУДНИКИ!$I$7&lt;&gt;"",СОТРУДНИКИ!$J$7&lt;&gt;"",$MO$2&gt;=СОТРУДНИКИ!$I$7,$MO$2&lt;=СОТРУДНИКИ!$J$7),"О","")),"О","")</f>
        <v>#VALUE!</v>
      </c>
      <c r="MP8" s="24" t="e">
        <f>IF(OR(IF(AND(СОТРУДНИКИ!$C$7&lt;&gt;"",СОТРУДНИКИ!$D$7&lt;&gt;"",$MP$2&gt;=СОТРУДНИКИ!$C$7,$MP$2&lt;=СОТРУДНИКИ!$D$7),"О",""),IF(AND(СОТРУДНИКИ!$F$7&lt;&gt;"",СОТРУДНИКИ!$G$7&lt;&gt;"",$MP$2&gt;=СОТРУДНИКИ!$F$7,$MP$2&lt;=СОТРУДНИКИ!$G$7),"О",""),IF(AND(СОТРУДНИКИ!$I$7&lt;&gt;"",СОТРУДНИКИ!$J$7&lt;&gt;"",$MP$2&gt;=СОТРУДНИКИ!$I$7,$MP$2&lt;=СОТРУДНИКИ!$J$7),"О","")),"О","")</f>
        <v>#VALUE!</v>
      </c>
      <c r="MQ8" s="24" t="e">
        <f>IF(OR(IF(AND(СОТРУДНИКИ!$C$7&lt;&gt;"",СОТРУДНИКИ!$D$7&lt;&gt;"",$MQ$2&gt;=СОТРУДНИКИ!$C$7,$MQ$2&lt;=СОТРУДНИКИ!$D$7),"О",""),IF(AND(СОТРУДНИКИ!$F$7&lt;&gt;"",СОТРУДНИКИ!$G$7&lt;&gt;"",$MQ$2&gt;=СОТРУДНИКИ!$F$7,$MQ$2&lt;=СОТРУДНИКИ!$G$7),"О",""),IF(AND(СОТРУДНИКИ!$I$7&lt;&gt;"",СОТРУДНИКИ!$J$7&lt;&gt;"",$MQ$2&gt;=СОТРУДНИКИ!$I$7,$MQ$2&lt;=СОТРУДНИКИ!$J$7),"О","")),"О","")</f>
        <v>#VALUE!</v>
      </c>
      <c r="MR8" s="24" t="e">
        <f>IF(OR(IF(AND(СОТРУДНИКИ!$C$7&lt;&gt;"",СОТРУДНИКИ!$D$7&lt;&gt;"",$MR$2&gt;=СОТРУДНИКИ!$C$7,$MR$2&lt;=СОТРУДНИКИ!$D$7),"О",""),IF(AND(СОТРУДНИКИ!$F$7&lt;&gt;"",СОТРУДНИКИ!$G$7&lt;&gt;"",$MR$2&gt;=СОТРУДНИКИ!$F$7,$MR$2&lt;=СОТРУДНИКИ!$G$7),"О",""),IF(AND(СОТРУДНИКИ!$I$7&lt;&gt;"",СОТРУДНИКИ!$J$7&lt;&gt;"",$MR$2&gt;=СОТРУДНИКИ!$I$7,$MR$2&lt;=СОТРУДНИКИ!$J$7),"О","")),"О","")</f>
        <v>#VALUE!</v>
      </c>
      <c r="MS8" s="24" t="e">
        <f>IF(OR(IF(AND(СОТРУДНИКИ!$C$7&lt;&gt;"",СОТРУДНИКИ!$D$7&lt;&gt;"",$MS$2&gt;=СОТРУДНИКИ!$C$7,$MS$2&lt;=СОТРУДНИКИ!$D$7),"О",""),IF(AND(СОТРУДНИКИ!$F$7&lt;&gt;"",СОТРУДНИКИ!$G$7&lt;&gt;"",$MS$2&gt;=СОТРУДНИКИ!$F$7,$MS$2&lt;=СОТРУДНИКИ!$G$7),"О",""),IF(AND(СОТРУДНИКИ!$I$7&lt;&gt;"",СОТРУДНИКИ!$J$7&lt;&gt;"",$MS$2&gt;=СОТРУДНИКИ!$I$7,$MS$2&lt;=СОТРУДНИКИ!$J$7),"О","")),"О","")</f>
        <v>#VALUE!</v>
      </c>
      <c r="MT8" s="24" t="e">
        <f>IF(OR(IF(AND(СОТРУДНИКИ!$C$7&lt;&gt;"",СОТРУДНИКИ!$D$7&lt;&gt;"",$MT$2&gt;=СОТРУДНИКИ!$C$7,$MT$2&lt;=СОТРУДНИКИ!$D$7),"О",""),IF(AND(СОТРУДНИКИ!$F$7&lt;&gt;"",СОТРУДНИКИ!$G$7&lt;&gt;"",$MT$2&gt;=СОТРУДНИКИ!$F$7,$MT$2&lt;=СОТРУДНИКИ!$G$7),"О",""),IF(AND(СОТРУДНИКИ!$I$7&lt;&gt;"",СОТРУДНИКИ!$J$7&lt;&gt;"",$MT$2&gt;=СОТРУДНИКИ!$I$7,$MT$2&lt;=СОТРУДНИКИ!$J$7),"О","")),"О","")</f>
        <v>#VALUE!</v>
      </c>
      <c r="MU8" s="24" t="e">
        <f>IF(OR(IF(AND(СОТРУДНИКИ!$C$7&lt;&gt;"",СОТРУДНИКИ!$D$7&lt;&gt;"",$MU$2&gt;=СОТРУДНИКИ!$C$7,$MU$2&lt;=СОТРУДНИКИ!$D$7),"О",""),IF(AND(СОТРУДНИКИ!$F$7&lt;&gt;"",СОТРУДНИКИ!$G$7&lt;&gt;"",$MU$2&gt;=СОТРУДНИКИ!$F$7,$MU$2&lt;=СОТРУДНИКИ!$G$7),"О",""),IF(AND(СОТРУДНИКИ!$I$7&lt;&gt;"",СОТРУДНИКИ!$J$7&lt;&gt;"",$MU$2&gt;=СОТРУДНИКИ!$I$7,$MU$2&lt;=СОТРУДНИКИ!$J$7),"О","")),"О","")</f>
        <v>#VALUE!</v>
      </c>
      <c r="MV8" s="24" t="e">
        <f>IF(OR(IF(AND(СОТРУДНИКИ!$C$7&lt;&gt;"",СОТРУДНИКИ!$D$7&lt;&gt;"",$MV$2&gt;=СОТРУДНИКИ!$C$7,$MV$2&lt;=СОТРУДНИКИ!$D$7),"О",""),IF(AND(СОТРУДНИКИ!$F$7&lt;&gt;"",СОТРУДНИКИ!$G$7&lt;&gt;"",$MV$2&gt;=СОТРУДНИКИ!$F$7,$MV$2&lt;=СОТРУДНИКИ!$G$7),"О",""),IF(AND(СОТРУДНИКИ!$I$7&lt;&gt;"",СОТРУДНИКИ!$J$7&lt;&gt;"",$MV$2&gt;=СОТРУДНИКИ!$I$7,$MV$2&lt;=СОТРУДНИКИ!$J$7),"О","")),"О","")</f>
        <v>#VALUE!</v>
      </c>
      <c r="MW8" s="24" t="e">
        <f>IF(OR(IF(AND(СОТРУДНИКИ!$C$7&lt;&gt;"",СОТРУДНИКИ!$D$7&lt;&gt;"",$MW$2&gt;=СОТРУДНИКИ!$C$7,$MW$2&lt;=СОТРУДНИКИ!$D$7),"О",""),IF(AND(СОТРУДНИКИ!$F$7&lt;&gt;"",СОТРУДНИКИ!$G$7&lt;&gt;"",$MW$2&gt;=СОТРУДНИКИ!$F$7,$MW$2&lt;=СОТРУДНИКИ!$G$7),"О",""),IF(AND(СОТРУДНИКИ!$I$7&lt;&gt;"",СОТРУДНИКИ!$J$7&lt;&gt;"",$MW$2&gt;=СОТРУДНИКИ!$I$7,$MW$2&lt;=СОТРУДНИКИ!$J$7),"О","")),"О","")</f>
        <v>#VALUE!</v>
      </c>
      <c r="MX8" s="24" t="e">
        <f>IF(OR(IF(AND(СОТРУДНИКИ!$C$7&lt;&gt;"",СОТРУДНИКИ!$D$7&lt;&gt;"",$MX$2&gt;=СОТРУДНИКИ!$C$7,$MX$2&lt;=СОТРУДНИКИ!$D$7),"О",""),IF(AND(СОТРУДНИКИ!$F$7&lt;&gt;"",СОТРУДНИКИ!$G$7&lt;&gt;"",$MX$2&gt;=СОТРУДНИКИ!$F$7,$MX$2&lt;=СОТРУДНИКИ!$G$7),"О",""),IF(AND(СОТРУДНИКИ!$I$7&lt;&gt;"",СОТРУДНИКИ!$J$7&lt;&gt;"",$MX$2&gt;=СОТРУДНИКИ!$I$7,$MX$2&lt;=СОТРУДНИКИ!$J$7),"О","")),"О","")</f>
        <v>#VALUE!</v>
      </c>
      <c r="MY8" s="24" t="e">
        <f>IF(OR(IF(AND(СОТРУДНИКИ!$C$7&lt;&gt;"",СОТРУДНИКИ!$D$7&lt;&gt;"",$MY$2&gt;=СОТРУДНИКИ!$C$7,$MY$2&lt;=СОТРУДНИКИ!$D$7),"О",""),IF(AND(СОТРУДНИКИ!$F$7&lt;&gt;"",СОТРУДНИКИ!$G$7&lt;&gt;"",$MY$2&gt;=СОТРУДНИКИ!$F$7,$MY$2&lt;=СОТРУДНИКИ!$G$7),"О",""),IF(AND(СОТРУДНИКИ!$I$7&lt;&gt;"",СОТРУДНИКИ!$J$7&lt;&gt;"",$MY$2&gt;=СОТРУДНИКИ!$I$7,$MY$2&lt;=СОТРУДНИКИ!$J$7),"О","")),"О","")</f>
        <v>#VALUE!</v>
      </c>
      <c r="MZ8" s="24" t="e">
        <f>IF(OR(IF(AND(СОТРУДНИКИ!$C$7&lt;&gt;"",СОТРУДНИКИ!$D$7&lt;&gt;"",$MZ$2&gt;=СОТРУДНИКИ!$C$7,$MZ$2&lt;=СОТРУДНИКИ!$D$7),"О",""),IF(AND(СОТРУДНИКИ!$F$7&lt;&gt;"",СОТРУДНИКИ!$G$7&lt;&gt;"",$MZ$2&gt;=СОТРУДНИКИ!$F$7,$MZ$2&lt;=СОТРУДНИКИ!$G$7),"О",""),IF(AND(СОТРУДНИКИ!$I$7&lt;&gt;"",СОТРУДНИКИ!$J$7&lt;&gt;"",$MZ$2&gt;=СОТРУДНИКИ!$I$7,$MZ$2&lt;=СОТРУДНИКИ!$J$7),"О","")),"О","")</f>
        <v>#VALUE!</v>
      </c>
      <c r="NA8" s="24" t="e">
        <f>IF(OR(IF(AND(СОТРУДНИКИ!$C$7&lt;&gt;"",СОТРУДНИКИ!$D$7&lt;&gt;"",$NA$2&gt;=СОТРУДНИКИ!$C$7,$NA$2&lt;=СОТРУДНИКИ!$D$7),"О",""),IF(AND(СОТРУДНИКИ!$F$7&lt;&gt;"",СОТРУДНИКИ!$G$7&lt;&gt;"",$NA$2&gt;=СОТРУДНИКИ!$F$7,$NA$2&lt;=СОТРУДНИКИ!$G$7),"О",""),IF(AND(СОТРУДНИКИ!$I$7&lt;&gt;"",СОТРУДНИКИ!$J$7&lt;&gt;"",$NA$2&gt;=СОТРУДНИКИ!$I$7,$NA$2&lt;=СОТРУДНИКИ!$J$7),"О","")),"О","")</f>
        <v>#VALUE!</v>
      </c>
      <c r="NB8" s="24" t="e">
        <f>IF(OR(IF(AND(СОТРУДНИКИ!$C$7&lt;&gt;"",СОТРУДНИКИ!$D$7&lt;&gt;"",$NB$2&gt;=СОТРУДНИКИ!$C$7,$NB$2&lt;=СОТРУДНИКИ!$D$7),"О",""),IF(AND(СОТРУДНИКИ!$F$7&lt;&gt;"",СОТРУДНИКИ!$G$7&lt;&gt;"",$NB$2&gt;=СОТРУДНИКИ!$F$7,$NB$2&lt;=СОТРУДНИКИ!$G$7),"О",""),IF(AND(СОТРУДНИКИ!$I$7&lt;&gt;"",СОТРУДНИКИ!$J$7&lt;&gt;"",$NB$2&gt;=СОТРУДНИКИ!$I$7,$NB$2&lt;=СОТРУДНИКИ!$J$7),"О","")),"О","")</f>
        <v>#VALUE!</v>
      </c>
      <c r="NC8" s="24" t="e">
        <f>IF(OR(IF(AND(СОТРУДНИКИ!$C$7&lt;&gt;"",СОТРУДНИКИ!$D$7&lt;&gt;"",$NC$2&gt;=СОТРУДНИКИ!$C$7,$NC$2&lt;=СОТРУДНИКИ!$D$7),"О",""),IF(AND(СОТРУДНИКИ!$F$7&lt;&gt;"",СОТРУДНИКИ!$G$7&lt;&gt;"",$NC$2&gt;=СОТРУДНИКИ!$F$7,$NC$2&lt;=СОТРУДНИКИ!$G$7),"О",""),IF(AND(СОТРУДНИКИ!$I$7&lt;&gt;"",СОТРУДНИКИ!$J$7&lt;&gt;"",$NC$2&gt;=СОТРУДНИКИ!$I$7,$NC$2&lt;=СОТРУДНИКИ!$J$7),"О","")),"О","")</f>
        <v>#VALUE!</v>
      </c>
    </row>
    <row r="9" spans="1:367" x14ac:dyDescent="0.25">
      <c r="A9" s="2">
        <v>6</v>
      </c>
      <c r="B9" s="3" t="s">
        <v>13</v>
      </c>
      <c r="C9" s="25" t="e">
        <f>IF(OR(IF(AND(СОТРУДНИКИ!$C$8&lt;&gt;"",СОТРУДНИКИ!$D$8&lt;&gt;"",$C$2&gt;=СОТРУДНИКИ!$C$8,$C$2&lt;=СОТРУДНИКИ!$D$8),"О",""),IF(AND(СОТРУДНИКИ!$F$8&lt;&gt;"",СОТРУДНИКИ!$G$8&lt;&gt;"",$C$2&gt;=СОТРУДНИКИ!$F$8,$C$2&lt;=СОТРУДНИКИ!$G$8),"О",""),IF(AND(СОТРУДНИКИ!$I$8&lt;&gt;"",СОТРУДНИКИ!$J$8&lt;&gt;"",$C$2&gt;=СОТРУДНИКИ!$I$8,$C$2&lt;=СОТРУДНИКИ!$J$8),"О","")),"О","")</f>
        <v>#VALUE!</v>
      </c>
      <c r="D9" s="25" t="e">
        <f>IF(OR(IF(AND(СОТРУДНИКИ!$C$8&lt;&gt;"",СОТРУДНИКИ!$D$8&lt;&gt;"",$D$2&gt;=СОТРУДНИКИ!$C$8,$D$2&lt;=СОТРУДНИКИ!$D$8),"О",""),IF(AND(СОТРУДНИКИ!$F$8&lt;&gt;"",СОТРУДНИКИ!$G$8&lt;&gt;"",$D$2&gt;=СОТРУДНИКИ!$F$8,$D$2&lt;=СОТРУДНИКИ!$G$8),"О",""),IF(AND(СОТРУДНИКИ!$I$8&lt;&gt;"",СОТРУДНИКИ!$J$8&lt;&gt;"",$D$2&gt;=СОТРУДНИКИ!$I$8,$D$2&lt;=СОТРУДНИКИ!$J$8),"О","")),"О","")</f>
        <v>#VALUE!</v>
      </c>
      <c r="E9" s="25" t="e">
        <f>IF(OR(IF(AND(СОТРУДНИКИ!$C$8&lt;&gt;"",СОТРУДНИКИ!$D$8&lt;&gt;"",$E$2&gt;=СОТРУДНИКИ!$C$8,$E$2&lt;=СОТРУДНИКИ!$D$8),"О",""),IF(AND(СОТРУДНИКИ!$F$8&lt;&gt;"",СОТРУДНИКИ!$G$8&lt;&gt;"",$E$2&gt;=СОТРУДНИКИ!$F$8,$E$2&lt;=СОТРУДНИКИ!$G$8),"О",""),IF(AND(СОТРУДНИКИ!$I$8&lt;&gt;"",СОТРУДНИКИ!$J$8&lt;&gt;"",$E$2&gt;=СОТРУДНИКИ!$I$8,$E$2&lt;=СОТРУДНИКИ!$J$8),"О","")),"О","")</f>
        <v>#VALUE!</v>
      </c>
      <c r="F9" s="25" t="e">
        <f>IF(OR(IF(AND(СОТРУДНИКИ!$C$8&lt;&gt;"",СОТРУДНИКИ!$D$8&lt;&gt;"",$F$2&gt;=СОТРУДНИКИ!$C$8,$F$2&lt;=СОТРУДНИКИ!$D$8),"О",""),IF(AND(СОТРУДНИКИ!$F$8&lt;&gt;"",СОТРУДНИКИ!$G$8&lt;&gt;"",$F$2&gt;=СОТРУДНИКИ!$F$8,$F$2&lt;=СОТРУДНИКИ!$G$8),"О",""),IF(AND(СОТРУДНИКИ!$I$8&lt;&gt;"",СОТРУДНИКИ!$J$8&lt;&gt;"",$F$2&gt;=СОТРУДНИКИ!$I$8,$F$2&lt;=СОТРУДНИКИ!$J$8),"О","")),"О","")</f>
        <v>#VALUE!</v>
      </c>
      <c r="G9" s="25" t="e">
        <f>IF(OR(IF(AND(СОТРУДНИКИ!$C$8&lt;&gt;"",СОТРУДНИКИ!$D$8&lt;&gt;"",$G$2&gt;=СОТРУДНИКИ!$C$8,$G$2&lt;=СОТРУДНИКИ!$D$8),"О",""),IF(AND(СОТРУДНИКИ!$F$8&lt;&gt;"",СОТРУДНИКИ!$G$8&lt;&gt;"",$G$2&gt;=СОТРУДНИКИ!$F$8,$G$2&lt;=СОТРУДНИКИ!$G$8),"О",""),IF(AND(СОТРУДНИКИ!$I$8&lt;&gt;"",СОТРУДНИКИ!$J$8&lt;&gt;"",$G$2&gt;=СОТРУДНИКИ!$I$8,$G$2&lt;=СОТРУДНИКИ!$J$8),"О","")),"О","")</f>
        <v>#VALUE!</v>
      </c>
      <c r="H9" s="25" t="e">
        <f>IF(OR(IF(AND(СОТРУДНИКИ!$C$8&lt;&gt;"",СОТРУДНИКИ!$D$8&lt;&gt;"",$H$2&gt;=СОТРУДНИКИ!$C$8,$H$2&lt;=СОТРУДНИКИ!$D$8),"О",""),IF(AND(СОТРУДНИКИ!$F$8&lt;&gt;"",СОТРУДНИКИ!$G$8&lt;&gt;"",$H$2&gt;=СОТРУДНИКИ!$F$8,$H$2&lt;=СОТРУДНИКИ!$G$8),"О",""),IF(AND(СОТРУДНИКИ!$I$8&lt;&gt;"",СОТРУДНИКИ!$J$8&lt;&gt;"",$H$2&gt;=СОТРУДНИКИ!$I$8,$H$2&lt;=СОТРУДНИКИ!$J$8),"О","")),"О","")</f>
        <v>#VALUE!</v>
      </c>
      <c r="I9" s="25" t="e">
        <f>IF(OR(IF(AND(СОТРУДНИКИ!$C$8&lt;&gt;"",СОТРУДНИКИ!$D$8&lt;&gt;"",$I$2&gt;=СОТРУДНИКИ!$C$8,$I$2&lt;=СОТРУДНИКИ!$D$8),"О",""),IF(AND(СОТРУДНИКИ!$F$8&lt;&gt;"",СОТРУДНИКИ!$G$8&lt;&gt;"",$I$2&gt;=СОТРУДНИКИ!$F$8,$I$2&lt;=СОТРУДНИКИ!$G$8),"О",""),IF(AND(СОТРУДНИКИ!$I$8&lt;&gt;"",СОТРУДНИКИ!$J$8&lt;&gt;"",$I$2&gt;=СОТРУДНИКИ!$I$8,$I$2&lt;=СОТРУДНИКИ!$J$8),"О","")),"О","")</f>
        <v>#VALUE!</v>
      </c>
      <c r="J9" s="25" t="e">
        <f>IF(OR(IF(AND(СОТРУДНИКИ!$C$8&lt;&gt;"",СОТРУДНИКИ!$D$8&lt;&gt;"",$J$2&gt;=СОТРУДНИКИ!$C$8,$J$2&lt;=СОТРУДНИКИ!$D$8),"О",""),IF(AND(СОТРУДНИКИ!$F$8&lt;&gt;"",СОТРУДНИКИ!$G$8&lt;&gt;"",$J$2&gt;=СОТРУДНИКИ!$F$8,$J$2&lt;=СОТРУДНИКИ!$G$8),"О",""),IF(AND(СОТРУДНИКИ!$I$8&lt;&gt;"",СОТРУДНИКИ!$J$8&lt;&gt;"",$J$2&gt;=СОТРУДНИКИ!$I$8,$J$2&lt;=СОТРУДНИКИ!$J$8),"О","")),"О","")</f>
        <v>#VALUE!</v>
      </c>
      <c r="K9" s="25" t="e">
        <f>IF(OR(IF(AND(СОТРУДНИКИ!$C$8&lt;&gt;"",СОТРУДНИКИ!$D$8&lt;&gt;"",$K$2&gt;=СОТРУДНИКИ!$C$8,$K$2&lt;=СОТРУДНИКИ!$D$8),"О",""),IF(AND(СОТРУДНИКИ!$F$8&lt;&gt;"",СОТРУДНИКИ!$G$8&lt;&gt;"",$K$2&gt;=СОТРУДНИКИ!$F$8,$K$2&lt;=СОТРУДНИКИ!$G$8),"О",""),IF(AND(СОТРУДНИКИ!$I$8&lt;&gt;"",СОТРУДНИКИ!$J$8&lt;&gt;"",$K$2&gt;=СОТРУДНИКИ!$I$8,$K$2&lt;=СОТРУДНИКИ!$J$8),"О","")),"О","")</f>
        <v>#VALUE!</v>
      </c>
      <c r="L9" s="25" t="e">
        <f>IF(OR(IF(AND(СОТРУДНИКИ!$C$8&lt;&gt;"",СОТРУДНИКИ!$D$8&lt;&gt;"",$L$2&gt;=СОТРУДНИКИ!$C$8,$L$2&lt;=СОТРУДНИКИ!$D$8),"О",""),IF(AND(СОТРУДНИКИ!$F$8&lt;&gt;"",СОТРУДНИКИ!$G$8&lt;&gt;"",$L$2&gt;=СОТРУДНИКИ!$F$8,$L$2&lt;=СОТРУДНИКИ!$G$8),"О",""),IF(AND(СОТРУДНИКИ!$I$8&lt;&gt;"",СОТРУДНИКИ!$J$8&lt;&gt;"",$L$2&gt;=СОТРУДНИКИ!$I$8,$L$2&lt;=СОТРУДНИКИ!$J$8),"О","")),"О","")</f>
        <v>#VALUE!</v>
      </c>
      <c r="M9" s="25" t="e">
        <f>IF(OR(IF(AND(СОТРУДНИКИ!$C$8&lt;&gt;"",СОТРУДНИКИ!$D$8&lt;&gt;"",$M$2&gt;=СОТРУДНИКИ!$C$8,$M$2&lt;=СОТРУДНИКИ!$D$8),"О",""),IF(AND(СОТРУДНИКИ!$F$8&lt;&gt;"",СОТРУДНИКИ!$G$8&lt;&gt;"",$M$2&gt;=СОТРУДНИКИ!$F$8,$M$2&lt;=СОТРУДНИКИ!$G$8),"О",""),IF(AND(СОТРУДНИКИ!$I$8&lt;&gt;"",СОТРУДНИКИ!$J$8&lt;&gt;"",$M$2&gt;=СОТРУДНИКИ!$I$8,$M$2&lt;=СОТРУДНИКИ!$J$8),"О","")),"О","")</f>
        <v>#VALUE!</v>
      </c>
      <c r="N9" s="25" t="e">
        <f>IF(OR(IF(AND(СОТРУДНИКИ!$C$8&lt;&gt;"",СОТРУДНИКИ!$D$8&lt;&gt;"",$N$2&gt;=СОТРУДНИКИ!$C$8,$N$2&lt;=СОТРУДНИКИ!$D$8),"О",""),IF(AND(СОТРУДНИКИ!$F$8&lt;&gt;"",СОТРУДНИКИ!$G$8&lt;&gt;"",$N$2&gt;=СОТРУДНИКИ!$F$8,$N$2&lt;=СОТРУДНИКИ!$G$8),"О",""),IF(AND(СОТРУДНИКИ!$I$8&lt;&gt;"",СОТРУДНИКИ!$J$8&lt;&gt;"",$N$2&gt;=СОТРУДНИКИ!$I$8,$N$2&lt;=СОТРУДНИКИ!$J$8),"О","")),"О","")</f>
        <v>#VALUE!</v>
      </c>
      <c r="O9" s="25" t="e">
        <f>IF(OR(IF(AND(СОТРУДНИКИ!$C$8&lt;&gt;"",СОТРУДНИКИ!$D$8&lt;&gt;"",$O$2&gt;=СОТРУДНИКИ!$C$8,$O$2&lt;=СОТРУДНИКИ!$D$8),"О",""),IF(AND(СОТРУДНИКИ!$F$8&lt;&gt;"",СОТРУДНИКИ!$G$8&lt;&gt;"",$O$2&gt;=СОТРУДНИКИ!$F$8,$O$2&lt;=СОТРУДНИКИ!$G$8),"О",""),IF(AND(СОТРУДНИКИ!$I$8&lt;&gt;"",СОТРУДНИКИ!$J$8&lt;&gt;"",$O$2&gt;=СОТРУДНИКИ!$I$8,$O$2&lt;=СОТРУДНИКИ!$J$8),"О","")),"О","")</f>
        <v>#VALUE!</v>
      </c>
      <c r="P9" s="25" t="e">
        <f>IF(OR(IF(AND(СОТРУДНИКИ!$C$8&lt;&gt;"",СОТРУДНИКИ!$D$8&lt;&gt;"",$P$2&gt;=СОТРУДНИКИ!$C$8,$P$2&lt;=СОТРУДНИКИ!$D$8),"О",""),IF(AND(СОТРУДНИКИ!$F$8&lt;&gt;"",СОТРУДНИКИ!$G$8&lt;&gt;"",$P$2&gt;=СОТРУДНИКИ!$F$8,$P$2&lt;=СОТРУДНИКИ!$G$8),"О",""),IF(AND(СОТРУДНИКИ!$I$8&lt;&gt;"",СОТРУДНИКИ!$J$8&lt;&gt;"",$P$2&gt;=СОТРУДНИКИ!$I$8,$P$2&lt;=СОТРУДНИКИ!$J$8),"О","")),"О","")</f>
        <v>#VALUE!</v>
      </c>
      <c r="Q9" s="25" t="e">
        <f>IF(OR(IF(AND(СОТРУДНИКИ!$C$8&lt;&gt;"",СОТРУДНИКИ!$D$8&lt;&gt;"",$Q$2&gt;=СОТРУДНИКИ!$C$8,$Q$2&lt;=СОТРУДНИКИ!$D$8),"О",""),IF(AND(СОТРУДНИКИ!$F$8&lt;&gt;"",СОТРУДНИКИ!$G$8&lt;&gt;"",$Q$2&gt;=СОТРУДНИКИ!$F$8,$Q$2&lt;=СОТРУДНИКИ!$G$8),"О",""),IF(AND(СОТРУДНИКИ!$I$8&lt;&gt;"",СОТРУДНИКИ!$J$8&lt;&gt;"",$Q$2&gt;=СОТРУДНИКИ!$I$8,$Q$2&lt;=СОТРУДНИКИ!$J$8),"О","")),"О","")</f>
        <v>#VALUE!</v>
      </c>
      <c r="R9" s="25" t="e">
        <f>IF(OR(IF(AND(СОТРУДНИКИ!$C$8&lt;&gt;"",СОТРУДНИКИ!$D$8&lt;&gt;"",$R$2&gt;=СОТРУДНИКИ!$C$8,$R$2&lt;=СОТРУДНИКИ!$D$8),"О",""),IF(AND(СОТРУДНИКИ!$F$8&lt;&gt;"",СОТРУДНИКИ!$G$8&lt;&gt;"",$R$2&gt;=СОТРУДНИКИ!$F$8,$R$2&lt;=СОТРУДНИКИ!$G$8),"О",""),IF(AND(СОТРУДНИКИ!$I$8&lt;&gt;"",СОТРУДНИКИ!$J$8&lt;&gt;"",$R$2&gt;=СОТРУДНИКИ!$I$8,$R$2&lt;=СОТРУДНИКИ!$J$8),"О","")),"О","")</f>
        <v>#VALUE!</v>
      </c>
      <c r="S9" s="25" t="e">
        <f>IF(OR(IF(AND(СОТРУДНИКИ!$C$8&lt;&gt;"",СОТРУДНИКИ!$D$8&lt;&gt;"",$S$2&gt;=СОТРУДНИКИ!$C$8,$S$2&lt;=СОТРУДНИКИ!$D$8),"О",""),IF(AND(СОТРУДНИКИ!$F$8&lt;&gt;"",СОТРУДНИКИ!$G$8&lt;&gt;"",$S$2&gt;=СОТРУДНИКИ!$F$8,$S$2&lt;=СОТРУДНИКИ!$G$8),"О",""),IF(AND(СОТРУДНИКИ!$I$8&lt;&gt;"",СОТРУДНИКИ!$J$8&lt;&gt;"",$S$2&gt;=СОТРУДНИКИ!$I$8,$S$2&lt;=СОТРУДНИКИ!$J$8),"О","")),"О","")</f>
        <v>#VALUE!</v>
      </c>
      <c r="T9" s="25" t="e">
        <f>IF(OR(IF(AND(СОТРУДНИКИ!$C$8&lt;&gt;"",СОТРУДНИКИ!$D$8&lt;&gt;"",$T$2&gt;=СОТРУДНИКИ!$C$8,$T$2&lt;=СОТРУДНИКИ!$D$8),"О",""),IF(AND(СОТРУДНИКИ!$F$8&lt;&gt;"",СОТРУДНИКИ!$G$8&lt;&gt;"",$T$2&gt;=СОТРУДНИКИ!$F$8,$T$2&lt;=СОТРУДНИКИ!$G$8),"О",""),IF(AND(СОТРУДНИКИ!$I$8&lt;&gt;"",СОТРУДНИКИ!$J$8&lt;&gt;"",$T$2&gt;=СОТРУДНИКИ!$I$8,$T$2&lt;=СОТРУДНИКИ!$J$8),"О","")),"О","")</f>
        <v>#VALUE!</v>
      </c>
      <c r="U9" s="25" t="e">
        <f>IF(OR(IF(AND(СОТРУДНИКИ!$C$8&lt;&gt;"",СОТРУДНИКИ!$D$8&lt;&gt;"",$U$2&gt;=СОТРУДНИКИ!$C$8,$U$2&lt;=СОТРУДНИКИ!$D$8),"О",""),IF(AND(СОТРУДНИКИ!$F$8&lt;&gt;"",СОТРУДНИКИ!$G$8&lt;&gt;"",$U$2&gt;=СОТРУДНИКИ!$F$8,$U$2&lt;=СОТРУДНИКИ!$G$8),"О",""),IF(AND(СОТРУДНИКИ!$I$8&lt;&gt;"",СОТРУДНИКИ!$J$8&lt;&gt;"",$U$2&gt;=СОТРУДНИКИ!$I$8,$U$2&lt;=СОТРУДНИКИ!$J$8),"О","")),"О","")</f>
        <v>#VALUE!</v>
      </c>
      <c r="V9" s="25" t="e">
        <f>IF(OR(IF(AND(СОТРУДНИКИ!$C$8&lt;&gt;"",СОТРУДНИКИ!$D$8&lt;&gt;"",$V$2&gt;=СОТРУДНИКИ!$C$8,$V$2&lt;=СОТРУДНИКИ!$D$8),"О",""),IF(AND(СОТРУДНИКИ!$F$8&lt;&gt;"",СОТРУДНИКИ!$G$8&lt;&gt;"",$V$2&gt;=СОТРУДНИКИ!$F$8,$V$2&lt;=СОТРУДНИКИ!$G$8),"О",""),IF(AND(СОТРУДНИКИ!$I$8&lt;&gt;"",СОТРУДНИКИ!$J$8&lt;&gt;"",$V$2&gt;=СОТРУДНИКИ!$I$8,$V$2&lt;=СОТРУДНИКИ!$J$8),"О","")),"О","")</f>
        <v>#VALUE!</v>
      </c>
      <c r="W9" s="25" t="e">
        <f>IF(OR(IF(AND(СОТРУДНИКИ!$C$8&lt;&gt;"",СОТРУДНИКИ!$D$8&lt;&gt;"",$W$2&gt;=СОТРУДНИКИ!$C$8,$W$2&lt;=СОТРУДНИКИ!$D$8),"О",""),IF(AND(СОТРУДНИКИ!$F$8&lt;&gt;"",СОТРУДНИКИ!$G$8&lt;&gt;"",$W$2&gt;=СОТРУДНИКИ!$F$8,$W$2&lt;=СОТРУДНИКИ!$G$8),"О",""),IF(AND(СОТРУДНИКИ!$I$8&lt;&gt;"",СОТРУДНИКИ!$J$8&lt;&gt;"",$W$2&gt;=СОТРУДНИКИ!$I$8,$W$2&lt;=СОТРУДНИКИ!$J$8),"О","")),"О","")</f>
        <v>#VALUE!</v>
      </c>
      <c r="X9" s="25" t="e">
        <f>IF(OR(IF(AND(СОТРУДНИКИ!$C$8&lt;&gt;"",СОТРУДНИКИ!$D$8&lt;&gt;"",$X$2&gt;=СОТРУДНИКИ!$C$8,$X$2&lt;=СОТРУДНИКИ!$D$8),"О",""),IF(AND(СОТРУДНИКИ!$F$8&lt;&gt;"",СОТРУДНИКИ!$G$8&lt;&gt;"",$X$2&gt;=СОТРУДНИКИ!$F$8,$X$2&lt;=СОТРУДНИКИ!$G$8),"О",""),IF(AND(СОТРУДНИКИ!$I$8&lt;&gt;"",СОТРУДНИКИ!$J$8&lt;&gt;"",$X$2&gt;=СОТРУДНИКИ!$I$8,$X$2&lt;=СОТРУДНИКИ!$J$8),"О","")),"О","")</f>
        <v>#VALUE!</v>
      </c>
      <c r="Y9" s="25" t="e">
        <f>IF(OR(IF(AND(СОТРУДНИКИ!$C$8&lt;&gt;"",СОТРУДНИКИ!$D$8&lt;&gt;"",$Y$2&gt;=СОТРУДНИКИ!$C$8,$Y$2&lt;=СОТРУДНИКИ!$D$8),"О",""),IF(AND(СОТРУДНИКИ!$F$8&lt;&gt;"",СОТРУДНИКИ!$G$8&lt;&gt;"",$Y$2&gt;=СОТРУДНИКИ!$F$8,$Y$2&lt;=СОТРУДНИКИ!$G$8),"О",""),IF(AND(СОТРУДНИКИ!$I$8&lt;&gt;"",СОТРУДНИКИ!$J$8&lt;&gt;"",$Y$2&gt;=СОТРУДНИКИ!$I$8,$Y$2&lt;=СОТРУДНИКИ!$J$8),"О","")),"О","")</f>
        <v>#VALUE!</v>
      </c>
      <c r="Z9" s="25" t="e">
        <f>IF(OR(IF(AND(СОТРУДНИКИ!$C$8&lt;&gt;"",СОТРУДНИКИ!$D$8&lt;&gt;"",$Z$2&gt;=СОТРУДНИКИ!$C$8,$Z$2&lt;=СОТРУДНИКИ!$D$8),"О",""),IF(AND(СОТРУДНИКИ!$F$8&lt;&gt;"",СОТРУДНИКИ!$G$8&lt;&gt;"",$Z$2&gt;=СОТРУДНИКИ!$F$8,$Z$2&lt;=СОТРУДНИКИ!$G$8),"О",""),IF(AND(СОТРУДНИКИ!$I$8&lt;&gt;"",СОТРУДНИКИ!$J$8&lt;&gt;"",$Z$2&gt;=СОТРУДНИКИ!$I$8,$Z$2&lt;=СОТРУДНИКИ!$J$8),"О","")),"О","")</f>
        <v>#VALUE!</v>
      </c>
      <c r="AA9" s="25" t="e">
        <f>IF(OR(IF(AND(СОТРУДНИКИ!$C$8&lt;&gt;"",СОТРУДНИКИ!$D$8&lt;&gt;"",$AA$2&gt;=СОТРУДНИКИ!$C$8,$AA$2&lt;=СОТРУДНИКИ!$D$8),"О",""),IF(AND(СОТРУДНИКИ!$F$8&lt;&gt;"",СОТРУДНИКИ!$G$8&lt;&gt;"",$AA$2&gt;=СОТРУДНИКИ!$F$8,$AA$2&lt;=СОТРУДНИКИ!$G$8),"О",""),IF(AND(СОТРУДНИКИ!$I$8&lt;&gt;"",СОТРУДНИКИ!$J$8&lt;&gt;"",$AA$2&gt;=СОТРУДНИКИ!$I$8,$AA$2&lt;=СОТРУДНИКИ!$J$8),"О","")),"О","")</f>
        <v>#VALUE!</v>
      </c>
      <c r="AB9" s="25" t="e">
        <f>IF(OR(IF(AND(СОТРУДНИКИ!$C$8&lt;&gt;"",СОТРУДНИКИ!$D$8&lt;&gt;"",$AB$2&gt;=СОТРУДНИКИ!$C$8,$AB$2&lt;=СОТРУДНИКИ!$D$8),"О",""),IF(AND(СОТРУДНИКИ!$F$8&lt;&gt;"",СОТРУДНИКИ!$G$8&lt;&gt;"",$AB$2&gt;=СОТРУДНИКИ!$F$8,$AB$2&lt;=СОТРУДНИКИ!$G$8),"О",""),IF(AND(СОТРУДНИКИ!$I$8&lt;&gt;"",СОТРУДНИКИ!$J$8&lt;&gt;"",$AB$2&gt;=СОТРУДНИКИ!$I$8,$AB$2&lt;=СОТРУДНИКИ!$J$8),"О","")),"О","")</f>
        <v>#VALUE!</v>
      </c>
      <c r="AC9" s="25" t="e">
        <f>IF(OR(IF(AND(СОТРУДНИКИ!$C$8&lt;&gt;"",СОТРУДНИКИ!$D$8&lt;&gt;"",$AC$2&gt;=СОТРУДНИКИ!$C$8,$AC$2&lt;=СОТРУДНИКИ!$D$8),"О",""),IF(AND(СОТРУДНИКИ!$F$8&lt;&gt;"",СОТРУДНИКИ!$G$8&lt;&gt;"",$AC$2&gt;=СОТРУДНИКИ!$F$8,$AC$2&lt;=СОТРУДНИКИ!$G$8),"О",""),IF(AND(СОТРУДНИКИ!$I$8&lt;&gt;"",СОТРУДНИКИ!$J$8&lt;&gt;"",$AC$2&gt;=СОТРУДНИКИ!$I$8,$AC$2&lt;=СОТРУДНИКИ!$J$8),"О","")),"О","")</f>
        <v>#VALUE!</v>
      </c>
      <c r="AD9" s="25" t="e">
        <f>IF(OR(IF(AND(СОТРУДНИКИ!$C$8&lt;&gt;"",СОТРУДНИКИ!$D$8&lt;&gt;"",$AD$2&gt;=СОТРУДНИКИ!$C$8,$AD$2&lt;=СОТРУДНИКИ!$D$8),"О",""),IF(AND(СОТРУДНИКИ!$F$8&lt;&gt;"",СОТРУДНИКИ!$G$8&lt;&gt;"",$AD$2&gt;=СОТРУДНИКИ!$F$8,$AD$2&lt;=СОТРУДНИКИ!$G$8),"О",""),IF(AND(СОТРУДНИКИ!$I$8&lt;&gt;"",СОТРУДНИКИ!$J$8&lt;&gt;"",$AD$2&gt;=СОТРУДНИКИ!$I$8,$AD$2&lt;=СОТРУДНИКИ!$J$8),"О","")),"О","")</f>
        <v>#VALUE!</v>
      </c>
      <c r="AE9" s="25" t="e">
        <f>IF(OR(IF(AND(СОТРУДНИКИ!$C$8&lt;&gt;"",СОТРУДНИКИ!$D$8&lt;&gt;"",$AE$2&gt;=СОТРУДНИКИ!$C$8,$AE$2&lt;=СОТРУДНИКИ!$D$8),"О",""),IF(AND(СОТРУДНИКИ!$F$8&lt;&gt;"",СОТРУДНИКИ!$G$8&lt;&gt;"",$AE$2&gt;=СОТРУДНИКИ!$F$8,$AE$2&lt;=СОТРУДНИКИ!$G$8),"О",""),IF(AND(СОТРУДНИКИ!$I$8&lt;&gt;"",СОТРУДНИКИ!$J$8&lt;&gt;"",$AE$2&gt;=СОТРУДНИКИ!$I$8,$AE$2&lt;=СОТРУДНИКИ!$J$8),"О","")),"О","")</f>
        <v>#VALUE!</v>
      </c>
      <c r="AF9" s="25" t="e">
        <f>IF(OR(IF(AND(СОТРУДНИКИ!$C$8&lt;&gt;"",СОТРУДНИКИ!$D$8&lt;&gt;"",$AF$2&gt;=СОТРУДНИКИ!$C$8,$AF$2&lt;=СОТРУДНИКИ!$D$8),"О",""),IF(AND(СОТРУДНИКИ!$F$8&lt;&gt;"",СОТРУДНИКИ!$G$8&lt;&gt;"",$AF$2&gt;=СОТРУДНИКИ!$F$8,$AF$2&lt;=СОТРУДНИКИ!$G$8),"О",""),IF(AND(СОТРУДНИКИ!$I$8&lt;&gt;"",СОТРУДНИКИ!$J$8&lt;&gt;"",$AF$2&gt;=СОТРУДНИКИ!$I$8,$AF$2&lt;=СОТРУДНИКИ!$J$8),"О","")),"О","")</f>
        <v>#VALUE!</v>
      </c>
      <c r="AG9" s="25" t="e">
        <f>IF(OR(IF(AND(СОТРУДНИКИ!$C$8&lt;&gt;"",СОТРУДНИКИ!$D$8&lt;&gt;"",$AG$2&gt;=СОТРУДНИКИ!$C$8,$AG$2&lt;=СОТРУДНИКИ!$D$8),"О",""),IF(AND(СОТРУДНИКИ!$F$8&lt;&gt;"",СОТРУДНИКИ!$G$8&lt;&gt;"",$AG$2&gt;=СОТРУДНИКИ!$F$8,$AG$2&lt;=СОТРУДНИКИ!$G$8),"О",""),IF(AND(СОТРУДНИКИ!$I$8&lt;&gt;"",СОТРУДНИКИ!$J$8&lt;&gt;"",$AG$2&gt;=СОТРУДНИКИ!$I$8,$AG$2&lt;=СОТРУДНИКИ!$J$8),"О","")),"О","")</f>
        <v>#VALUE!</v>
      </c>
      <c r="AH9" s="25" t="e">
        <f>IF(OR(IF(AND(СОТРУДНИКИ!$C$8&lt;&gt;"",СОТРУДНИКИ!$D$8&lt;&gt;"",$AH$2&gt;=СОТРУДНИКИ!$C$8,$AH$2&lt;=СОТРУДНИКИ!$D$8),"О",""),IF(AND(СОТРУДНИКИ!$F$8&lt;&gt;"",СОТРУДНИКИ!$G$8&lt;&gt;"",$AH$2&gt;=СОТРУДНИКИ!$F$8,$AH$2&lt;=СОТРУДНИКИ!$G$8),"О",""),IF(AND(СОТРУДНИКИ!$I$8&lt;&gt;"",СОТРУДНИКИ!$J$8&lt;&gt;"",$AH$2&gt;=СОТРУДНИКИ!$I$8,$AH$2&lt;=СОТРУДНИКИ!$J$8),"О","")),"О","")</f>
        <v>#VALUE!</v>
      </c>
      <c r="AI9" s="25" t="e">
        <f>IF(OR(IF(AND(СОТРУДНИКИ!$C$8&lt;&gt;"",СОТРУДНИКИ!$D$8&lt;&gt;"",$AI$2&gt;=СОТРУДНИКИ!$C$8,$AI$2&lt;=СОТРУДНИКИ!$D$8),"О",""),IF(AND(СОТРУДНИКИ!$F$8&lt;&gt;"",СОТРУДНИКИ!$G$8&lt;&gt;"",$AI$2&gt;=СОТРУДНИКИ!$F$8,$AI$2&lt;=СОТРУДНИКИ!$G$8),"О",""),IF(AND(СОТРУДНИКИ!$I$8&lt;&gt;"",СОТРУДНИКИ!$J$8&lt;&gt;"",$AI$2&gt;=СОТРУДНИКИ!$I$8,$AI$2&lt;=СОТРУДНИКИ!$J$8),"О","")),"О","")</f>
        <v>#VALUE!</v>
      </c>
      <c r="AJ9" s="25" t="e">
        <f>IF(OR(IF(AND(СОТРУДНИКИ!$C$8&lt;&gt;"",СОТРУДНИКИ!$D$8&lt;&gt;"",$AJ$2&gt;=СОТРУДНИКИ!$C$8,$AJ$2&lt;=СОТРУДНИКИ!$D$8),"О",""),IF(AND(СОТРУДНИКИ!$F$8&lt;&gt;"",СОТРУДНИКИ!$G$8&lt;&gt;"",$AJ$2&gt;=СОТРУДНИКИ!$F$8,$AJ$2&lt;=СОТРУДНИКИ!$G$8),"О",""),IF(AND(СОТРУДНИКИ!$I$8&lt;&gt;"",СОТРУДНИКИ!$J$8&lt;&gt;"",$AJ$2&gt;=СОТРУДНИКИ!$I$8,$AJ$2&lt;=СОТРУДНИКИ!$J$8),"О","")),"О","")</f>
        <v>#VALUE!</v>
      </c>
      <c r="AK9" s="25" t="e">
        <f>IF(OR(IF(AND(СОТРУДНИКИ!$C$8&lt;&gt;"",СОТРУДНИКИ!$D$8&lt;&gt;"",$AK$2&gt;=СОТРУДНИКИ!$C$8,$AK$2&lt;=СОТРУДНИКИ!$D$8),"О",""),IF(AND(СОТРУДНИКИ!$F$8&lt;&gt;"",СОТРУДНИКИ!$G$8&lt;&gt;"",$AK$2&gt;=СОТРУДНИКИ!$F$8,$AK$2&lt;=СОТРУДНИКИ!$G$8),"О",""),IF(AND(СОТРУДНИКИ!$I$8&lt;&gt;"",СОТРУДНИКИ!$J$8&lt;&gt;"",$AK$2&gt;=СОТРУДНИКИ!$I$8,$AK$2&lt;=СОТРУДНИКИ!$J$8),"О","")),"О","")</f>
        <v>#VALUE!</v>
      </c>
      <c r="AL9" s="25" t="e">
        <f>IF(OR(IF(AND(СОТРУДНИКИ!$C$8&lt;&gt;"",СОТРУДНИКИ!$D$8&lt;&gt;"",$AL$2&gt;=СОТРУДНИКИ!$C$8,$AL$2&lt;=СОТРУДНИКИ!$D$8),"О",""),IF(AND(СОТРУДНИКИ!$F$8&lt;&gt;"",СОТРУДНИКИ!$G$8&lt;&gt;"",$AL$2&gt;=СОТРУДНИКИ!$F$8,$AL$2&lt;=СОТРУДНИКИ!$G$8),"О",""),IF(AND(СОТРУДНИКИ!$I$8&lt;&gt;"",СОТРУДНИКИ!$J$8&lt;&gt;"",$AL$2&gt;=СОТРУДНИКИ!$I$8,$AL$2&lt;=СОТРУДНИКИ!$J$8),"О","")),"О","")</f>
        <v>#VALUE!</v>
      </c>
      <c r="AM9" s="25" t="e">
        <f>IF(OR(IF(AND(СОТРУДНИКИ!$C$8&lt;&gt;"",СОТРУДНИКИ!$D$8&lt;&gt;"",$AM$2&gt;=СОТРУДНИКИ!$C$8,$AM$2&lt;=СОТРУДНИКИ!$D$8),"О",""),IF(AND(СОТРУДНИКИ!$F$8&lt;&gt;"",СОТРУДНИКИ!$G$8&lt;&gt;"",$AM$2&gt;=СОТРУДНИКИ!$F$8,$AM$2&lt;=СОТРУДНИКИ!$G$8),"О",""),IF(AND(СОТРУДНИКИ!$I$8&lt;&gt;"",СОТРУДНИКИ!$J$8&lt;&gt;"",$AM$2&gt;=СОТРУДНИКИ!$I$8,$AM$2&lt;=СОТРУДНИКИ!$J$8),"О","")),"О","")</f>
        <v>#VALUE!</v>
      </c>
      <c r="AN9" s="25" t="e">
        <f>IF(OR(IF(AND(СОТРУДНИКИ!$C$8&lt;&gt;"",СОТРУДНИКИ!$D$8&lt;&gt;"",$AN$2&gt;=СОТРУДНИКИ!$C$8,$AN$2&lt;=СОТРУДНИКИ!$D$8),"О",""),IF(AND(СОТРУДНИКИ!$F$8&lt;&gt;"",СОТРУДНИКИ!$G$8&lt;&gt;"",$AN$2&gt;=СОТРУДНИКИ!$F$8,$AN$2&lt;=СОТРУДНИКИ!$G$8),"О",""),IF(AND(СОТРУДНИКИ!$I$8&lt;&gt;"",СОТРУДНИКИ!$J$8&lt;&gt;"",$AN$2&gt;=СОТРУДНИКИ!$I$8,$AN$2&lt;=СОТРУДНИКИ!$J$8),"О","")),"О","")</f>
        <v>#VALUE!</v>
      </c>
      <c r="AO9" s="25" t="e">
        <f>IF(OR(IF(AND(СОТРУДНИКИ!$C$8&lt;&gt;"",СОТРУДНИКИ!$D$8&lt;&gt;"",$AO$2&gt;=СОТРУДНИКИ!$C$8,$AO$2&lt;=СОТРУДНИКИ!$D$8),"О",""),IF(AND(СОТРУДНИКИ!$F$8&lt;&gt;"",СОТРУДНИКИ!$G$8&lt;&gt;"",$AO$2&gt;=СОТРУДНИКИ!$F$8,$AO$2&lt;=СОТРУДНИКИ!$G$8),"О",""),IF(AND(СОТРУДНИКИ!$I$8&lt;&gt;"",СОТРУДНИКИ!$J$8&lt;&gt;"",$AO$2&gt;=СОТРУДНИКИ!$I$8,$AO$2&lt;=СОТРУДНИКИ!$J$8),"О","")),"О","")</f>
        <v>#VALUE!</v>
      </c>
      <c r="AP9" s="25" t="e">
        <f>IF(OR(IF(AND(СОТРУДНИКИ!$C$8&lt;&gt;"",СОТРУДНИКИ!$D$8&lt;&gt;"",$AP$2&gt;=СОТРУДНИКИ!$C$8,$AP$2&lt;=СОТРУДНИКИ!$D$8),"О",""),IF(AND(СОТРУДНИКИ!$F$8&lt;&gt;"",СОТРУДНИКИ!$G$8&lt;&gt;"",$AP$2&gt;=СОТРУДНИКИ!$F$8,$AP$2&lt;=СОТРУДНИКИ!$G$8),"О",""),IF(AND(СОТРУДНИКИ!$I$8&lt;&gt;"",СОТРУДНИКИ!$J$8&lt;&gt;"",$AP$2&gt;=СОТРУДНИКИ!$I$8,$AP$2&lt;=СОТРУДНИКИ!$J$8),"О","")),"О","")</f>
        <v>#VALUE!</v>
      </c>
      <c r="AQ9" s="25" t="e">
        <f>IF(OR(IF(AND(СОТРУДНИКИ!$C$8&lt;&gt;"",СОТРУДНИКИ!$D$8&lt;&gt;"",$AQ$2&gt;=СОТРУДНИКИ!$C$8,$AQ$2&lt;=СОТРУДНИКИ!$D$8),"О",""),IF(AND(СОТРУДНИКИ!$F$8&lt;&gt;"",СОТРУДНИКИ!$G$8&lt;&gt;"",$AQ$2&gt;=СОТРУДНИКИ!$F$8,$AQ$2&lt;=СОТРУДНИКИ!$G$8),"О",""),IF(AND(СОТРУДНИКИ!$I$8&lt;&gt;"",СОТРУДНИКИ!$J$8&lt;&gt;"",$AQ$2&gt;=СОТРУДНИКИ!$I$8,$AQ$2&lt;=СОТРУДНИКИ!$J$8),"О","")),"О","")</f>
        <v>#VALUE!</v>
      </c>
      <c r="AR9" s="25" t="e">
        <f>IF(OR(IF(AND(СОТРУДНИКИ!$C$8&lt;&gt;"",СОТРУДНИКИ!$D$8&lt;&gt;"",$AR$2&gt;=СОТРУДНИКИ!$C$8,$AR$2&lt;=СОТРУДНИКИ!$D$8),"О",""),IF(AND(СОТРУДНИКИ!$F$8&lt;&gt;"",СОТРУДНИКИ!$G$8&lt;&gt;"",$AR$2&gt;=СОТРУДНИКИ!$F$8,$AR$2&lt;=СОТРУДНИКИ!$G$8),"О",""),IF(AND(СОТРУДНИКИ!$I$8&lt;&gt;"",СОТРУДНИКИ!$J$8&lt;&gt;"",$AR$2&gt;=СОТРУДНИКИ!$I$8,$AR$2&lt;=СОТРУДНИКИ!$J$8),"О","")),"О","")</f>
        <v>#VALUE!</v>
      </c>
      <c r="AS9" s="25" t="e">
        <f>IF(OR(IF(AND(СОТРУДНИКИ!$C$8&lt;&gt;"",СОТРУДНИКИ!$D$8&lt;&gt;"",$AS$2&gt;=СОТРУДНИКИ!$C$8,$AS$2&lt;=СОТРУДНИКИ!$D$8),"О",""),IF(AND(СОТРУДНИКИ!$F$8&lt;&gt;"",СОТРУДНИКИ!$G$8&lt;&gt;"",$AS$2&gt;=СОТРУДНИКИ!$F$8,$AS$2&lt;=СОТРУДНИКИ!$G$8),"О",""),IF(AND(СОТРУДНИКИ!$I$8&lt;&gt;"",СОТРУДНИКИ!$J$8&lt;&gt;"",$AS$2&gt;=СОТРУДНИКИ!$I$8,$AS$2&lt;=СОТРУДНИКИ!$J$8),"О","")),"О","")</f>
        <v>#VALUE!</v>
      </c>
      <c r="AT9" s="25" t="e">
        <f>IF(OR(IF(AND(СОТРУДНИКИ!$C$8&lt;&gt;"",СОТРУДНИКИ!$D$8&lt;&gt;"",$AT$2&gt;=СОТРУДНИКИ!$C$8,$AT$2&lt;=СОТРУДНИКИ!$D$8),"О",""),IF(AND(СОТРУДНИКИ!$F$8&lt;&gt;"",СОТРУДНИКИ!$G$8&lt;&gt;"",$AT$2&gt;=СОТРУДНИКИ!$F$8,$AT$2&lt;=СОТРУДНИКИ!$G$8),"О",""),IF(AND(СОТРУДНИКИ!$I$8&lt;&gt;"",СОТРУДНИКИ!$J$8&lt;&gt;"",$AT$2&gt;=СОТРУДНИКИ!$I$8,$AT$2&lt;=СОТРУДНИКИ!$J$8),"О","")),"О","")</f>
        <v>#VALUE!</v>
      </c>
      <c r="AU9" s="25" t="e">
        <f>IF(OR(IF(AND(СОТРУДНИКИ!$C$8&lt;&gt;"",СОТРУДНИКИ!$D$8&lt;&gt;"",$AU$2&gt;=СОТРУДНИКИ!$C$8,$AU$2&lt;=СОТРУДНИКИ!$D$8),"О",""),IF(AND(СОТРУДНИКИ!$F$8&lt;&gt;"",СОТРУДНИКИ!$G$8&lt;&gt;"",$AU$2&gt;=СОТРУДНИКИ!$F$8,$AU$2&lt;=СОТРУДНИКИ!$G$8),"О",""),IF(AND(СОТРУДНИКИ!$I$8&lt;&gt;"",СОТРУДНИКИ!$J$8&lt;&gt;"",$AU$2&gt;=СОТРУДНИКИ!$I$8,$AU$2&lt;=СОТРУДНИКИ!$J$8),"О","")),"О","")</f>
        <v>#VALUE!</v>
      </c>
      <c r="AV9" s="25" t="e">
        <f>IF(OR(IF(AND(СОТРУДНИКИ!$C$8&lt;&gt;"",СОТРУДНИКИ!$D$8&lt;&gt;"",$AV$2&gt;=СОТРУДНИКИ!$C$8,$AV$2&lt;=СОТРУДНИКИ!$D$8),"О",""),IF(AND(СОТРУДНИКИ!$F$8&lt;&gt;"",СОТРУДНИКИ!$G$8&lt;&gt;"",$AV$2&gt;=СОТРУДНИКИ!$F$8,$AV$2&lt;=СОТРУДНИКИ!$G$8),"О",""),IF(AND(СОТРУДНИКИ!$I$8&lt;&gt;"",СОТРУДНИКИ!$J$8&lt;&gt;"",$AV$2&gt;=СОТРУДНИКИ!$I$8,$AV$2&lt;=СОТРУДНИКИ!$J$8),"О","")),"О","")</f>
        <v>#VALUE!</v>
      </c>
      <c r="AW9" s="25" t="e">
        <f>IF(OR(IF(AND(СОТРУДНИКИ!$C$8&lt;&gt;"",СОТРУДНИКИ!$D$8&lt;&gt;"",$AW$2&gt;=СОТРУДНИКИ!$C$8,$AW$2&lt;=СОТРУДНИКИ!$D$8),"О",""),IF(AND(СОТРУДНИКИ!$F$8&lt;&gt;"",СОТРУДНИКИ!$G$8&lt;&gt;"",$AW$2&gt;=СОТРУДНИКИ!$F$8,$AW$2&lt;=СОТРУДНИКИ!$G$8),"О",""),IF(AND(СОТРУДНИКИ!$I$8&lt;&gt;"",СОТРУДНИКИ!$J$8&lt;&gt;"",$AW$2&gt;=СОТРУДНИКИ!$I$8,$AW$2&lt;=СОТРУДНИКИ!$J$8),"О","")),"О","")</f>
        <v>#VALUE!</v>
      </c>
      <c r="AX9" s="25" t="e">
        <f>IF(OR(IF(AND(СОТРУДНИКИ!$C$8&lt;&gt;"",СОТРУДНИКИ!$D$8&lt;&gt;"",$AX$2&gt;=СОТРУДНИКИ!$C$8,$AX$2&lt;=СОТРУДНИКИ!$D$8),"О",""),IF(AND(СОТРУДНИКИ!$F$8&lt;&gt;"",СОТРУДНИКИ!$G$8&lt;&gt;"",$AX$2&gt;=СОТРУДНИКИ!$F$8,$AX$2&lt;=СОТРУДНИКИ!$G$8),"О",""),IF(AND(СОТРУДНИКИ!$I$8&lt;&gt;"",СОТРУДНИКИ!$J$8&lt;&gt;"",$AX$2&gt;=СОТРУДНИКИ!$I$8,$AX$2&lt;=СОТРУДНИКИ!$J$8),"О","")),"О","")</f>
        <v>#VALUE!</v>
      </c>
      <c r="AY9" s="25" t="e">
        <f>IF(OR(IF(AND(СОТРУДНИКИ!$C$8&lt;&gt;"",СОТРУДНИКИ!$D$8&lt;&gt;"",$AY$2&gt;=СОТРУДНИКИ!$C$8,$AY$2&lt;=СОТРУДНИКИ!$D$8),"О",""),IF(AND(СОТРУДНИКИ!$F$8&lt;&gt;"",СОТРУДНИКИ!$G$8&lt;&gt;"",$AY$2&gt;=СОТРУДНИКИ!$F$8,$AY$2&lt;=СОТРУДНИКИ!$G$8),"О",""),IF(AND(СОТРУДНИКИ!$I$8&lt;&gt;"",СОТРУДНИКИ!$J$8&lt;&gt;"",$AY$2&gt;=СОТРУДНИКИ!$I$8,$AY$2&lt;=СОТРУДНИКИ!$J$8),"О","")),"О","")</f>
        <v>#VALUE!</v>
      </c>
      <c r="AZ9" s="25" t="e">
        <f>IF(OR(IF(AND(СОТРУДНИКИ!$C$8&lt;&gt;"",СОТРУДНИКИ!$D$8&lt;&gt;"",$AZ$2&gt;=СОТРУДНИКИ!$C$8,$AZ$2&lt;=СОТРУДНИКИ!$D$8),"О",""),IF(AND(СОТРУДНИКИ!$F$8&lt;&gt;"",СОТРУДНИКИ!$G$8&lt;&gt;"",$AZ$2&gt;=СОТРУДНИКИ!$F$8,$AZ$2&lt;=СОТРУДНИКИ!$G$8),"О",""),IF(AND(СОТРУДНИКИ!$I$8&lt;&gt;"",СОТРУДНИКИ!$J$8&lt;&gt;"",$AZ$2&gt;=СОТРУДНИКИ!$I$8,$AZ$2&lt;=СОТРУДНИКИ!$J$8),"О","")),"О","")</f>
        <v>#VALUE!</v>
      </c>
      <c r="BA9" s="25" t="e">
        <f>IF(OR(IF(AND(СОТРУДНИКИ!$C$8&lt;&gt;"",СОТРУДНИКИ!$D$8&lt;&gt;"",$BA$2&gt;=СОТРУДНИКИ!$C$8,$BA$2&lt;=СОТРУДНИКИ!$D$8),"О",""),IF(AND(СОТРУДНИКИ!$F$8&lt;&gt;"",СОТРУДНИКИ!$G$8&lt;&gt;"",$BA$2&gt;=СОТРУДНИКИ!$F$8,$BA$2&lt;=СОТРУДНИКИ!$G$8),"О",""),IF(AND(СОТРУДНИКИ!$I$8&lt;&gt;"",СОТРУДНИКИ!$J$8&lt;&gt;"",$BA$2&gt;=СОТРУДНИКИ!$I$8,$BA$2&lt;=СОТРУДНИКИ!$J$8),"О","")),"О","")</f>
        <v>#VALUE!</v>
      </c>
      <c r="BB9" s="25" t="e">
        <f>IF(OR(IF(AND(СОТРУДНИКИ!$C$8&lt;&gt;"",СОТРУДНИКИ!$D$8&lt;&gt;"",$BB$2&gt;=СОТРУДНИКИ!$C$8,$BB$2&lt;=СОТРУДНИКИ!$D$8),"О",""),IF(AND(СОТРУДНИКИ!$F$8&lt;&gt;"",СОТРУДНИКИ!$G$8&lt;&gt;"",$BB$2&gt;=СОТРУДНИКИ!$F$8,$BB$2&lt;=СОТРУДНИКИ!$G$8),"О",""),IF(AND(СОТРУДНИКИ!$I$8&lt;&gt;"",СОТРУДНИКИ!$J$8&lt;&gt;"",$BB$2&gt;=СОТРУДНИКИ!$I$8,$BB$2&lt;=СОТРУДНИКИ!$J$8),"О","")),"О","")</f>
        <v>#VALUE!</v>
      </c>
      <c r="BC9" s="25" t="e">
        <f>IF(OR(IF(AND(СОТРУДНИКИ!$C$8&lt;&gt;"",СОТРУДНИКИ!$D$8&lt;&gt;"",$BC$2&gt;=СОТРУДНИКИ!$C$8,$BC$2&lt;=СОТРУДНИКИ!$D$8),"О",""),IF(AND(СОТРУДНИКИ!$F$8&lt;&gt;"",СОТРУДНИКИ!$G$8&lt;&gt;"",$BC$2&gt;=СОТРУДНИКИ!$F$8,$BC$2&lt;=СОТРУДНИКИ!$G$8),"О",""),IF(AND(СОТРУДНИКИ!$I$8&lt;&gt;"",СОТРУДНИКИ!$J$8&lt;&gt;"",$BC$2&gt;=СОТРУДНИКИ!$I$8,$BC$2&lt;=СОТРУДНИКИ!$J$8),"О","")),"О","")</f>
        <v>#VALUE!</v>
      </c>
      <c r="BD9" s="25" t="e">
        <f>IF(OR(IF(AND(СОТРУДНИКИ!$C$8&lt;&gt;"",СОТРУДНИКИ!$D$8&lt;&gt;"",$BD$2&gt;=СОТРУДНИКИ!$C$8,$BD$2&lt;=СОТРУДНИКИ!$D$8),"О",""),IF(AND(СОТРУДНИКИ!$F$8&lt;&gt;"",СОТРУДНИКИ!$G$8&lt;&gt;"",$BD$2&gt;=СОТРУДНИКИ!$F$8,$BD$2&lt;=СОТРУДНИКИ!$G$8),"О",""),IF(AND(СОТРУДНИКИ!$I$8&lt;&gt;"",СОТРУДНИКИ!$J$8&lt;&gt;"",$BD$2&gt;=СОТРУДНИКИ!$I$8,$BD$2&lt;=СОТРУДНИКИ!$J$8),"О","")),"О","")</f>
        <v>#VALUE!</v>
      </c>
      <c r="BE9" s="25" t="e">
        <f>IF(OR(IF(AND(СОТРУДНИКИ!$C$8&lt;&gt;"",СОТРУДНИКИ!$D$8&lt;&gt;"",$BE$2&gt;=СОТРУДНИКИ!$C$8,$BE$2&lt;=СОТРУДНИКИ!$D$8),"О",""),IF(AND(СОТРУДНИКИ!$F$8&lt;&gt;"",СОТРУДНИКИ!$G$8&lt;&gt;"",$BE$2&gt;=СОТРУДНИКИ!$F$8,$BE$2&lt;=СОТРУДНИКИ!$G$8),"О",""),IF(AND(СОТРУДНИКИ!$I$8&lt;&gt;"",СОТРУДНИКИ!$J$8&lt;&gt;"",$BE$2&gt;=СОТРУДНИКИ!$I$8,$BE$2&lt;=СОТРУДНИКИ!$J$8),"О","")),"О","")</f>
        <v>#VALUE!</v>
      </c>
      <c r="BF9" s="25" t="e">
        <f>IF(OR(IF(AND(СОТРУДНИКИ!$C$8&lt;&gt;"",СОТРУДНИКИ!$D$8&lt;&gt;"",$BF$2&gt;=СОТРУДНИКИ!$C$8,$BF$2&lt;=СОТРУДНИКИ!$D$8),"О",""),IF(AND(СОТРУДНИКИ!$F$8&lt;&gt;"",СОТРУДНИКИ!$G$8&lt;&gt;"",$BF$2&gt;=СОТРУДНИКИ!$F$8,$BF$2&lt;=СОТРУДНИКИ!$G$8),"О",""),IF(AND(СОТРУДНИКИ!$I$8&lt;&gt;"",СОТРУДНИКИ!$J$8&lt;&gt;"",$BF$2&gt;=СОТРУДНИКИ!$I$8,$BF$2&lt;=СОТРУДНИКИ!$J$8),"О","")),"О","")</f>
        <v>#VALUE!</v>
      </c>
      <c r="BG9" s="25" t="e">
        <f>IF(OR(IF(AND(СОТРУДНИКИ!$C$8&lt;&gt;"",СОТРУДНИКИ!$D$8&lt;&gt;"",$BG$2&gt;=СОТРУДНИКИ!$C$8,$BG$2&lt;=СОТРУДНИКИ!$D$8),"О",""),IF(AND(СОТРУДНИКИ!$F$8&lt;&gt;"",СОТРУДНИКИ!$G$8&lt;&gt;"",$BG$2&gt;=СОТРУДНИКИ!$F$8,$BG$2&lt;=СОТРУДНИКИ!$G$8),"О",""),IF(AND(СОТРУДНИКИ!$I$8&lt;&gt;"",СОТРУДНИКИ!$J$8&lt;&gt;"",$BG$2&gt;=СОТРУДНИКИ!$I$8,$BG$2&lt;=СОТРУДНИКИ!$J$8),"О","")),"О","")</f>
        <v>#VALUE!</v>
      </c>
      <c r="BH9" s="25" t="e">
        <f>IF(OR(IF(AND(СОТРУДНИКИ!$C$8&lt;&gt;"",СОТРУДНИКИ!$D$8&lt;&gt;"",$BH$2&gt;=СОТРУДНИКИ!$C$8,$BH$2&lt;=СОТРУДНИКИ!$D$8),"О",""),IF(AND(СОТРУДНИКИ!$F$8&lt;&gt;"",СОТРУДНИКИ!$G$8&lt;&gt;"",$BH$2&gt;=СОТРУДНИКИ!$F$8,$BH$2&lt;=СОТРУДНИКИ!$G$8),"О",""),IF(AND(СОТРУДНИКИ!$I$8&lt;&gt;"",СОТРУДНИКИ!$J$8&lt;&gt;"",$BH$2&gt;=СОТРУДНИКИ!$I$8,$BH$2&lt;=СОТРУДНИКИ!$J$8),"О","")),"О","")</f>
        <v>#VALUE!</v>
      </c>
      <c r="BI9" s="25" t="e">
        <f>IF(OR(IF(AND(СОТРУДНИКИ!$C$8&lt;&gt;"",СОТРУДНИКИ!$D$8&lt;&gt;"",$BI$2&gt;=СОТРУДНИКИ!$C$8,$BI$2&lt;=СОТРУДНИКИ!$D$8),"О",""),IF(AND(СОТРУДНИКИ!$F$8&lt;&gt;"",СОТРУДНИКИ!$G$8&lt;&gt;"",$BI$2&gt;=СОТРУДНИКИ!$F$8,$BI$2&lt;=СОТРУДНИКИ!$G$8),"О",""),IF(AND(СОТРУДНИКИ!$I$8&lt;&gt;"",СОТРУДНИКИ!$J$8&lt;&gt;"",$BI$2&gt;=СОТРУДНИКИ!$I$8,$BI$2&lt;=СОТРУДНИКИ!$J$8),"О","")),"О","")</f>
        <v>#VALUE!</v>
      </c>
      <c r="BJ9" s="25" t="e">
        <f>IF(OR(IF(AND(СОТРУДНИКИ!$C$8&lt;&gt;"",СОТРУДНИКИ!$D$8&lt;&gt;"",$BJ$2&gt;=СОТРУДНИКИ!$C$8,$BJ$2&lt;=СОТРУДНИКИ!$D$8),"О",""),IF(AND(СОТРУДНИКИ!$F$8&lt;&gt;"",СОТРУДНИКИ!$G$8&lt;&gt;"",$BJ$2&gt;=СОТРУДНИКИ!$F$8,$BJ$2&lt;=СОТРУДНИКИ!$G$8),"О",""),IF(AND(СОТРУДНИКИ!$I$8&lt;&gt;"",СОТРУДНИКИ!$J$8&lt;&gt;"",$BJ$2&gt;=СОТРУДНИКИ!$I$8,$BJ$2&lt;=СОТРУДНИКИ!$J$8),"О","")),"О","")</f>
        <v>#VALUE!</v>
      </c>
      <c r="BK9" s="25" t="e">
        <f>IF(OR(IF(AND(СОТРУДНИКИ!$C$8&lt;&gt;"",СОТРУДНИКИ!$D$8&lt;&gt;"",$BK$2&gt;=СОТРУДНИКИ!$C$8,$BK$2&lt;=СОТРУДНИКИ!$D$8),"О",""),IF(AND(СОТРУДНИКИ!$F$8&lt;&gt;"",СОТРУДНИКИ!$G$8&lt;&gt;"",$BK$2&gt;=СОТРУДНИКИ!$F$8,$BK$2&lt;=СОТРУДНИКИ!$G$8),"О",""),IF(AND(СОТРУДНИКИ!$I$8&lt;&gt;"",СОТРУДНИКИ!$J$8&lt;&gt;"",$BK$2&gt;=СОТРУДНИКИ!$I$8,$BK$2&lt;=СОТРУДНИКИ!$J$8),"О","")),"О","")</f>
        <v>#VALUE!</v>
      </c>
      <c r="BL9" s="25" t="e">
        <f>IF(OR(IF(AND(СОТРУДНИКИ!$C$8&lt;&gt;"",СОТРУДНИКИ!$D$8&lt;&gt;"",$BL$2&gt;=СОТРУДНИКИ!$C$8,$BL$2&lt;=СОТРУДНИКИ!$D$8),"О",""),IF(AND(СОТРУДНИКИ!$F$8&lt;&gt;"",СОТРУДНИКИ!$G$8&lt;&gt;"",$BL$2&gt;=СОТРУДНИКИ!$F$8,$BL$2&lt;=СОТРУДНИКИ!$G$8),"О",""),IF(AND(СОТРУДНИКИ!$I$8&lt;&gt;"",СОТРУДНИКИ!$J$8&lt;&gt;"",$BL$2&gt;=СОТРУДНИКИ!$I$8,$BL$2&lt;=СОТРУДНИКИ!$J$8),"О","")),"О","")</f>
        <v>#VALUE!</v>
      </c>
      <c r="BM9" s="25" t="e">
        <f>IF(OR(IF(AND(СОТРУДНИКИ!$C$8&lt;&gt;"",СОТРУДНИКИ!$D$8&lt;&gt;"",$BM$2&gt;=СОТРУДНИКИ!$C$8,$BM$2&lt;=СОТРУДНИКИ!$D$8),"О",""),IF(AND(СОТРУДНИКИ!$F$8&lt;&gt;"",СОТРУДНИКИ!$G$8&lt;&gt;"",$BM$2&gt;=СОТРУДНИКИ!$F$8,$BM$2&lt;=СОТРУДНИКИ!$G$8),"О",""),IF(AND(СОТРУДНИКИ!$I$8&lt;&gt;"",СОТРУДНИКИ!$J$8&lt;&gt;"",$BM$2&gt;=СОТРУДНИКИ!$I$8,$BM$2&lt;=СОТРУДНИКИ!$J$8),"О","")),"О","")</f>
        <v>#VALUE!</v>
      </c>
      <c r="BN9" s="25" t="e">
        <f>IF(OR(IF(AND(СОТРУДНИКИ!$C$8&lt;&gt;"",СОТРУДНИКИ!$D$8&lt;&gt;"",$BN$2&gt;=СОТРУДНИКИ!$C$8,$BN$2&lt;=СОТРУДНИКИ!$D$8),"О",""),IF(AND(СОТРУДНИКИ!$F$8&lt;&gt;"",СОТРУДНИКИ!$G$8&lt;&gt;"",$BN$2&gt;=СОТРУДНИКИ!$F$8,$BN$2&lt;=СОТРУДНИКИ!$G$8),"О",""),IF(AND(СОТРУДНИКИ!$I$8&lt;&gt;"",СОТРУДНИКИ!$J$8&lt;&gt;"",$BN$2&gt;=СОТРУДНИКИ!$I$8,$BN$2&lt;=СОТРУДНИКИ!$J$8),"О","")),"О","")</f>
        <v>#VALUE!</v>
      </c>
      <c r="BO9" s="25" t="e">
        <f>IF(OR(IF(AND(СОТРУДНИКИ!$C$8&lt;&gt;"",СОТРУДНИКИ!$D$8&lt;&gt;"",$BO$2&gt;=СОТРУДНИКИ!$C$8,$BO$2&lt;=СОТРУДНИКИ!$D$8),"О",""),IF(AND(СОТРУДНИКИ!$F$8&lt;&gt;"",СОТРУДНИКИ!$G$8&lt;&gt;"",$BO$2&gt;=СОТРУДНИКИ!$F$8,$BO$2&lt;=СОТРУДНИКИ!$G$8),"О",""),IF(AND(СОТРУДНИКИ!$I$8&lt;&gt;"",СОТРУДНИКИ!$J$8&lt;&gt;"",$BO$2&gt;=СОТРУДНИКИ!$I$8,$BO$2&lt;=СОТРУДНИКИ!$J$8),"О","")),"О","")</f>
        <v>#VALUE!</v>
      </c>
      <c r="BP9" s="25" t="e">
        <f>IF(OR(IF(AND(СОТРУДНИКИ!$C$8&lt;&gt;"",СОТРУДНИКИ!$D$8&lt;&gt;"",$BP$2&gt;=СОТРУДНИКИ!$C$8,$BP$2&lt;=СОТРУДНИКИ!$D$8),"О",""),IF(AND(СОТРУДНИКИ!$F$8&lt;&gt;"",СОТРУДНИКИ!$G$8&lt;&gt;"",$BP$2&gt;=СОТРУДНИКИ!$F$8,$BP$2&lt;=СОТРУДНИКИ!$G$8),"О",""),IF(AND(СОТРУДНИКИ!$I$8&lt;&gt;"",СОТРУДНИКИ!$J$8&lt;&gt;"",$BP$2&gt;=СОТРУДНИКИ!$I$8,$BP$2&lt;=СОТРУДНИКИ!$J$8),"О","")),"О","")</f>
        <v>#VALUE!</v>
      </c>
      <c r="BQ9" s="25" t="e">
        <f>IF(OR(IF(AND(СОТРУДНИКИ!$C$8&lt;&gt;"",СОТРУДНИКИ!$D$8&lt;&gt;"",$BQ$2&gt;=СОТРУДНИКИ!$C$8,$BQ$2&lt;=СОТРУДНИКИ!$D$8),"О",""),IF(AND(СОТРУДНИКИ!$F$8&lt;&gt;"",СОТРУДНИКИ!$G$8&lt;&gt;"",$BQ$2&gt;=СОТРУДНИКИ!$F$8,$BQ$2&lt;=СОТРУДНИКИ!$G$8),"О",""),IF(AND(СОТРУДНИКИ!$I$8&lt;&gt;"",СОТРУДНИКИ!$J$8&lt;&gt;"",$BQ$2&gt;=СОТРУДНИКИ!$I$8,$BQ$2&lt;=СОТРУДНИКИ!$J$8),"О","")),"О","")</f>
        <v>#VALUE!</v>
      </c>
      <c r="BR9" s="25" t="e">
        <f>IF(OR(IF(AND(СОТРУДНИКИ!$C$8&lt;&gt;"",СОТРУДНИКИ!$D$8&lt;&gt;"",$BR$2&gt;=СОТРУДНИКИ!$C$8,$BR$2&lt;=СОТРУДНИКИ!$D$8),"О",""),IF(AND(СОТРУДНИКИ!$F$8&lt;&gt;"",СОТРУДНИКИ!$G$8&lt;&gt;"",$BR$2&gt;=СОТРУДНИКИ!$F$8,$BR$2&lt;=СОТРУДНИКИ!$G$8),"О",""),IF(AND(СОТРУДНИКИ!$I$8&lt;&gt;"",СОТРУДНИКИ!$J$8&lt;&gt;"",$BR$2&gt;=СОТРУДНИКИ!$I$8,$BR$2&lt;=СОТРУДНИКИ!$J$8),"О","")),"О","")</f>
        <v>#VALUE!</v>
      </c>
      <c r="BS9" s="25" t="e">
        <f>IF(OR(IF(AND(СОТРУДНИКИ!$C$8&lt;&gt;"",СОТРУДНИКИ!$D$8&lt;&gt;"",$BS$2&gt;=СОТРУДНИКИ!$C$8,$BS$2&lt;=СОТРУДНИКИ!$D$8),"О",""),IF(AND(СОТРУДНИКИ!$F$8&lt;&gt;"",СОТРУДНИКИ!$G$8&lt;&gt;"",$BS$2&gt;=СОТРУДНИКИ!$F$8,$BS$2&lt;=СОТРУДНИКИ!$G$8),"О",""),IF(AND(СОТРУДНИКИ!$I$8&lt;&gt;"",СОТРУДНИКИ!$J$8&lt;&gt;"",$BS$2&gt;=СОТРУДНИКИ!$I$8,$BS$2&lt;=СОТРУДНИКИ!$J$8),"О","")),"О","")</f>
        <v>#VALUE!</v>
      </c>
      <c r="BT9" s="25" t="e">
        <f>IF(OR(IF(AND(СОТРУДНИКИ!$C$8&lt;&gt;"",СОТРУДНИКИ!$D$8&lt;&gt;"",$BT$2&gt;=СОТРУДНИКИ!$C$8,$BT$2&lt;=СОТРУДНИКИ!$D$8),"О",""),IF(AND(СОТРУДНИКИ!$F$8&lt;&gt;"",СОТРУДНИКИ!$G$8&lt;&gt;"",$BT$2&gt;=СОТРУДНИКИ!$F$8,$BT$2&lt;=СОТРУДНИКИ!$G$8),"О",""),IF(AND(СОТРУДНИКИ!$I$8&lt;&gt;"",СОТРУДНИКИ!$J$8&lt;&gt;"",$BT$2&gt;=СОТРУДНИКИ!$I$8,$BT$2&lt;=СОТРУДНИКИ!$J$8),"О","")),"О","")</f>
        <v>#VALUE!</v>
      </c>
      <c r="BU9" s="25" t="e">
        <f>IF(OR(IF(AND(СОТРУДНИКИ!$C$8&lt;&gt;"",СОТРУДНИКИ!$D$8&lt;&gt;"",$BU$2&gt;=СОТРУДНИКИ!$C$8,$BU$2&lt;=СОТРУДНИКИ!$D$8),"О",""),IF(AND(СОТРУДНИКИ!$F$8&lt;&gt;"",СОТРУДНИКИ!$G$8&lt;&gt;"",$BU$2&gt;=СОТРУДНИКИ!$F$8,$BU$2&lt;=СОТРУДНИКИ!$G$8),"О",""),IF(AND(СОТРУДНИКИ!$I$8&lt;&gt;"",СОТРУДНИКИ!$J$8&lt;&gt;"",$BU$2&gt;=СОТРУДНИКИ!$I$8,$BU$2&lt;=СОТРУДНИКИ!$J$8),"О","")),"О","")</f>
        <v>#VALUE!</v>
      </c>
      <c r="BV9" s="25" t="e">
        <f>IF(OR(IF(AND(СОТРУДНИКИ!$C$8&lt;&gt;"",СОТРУДНИКИ!$D$8&lt;&gt;"",$BV$2&gt;=СОТРУДНИКИ!$C$8,$BV$2&lt;=СОТРУДНИКИ!$D$8),"О",""),IF(AND(СОТРУДНИКИ!$F$8&lt;&gt;"",СОТРУДНИКИ!$G$8&lt;&gt;"",$BV$2&gt;=СОТРУДНИКИ!$F$8,$BV$2&lt;=СОТРУДНИКИ!$G$8),"О",""),IF(AND(СОТРУДНИКИ!$I$8&lt;&gt;"",СОТРУДНИКИ!$J$8&lt;&gt;"",$BV$2&gt;=СОТРУДНИКИ!$I$8,$BV$2&lt;=СОТРУДНИКИ!$J$8),"О","")),"О","")</f>
        <v>#VALUE!</v>
      </c>
      <c r="BW9" s="25" t="e">
        <f>IF(OR(IF(AND(СОТРУДНИКИ!$C$8&lt;&gt;"",СОТРУДНИКИ!$D$8&lt;&gt;"",$BW$2&gt;=СОТРУДНИКИ!$C$8,$BW$2&lt;=СОТРУДНИКИ!$D$8),"О",""),IF(AND(СОТРУДНИКИ!$F$8&lt;&gt;"",СОТРУДНИКИ!$G$8&lt;&gt;"",$BW$2&gt;=СОТРУДНИКИ!$F$8,$BW$2&lt;=СОТРУДНИКИ!$G$8),"О",""),IF(AND(СОТРУДНИКИ!$I$8&lt;&gt;"",СОТРУДНИКИ!$J$8&lt;&gt;"",$BW$2&gt;=СОТРУДНИКИ!$I$8,$BW$2&lt;=СОТРУДНИКИ!$J$8),"О","")),"О","")</f>
        <v>#VALUE!</v>
      </c>
      <c r="BX9" s="25" t="e">
        <f>IF(OR(IF(AND(СОТРУДНИКИ!$C$8&lt;&gt;"",СОТРУДНИКИ!$D$8&lt;&gt;"",$BX$2&gt;=СОТРУДНИКИ!$C$8,$BX$2&lt;=СОТРУДНИКИ!$D$8),"О",""),IF(AND(СОТРУДНИКИ!$F$8&lt;&gt;"",СОТРУДНИКИ!$G$8&lt;&gt;"",$BX$2&gt;=СОТРУДНИКИ!$F$8,$BX$2&lt;=СОТРУДНИКИ!$G$8),"О",""),IF(AND(СОТРУДНИКИ!$I$8&lt;&gt;"",СОТРУДНИКИ!$J$8&lt;&gt;"",$BX$2&gt;=СОТРУДНИКИ!$I$8,$BX$2&lt;=СОТРУДНИКИ!$J$8),"О","")),"О","")</f>
        <v>#VALUE!</v>
      </c>
      <c r="BY9" s="25" t="e">
        <f>IF(OR(IF(AND(СОТРУДНИКИ!$C$8&lt;&gt;"",СОТРУДНИКИ!$D$8&lt;&gt;"",$BY$2&gt;=СОТРУДНИКИ!$C$8,$BY$2&lt;=СОТРУДНИКИ!$D$8),"О",""),IF(AND(СОТРУДНИКИ!$F$8&lt;&gt;"",СОТРУДНИКИ!$G$8&lt;&gt;"",$BY$2&gt;=СОТРУДНИКИ!$F$8,$BY$2&lt;=СОТРУДНИКИ!$G$8),"О",""),IF(AND(СОТРУДНИКИ!$I$8&lt;&gt;"",СОТРУДНИКИ!$J$8&lt;&gt;"",$BY$2&gt;=СОТРУДНИКИ!$I$8,$BY$2&lt;=СОТРУДНИКИ!$J$8),"О","")),"О","")</f>
        <v>#VALUE!</v>
      </c>
      <c r="BZ9" s="25" t="e">
        <f>IF(OR(IF(AND(СОТРУДНИКИ!$C$8&lt;&gt;"",СОТРУДНИКИ!$D$8&lt;&gt;"",$BZ$2&gt;=СОТРУДНИКИ!$C$8,$BZ$2&lt;=СОТРУДНИКИ!$D$8),"О",""),IF(AND(СОТРУДНИКИ!$F$8&lt;&gt;"",СОТРУДНИКИ!$G$8&lt;&gt;"",$BZ$2&gt;=СОТРУДНИКИ!$F$8,$BZ$2&lt;=СОТРУДНИКИ!$G$8),"О",""),IF(AND(СОТРУДНИКИ!$I$8&lt;&gt;"",СОТРУДНИКИ!$J$8&lt;&gt;"",$BZ$2&gt;=СОТРУДНИКИ!$I$8,$BZ$2&lt;=СОТРУДНИКИ!$J$8),"О","")),"О","")</f>
        <v>#VALUE!</v>
      </c>
      <c r="CA9" s="25" t="e">
        <f>IF(OR(IF(AND(СОТРУДНИКИ!$C$8&lt;&gt;"",СОТРУДНИКИ!$D$8&lt;&gt;"",$CA$2&gt;=СОТРУДНИКИ!$C$8,$CA$2&lt;=СОТРУДНИКИ!$D$8),"О",""),IF(AND(СОТРУДНИКИ!$F$8&lt;&gt;"",СОТРУДНИКИ!$G$8&lt;&gt;"",$CA$2&gt;=СОТРУДНИКИ!$F$8,$CA$2&lt;=СОТРУДНИКИ!$G$8),"О",""),IF(AND(СОТРУДНИКИ!$I$8&lt;&gt;"",СОТРУДНИКИ!$J$8&lt;&gt;"",$CA$2&gt;=СОТРУДНИКИ!$I$8,$CA$2&lt;=СОТРУДНИКИ!$J$8),"О","")),"О","")</f>
        <v>#VALUE!</v>
      </c>
      <c r="CB9" s="25" t="e">
        <f>IF(OR(IF(AND(СОТРУДНИКИ!$C$8&lt;&gt;"",СОТРУДНИКИ!$D$8&lt;&gt;"",$CB$2&gt;=СОТРУДНИКИ!$C$8,$CB$2&lt;=СОТРУДНИКИ!$D$8),"О",""),IF(AND(СОТРУДНИКИ!$F$8&lt;&gt;"",СОТРУДНИКИ!$G$8&lt;&gt;"",$CB$2&gt;=СОТРУДНИКИ!$F$8,$CB$2&lt;=СОТРУДНИКИ!$G$8),"О",""),IF(AND(СОТРУДНИКИ!$I$8&lt;&gt;"",СОТРУДНИКИ!$J$8&lt;&gt;"",$CB$2&gt;=СОТРУДНИКИ!$I$8,$CB$2&lt;=СОТРУДНИКИ!$J$8),"О","")),"О","")</f>
        <v>#VALUE!</v>
      </c>
      <c r="CC9" s="25" t="e">
        <f>IF(OR(IF(AND(СОТРУДНИКИ!$C$8&lt;&gt;"",СОТРУДНИКИ!$D$8&lt;&gt;"",$CC$2&gt;=СОТРУДНИКИ!$C$8,$CC$2&lt;=СОТРУДНИКИ!$D$8),"О",""),IF(AND(СОТРУДНИКИ!$F$8&lt;&gt;"",СОТРУДНИКИ!$G$8&lt;&gt;"",$CC$2&gt;=СОТРУДНИКИ!$F$8,$CC$2&lt;=СОТРУДНИКИ!$G$8),"О",""),IF(AND(СОТРУДНИКИ!$I$8&lt;&gt;"",СОТРУДНИКИ!$J$8&lt;&gt;"",$CC$2&gt;=СОТРУДНИКИ!$I$8,$CC$2&lt;=СОТРУДНИКИ!$J$8),"О","")),"О","")</f>
        <v>#VALUE!</v>
      </c>
      <c r="CD9" s="25" t="e">
        <f>IF(OR(IF(AND(СОТРУДНИКИ!$C$8&lt;&gt;"",СОТРУДНИКИ!$D$8&lt;&gt;"",$CD$2&gt;=СОТРУДНИКИ!$C$8,$CD$2&lt;=СОТРУДНИКИ!$D$8),"О",""),IF(AND(СОТРУДНИКИ!$F$8&lt;&gt;"",СОТРУДНИКИ!$G$8&lt;&gt;"",$CD$2&gt;=СОТРУДНИКИ!$F$8,$CD$2&lt;=СОТРУДНИКИ!$G$8),"О",""),IF(AND(СОТРУДНИКИ!$I$8&lt;&gt;"",СОТРУДНИКИ!$J$8&lt;&gt;"",$CD$2&gt;=СОТРУДНИКИ!$I$8,$CD$2&lt;=СОТРУДНИКИ!$J$8),"О","")),"О","")</f>
        <v>#VALUE!</v>
      </c>
      <c r="CE9" s="25" t="e">
        <f>IF(OR(IF(AND(СОТРУДНИКИ!$C$8&lt;&gt;"",СОТРУДНИКИ!$D$8&lt;&gt;"",$CE$2&gt;=СОТРУДНИКИ!$C$8,$CE$2&lt;=СОТРУДНИКИ!$D$8),"О",""),IF(AND(СОТРУДНИКИ!$F$8&lt;&gt;"",СОТРУДНИКИ!$G$8&lt;&gt;"",$CE$2&gt;=СОТРУДНИКИ!$F$8,$CE$2&lt;=СОТРУДНИКИ!$G$8),"О",""),IF(AND(СОТРУДНИКИ!$I$8&lt;&gt;"",СОТРУДНИКИ!$J$8&lt;&gt;"",$CE$2&gt;=СОТРУДНИКИ!$I$8,$CE$2&lt;=СОТРУДНИКИ!$J$8),"О","")),"О","")</f>
        <v>#VALUE!</v>
      </c>
      <c r="CF9" s="25" t="e">
        <f>IF(OR(IF(AND(СОТРУДНИКИ!$C$8&lt;&gt;"",СОТРУДНИКИ!$D$8&lt;&gt;"",$CF$2&gt;=СОТРУДНИКИ!$C$8,$CF$2&lt;=СОТРУДНИКИ!$D$8),"О",""),IF(AND(СОТРУДНИКИ!$F$8&lt;&gt;"",СОТРУДНИКИ!$G$8&lt;&gt;"",$CF$2&gt;=СОТРУДНИКИ!$F$8,$CF$2&lt;=СОТРУДНИКИ!$G$8),"О",""),IF(AND(СОТРУДНИКИ!$I$8&lt;&gt;"",СОТРУДНИКИ!$J$8&lt;&gt;"",$CF$2&gt;=СОТРУДНИКИ!$I$8,$CF$2&lt;=СОТРУДНИКИ!$J$8),"О","")),"О","")</f>
        <v>#VALUE!</v>
      </c>
      <c r="CG9" s="25" t="e">
        <f>IF(OR(IF(AND(СОТРУДНИКИ!$C$8&lt;&gt;"",СОТРУДНИКИ!$D$8&lt;&gt;"",$CG$2&gt;=СОТРУДНИКИ!$C$8,$CG$2&lt;=СОТРУДНИКИ!$D$8),"О",""),IF(AND(СОТРУДНИКИ!$F$8&lt;&gt;"",СОТРУДНИКИ!$G$8&lt;&gt;"",$CG$2&gt;=СОТРУДНИКИ!$F$8,$CG$2&lt;=СОТРУДНИКИ!$G$8),"О",""),IF(AND(СОТРУДНИКИ!$I$8&lt;&gt;"",СОТРУДНИКИ!$J$8&lt;&gt;"",$CG$2&gt;=СОТРУДНИКИ!$I$8,$CG$2&lt;=СОТРУДНИКИ!$J$8),"О","")),"О","")</f>
        <v>#VALUE!</v>
      </c>
      <c r="CH9" s="25" t="e">
        <f>IF(OR(IF(AND(СОТРУДНИКИ!$C$8&lt;&gt;"",СОТРУДНИКИ!$D$8&lt;&gt;"",$CH$2&gt;=СОТРУДНИКИ!$C$8,$CH$2&lt;=СОТРУДНИКИ!$D$8),"О",""),IF(AND(СОТРУДНИКИ!$F$8&lt;&gt;"",СОТРУДНИКИ!$G$8&lt;&gt;"",$CH$2&gt;=СОТРУДНИКИ!$F$8,$CH$2&lt;=СОТРУДНИКИ!$G$8),"О",""),IF(AND(СОТРУДНИКИ!$I$8&lt;&gt;"",СОТРУДНИКИ!$J$8&lt;&gt;"",$CH$2&gt;=СОТРУДНИКИ!$I$8,$CH$2&lt;=СОТРУДНИКИ!$J$8),"О","")),"О","")</f>
        <v>#VALUE!</v>
      </c>
      <c r="CI9" s="25" t="e">
        <f>IF(OR(IF(AND(СОТРУДНИКИ!$C$8&lt;&gt;"",СОТРУДНИКИ!$D$8&lt;&gt;"",$CI$2&gt;=СОТРУДНИКИ!$C$8,$CI$2&lt;=СОТРУДНИКИ!$D$8),"О",""),IF(AND(СОТРУДНИКИ!$F$8&lt;&gt;"",СОТРУДНИКИ!$G$8&lt;&gt;"",$CI$2&gt;=СОТРУДНИКИ!$F$8,$CI$2&lt;=СОТРУДНИКИ!$G$8),"О",""),IF(AND(СОТРУДНИКИ!$I$8&lt;&gt;"",СОТРУДНИКИ!$J$8&lt;&gt;"",$CI$2&gt;=СОТРУДНИКИ!$I$8,$CI$2&lt;=СОТРУДНИКИ!$J$8),"О","")),"О","")</f>
        <v>#VALUE!</v>
      </c>
      <c r="CJ9" s="25" t="e">
        <f>IF(OR(IF(AND(СОТРУДНИКИ!$C$8&lt;&gt;"",СОТРУДНИКИ!$D$8&lt;&gt;"",$CJ$2&gt;=СОТРУДНИКИ!$C$8,$CJ$2&lt;=СОТРУДНИКИ!$D$8),"О",""),IF(AND(СОТРУДНИКИ!$F$8&lt;&gt;"",СОТРУДНИКИ!$G$8&lt;&gt;"",$CJ$2&gt;=СОТРУДНИКИ!$F$8,$CJ$2&lt;=СОТРУДНИКИ!$G$8),"О",""),IF(AND(СОТРУДНИКИ!$I$8&lt;&gt;"",СОТРУДНИКИ!$J$8&lt;&gt;"",$CJ$2&gt;=СОТРУДНИКИ!$I$8,$CJ$2&lt;=СОТРУДНИКИ!$J$8),"О","")),"О","")</f>
        <v>#VALUE!</v>
      </c>
      <c r="CK9" s="25" t="e">
        <f>IF(OR(IF(AND(СОТРУДНИКИ!$C$8&lt;&gt;"",СОТРУДНИКИ!$D$8&lt;&gt;"",$CK$2&gt;=СОТРУДНИКИ!$C$8,$CK$2&lt;=СОТРУДНИКИ!$D$8),"О",""),IF(AND(СОТРУДНИКИ!$F$8&lt;&gt;"",СОТРУДНИКИ!$G$8&lt;&gt;"",$CK$2&gt;=СОТРУДНИКИ!$F$8,$CK$2&lt;=СОТРУДНИКИ!$G$8),"О",""),IF(AND(СОТРУДНИКИ!$I$8&lt;&gt;"",СОТРУДНИКИ!$J$8&lt;&gt;"",$CK$2&gt;=СОТРУДНИКИ!$I$8,$CK$2&lt;=СОТРУДНИКИ!$J$8),"О","")),"О","")</f>
        <v>#VALUE!</v>
      </c>
      <c r="CL9" s="25" t="e">
        <f>IF(OR(IF(AND(СОТРУДНИКИ!$C$8&lt;&gt;"",СОТРУДНИКИ!$D$8&lt;&gt;"",$CL$2&gt;=СОТРУДНИКИ!$C$8,$CL$2&lt;=СОТРУДНИКИ!$D$8),"О",""),IF(AND(СОТРУДНИКИ!$F$8&lt;&gt;"",СОТРУДНИКИ!$G$8&lt;&gt;"",$CL$2&gt;=СОТРУДНИКИ!$F$8,$CL$2&lt;=СОТРУДНИКИ!$G$8),"О",""),IF(AND(СОТРУДНИКИ!$I$8&lt;&gt;"",СОТРУДНИКИ!$J$8&lt;&gt;"",$CL$2&gt;=СОТРУДНИКИ!$I$8,$CL$2&lt;=СОТРУДНИКИ!$J$8),"О","")),"О","")</f>
        <v>#VALUE!</v>
      </c>
      <c r="CM9" s="25" t="e">
        <f>IF(OR(IF(AND(СОТРУДНИКИ!$C$8&lt;&gt;"",СОТРУДНИКИ!$D$8&lt;&gt;"",$CM$2&gt;=СОТРУДНИКИ!$C$8,$CM$2&lt;=СОТРУДНИКИ!$D$8),"О",""),IF(AND(СОТРУДНИКИ!$F$8&lt;&gt;"",СОТРУДНИКИ!$G$8&lt;&gt;"",$CM$2&gt;=СОТРУДНИКИ!$F$8,$CM$2&lt;=СОТРУДНИКИ!$G$8),"О",""),IF(AND(СОТРУДНИКИ!$I$8&lt;&gt;"",СОТРУДНИКИ!$J$8&lt;&gt;"",$CM$2&gt;=СОТРУДНИКИ!$I$8,$CM$2&lt;=СОТРУДНИКИ!$J$8),"О","")),"О","")</f>
        <v>#VALUE!</v>
      </c>
      <c r="CN9" s="25" t="e">
        <f>IF(OR(IF(AND(СОТРУДНИКИ!$C$8&lt;&gt;"",СОТРУДНИКИ!$D$8&lt;&gt;"",$CN$2&gt;=СОТРУДНИКИ!$C$8,$CN$2&lt;=СОТРУДНИКИ!$D$8),"О",""),IF(AND(СОТРУДНИКИ!$F$8&lt;&gt;"",СОТРУДНИКИ!$G$8&lt;&gt;"",$CN$2&gt;=СОТРУДНИКИ!$F$8,$CN$2&lt;=СОТРУДНИКИ!$G$8),"О",""),IF(AND(СОТРУДНИКИ!$I$8&lt;&gt;"",СОТРУДНИКИ!$J$8&lt;&gt;"",$CN$2&gt;=СОТРУДНИКИ!$I$8,$CN$2&lt;=СОТРУДНИКИ!$J$8),"О","")),"О","")</f>
        <v>#VALUE!</v>
      </c>
      <c r="CO9" s="25" t="e">
        <f>IF(OR(IF(AND(СОТРУДНИКИ!$C$8&lt;&gt;"",СОТРУДНИКИ!$D$8&lt;&gt;"",$CO$2&gt;=СОТРУДНИКИ!$C$8,$CO$2&lt;=СОТРУДНИКИ!$D$8),"О",""),IF(AND(СОТРУДНИКИ!$F$8&lt;&gt;"",СОТРУДНИКИ!$G$8&lt;&gt;"",$CO$2&gt;=СОТРУДНИКИ!$F$8,$CO$2&lt;=СОТРУДНИКИ!$G$8),"О",""),IF(AND(СОТРУДНИКИ!$I$8&lt;&gt;"",СОТРУДНИКИ!$J$8&lt;&gt;"",$CO$2&gt;=СОТРУДНИКИ!$I$8,$CO$2&lt;=СОТРУДНИКИ!$J$8),"О","")),"О","")</f>
        <v>#VALUE!</v>
      </c>
      <c r="CP9" s="25" t="e">
        <f>IF(OR(IF(AND(СОТРУДНИКИ!$C$8&lt;&gt;"",СОТРУДНИКИ!$D$8&lt;&gt;"",$CP$2&gt;=СОТРУДНИКИ!$C$8,$CP$2&lt;=СОТРУДНИКИ!$D$8),"О",""),IF(AND(СОТРУДНИКИ!$F$8&lt;&gt;"",СОТРУДНИКИ!$G$8&lt;&gt;"",$CP$2&gt;=СОТРУДНИКИ!$F$8,$CP$2&lt;=СОТРУДНИКИ!$G$8),"О",""),IF(AND(СОТРУДНИКИ!$I$8&lt;&gt;"",СОТРУДНИКИ!$J$8&lt;&gt;"",$CP$2&gt;=СОТРУДНИКИ!$I$8,$CP$2&lt;=СОТРУДНИКИ!$J$8),"О","")),"О","")</f>
        <v>#VALUE!</v>
      </c>
      <c r="CQ9" s="25" t="e">
        <f>IF(OR(IF(AND(СОТРУДНИКИ!$C$8&lt;&gt;"",СОТРУДНИКИ!$D$8&lt;&gt;"",$CQ$2&gt;=СОТРУДНИКИ!$C$8,$CQ$2&lt;=СОТРУДНИКИ!$D$8),"О",""),IF(AND(СОТРУДНИКИ!$F$8&lt;&gt;"",СОТРУДНИКИ!$G$8&lt;&gt;"",$CQ$2&gt;=СОТРУДНИКИ!$F$8,$CQ$2&lt;=СОТРУДНИКИ!$G$8),"О",""),IF(AND(СОТРУДНИКИ!$I$8&lt;&gt;"",СОТРУДНИКИ!$J$8&lt;&gt;"",$CQ$2&gt;=СОТРУДНИКИ!$I$8,$CQ$2&lt;=СОТРУДНИКИ!$J$8),"О","")),"О","")</f>
        <v>#VALUE!</v>
      </c>
      <c r="CR9" s="25" t="e">
        <f>IF(OR(IF(AND(СОТРУДНИКИ!$C$8&lt;&gt;"",СОТРУДНИКИ!$D$8&lt;&gt;"",$CR$2&gt;=СОТРУДНИКИ!$C$8,$CR$2&lt;=СОТРУДНИКИ!$D$8),"О",""),IF(AND(СОТРУДНИКИ!$F$8&lt;&gt;"",СОТРУДНИКИ!$G$8&lt;&gt;"",$CR$2&gt;=СОТРУДНИКИ!$F$8,$CR$2&lt;=СОТРУДНИКИ!$G$8),"О",""),IF(AND(СОТРУДНИКИ!$I$8&lt;&gt;"",СОТРУДНИКИ!$J$8&lt;&gt;"",$CR$2&gt;=СОТРУДНИКИ!$I$8,$CR$2&lt;=СОТРУДНИКИ!$J$8),"О","")),"О","")</f>
        <v>#VALUE!</v>
      </c>
      <c r="CS9" s="25" t="e">
        <f>IF(OR(IF(AND(СОТРУДНИКИ!$C$8&lt;&gt;"",СОТРУДНИКИ!$D$8&lt;&gt;"",$CS$2&gt;=СОТРУДНИКИ!$C$8,$CS$2&lt;=СОТРУДНИКИ!$D$8),"О",""),IF(AND(СОТРУДНИКИ!$F$8&lt;&gt;"",СОТРУДНИКИ!$G$8&lt;&gt;"",$CS$2&gt;=СОТРУДНИКИ!$F$8,$CS$2&lt;=СОТРУДНИКИ!$G$8),"О",""),IF(AND(СОТРУДНИКИ!$I$8&lt;&gt;"",СОТРУДНИКИ!$J$8&lt;&gt;"",$CS$2&gt;=СОТРУДНИКИ!$I$8,$CS$2&lt;=СОТРУДНИКИ!$J$8),"О","")),"О","")</f>
        <v>#VALUE!</v>
      </c>
      <c r="CT9" s="25" t="e">
        <f>IF(OR(IF(AND(СОТРУДНИКИ!$C$8&lt;&gt;"",СОТРУДНИКИ!$D$8&lt;&gt;"",$CT$2&gt;=СОТРУДНИКИ!$C$8,$CT$2&lt;=СОТРУДНИКИ!$D$8),"О",""),IF(AND(СОТРУДНИКИ!$F$8&lt;&gt;"",СОТРУДНИКИ!$G$8&lt;&gt;"",$CT$2&gt;=СОТРУДНИКИ!$F$8,$CT$2&lt;=СОТРУДНИКИ!$G$8),"О",""),IF(AND(СОТРУДНИКИ!$I$8&lt;&gt;"",СОТРУДНИКИ!$J$8&lt;&gt;"",$CT$2&gt;=СОТРУДНИКИ!$I$8,$CT$2&lt;=СОТРУДНИКИ!$J$8),"О","")),"О","")</f>
        <v>#VALUE!</v>
      </c>
      <c r="CU9" s="25" t="e">
        <f>IF(OR(IF(AND(СОТРУДНИКИ!$C$8&lt;&gt;"",СОТРУДНИКИ!$D$8&lt;&gt;"",$CU$2&gt;=СОТРУДНИКИ!$C$8,$CU$2&lt;=СОТРУДНИКИ!$D$8),"О",""),IF(AND(СОТРУДНИКИ!$F$8&lt;&gt;"",СОТРУДНИКИ!$G$8&lt;&gt;"",$CU$2&gt;=СОТРУДНИКИ!$F$8,$CU$2&lt;=СОТРУДНИКИ!$G$8),"О",""),IF(AND(СОТРУДНИКИ!$I$8&lt;&gt;"",СОТРУДНИКИ!$J$8&lt;&gt;"",$CU$2&gt;=СОТРУДНИКИ!$I$8,$CU$2&lt;=СОТРУДНИКИ!$J$8),"О","")),"О","")</f>
        <v>#VALUE!</v>
      </c>
      <c r="CV9" s="25" t="e">
        <f>IF(OR(IF(AND(СОТРУДНИКИ!$C$8&lt;&gt;"",СОТРУДНИКИ!$D$8&lt;&gt;"",$CV$2&gt;=СОТРУДНИКИ!$C$8,$CV$2&lt;=СОТРУДНИКИ!$D$8),"О",""),IF(AND(СОТРУДНИКИ!$F$8&lt;&gt;"",СОТРУДНИКИ!$G$8&lt;&gt;"",$CV$2&gt;=СОТРУДНИКИ!$F$8,$CV$2&lt;=СОТРУДНИКИ!$G$8),"О",""),IF(AND(СОТРУДНИКИ!$I$8&lt;&gt;"",СОТРУДНИКИ!$J$8&lt;&gt;"",$CV$2&gt;=СОТРУДНИКИ!$I$8,$CV$2&lt;=СОТРУДНИКИ!$J$8),"О","")),"О","")</f>
        <v>#VALUE!</v>
      </c>
      <c r="CW9" s="25" t="e">
        <f>IF(OR(IF(AND(СОТРУДНИКИ!$C$8&lt;&gt;"",СОТРУДНИКИ!$D$8&lt;&gt;"",$CW$2&gt;=СОТРУДНИКИ!$C$8,$CW$2&lt;=СОТРУДНИКИ!$D$8),"О",""),IF(AND(СОТРУДНИКИ!$F$8&lt;&gt;"",СОТРУДНИКИ!$G$8&lt;&gt;"",$CW$2&gt;=СОТРУДНИКИ!$F$8,$CW$2&lt;=СОТРУДНИКИ!$G$8),"О",""),IF(AND(СОТРУДНИКИ!$I$8&lt;&gt;"",СОТРУДНИКИ!$J$8&lt;&gt;"",$CW$2&gt;=СОТРУДНИКИ!$I$8,$CW$2&lt;=СОТРУДНИКИ!$J$8),"О","")),"О","")</f>
        <v>#VALUE!</v>
      </c>
      <c r="CX9" s="25" t="e">
        <f>IF(OR(IF(AND(СОТРУДНИКИ!$C$8&lt;&gt;"",СОТРУДНИКИ!$D$8&lt;&gt;"",$CX$2&gt;=СОТРУДНИКИ!$C$8,$CX$2&lt;=СОТРУДНИКИ!$D$8),"О",""),IF(AND(СОТРУДНИКИ!$F$8&lt;&gt;"",СОТРУДНИКИ!$G$8&lt;&gt;"",$CX$2&gt;=СОТРУДНИКИ!$F$8,$CX$2&lt;=СОТРУДНИКИ!$G$8),"О",""),IF(AND(СОТРУДНИКИ!$I$8&lt;&gt;"",СОТРУДНИКИ!$J$8&lt;&gt;"",$CX$2&gt;=СОТРУДНИКИ!$I$8,$CX$2&lt;=СОТРУДНИКИ!$J$8),"О","")),"О","")</f>
        <v>#VALUE!</v>
      </c>
      <c r="CY9" s="25" t="e">
        <f>IF(OR(IF(AND(СОТРУДНИКИ!$C$8&lt;&gt;"",СОТРУДНИКИ!$D$8&lt;&gt;"",$CY$2&gt;=СОТРУДНИКИ!$C$8,$CY$2&lt;=СОТРУДНИКИ!$D$8),"О",""),IF(AND(СОТРУДНИКИ!$F$8&lt;&gt;"",СОТРУДНИКИ!$G$8&lt;&gt;"",$CY$2&gt;=СОТРУДНИКИ!$F$8,$CY$2&lt;=СОТРУДНИКИ!$G$8),"О",""),IF(AND(СОТРУДНИКИ!$I$8&lt;&gt;"",СОТРУДНИКИ!$J$8&lt;&gt;"",$CY$2&gt;=СОТРУДНИКИ!$I$8,$CY$2&lt;=СОТРУДНИКИ!$J$8),"О","")),"О","")</f>
        <v>#VALUE!</v>
      </c>
      <c r="CZ9" s="25" t="e">
        <f>IF(OR(IF(AND(СОТРУДНИКИ!$C$8&lt;&gt;"",СОТРУДНИКИ!$D$8&lt;&gt;"",$CZ$2&gt;=СОТРУДНИКИ!$C$8,$CZ$2&lt;=СОТРУДНИКИ!$D$8),"О",""),IF(AND(СОТРУДНИКИ!$F$8&lt;&gt;"",СОТРУДНИКИ!$G$8&lt;&gt;"",$CZ$2&gt;=СОТРУДНИКИ!$F$8,$CZ$2&lt;=СОТРУДНИКИ!$G$8),"О",""),IF(AND(СОТРУДНИКИ!$I$8&lt;&gt;"",СОТРУДНИКИ!$J$8&lt;&gt;"",$CZ$2&gt;=СОТРУДНИКИ!$I$8,$CZ$2&lt;=СОТРУДНИКИ!$J$8),"О","")),"О","")</f>
        <v>#VALUE!</v>
      </c>
      <c r="DA9" s="25" t="e">
        <f>IF(OR(IF(AND(СОТРУДНИКИ!$C$8&lt;&gt;"",СОТРУДНИКИ!$D$8&lt;&gt;"",$DA$2&gt;=СОТРУДНИКИ!$C$8,$DA$2&lt;=СОТРУДНИКИ!$D$8),"О",""),IF(AND(СОТРУДНИКИ!$F$8&lt;&gt;"",СОТРУДНИКИ!$G$8&lt;&gt;"",$DA$2&gt;=СОТРУДНИКИ!$F$8,$DA$2&lt;=СОТРУДНИКИ!$G$8),"О",""),IF(AND(СОТРУДНИКИ!$I$8&lt;&gt;"",СОТРУДНИКИ!$J$8&lt;&gt;"",$DA$2&gt;=СОТРУДНИКИ!$I$8,$DA$2&lt;=СОТРУДНИКИ!$J$8),"О","")),"О","")</f>
        <v>#VALUE!</v>
      </c>
      <c r="DB9" s="25" t="e">
        <f>IF(OR(IF(AND(СОТРУДНИКИ!$C$8&lt;&gt;"",СОТРУДНИКИ!$D$8&lt;&gt;"",$DB$2&gt;=СОТРУДНИКИ!$C$8,$DB$2&lt;=СОТРУДНИКИ!$D$8),"О",""),IF(AND(СОТРУДНИКИ!$F$8&lt;&gt;"",СОТРУДНИКИ!$G$8&lt;&gt;"",$DB$2&gt;=СОТРУДНИКИ!$F$8,$DB$2&lt;=СОТРУДНИКИ!$G$8),"О",""),IF(AND(СОТРУДНИКИ!$I$8&lt;&gt;"",СОТРУДНИКИ!$J$8&lt;&gt;"",$DB$2&gt;=СОТРУДНИКИ!$I$8,$DB$2&lt;=СОТРУДНИКИ!$J$8),"О","")),"О","")</f>
        <v>#VALUE!</v>
      </c>
      <c r="DC9" s="25" t="e">
        <f>IF(OR(IF(AND(СОТРУДНИКИ!$C$8&lt;&gt;"",СОТРУДНИКИ!$D$8&lt;&gt;"",$DC$2&gt;=СОТРУДНИКИ!$C$8,$DC$2&lt;=СОТРУДНИКИ!$D$8),"О",""),IF(AND(СОТРУДНИКИ!$F$8&lt;&gt;"",СОТРУДНИКИ!$G$8&lt;&gt;"",$DC$2&gt;=СОТРУДНИКИ!$F$8,$DC$2&lt;=СОТРУДНИКИ!$G$8),"О",""),IF(AND(СОТРУДНИКИ!$I$8&lt;&gt;"",СОТРУДНИКИ!$J$8&lt;&gt;"",$DC$2&gt;=СОТРУДНИКИ!$I$8,$DC$2&lt;=СОТРУДНИКИ!$J$8),"О","")),"О","")</f>
        <v>#VALUE!</v>
      </c>
      <c r="DD9" s="25" t="e">
        <f>IF(OR(IF(AND(СОТРУДНИКИ!$C$8&lt;&gt;"",СОТРУДНИКИ!$D$8&lt;&gt;"",$DD$2&gt;=СОТРУДНИКИ!$C$8,$DD$2&lt;=СОТРУДНИКИ!$D$8),"О",""),IF(AND(СОТРУДНИКИ!$F$8&lt;&gt;"",СОТРУДНИКИ!$G$8&lt;&gt;"",$DD$2&gt;=СОТРУДНИКИ!$F$8,$DD$2&lt;=СОТРУДНИКИ!$G$8),"О",""),IF(AND(СОТРУДНИКИ!$I$8&lt;&gt;"",СОТРУДНИКИ!$J$8&lt;&gt;"",$DD$2&gt;=СОТРУДНИКИ!$I$8,$DD$2&lt;=СОТРУДНИКИ!$J$8),"О","")),"О","")</f>
        <v>#VALUE!</v>
      </c>
      <c r="DE9" s="25" t="e">
        <f>IF(OR(IF(AND(СОТРУДНИКИ!$C$8&lt;&gt;"",СОТРУДНИКИ!$D$8&lt;&gt;"",$DE$2&gt;=СОТРУДНИКИ!$C$8,$DE$2&lt;=СОТРУДНИКИ!$D$8),"О",""),IF(AND(СОТРУДНИКИ!$F$8&lt;&gt;"",СОТРУДНИКИ!$G$8&lt;&gt;"",$DE$2&gt;=СОТРУДНИКИ!$F$8,$DE$2&lt;=СОТРУДНИКИ!$G$8),"О",""),IF(AND(СОТРУДНИКИ!$I$8&lt;&gt;"",СОТРУДНИКИ!$J$8&lt;&gt;"",$DE$2&gt;=СОТРУДНИКИ!$I$8,$DE$2&lt;=СОТРУДНИКИ!$J$8),"О","")),"О","")</f>
        <v>#VALUE!</v>
      </c>
      <c r="DF9" s="25" t="e">
        <f>IF(OR(IF(AND(СОТРУДНИКИ!$C$8&lt;&gt;"",СОТРУДНИКИ!$D$8&lt;&gt;"",$DF$2&gt;=СОТРУДНИКИ!$C$8,$DF$2&lt;=СОТРУДНИКИ!$D$8),"О",""),IF(AND(СОТРУДНИКИ!$F$8&lt;&gt;"",СОТРУДНИКИ!$G$8&lt;&gt;"",$DF$2&gt;=СОТРУДНИКИ!$F$8,$DF$2&lt;=СОТРУДНИКИ!$G$8),"О",""),IF(AND(СОТРУДНИКИ!$I$8&lt;&gt;"",СОТРУДНИКИ!$J$8&lt;&gt;"",$DF$2&gt;=СОТРУДНИКИ!$I$8,$DF$2&lt;=СОТРУДНИКИ!$J$8),"О","")),"О","")</f>
        <v>#VALUE!</v>
      </c>
      <c r="DG9" s="25" t="e">
        <f>IF(OR(IF(AND(СОТРУДНИКИ!$C$8&lt;&gt;"",СОТРУДНИКИ!$D$8&lt;&gt;"",$DG$2&gt;=СОТРУДНИКИ!$C$8,$DG$2&lt;=СОТРУДНИКИ!$D$8),"О",""),IF(AND(СОТРУДНИКИ!$F$8&lt;&gt;"",СОТРУДНИКИ!$G$8&lt;&gt;"",$DG$2&gt;=СОТРУДНИКИ!$F$8,$DG$2&lt;=СОТРУДНИКИ!$G$8),"О",""),IF(AND(СОТРУДНИКИ!$I$8&lt;&gt;"",СОТРУДНИКИ!$J$8&lt;&gt;"",$DG$2&gt;=СОТРУДНИКИ!$I$8,$DG$2&lt;=СОТРУДНИКИ!$J$8),"О","")),"О","")</f>
        <v>#VALUE!</v>
      </c>
      <c r="DH9" s="25" t="e">
        <f>IF(OR(IF(AND(СОТРУДНИКИ!$C$8&lt;&gt;"",СОТРУДНИКИ!$D$8&lt;&gt;"",$DH$2&gt;=СОТРУДНИКИ!$C$8,$DH$2&lt;=СОТРУДНИКИ!$D$8),"О",""),IF(AND(СОТРУДНИКИ!$F$8&lt;&gt;"",СОТРУДНИКИ!$G$8&lt;&gt;"",$DH$2&gt;=СОТРУДНИКИ!$F$8,$DH$2&lt;=СОТРУДНИКИ!$G$8),"О",""),IF(AND(СОТРУДНИКИ!$I$8&lt;&gt;"",СОТРУДНИКИ!$J$8&lt;&gt;"",$DH$2&gt;=СОТРУДНИКИ!$I$8,$DH$2&lt;=СОТРУДНИКИ!$J$8),"О","")),"О","")</f>
        <v>#VALUE!</v>
      </c>
      <c r="DI9" s="25" t="e">
        <f>IF(OR(IF(AND(СОТРУДНИКИ!$C$8&lt;&gt;"",СОТРУДНИКИ!$D$8&lt;&gt;"",$DI$2&gt;=СОТРУДНИКИ!$C$8,$DI$2&lt;=СОТРУДНИКИ!$D$8),"О",""),IF(AND(СОТРУДНИКИ!$F$8&lt;&gt;"",СОТРУДНИКИ!$G$8&lt;&gt;"",$DI$2&gt;=СОТРУДНИКИ!$F$8,$DI$2&lt;=СОТРУДНИКИ!$G$8),"О",""),IF(AND(СОТРУДНИКИ!$I$8&lt;&gt;"",СОТРУДНИКИ!$J$8&lt;&gt;"",$DI$2&gt;=СОТРУДНИКИ!$I$8,$DI$2&lt;=СОТРУДНИКИ!$J$8),"О","")),"О","")</f>
        <v>#VALUE!</v>
      </c>
      <c r="DJ9" s="25" t="e">
        <f>IF(OR(IF(AND(СОТРУДНИКИ!$C$8&lt;&gt;"",СОТРУДНИКИ!$D$8&lt;&gt;"",$DJ$2&gt;=СОТРУДНИКИ!$C$8,$DJ$2&lt;=СОТРУДНИКИ!$D$8),"О",""),IF(AND(СОТРУДНИКИ!$F$8&lt;&gt;"",СОТРУДНИКИ!$G$8&lt;&gt;"",$DJ$2&gt;=СОТРУДНИКИ!$F$8,$DJ$2&lt;=СОТРУДНИКИ!$G$8),"О",""),IF(AND(СОТРУДНИКИ!$I$8&lt;&gt;"",СОТРУДНИКИ!$J$8&lt;&gt;"",$DJ$2&gt;=СОТРУДНИКИ!$I$8,$DJ$2&lt;=СОТРУДНИКИ!$J$8),"О","")),"О","")</f>
        <v>#VALUE!</v>
      </c>
      <c r="DK9" s="25" t="e">
        <f>IF(OR(IF(AND(СОТРУДНИКИ!$C$8&lt;&gt;"",СОТРУДНИКИ!$D$8&lt;&gt;"",$DK$2&gt;=СОТРУДНИКИ!$C$8,$DK$2&lt;=СОТРУДНИКИ!$D$8),"О",""),IF(AND(СОТРУДНИКИ!$F$8&lt;&gt;"",СОТРУДНИКИ!$G$8&lt;&gt;"",$DK$2&gt;=СОТРУДНИКИ!$F$8,$DK$2&lt;=СОТРУДНИКИ!$G$8),"О",""),IF(AND(СОТРУДНИКИ!$I$8&lt;&gt;"",СОТРУДНИКИ!$J$8&lt;&gt;"",$DK$2&gt;=СОТРУДНИКИ!$I$8,$DK$2&lt;=СОТРУДНИКИ!$J$8),"О","")),"О","")</f>
        <v>#VALUE!</v>
      </c>
      <c r="DL9" s="25" t="e">
        <f>IF(OR(IF(AND(СОТРУДНИКИ!$C$8&lt;&gt;"",СОТРУДНИКИ!$D$8&lt;&gt;"",$DL$2&gt;=СОТРУДНИКИ!$C$8,$DL$2&lt;=СОТРУДНИКИ!$D$8),"О",""),IF(AND(СОТРУДНИКИ!$F$8&lt;&gt;"",СОТРУДНИКИ!$G$8&lt;&gt;"",$DL$2&gt;=СОТРУДНИКИ!$F$8,$DL$2&lt;=СОТРУДНИКИ!$G$8),"О",""),IF(AND(СОТРУДНИКИ!$I$8&lt;&gt;"",СОТРУДНИКИ!$J$8&lt;&gt;"",$DL$2&gt;=СОТРУДНИКИ!$I$8,$DL$2&lt;=СОТРУДНИКИ!$J$8),"О","")),"О","")</f>
        <v>#VALUE!</v>
      </c>
      <c r="DM9" s="25" t="e">
        <f>IF(OR(IF(AND(СОТРУДНИКИ!$C$8&lt;&gt;"",СОТРУДНИКИ!$D$8&lt;&gt;"",$DM$2&gt;=СОТРУДНИКИ!$C$8,$DM$2&lt;=СОТРУДНИКИ!$D$8),"О",""),IF(AND(СОТРУДНИКИ!$F$8&lt;&gt;"",СОТРУДНИКИ!$G$8&lt;&gt;"",$DM$2&gt;=СОТРУДНИКИ!$F$8,$DM$2&lt;=СОТРУДНИКИ!$G$8),"О",""),IF(AND(СОТРУДНИКИ!$I$8&lt;&gt;"",СОТРУДНИКИ!$J$8&lt;&gt;"",$DM$2&gt;=СОТРУДНИКИ!$I$8,$DM$2&lt;=СОТРУДНИКИ!$J$8),"О","")),"О","")</f>
        <v>#VALUE!</v>
      </c>
      <c r="DN9" s="25" t="e">
        <f>IF(OR(IF(AND(СОТРУДНИКИ!$C$8&lt;&gt;"",СОТРУДНИКИ!$D$8&lt;&gt;"",$DN$2&gt;=СОТРУДНИКИ!$C$8,$DN$2&lt;=СОТРУДНИКИ!$D$8),"О",""),IF(AND(СОТРУДНИКИ!$F$8&lt;&gt;"",СОТРУДНИКИ!$G$8&lt;&gt;"",$DN$2&gt;=СОТРУДНИКИ!$F$8,$DN$2&lt;=СОТРУДНИКИ!$G$8),"О",""),IF(AND(СОТРУДНИКИ!$I$8&lt;&gt;"",СОТРУДНИКИ!$J$8&lt;&gt;"",$DN$2&gt;=СОТРУДНИКИ!$I$8,$DN$2&lt;=СОТРУДНИКИ!$J$8),"О","")),"О","")</f>
        <v>#VALUE!</v>
      </c>
      <c r="DO9" s="25" t="e">
        <f>IF(OR(IF(AND(СОТРУДНИКИ!$C$8&lt;&gt;"",СОТРУДНИКИ!$D$8&lt;&gt;"",$DO$2&gt;=СОТРУДНИКИ!$C$8,$DO$2&lt;=СОТРУДНИКИ!$D$8),"О",""),IF(AND(СОТРУДНИКИ!$F$8&lt;&gt;"",СОТРУДНИКИ!$G$8&lt;&gt;"",$DO$2&gt;=СОТРУДНИКИ!$F$8,$DO$2&lt;=СОТРУДНИКИ!$G$8),"О",""),IF(AND(СОТРУДНИКИ!$I$8&lt;&gt;"",СОТРУДНИКИ!$J$8&lt;&gt;"",$DO$2&gt;=СОТРУДНИКИ!$I$8,$DO$2&lt;=СОТРУДНИКИ!$J$8),"О","")),"О","")</f>
        <v>#VALUE!</v>
      </c>
      <c r="DP9" s="25" t="e">
        <f>IF(OR(IF(AND(СОТРУДНИКИ!$C$8&lt;&gt;"",СОТРУДНИКИ!$D$8&lt;&gt;"",$DP$2&gt;=СОТРУДНИКИ!$C$8,$DP$2&lt;=СОТРУДНИКИ!$D$8),"О",""),IF(AND(СОТРУДНИКИ!$F$8&lt;&gt;"",СОТРУДНИКИ!$G$8&lt;&gt;"",$DP$2&gt;=СОТРУДНИКИ!$F$8,$DP$2&lt;=СОТРУДНИКИ!$G$8),"О",""),IF(AND(СОТРУДНИКИ!$I$8&lt;&gt;"",СОТРУДНИКИ!$J$8&lt;&gt;"",$DP$2&gt;=СОТРУДНИКИ!$I$8,$DP$2&lt;=СОТРУДНИКИ!$J$8),"О","")),"О","")</f>
        <v>#VALUE!</v>
      </c>
      <c r="DQ9" s="25" t="e">
        <f>IF(OR(IF(AND(СОТРУДНИКИ!$C$8&lt;&gt;"",СОТРУДНИКИ!$D$8&lt;&gt;"",$DQ$2&gt;=СОТРУДНИКИ!$C$8,$DQ$2&lt;=СОТРУДНИКИ!$D$8),"О",""),IF(AND(СОТРУДНИКИ!$F$8&lt;&gt;"",СОТРУДНИКИ!$G$8&lt;&gt;"",$DQ$2&gt;=СОТРУДНИКИ!$F$8,$DQ$2&lt;=СОТРУДНИКИ!$G$8),"О",""),IF(AND(СОТРУДНИКИ!$I$8&lt;&gt;"",СОТРУДНИКИ!$J$8&lt;&gt;"",$DQ$2&gt;=СОТРУДНИКИ!$I$8,$DQ$2&lt;=СОТРУДНИКИ!$J$8),"О","")),"О","")</f>
        <v>#VALUE!</v>
      </c>
      <c r="DR9" s="25" t="e">
        <f>IF(OR(IF(AND(СОТРУДНИКИ!$C$8&lt;&gt;"",СОТРУДНИКИ!$D$8&lt;&gt;"",$DR$2&gt;=СОТРУДНИКИ!$C$8,$DR$2&lt;=СОТРУДНИКИ!$D$8),"О",""),IF(AND(СОТРУДНИКИ!$F$8&lt;&gt;"",СОТРУДНИКИ!$G$8&lt;&gt;"",$DR$2&gt;=СОТРУДНИКИ!$F$8,$DR$2&lt;=СОТРУДНИКИ!$G$8),"О",""),IF(AND(СОТРУДНИКИ!$I$8&lt;&gt;"",СОТРУДНИКИ!$J$8&lt;&gt;"",$DR$2&gt;=СОТРУДНИКИ!$I$8,$DR$2&lt;=СОТРУДНИКИ!$J$8),"О","")),"О","")</f>
        <v>#VALUE!</v>
      </c>
      <c r="DS9" s="25" t="e">
        <f>IF(OR(IF(AND(СОТРУДНИКИ!$C$8&lt;&gt;"",СОТРУДНИКИ!$D$8&lt;&gt;"",$DS$2&gt;=СОТРУДНИКИ!$C$8,$DS$2&lt;=СОТРУДНИКИ!$D$8),"О",""),IF(AND(СОТРУДНИКИ!$F$8&lt;&gt;"",СОТРУДНИКИ!$G$8&lt;&gt;"",$DS$2&gt;=СОТРУДНИКИ!$F$8,$DS$2&lt;=СОТРУДНИКИ!$G$8),"О",""),IF(AND(СОТРУДНИКИ!$I$8&lt;&gt;"",СОТРУДНИКИ!$J$8&lt;&gt;"",$DS$2&gt;=СОТРУДНИКИ!$I$8,$DS$2&lt;=СОТРУДНИКИ!$J$8),"О","")),"О","")</f>
        <v>#VALUE!</v>
      </c>
      <c r="DT9" s="25" t="e">
        <f>IF(OR(IF(AND(СОТРУДНИКИ!$C$8&lt;&gt;"",СОТРУДНИКИ!$D$8&lt;&gt;"",$DT$2&gt;=СОТРУДНИКИ!$C$8,$DT$2&lt;=СОТРУДНИКИ!$D$8),"О",""),IF(AND(СОТРУДНИКИ!$F$8&lt;&gt;"",СОТРУДНИКИ!$G$8&lt;&gt;"",$DT$2&gt;=СОТРУДНИКИ!$F$8,$DT$2&lt;=СОТРУДНИКИ!$G$8),"О",""),IF(AND(СОТРУДНИКИ!$I$8&lt;&gt;"",СОТРУДНИКИ!$J$8&lt;&gt;"",$DT$2&gt;=СОТРУДНИКИ!$I$8,$DT$2&lt;=СОТРУДНИКИ!$J$8),"О","")),"О","")</f>
        <v>#VALUE!</v>
      </c>
      <c r="DU9" s="25" t="e">
        <f>IF(OR(IF(AND(СОТРУДНИКИ!$C$8&lt;&gt;"",СОТРУДНИКИ!$D$8&lt;&gt;"",$DU$2&gt;=СОТРУДНИКИ!$C$8,$DU$2&lt;=СОТРУДНИКИ!$D$8),"О",""),IF(AND(СОТРУДНИКИ!$F$8&lt;&gt;"",СОТРУДНИКИ!$G$8&lt;&gt;"",$DU$2&gt;=СОТРУДНИКИ!$F$8,$DU$2&lt;=СОТРУДНИКИ!$G$8),"О",""),IF(AND(СОТРУДНИКИ!$I$8&lt;&gt;"",СОТРУДНИКИ!$J$8&lt;&gt;"",$DU$2&gt;=СОТРУДНИКИ!$I$8,$DU$2&lt;=СОТРУДНИКИ!$J$8),"О","")),"О","")</f>
        <v>#VALUE!</v>
      </c>
      <c r="DV9" s="25" t="e">
        <f>IF(OR(IF(AND(СОТРУДНИКИ!$C$8&lt;&gt;"",СОТРУДНИКИ!$D$8&lt;&gt;"",$DV$2&gt;=СОТРУДНИКИ!$C$8,$DV$2&lt;=СОТРУДНИКИ!$D$8),"О",""),IF(AND(СОТРУДНИКИ!$F$8&lt;&gt;"",СОТРУДНИКИ!$G$8&lt;&gt;"",$DV$2&gt;=СОТРУДНИКИ!$F$8,$DV$2&lt;=СОТРУДНИКИ!$G$8),"О",""),IF(AND(СОТРУДНИКИ!$I$8&lt;&gt;"",СОТРУДНИКИ!$J$8&lt;&gt;"",$DV$2&gt;=СОТРУДНИКИ!$I$8,$DV$2&lt;=СОТРУДНИКИ!$J$8),"О","")),"О","")</f>
        <v>#VALUE!</v>
      </c>
      <c r="DW9" s="25" t="e">
        <f>IF(OR(IF(AND(СОТРУДНИКИ!$C$8&lt;&gt;"",СОТРУДНИКИ!$D$8&lt;&gt;"",$DW$2&gt;=СОТРУДНИКИ!$C$8,$DW$2&lt;=СОТРУДНИКИ!$D$8),"О",""),IF(AND(СОТРУДНИКИ!$F$8&lt;&gt;"",СОТРУДНИКИ!$G$8&lt;&gt;"",$DW$2&gt;=СОТРУДНИКИ!$F$8,$DW$2&lt;=СОТРУДНИКИ!$G$8),"О",""),IF(AND(СОТРУДНИКИ!$I$8&lt;&gt;"",СОТРУДНИКИ!$J$8&lt;&gt;"",$DW$2&gt;=СОТРУДНИКИ!$I$8,$DW$2&lt;=СОТРУДНИКИ!$J$8),"О","")),"О","")</f>
        <v>#VALUE!</v>
      </c>
      <c r="DX9" s="25" t="e">
        <f>IF(OR(IF(AND(СОТРУДНИКИ!$C$8&lt;&gt;"",СОТРУДНИКИ!$D$8&lt;&gt;"",$DX$2&gt;=СОТРУДНИКИ!$C$8,$DX$2&lt;=СОТРУДНИКИ!$D$8),"О",""),IF(AND(СОТРУДНИКИ!$F$8&lt;&gt;"",СОТРУДНИКИ!$G$8&lt;&gt;"",$DX$2&gt;=СОТРУДНИКИ!$F$8,$DX$2&lt;=СОТРУДНИКИ!$G$8),"О",""),IF(AND(СОТРУДНИКИ!$I$8&lt;&gt;"",СОТРУДНИКИ!$J$8&lt;&gt;"",$DX$2&gt;=СОТРУДНИКИ!$I$8,$DX$2&lt;=СОТРУДНИКИ!$J$8),"О","")),"О","")</f>
        <v>#VALUE!</v>
      </c>
      <c r="DY9" s="25" t="e">
        <f>IF(OR(IF(AND(СОТРУДНИКИ!$C$8&lt;&gt;"",СОТРУДНИКИ!$D$8&lt;&gt;"",$DY$2&gt;=СОТРУДНИКИ!$C$8,$DY$2&lt;=СОТРУДНИКИ!$D$8),"О",""),IF(AND(СОТРУДНИКИ!$F$8&lt;&gt;"",СОТРУДНИКИ!$G$8&lt;&gt;"",$DY$2&gt;=СОТРУДНИКИ!$F$8,$DY$2&lt;=СОТРУДНИКИ!$G$8),"О",""),IF(AND(СОТРУДНИКИ!$I$8&lt;&gt;"",СОТРУДНИКИ!$J$8&lt;&gt;"",$DY$2&gt;=СОТРУДНИКИ!$I$8,$DY$2&lt;=СОТРУДНИКИ!$J$8),"О","")),"О","")</f>
        <v>#VALUE!</v>
      </c>
      <c r="DZ9" s="25" t="e">
        <f>IF(OR(IF(AND(СОТРУДНИКИ!$C$8&lt;&gt;"",СОТРУДНИКИ!$D$8&lt;&gt;"",$DZ$2&gt;=СОТРУДНИКИ!$C$8,$DZ$2&lt;=СОТРУДНИКИ!$D$8),"О",""),IF(AND(СОТРУДНИКИ!$F$8&lt;&gt;"",СОТРУДНИКИ!$G$8&lt;&gt;"",$DZ$2&gt;=СОТРУДНИКИ!$F$8,$DZ$2&lt;=СОТРУДНИКИ!$G$8),"О",""),IF(AND(СОТРУДНИКИ!$I$8&lt;&gt;"",СОТРУДНИКИ!$J$8&lt;&gt;"",$DZ$2&gt;=СОТРУДНИКИ!$I$8,$DZ$2&lt;=СОТРУДНИКИ!$J$8),"О","")),"О","")</f>
        <v>#VALUE!</v>
      </c>
      <c r="EA9" s="25" t="e">
        <f>IF(OR(IF(AND(СОТРУДНИКИ!$C$8&lt;&gt;"",СОТРУДНИКИ!$D$8&lt;&gt;"",$EA$2&gt;=СОТРУДНИКИ!$C$8,$EA$2&lt;=СОТРУДНИКИ!$D$8),"О",""),IF(AND(СОТРУДНИКИ!$F$8&lt;&gt;"",СОТРУДНИКИ!$G$8&lt;&gt;"",$EA$2&gt;=СОТРУДНИКИ!$F$8,$EA$2&lt;=СОТРУДНИКИ!$G$8),"О",""),IF(AND(СОТРУДНИКИ!$I$8&lt;&gt;"",СОТРУДНИКИ!$J$8&lt;&gt;"",$EA$2&gt;=СОТРУДНИКИ!$I$8,$EA$2&lt;=СОТРУДНИКИ!$J$8),"О","")),"О","")</f>
        <v>#VALUE!</v>
      </c>
      <c r="EB9" s="25" t="e">
        <f>IF(OR(IF(AND(СОТРУДНИКИ!$C$8&lt;&gt;"",СОТРУДНИКИ!$D$8&lt;&gt;"",$EB$2&gt;=СОТРУДНИКИ!$C$8,$EB$2&lt;=СОТРУДНИКИ!$D$8),"О",""),IF(AND(СОТРУДНИКИ!$F$8&lt;&gt;"",СОТРУДНИКИ!$G$8&lt;&gt;"",$EB$2&gt;=СОТРУДНИКИ!$F$8,$EB$2&lt;=СОТРУДНИКИ!$G$8),"О",""),IF(AND(СОТРУДНИКИ!$I$8&lt;&gt;"",СОТРУДНИКИ!$J$8&lt;&gt;"",$EB$2&gt;=СОТРУДНИКИ!$I$8,$EB$2&lt;=СОТРУДНИКИ!$J$8),"О","")),"О","")</f>
        <v>#VALUE!</v>
      </c>
      <c r="EC9" s="25" t="e">
        <f>IF(OR(IF(AND(СОТРУДНИКИ!$C$8&lt;&gt;"",СОТРУДНИКИ!$D$8&lt;&gt;"",$EC$2&gt;=СОТРУДНИКИ!$C$8,$EC$2&lt;=СОТРУДНИКИ!$D$8),"О",""),IF(AND(СОТРУДНИКИ!$F$8&lt;&gt;"",СОТРУДНИКИ!$G$8&lt;&gt;"",$EC$2&gt;=СОТРУДНИКИ!$F$8,$EC$2&lt;=СОТРУДНИКИ!$G$8),"О",""),IF(AND(СОТРУДНИКИ!$I$8&lt;&gt;"",СОТРУДНИКИ!$J$8&lt;&gt;"",$EC$2&gt;=СОТРУДНИКИ!$I$8,$EC$2&lt;=СОТРУДНИКИ!$J$8),"О","")),"О","")</f>
        <v>#VALUE!</v>
      </c>
      <c r="ED9" s="25" t="e">
        <f>IF(OR(IF(AND(СОТРУДНИКИ!$C$8&lt;&gt;"",СОТРУДНИКИ!$D$8&lt;&gt;"",$ED$2&gt;=СОТРУДНИКИ!$C$8,$ED$2&lt;=СОТРУДНИКИ!$D$8),"О",""),IF(AND(СОТРУДНИКИ!$F$8&lt;&gt;"",СОТРУДНИКИ!$G$8&lt;&gt;"",$ED$2&gt;=СОТРУДНИКИ!$F$8,$ED$2&lt;=СОТРУДНИКИ!$G$8),"О",""),IF(AND(СОТРУДНИКИ!$I$8&lt;&gt;"",СОТРУДНИКИ!$J$8&lt;&gt;"",$ED$2&gt;=СОТРУДНИКИ!$I$8,$ED$2&lt;=СОТРУДНИКИ!$J$8),"О","")),"О","")</f>
        <v>#VALUE!</v>
      </c>
      <c r="EE9" s="25" t="e">
        <f>IF(OR(IF(AND(СОТРУДНИКИ!$C$8&lt;&gt;"",СОТРУДНИКИ!$D$8&lt;&gt;"",$EE$2&gt;=СОТРУДНИКИ!$C$8,$EE$2&lt;=СОТРУДНИКИ!$D$8),"О",""),IF(AND(СОТРУДНИКИ!$F$8&lt;&gt;"",СОТРУДНИКИ!$G$8&lt;&gt;"",$EE$2&gt;=СОТРУДНИКИ!$F$8,$EE$2&lt;=СОТРУДНИКИ!$G$8),"О",""),IF(AND(СОТРУДНИКИ!$I$8&lt;&gt;"",СОТРУДНИКИ!$J$8&lt;&gt;"",$EE$2&gt;=СОТРУДНИКИ!$I$8,$EE$2&lt;=СОТРУДНИКИ!$J$8),"О","")),"О","")</f>
        <v>#VALUE!</v>
      </c>
      <c r="EF9" s="25" t="e">
        <f>IF(OR(IF(AND(СОТРУДНИКИ!$C$8&lt;&gt;"",СОТРУДНИКИ!$D$8&lt;&gt;"",$EF$2&gt;=СОТРУДНИКИ!$C$8,$EF$2&lt;=СОТРУДНИКИ!$D$8),"О",""),IF(AND(СОТРУДНИКИ!$F$8&lt;&gt;"",СОТРУДНИКИ!$G$8&lt;&gt;"",$EF$2&gt;=СОТРУДНИКИ!$F$8,$EF$2&lt;=СОТРУДНИКИ!$G$8),"О",""),IF(AND(СОТРУДНИКИ!$I$8&lt;&gt;"",СОТРУДНИКИ!$J$8&lt;&gt;"",$EF$2&gt;=СОТРУДНИКИ!$I$8,$EF$2&lt;=СОТРУДНИКИ!$J$8),"О","")),"О","")</f>
        <v>#VALUE!</v>
      </c>
      <c r="EG9" s="25" t="e">
        <f>IF(OR(IF(AND(СОТРУДНИКИ!$C$8&lt;&gt;"",СОТРУДНИКИ!$D$8&lt;&gt;"",$EG$2&gt;=СОТРУДНИКИ!$C$8,$EG$2&lt;=СОТРУДНИКИ!$D$8),"О",""),IF(AND(СОТРУДНИКИ!$F$8&lt;&gt;"",СОТРУДНИКИ!$G$8&lt;&gt;"",$EG$2&gt;=СОТРУДНИКИ!$F$8,$EG$2&lt;=СОТРУДНИКИ!$G$8),"О",""),IF(AND(СОТРУДНИКИ!$I$8&lt;&gt;"",СОТРУДНИКИ!$J$8&lt;&gt;"",$EG$2&gt;=СОТРУДНИКИ!$I$8,$EG$2&lt;=СОТРУДНИКИ!$J$8),"О","")),"О","")</f>
        <v>#VALUE!</v>
      </c>
      <c r="EH9" s="25" t="e">
        <f>IF(OR(IF(AND(СОТРУДНИКИ!$C$8&lt;&gt;"",СОТРУДНИКИ!$D$8&lt;&gt;"",$EH$2&gt;=СОТРУДНИКИ!$C$8,$EH$2&lt;=СОТРУДНИКИ!$D$8),"О",""),IF(AND(СОТРУДНИКИ!$F$8&lt;&gt;"",СОТРУДНИКИ!$G$8&lt;&gt;"",$EH$2&gt;=СОТРУДНИКИ!$F$8,$EH$2&lt;=СОТРУДНИКИ!$G$8),"О",""),IF(AND(СОТРУДНИКИ!$I$8&lt;&gt;"",СОТРУДНИКИ!$J$8&lt;&gt;"",$EH$2&gt;=СОТРУДНИКИ!$I$8,$EH$2&lt;=СОТРУДНИКИ!$J$8),"О","")),"О","")</f>
        <v>#VALUE!</v>
      </c>
      <c r="EI9" s="25" t="e">
        <f>IF(OR(IF(AND(СОТРУДНИКИ!$C$8&lt;&gt;"",СОТРУДНИКИ!$D$8&lt;&gt;"",$EI$2&gt;=СОТРУДНИКИ!$C$8,$EI$2&lt;=СОТРУДНИКИ!$D$8),"О",""),IF(AND(СОТРУДНИКИ!$F$8&lt;&gt;"",СОТРУДНИКИ!$G$8&lt;&gt;"",$EI$2&gt;=СОТРУДНИКИ!$F$8,$EI$2&lt;=СОТРУДНИКИ!$G$8),"О",""),IF(AND(СОТРУДНИКИ!$I$8&lt;&gt;"",СОТРУДНИКИ!$J$8&lt;&gt;"",$EI$2&gt;=СОТРУДНИКИ!$I$8,$EI$2&lt;=СОТРУДНИКИ!$J$8),"О","")),"О","")</f>
        <v>#VALUE!</v>
      </c>
      <c r="EJ9" s="25" t="e">
        <f>IF(OR(IF(AND(СОТРУДНИКИ!$C$8&lt;&gt;"",СОТРУДНИКИ!$D$8&lt;&gt;"",$EJ$2&gt;=СОТРУДНИКИ!$C$8,$EJ$2&lt;=СОТРУДНИКИ!$D$8),"О",""),IF(AND(СОТРУДНИКИ!$F$8&lt;&gt;"",СОТРУДНИКИ!$G$8&lt;&gt;"",$EJ$2&gt;=СОТРУДНИКИ!$F$8,$EJ$2&lt;=СОТРУДНИКИ!$G$8),"О",""),IF(AND(СОТРУДНИКИ!$I$8&lt;&gt;"",СОТРУДНИКИ!$J$8&lt;&gt;"",$EJ$2&gt;=СОТРУДНИКИ!$I$8,$EJ$2&lt;=СОТРУДНИКИ!$J$8),"О","")),"О","")</f>
        <v>#VALUE!</v>
      </c>
      <c r="EK9" s="25" t="e">
        <f>IF(OR(IF(AND(СОТРУДНИКИ!$C$8&lt;&gt;"",СОТРУДНИКИ!$D$8&lt;&gt;"",$EK$2&gt;=СОТРУДНИКИ!$C$8,$EK$2&lt;=СОТРУДНИКИ!$D$8),"О",""),IF(AND(СОТРУДНИКИ!$F$8&lt;&gt;"",СОТРУДНИКИ!$G$8&lt;&gt;"",$EK$2&gt;=СОТРУДНИКИ!$F$8,$EK$2&lt;=СОТРУДНИКИ!$G$8),"О",""),IF(AND(СОТРУДНИКИ!$I$8&lt;&gt;"",СОТРУДНИКИ!$J$8&lt;&gt;"",$EK$2&gt;=СОТРУДНИКИ!$I$8,$EK$2&lt;=СОТРУДНИКИ!$J$8),"О","")),"О","")</f>
        <v>#VALUE!</v>
      </c>
      <c r="EL9" s="25" t="e">
        <f>IF(OR(IF(AND(СОТРУДНИКИ!$C$8&lt;&gt;"",СОТРУДНИКИ!$D$8&lt;&gt;"",$EL$2&gt;=СОТРУДНИКИ!$C$8,$EL$2&lt;=СОТРУДНИКИ!$D$8),"О",""),IF(AND(СОТРУДНИКИ!$F$8&lt;&gt;"",СОТРУДНИКИ!$G$8&lt;&gt;"",$EL$2&gt;=СОТРУДНИКИ!$F$8,$EL$2&lt;=СОТРУДНИКИ!$G$8),"О",""),IF(AND(СОТРУДНИКИ!$I$8&lt;&gt;"",СОТРУДНИКИ!$J$8&lt;&gt;"",$EL$2&gt;=СОТРУДНИКИ!$I$8,$EL$2&lt;=СОТРУДНИКИ!$J$8),"О","")),"О","")</f>
        <v>#VALUE!</v>
      </c>
      <c r="EM9" s="25" t="e">
        <f>IF(OR(IF(AND(СОТРУДНИКИ!$C$8&lt;&gt;"",СОТРУДНИКИ!$D$8&lt;&gt;"",$EM$2&gt;=СОТРУДНИКИ!$C$8,$EM$2&lt;=СОТРУДНИКИ!$D$8),"О",""),IF(AND(СОТРУДНИКИ!$F$8&lt;&gt;"",СОТРУДНИКИ!$G$8&lt;&gt;"",$EM$2&gt;=СОТРУДНИКИ!$F$8,$EM$2&lt;=СОТРУДНИКИ!$G$8),"О",""),IF(AND(СОТРУДНИКИ!$I$8&lt;&gt;"",СОТРУДНИКИ!$J$8&lt;&gt;"",$EM$2&gt;=СОТРУДНИКИ!$I$8,$EM$2&lt;=СОТРУДНИКИ!$J$8),"О","")),"О","")</f>
        <v>#VALUE!</v>
      </c>
      <c r="EN9" s="25" t="e">
        <f>IF(OR(IF(AND(СОТРУДНИКИ!$C$8&lt;&gt;"",СОТРУДНИКИ!$D$8&lt;&gt;"",$EN$2&gt;=СОТРУДНИКИ!$C$8,$EN$2&lt;=СОТРУДНИКИ!$D$8),"О",""),IF(AND(СОТРУДНИКИ!$F$8&lt;&gt;"",СОТРУДНИКИ!$G$8&lt;&gt;"",$EN$2&gt;=СОТРУДНИКИ!$F$8,$EN$2&lt;=СОТРУДНИКИ!$G$8),"О",""),IF(AND(СОТРУДНИКИ!$I$8&lt;&gt;"",СОТРУДНИКИ!$J$8&lt;&gt;"",$EN$2&gt;=СОТРУДНИКИ!$I$8,$EN$2&lt;=СОТРУДНИКИ!$J$8),"О","")),"О","")</f>
        <v>#VALUE!</v>
      </c>
      <c r="EO9" s="25" t="e">
        <f>IF(OR(IF(AND(СОТРУДНИКИ!$C$8&lt;&gt;"",СОТРУДНИКИ!$D$8&lt;&gt;"",$EO$2&gt;=СОТРУДНИКИ!$C$8,$EO$2&lt;=СОТРУДНИКИ!$D$8),"О",""),IF(AND(СОТРУДНИКИ!$F$8&lt;&gt;"",СОТРУДНИКИ!$G$8&lt;&gt;"",$EO$2&gt;=СОТРУДНИКИ!$F$8,$EO$2&lt;=СОТРУДНИКИ!$G$8),"О",""),IF(AND(СОТРУДНИКИ!$I$8&lt;&gt;"",СОТРУДНИКИ!$J$8&lt;&gt;"",$EO$2&gt;=СОТРУДНИКИ!$I$8,$EO$2&lt;=СОТРУДНИКИ!$J$8),"О","")),"О","")</f>
        <v>#VALUE!</v>
      </c>
      <c r="EP9" s="25" t="e">
        <f>IF(OR(IF(AND(СОТРУДНИКИ!$C$8&lt;&gt;"",СОТРУДНИКИ!$D$8&lt;&gt;"",$EP$2&gt;=СОТРУДНИКИ!$C$8,$EP$2&lt;=СОТРУДНИКИ!$D$8),"О",""),IF(AND(СОТРУДНИКИ!$F$8&lt;&gt;"",СОТРУДНИКИ!$G$8&lt;&gt;"",$EP$2&gt;=СОТРУДНИКИ!$F$8,$EP$2&lt;=СОТРУДНИКИ!$G$8),"О",""),IF(AND(СОТРУДНИКИ!$I$8&lt;&gt;"",СОТРУДНИКИ!$J$8&lt;&gt;"",$EP$2&gt;=СОТРУДНИКИ!$I$8,$EP$2&lt;=СОТРУДНИКИ!$J$8),"О","")),"О","")</f>
        <v>#VALUE!</v>
      </c>
      <c r="EQ9" s="25" t="e">
        <f>IF(OR(IF(AND(СОТРУДНИКИ!$C$8&lt;&gt;"",СОТРУДНИКИ!$D$8&lt;&gt;"",$EQ$2&gt;=СОТРУДНИКИ!$C$8,$EQ$2&lt;=СОТРУДНИКИ!$D$8),"О",""),IF(AND(СОТРУДНИКИ!$F$8&lt;&gt;"",СОТРУДНИКИ!$G$8&lt;&gt;"",$EQ$2&gt;=СОТРУДНИКИ!$F$8,$EQ$2&lt;=СОТРУДНИКИ!$G$8),"О",""),IF(AND(СОТРУДНИКИ!$I$8&lt;&gt;"",СОТРУДНИКИ!$J$8&lt;&gt;"",$EQ$2&gt;=СОТРУДНИКИ!$I$8,$EQ$2&lt;=СОТРУДНИКИ!$J$8),"О","")),"О","")</f>
        <v>#VALUE!</v>
      </c>
      <c r="ER9" s="25" t="e">
        <f>IF(OR(IF(AND(СОТРУДНИКИ!$C$8&lt;&gt;"",СОТРУДНИКИ!$D$8&lt;&gt;"",$ER$2&gt;=СОТРУДНИКИ!$C$8,$ER$2&lt;=СОТРУДНИКИ!$D$8),"О",""),IF(AND(СОТРУДНИКИ!$F$8&lt;&gt;"",СОТРУДНИКИ!$G$8&lt;&gt;"",$ER$2&gt;=СОТРУДНИКИ!$F$8,$ER$2&lt;=СОТРУДНИКИ!$G$8),"О",""),IF(AND(СОТРУДНИКИ!$I$8&lt;&gt;"",СОТРУДНИКИ!$J$8&lt;&gt;"",$ER$2&gt;=СОТРУДНИКИ!$I$8,$ER$2&lt;=СОТРУДНИКИ!$J$8),"О","")),"О","")</f>
        <v>#VALUE!</v>
      </c>
      <c r="ES9" s="25" t="e">
        <f>IF(OR(IF(AND(СОТРУДНИКИ!$C$8&lt;&gt;"",СОТРУДНИКИ!$D$8&lt;&gt;"",$ES$2&gt;=СОТРУДНИКИ!$C$8,$ES$2&lt;=СОТРУДНИКИ!$D$8),"О",""),IF(AND(СОТРУДНИКИ!$F$8&lt;&gt;"",СОТРУДНИКИ!$G$8&lt;&gt;"",$ES$2&gt;=СОТРУДНИКИ!$F$8,$ES$2&lt;=СОТРУДНИКИ!$G$8),"О",""),IF(AND(СОТРУДНИКИ!$I$8&lt;&gt;"",СОТРУДНИКИ!$J$8&lt;&gt;"",$ES$2&gt;=СОТРУДНИКИ!$I$8,$ES$2&lt;=СОТРУДНИКИ!$J$8),"О","")),"О","")</f>
        <v>#VALUE!</v>
      </c>
      <c r="ET9" s="25" t="e">
        <f>IF(OR(IF(AND(СОТРУДНИКИ!$C$8&lt;&gt;"",СОТРУДНИКИ!$D$8&lt;&gt;"",$ET$2&gt;=СОТРУДНИКИ!$C$8,$ET$2&lt;=СОТРУДНИКИ!$D$8),"О",""),IF(AND(СОТРУДНИКИ!$F$8&lt;&gt;"",СОТРУДНИКИ!$G$8&lt;&gt;"",$ET$2&gt;=СОТРУДНИКИ!$F$8,$ET$2&lt;=СОТРУДНИКИ!$G$8),"О",""),IF(AND(СОТРУДНИКИ!$I$8&lt;&gt;"",СОТРУДНИКИ!$J$8&lt;&gt;"",$ET$2&gt;=СОТРУДНИКИ!$I$8,$ET$2&lt;=СОТРУДНИКИ!$J$8),"О","")),"О","")</f>
        <v>#VALUE!</v>
      </c>
      <c r="EU9" s="25" t="e">
        <f>IF(OR(IF(AND(СОТРУДНИКИ!$C$8&lt;&gt;"",СОТРУДНИКИ!$D$8&lt;&gt;"",$EU$2&gt;=СОТРУДНИКИ!$C$8,$EU$2&lt;=СОТРУДНИКИ!$D$8),"О",""),IF(AND(СОТРУДНИКИ!$F$8&lt;&gt;"",СОТРУДНИКИ!$G$8&lt;&gt;"",$EU$2&gt;=СОТРУДНИКИ!$F$8,$EU$2&lt;=СОТРУДНИКИ!$G$8),"О",""),IF(AND(СОТРУДНИКИ!$I$8&lt;&gt;"",СОТРУДНИКИ!$J$8&lt;&gt;"",$EU$2&gt;=СОТРУДНИКИ!$I$8,$EU$2&lt;=СОТРУДНИКИ!$J$8),"О","")),"О","")</f>
        <v>#VALUE!</v>
      </c>
      <c r="EV9" s="25" t="e">
        <f>IF(OR(IF(AND(СОТРУДНИКИ!$C$8&lt;&gt;"",СОТРУДНИКИ!$D$8&lt;&gt;"",$EV$2&gt;=СОТРУДНИКИ!$C$8,$EV$2&lt;=СОТРУДНИКИ!$D$8),"О",""),IF(AND(СОТРУДНИКИ!$F$8&lt;&gt;"",СОТРУДНИКИ!$G$8&lt;&gt;"",$EV$2&gt;=СОТРУДНИКИ!$F$8,$EV$2&lt;=СОТРУДНИКИ!$G$8),"О",""),IF(AND(СОТРУДНИКИ!$I$8&lt;&gt;"",СОТРУДНИКИ!$J$8&lt;&gt;"",$EV$2&gt;=СОТРУДНИКИ!$I$8,$EV$2&lt;=СОТРУДНИКИ!$J$8),"О","")),"О","")</f>
        <v>#VALUE!</v>
      </c>
      <c r="EW9" s="25" t="e">
        <f>IF(OR(IF(AND(СОТРУДНИКИ!$C$8&lt;&gt;"",СОТРУДНИКИ!$D$8&lt;&gt;"",$EW$2&gt;=СОТРУДНИКИ!$C$8,$EW$2&lt;=СОТРУДНИКИ!$D$8),"О",""),IF(AND(СОТРУДНИКИ!$F$8&lt;&gt;"",СОТРУДНИКИ!$G$8&lt;&gt;"",$EW$2&gt;=СОТРУДНИКИ!$F$8,$EW$2&lt;=СОТРУДНИКИ!$G$8),"О",""),IF(AND(СОТРУДНИКИ!$I$8&lt;&gt;"",СОТРУДНИКИ!$J$8&lt;&gt;"",$EW$2&gt;=СОТРУДНИКИ!$I$8,$EW$2&lt;=СОТРУДНИКИ!$J$8),"О","")),"О","")</f>
        <v>#VALUE!</v>
      </c>
      <c r="EX9" s="25" t="e">
        <f>IF(OR(IF(AND(СОТРУДНИКИ!$C$8&lt;&gt;"",СОТРУДНИКИ!$D$8&lt;&gt;"",$EX$2&gt;=СОТРУДНИКИ!$C$8,$EX$2&lt;=СОТРУДНИКИ!$D$8),"О",""),IF(AND(СОТРУДНИКИ!$F$8&lt;&gt;"",СОТРУДНИКИ!$G$8&lt;&gt;"",$EX$2&gt;=СОТРУДНИКИ!$F$8,$EX$2&lt;=СОТРУДНИКИ!$G$8),"О",""),IF(AND(СОТРУДНИКИ!$I$8&lt;&gt;"",СОТРУДНИКИ!$J$8&lt;&gt;"",$EX$2&gt;=СОТРУДНИКИ!$I$8,$EX$2&lt;=СОТРУДНИКИ!$J$8),"О","")),"О","")</f>
        <v>#VALUE!</v>
      </c>
      <c r="EY9" s="25" t="e">
        <f>IF(OR(IF(AND(СОТРУДНИКИ!$C$8&lt;&gt;"",СОТРУДНИКИ!$D$8&lt;&gt;"",$EY$2&gt;=СОТРУДНИКИ!$C$8,$EY$2&lt;=СОТРУДНИКИ!$D$8),"О",""),IF(AND(СОТРУДНИКИ!$F$8&lt;&gt;"",СОТРУДНИКИ!$G$8&lt;&gt;"",$EY$2&gt;=СОТРУДНИКИ!$F$8,$EY$2&lt;=СОТРУДНИКИ!$G$8),"О",""),IF(AND(СОТРУДНИКИ!$I$8&lt;&gt;"",СОТРУДНИКИ!$J$8&lt;&gt;"",$EY$2&gt;=СОТРУДНИКИ!$I$8,$EY$2&lt;=СОТРУДНИКИ!$J$8),"О","")),"О","")</f>
        <v>#VALUE!</v>
      </c>
      <c r="EZ9" s="25" t="e">
        <f>IF(OR(IF(AND(СОТРУДНИКИ!$C$8&lt;&gt;"",СОТРУДНИКИ!$D$8&lt;&gt;"",$EZ$2&gt;=СОТРУДНИКИ!$C$8,$EZ$2&lt;=СОТРУДНИКИ!$D$8),"О",""),IF(AND(СОТРУДНИКИ!$F$8&lt;&gt;"",СОТРУДНИКИ!$G$8&lt;&gt;"",$EZ$2&gt;=СОТРУДНИКИ!$F$8,$EZ$2&lt;=СОТРУДНИКИ!$G$8),"О",""),IF(AND(СОТРУДНИКИ!$I$8&lt;&gt;"",СОТРУДНИКИ!$J$8&lt;&gt;"",$EZ$2&gt;=СОТРУДНИКИ!$I$8,$EZ$2&lt;=СОТРУДНИКИ!$J$8),"О","")),"О","")</f>
        <v>#VALUE!</v>
      </c>
      <c r="FA9" s="25" t="e">
        <f>IF(OR(IF(AND(СОТРУДНИКИ!$C$8&lt;&gt;"",СОТРУДНИКИ!$D$8&lt;&gt;"",$FA$2&gt;=СОТРУДНИКИ!$C$8,$FA$2&lt;=СОТРУДНИКИ!$D$8),"О",""),IF(AND(СОТРУДНИКИ!$F$8&lt;&gt;"",СОТРУДНИКИ!$G$8&lt;&gt;"",$FA$2&gt;=СОТРУДНИКИ!$F$8,$FA$2&lt;=СОТРУДНИКИ!$G$8),"О",""),IF(AND(СОТРУДНИКИ!$I$8&lt;&gt;"",СОТРУДНИКИ!$J$8&lt;&gt;"",$FA$2&gt;=СОТРУДНИКИ!$I$8,$FA$2&lt;=СОТРУДНИКИ!$J$8),"О","")),"О","")</f>
        <v>#VALUE!</v>
      </c>
      <c r="FB9" s="25" t="e">
        <f>IF(OR(IF(AND(СОТРУДНИКИ!$C$8&lt;&gt;"",СОТРУДНИКИ!$D$8&lt;&gt;"",$FB$2&gt;=СОТРУДНИКИ!$C$8,$FB$2&lt;=СОТРУДНИКИ!$D$8),"О",""),IF(AND(СОТРУДНИКИ!$F$8&lt;&gt;"",СОТРУДНИКИ!$G$8&lt;&gt;"",$FB$2&gt;=СОТРУДНИКИ!$F$8,$FB$2&lt;=СОТРУДНИКИ!$G$8),"О",""),IF(AND(СОТРУДНИКИ!$I$8&lt;&gt;"",СОТРУДНИКИ!$J$8&lt;&gt;"",$FB$2&gt;=СОТРУДНИКИ!$I$8,$FB$2&lt;=СОТРУДНИКИ!$J$8),"О","")),"О","")</f>
        <v>#VALUE!</v>
      </c>
      <c r="FC9" s="25" t="e">
        <f>IF(OR(IF(AND(СОТРУДНИКИ!$C$8&lt;&gt;"",СОТРУДНИКИ!$D$8&lt;&gt;"",$FC$2&gt;=СОТРУДНИКИ!$C$8,$FC$2&lt;=СОТРУДНИКИ!$D$8),"О",""),IF(AND(СОТРУДНИКИ!$F$8&lt;&gt;"",СОТРУДНИКИ!$G$8&lt;&gt;"",$FC$2&gt;=СОТРУДНИКИ!$F$8,$FC$2&lt;=СОТРУДНИКИ!$G$8),"О",""),IF(AND(СОТРУДНИКИ!$I$8&lt;&gt;"",СОТРУДНИКИ!$J$8&lt;&gt;"",$FC$2&gt;=СОТРУДНИКИ!$I$8,$FC$2&lt;=СОТРУДНИКИ!$J$8),"О","")),"О","")</f>
        <v>#VALUE!</v>
      </c>
      <c r="FD9" s="25" t="e">
        <f>IF(OR(IF(AND(СОТРУДНИКИ!$C$8&lt;&gt;"",СОТРУДНИКИ!$D$8&lt;&gt;"",$FD$2&gt;=СОТРУДНИКИ!$C$8,$FD$2&lt;=СОТРУДНИКИ!$D$8),"О",""),IF(AND(СОТРУДНИКИ!$F$8&lt;&gt;"",СОТРУДНИКИ!$G$8&lt;&gt;"",$FD$2&gt;=СОТРУДНИКИ!$F$8,$FD$2&lt;=СОТРУДНИКИ!$G$8),"О",""),IF(AND(СОТРУДНИКИ!$I$8&lt;&gt;"",СОТРУДНИКИ!$J$8&lt;&gt;"",$FD$2&gt;=СОТРУДНИКИ!$I$8,$FD$2&lt;=СОТРУДНИКИ!$J$8),"О","")),"О","")</f>
        <v>#VALUE!</v>
      </c>
      <c r="FE9" s="25" t="e">
        <f>IF(OR(IF(AND(СОТРУДНИКИ!$C$8&lt;&gt;"",СОТРУДНИКИ!$D$8&lt;&gt;"",$FE$2&gt;=СОТРУДНИКИ!$C$8,$FE$2&lt;=СОТРУДНИКИ!$D$8),"О",""),IF(AND(СОТРУДНИКИ!$F$8&lt;&gt;"",СОТРУДНИКИ!$G$8&lt;&gt;"",$FE$2&gt;=СОТРУДНИКИ!$F$8,$FE$2&lt;=СОТРУДНИКИ!$G$8),"О",""),IF(AND(СОТРУДНИКИ!$I$8&lt;&gt;"",СОТРУДНИКИ!$J$8&lt;&gt;"",$FE$2&gt;=СОТРУДНИКИ!$I$8,$FE$2&lt;=СОТРУДНИКИ!$J$8),"О","")),"О","")</f>
        <v>#VALUE!</v>
      </c>
      <c r="FF9" s="25" t="e">
        <f>IF(OR(IF(AND(СОТРУДНИКИ!$C$8&lt;&gt;"",СОТРУДНИКИ!$D$8&lt;&gt;"",$FF$2&gt;=СОТРУДНИКИ!$C$8,$FF$2&lt;=СОТРУДНИКИ!$D$8),"О",""),IF(AND(СОТРУДНИКИ!$F$8&lt;&gt;"",СОТРУДНИКИ!$G$8&lt;&gt;"",$FF$2&gt;=СОТРУДНИКИ!$F$8,$FF$2&lt;=СОТРУДНИКИ!$G$8),"О",""),IF(AND(СОТРУДНИКИ!$I$8&lt;&gt;"",СОТРУДНИКИ!$J$8&lt;&gt;"",$FF$2&gt;=СОТРУДНИКИ!$I$8,$FF$2&lt;=СОТРУДНИКИ!$J$8),"О","")),"О","")</f>
        <v>#VALUE!</v>
      </c>
      <c r="FG9" s="25" t="e">
        <f>IF(OR(IF(AND(СОТРУДНИКИ!$C$8&lt;&gt;"",СОТРУДНИКИ!$D$8&lt;&gt;"",$FG$2&gt;=СОТРУДНИКИ!$C$8,$FG$2&lt;=СОТРУДНИКИ!$D$8),"О",""),IF(AND(СОТРУДНИКИ!$F$8&lt;&gt;"",СОТРУДНИКИ!$G$8&lt;&gt;"",$FG$2&gt;=СОТРУДНИКИ!$F$8,$FG$2&lt;=СОТРУДНИКИ!$G$8),"О",""),IF(AND(СОТРУДНИКИ!$I$8&lt;&gt;"",СОТРУДНИКИ!$J$8&lt;&gt;"",$FG$2&gt;=СОТРУДНИКИ!$I$8,$FG$2&lt;=СОТРУДНИКИ!$J$8),"О","")),"О","")</f>
        <v>#VALUE!</v>
      </c>
      <c r="FH9" s="25" t="e">
        <f>IF(OR(IF(AND(СОТРУДНИКИ!$C$8&lt;&gt;"",СОТРУДНИКИ!$D$8&lt;&gt;"",$FH$2&gt;=СОТРУДНИКИ!$C$8,$FH$2&lt;=СОТРУДНИКИ!$D$8),"О",""),IF(AND(СОТРУДНИКИ!$F$8&lt;&gt;"",СОТРУДНИКИ!$G$8&lt;&gt;"",$FH$2&gt;=СОТРУДНИКИ!$F$8,$FH$2&lt;=СОТРУДНИКИ!$G$8),"О",""),IF(AND(СОТРУДНИКИ!$I$8&lt;&gt;"",СОТРУДНИКИ!$J$8&lt;&gt;"",$FH$2&gt;=СОТРУДНИКИ!$I$8,$FH$2&lt;=СОТРУДНИКИ!$J$8),"О","")),"О","")</f>
        <v>#VALUE!</v>
      </c>
      <c r="FI9" s="25" t="e">
        <f>IF(OR(IF(AND(СОТРУДНИКИ!$C$8&lt;&gt;"",СОТРУДНИКИ!$D$8&lt;&gt;"",$FI$2&gt;=СОТРУДНИКИ!$C$8,$FI$2&lt;=СОТРУДНИКИ!$D$8),"О",""),IF(AND(СОТРУДНИКИ!$F$8&lt;&gt;"",СОТРУДНИКИ!$G$8&lt;&gt;"",$FI$2&gt;=СОТРУДНИКИ!$F$8,$FI$2&lt;=СОТРУДНИКИ!$G$8),"О",""),IF(AND(СОТРУДНИКИ!$I$8&lt;&gt;"",СОТРУДНИКИ!$J$8&lt;&gt;"",$FI$2&gt;=СОТРУДНИКИ!$I$8,$FI$2&lt;=СОТРУДНИКИ!$J$8),"О","")),"О","")</f>
        <v>#VALUE!</v>
      </c>
      <c r="FJ9" s="25" t="e">
        <f>IF(OR(IF(AND(СОТРУДНИКИ!$C$8&lt;&gt;"",СОТРУДНИКИ!$D$8&lt;&gt;"",$FJ$2&gt;=СОТРУДНИКИ!$C$8,$FJ$2&lt;=СОТРУДНИКИ!$D$8),"О",""),IF(AND(СОТРУДНИКИ!$F$8&lt;&gt;"",СОТРУДНИКИ!$G$8&lt;&gt;"",$FJ$2&gt;=СОТРУДНИКИ!$F$8,$FJ$2&lt;=СОТРУДНИКИ!$G$8),"О",""),IF(AND(СОТРУДНИКИ!$I$8&lt;&gt;"",СОТРУДНИКИ!$J$8&lt;&gt;"",$FJ$2&gt;=СОТРУДНИКИ!$I$8,$FJ$2&lt;=СОТРУДНИКИ!$J$8),"О","")),"О","")</f>
        <v>#VALUE!</v>
      </c>
      <c r="FK9" s="25" t="e">
        <f>IF(OR(IF(AND(СОТРУДНИКИ!$C$8&lt;&gt;"",СОТРУДНИКИ!$D$8&lt;&gt;"",$FK$2&gt;=СОТРУДНИКИ!$C$8,$FK$2&lt;=СОТРУДНИКИ!$D$8),"О",""),IF(AND(СОТРУДНИКИ!$F$8&lt;&gt;"",СОТРУДНИКИ!$G$8&lt;&gt;"",$FK$2&gt;=СОТРУДНИКИ!$F$8,$FK$2&lt;=СОТРУДНИКИ!$G$8),"О",""),IF(AND(СОТРУДНИКИ!$I$8&lt;&gt;"",СОТРУДНИКИ!$J$8&lt;&gt;"",$FK$2&gt;=СОТРУДНИКИ!$I$8,$FK$2&lt;=СОТРУДНИКИ!$J$8),"О","")),"О","")</f>
        <v>#VALUE!</v>
      </c>
      <c r="FL9" s="25" t="e">
        <f>IF(OR(IF(AND(СОТРУДНИКИ!$C$8&lt;&gt;"",СОТРУДНИКИ!$D$8&lt;&gt;"",$FL$2&gt;=СОТРУДНИКИ!$C$8,$FL$2&lt;=СОТРУДНИКИ!$D$8),"О",""),IF(AND(СОТРУДНИКИ!$F$8&lt;&gt;"",СОТРУДНИКИ!$G$8&lt;&gt;"",$FL$2&gt;=СОТРУДНИКИ!$F$8,$FL$2&lt;=СОТРУДНИКИ!$G$8),"О",""),IF(AND(СОТРУДНИКИ!$I$8&lt;&gt;"",СОТРУДНИКИ!$J$8&lt;&gt;"",$FL$2&gt;=СОТРУДНИКИ!$I$8,$FL$2&lt;=СОТРУДНИКИ!$J$8),"О","")),"О","")</f>
        <v>#VALUE!</v>
      </c>
      <c r="FM9" s="25" t="e">
        <f>IF(OR(IF(AND(СОТРУДНИКИ!$C$8&lt;&gt;"",СОТРУДНИКИ!$D$8&lt;&gt;"",$FM$2&gt;=СОТРУДНИКИ!$C$8,$FM$2&lt;=СОТРУДНИКИ!$D$8),"О",""),IF(AND(СОТРУДНИКИ!$F$8&lt;&gt;"",СОТРУДНИКИ!$G$8&lt;&gt;"",$FM$2&gt;=СОТРУДНИКИ!$F$8,$FM$2&lt;=СОТРУДНИКИ!$G$8),"О",""),IF(AND(СОТРУДНИКИ!$I$8&lt;&gt;"",СОТРУДНИКИ!$J$8&lt;&gt;"",$FM$2&gt;=СОТРУДНИКИ!$I$8,$FM$2&lt;=СОТРУДНИКИ!$J$8),"О","")),"О","")</f>
        <v>#VALUE!</v>
      </c>
      <c r="FN9" s="25" t="e">
        <f>IF(OR(IF(AND(СОТРУДНИКИ!$C$8&lt;&gt;"",СОТРУДНИКИ!$D$8&lt;&gt;"",$FN$2&gt;=СОТРУДНИКИ!$C$8,$FN$2&lt;=СОТРУДНИКИ!$D$8),"О",""),IF(AND(СОТРУДНИКИ!$F$8&lt;&gt;"",СОТРУДНИКИ!$G$8&lt;&gt;"",$FN$2&gt;=СОТРУДНИКИ!$F$8,$FN$2&lt;=СОТРУДНИКИ!$G$8),"О",""),IF(AND(СОТРУДНИКИ!$I$8&lt;&gt;"",СОТРУДНИКИ!$J$8&lt;&gt;"",$FN$2&gt;=СОТРУДНИКИ!$I$8,$FN$2&lt;=СОТРУДНИКИ!$J$8),"О","")),"О","")</f>
        <v>#VALUE!</v>
      </c>
      <c r="FO9" s="25" t="e">
        <f>IF(OR(IF(AND(СОТРУДНИКИ!$C$8&lt;&gt;"",СОТРУДНИКИ!$D$8&lt;&gt;"",$FO$2&gt;=СОТРУДНИКИ!$C$8,$FO$2&lt;=СОТРУДНИКИ!$D$8),"О",""),IF(AND(СОТРУДНИКИ!$F$8&lt;&gt;"",СОТРУДНИКИ!$G$8&lt;&gt;"",$FO$2&gt;=СОТРУДНИКИ!$F$8,$FO$2&lt;=СОТРУДНИКИ!$G$8),"О",""),IF(AND(СОТРУДНИКИ!$I$8&lt;&gt;"",СОТРУДНИКИ!$J$8&lt;&gt;"",$FO$2&gt;=СОТРУДНИКИ!$I$8,$FO$2&lt;=СОТРУДНИКИ!$J$8),"О","")),"О","")</f>
        <v>#VALUE!</v>
      </c>
      <c r="FP9" s="25" t="e">
        <f>IF(OR(IF(AND(СОТРУДНИКИ!$C$8&lt;&gt;"",СОТРУДНИКИ!$D$8&lt;&gt;"",$FP$2&gt;=СОТРУДНИКИ!$C$8,$FP$2&lt;=СОТРУДНИКИ!$D$8),"О",""),IF(AND(СОТРУДНИКИ!$F$8&lt;&gt;"",СОТРУДНИКИ!$G$8&lt;&gt;"",$FP$2&gt;=СОТРУДНИКИ!$F$8,$FP$2&lt;=СОТРУДНИКИ!$G$8),"О",""),IF(AND(СОТРУДНИКИ!$I$8&lt;&gt;"",СОТРУДНИКИ!$J$8&lt;&gt;"",$FP$2&gt;=СОТРУДНИКИ!$I$8,$FP$2&lt;=СОТРУДНИКИ!$J$8),"О","")),"О","")</f>
        <v>#VALUE!</v>
      </c>
      <c r="FQ9" s="25" t="e">
        <f>IF(OR(IF(AND(СОТРУДНИКИ!$C$8&lt;&gt;"",СОТРУДНИКИ!$D$8&lt;&gt;"",$FQ$2&gt;=СОТРУДНИКИ!$C$8,$FQ$2&lt;=СОТРУДНИКИ!$D$8),"О",""),IF(AND(СОТРУДНИКИ!$F$8&lt;&gt;"",СОТРУДНИКИ!$G$8&lt;&gt;"",$FQ$2&gt;=СОТРУДНИКИ!$F$8,$FQ$2&lt;=СОТРУДНИКИ!$G$8),"О",""),IF(AND(СОТРУДНИКИ!$I$8&lt;&gt;"",СОТРУДНИКИ!$J$8&lt;&gt;"",$FQ$2&gt;=СОТРУДНИКИ!$I$8,$FQ$2&lt;=СОТРУДНИКИ!$J$8),"О","")),"О","")</f>
        <v>#VALUE!</v>
      </c>
      <c r="FR9" s="25" t="e">
        <f>IF(OR(IF(AND(СОТРУДНИКИ!$C$8&lt;&gt;"",СОТРУДНИКИ!$D$8&lt;&gt;"",$FR$2&gt;=СОТРУДНИКИ!$C$8,$FR$2&lt;=СОТРУДНИКИ!$D$8),"О",""),IF(AND(СОТРУДНИКИ!$F$8&lt;&gt;"",СОТРУДНИКИ!$G$8&lt;&gt;"",$FR$2&gt;=СОТРУДНИКИ!$F$8,$FR$2&lt;=СОТРУДНИКИ!$G$8),"О",""),IF(AND(СОТРУДНИКИ!$I$8&lt;&gt;"",СОТРУДНИКИ!$J$8&lt;&gt;"",$FR$2&gt;=СОТРУДНИКИ!$I$8,$FR$2&lt;=СОТРУДНИКИ!$J$8),"О","")),"О","")</f>
        <v>#VALUE!</v>
      </c>
      <c r="FS9" s="25" t="e">
        <f>IF(OR(IF(AND(СОТРУДНИКИ!$C$8&lt;&gt;"",СОТРУДНИКИ!$D$8&lt;&gt;"",$FS$2&gt;=СОТРУДНИКИ!$C$8,$FS$2&lt;=СОТРУДНИКИ!$D$8),"О",""),IF(AND(СОТРУДНИКИ!$F$8&lt;&gt;"",СОТРУДНИКИ!$G$8&lt;&gt;"",$FS$2&gt;=СОТРУДНИКИ!$F$8,$FS$2&lt;=СОТРУДНИКИ!$G$8),"О",""),IF(AND(СОТРУДНИКИ!$I$8&lt;&gt;"",СОТРУДНИКИ!$J$8&lt;&gt;"",$FS$2&gt;=СОТРУДНИКИ!$I$8,$FS$2&lt;=СОТРУДНИКИ!$J$8),"О","")),"О","")</f>
        <v>#VALUE!</v>
      </c>
      <c r="FT9" s="25" t="e">
        <f>IF(OR(IF(AND(СОТРУДНИКИ!$C$8&lt;&gt;"",СОТРУДНИКИ!$D$8&lt;&gt;"",$FT$2&gt;=СОТРУДНИКИ!$C$8,$FT$2&lt;=СОТРУДНИКИ!$D$8),"О",""),IF(AND(СОТРУДНИКИ!$F$8&lt;&gt;"",СОТРУДНИКИ!$G$8&lt;&gt;"",$FT$2&gt;=СОТРУДНИКИ!$F$8,$FT$2&lt;=СОТРУДНИКИ!$G$8),"О",""),IF(AND(СОТРУДНИКИ!$I$8&lt;&gt;"",СОТРУДНИКИ!$J$8&lt;&gt;"",$FT$2&gt;=СОТРУДНИКИ!$I$8,$FT$2&lt;=СОТРУДНИКИ!$J$8),"О","")),"О","")</f>
        <v>#VALUE!</v>
      </c>
      <c r="FU9" s="25" t="e">
        <f>IF(OR(IF(AND(СОТРУДНИКИ!$C$8&lt;&gt;"",СОТРУДНИКИ!$D$8&lt;&gt;"",$FU$2&gt;=СОТРУДНИКИ!$C$8,$FU$2&lt;=СОТРУДНИКИ!$D$8),"О",""),IF(AND(СОТРУДНИКИ!$F$8&lt;&gt;"",СОТРУДНИКИ!$G$8&lt;&gt;"",$FU$2&gt;=СОТРУДНИКИ!$F$8,$FU$2&lt;=СОТРУДНИКИ!$G$8),"О",""),IF(AND(СОТРУДНИКИ!$I$8&lt;&gt;"",СОТРУДНИКИ!$J$8&lt;&gt;"",$FU$2&gt;=СОТРУДНИКИ!$I$8,$FU$2&lt;=СОТРУДНИКИ!$J$8),"О","")),"О","")</f>
        <v>#VALUE!</v>
      </c>
      <c r="FV9" s="25" t="e">
        <f>IF(OR(IF(AND(СОТРУДНИКИ!$C$8&lt;&gt;"",СОТРУДНИКИ!$D$8&lt;&gt;"",$FV$2&gt;=СОТРУДНИКИ!$C$8,$FV$2&lt;=СОТРУДНИКИ!$D$8),"О",""),IF(AND(СОТРУДНИКИ!$F$8&lt;&gt;"",СОТРУДНИКИ!$G$8&lt;&gt;"",$FV$2&gt;=СОТРУДНИКИ!$F$8,$FV$2&lt;=СОТРУДНИКИ!$G$8),"О",""),IF(AND(СОТРУДНИКИ!$I$8&lt;&gt;"",СОТРУДНИКИ!$J$8&lt;&gt;"",$FV$2&gt;=СОТРУДНИКИ!$I$8,$FV$2&lt;=СОТРУДНИКИ!$J$8),"О","")),"О","")</f>
        <v>#VALUE!</v>
      </c>
      <c r="FW9" s="25" t="e">
        <f>IF(OR(IF(AND(СОТРУДНИКИ!$C$8&lt;&gt;"",СОТРУДНИКИ!$D$8&lt;&gt;"",$FW$2&gt;=СОТРУДНИКИ!$C$8,$FW$2&lt;=СОТРУДНИКИ!$D$8),"О",""),IF(AND(СОТРУДНИКИ!$F$8&lt;&gt;"",СОТРУДНИКИ!$G$8&lt;&gt;"",$FW$2&gt;=СОТРУДНИКИ!$F$8,$FW$2&lt;=СОТРУДНИКИ!$G$8),"О",""),IF(AND(СОТРУДНИКИ!$I$8&lt;&gt;"",СОТРУДНИКИ!$J$8&lt;&gt;"",$FW$2&gt;=СОТРУДНИКИ!$I$8,$FW$2&lt;=СОТРУДНИКИ!$J$8),"О","")),"О","")</f>
        <v>#VALUE!</v>
      </c>
      <c r="FX9" s="25" t="e">
        <f>IF(OR(IF(AND(СОТРУДНИКИ!$C$8&lt;&gt;"",СОТРУДНИКИ!$D$8&lt;&gt;"",$FX$2&gt;=СОТРУДНИКИ!$C$8,$FX$2&lt;=СОТРУДНИКИ!$D$8),"О",""),IF(AND(СОТРУДНИКИ!$F$8&lt;&gt;"",СОТРУДНИКИ!$G$8&lt;&gt;"",$FX$2&gt;=СОТРУДНИКИ!$F$8,$FX$2&lt;=СОТРУДНИКИ!$G$8),"О",""),IF(AND(СОТРУДНИКИ!$I$8&lt;&gt;"",СОТРУДНИКИ!$J$8&lt;&gt;"",$FX$2&gt;=СОТРУДНИКИ!$I$8,$FX$2&lt;=СОТРУДНИКИ!$J$8),"О","")),"О","")</f>
        <v>#VALUE!</v>
      </c>
      <c r="FY9" s="25" t="e">
        <f>IF(OR(IF(AND(СОТРУДНИКИ!$C$8&lt;&gt;"",СОТРУДНИКИ!$D$8&lt;&gt;"",$FY$2&gt;=СОТРУДНИКИ!$C$8,$FY$2&lt;=СОТРУДНИКИ!$D$8),"О",""),IF(AND(СОТРУДНИКИ!$F$8&lt;&gt;"",СОТРУДНИКИ!$G$8&lt;&gt;"",$FY$2&gt;=СОТРУДНИКИ!$F$8,$FY$2&lt;=СОТРУДНИКИ!$G$8),"О",""),IF(AND(СОТРУДНИКИ!$I$8&lt;&gt;"",СОТРУДНИКИ!$J$8&lt;&gt;"",$FY$2&gt;=СОТРУДНИКИ!$I$8,$FY$2&lt;=СОТРУДНИКИ!$J$8),"О","")),"О","")</f>
        <v>#VALUE!</v>
      </c>
      <c r="FZ9" s="25" t="e">
        <f>IF(OR(IF(AND(СОТРУДНИКИ!$C$8&lt;&gt;"",СОТРУДНИКИ!$D$8&lt;&gt;"",$FZ$2&gt;=СОТРУДНИКИ!$C$8,$FZ$2&lt;=СОТРУДНИКИ!$D$8),"О",""),IF(AND(СОТРУДНИКИ!$F$8&lt;&gt;"",СОТРУДНИКИ!$G$8&lt;&gt;"",$FZ$2&gt;=СОТРУДНИКИ!$F$8,$FZ$2&lt;=СОТРУДНИКИ!$G$8),"О",""),IF(AND(СОТРУДНИКИ!$I$8&lt;&gt;"",СОТРУДНИКИ!$J$8&lt;&gt;"",$FZ$2&gt;=СОТРУДНИКИ!$I$8,$FZ$2&lt;=СОТРУДНИКИ!$J$8),"О","")),"О","")</f>
        <v>#VALUE!</v>
      </c>
      <c r="GA9" s="25" t="e">
        <f>IF(OR(IF(AND(СОТРУДНИКИ!$C$8&lt;&gt;"",СОТРУДНИКИ!$D$8&lt;&gt;"",$GA$2&gt;=СОТРУДНИКИ!$C$8,$GA$2&lt;=СОТРУДНИКИ!$D$8),"О",""),IF(AND(СОТРУДНИКИ!$F$8&lt;&gt;"",СОТРУДНИКИ!$G$8&lt;&gt;"",$GA$2&gt;=СОТРУДНИКИ!$F$8,$GA$2&lt;=СОТРУДНИКИ!$G$8),"О",""),IF(AND(СОТРУДНИКИ!$I$8&lt;&gt;"",СОТРУДНИКИ!$J$8&lt;&gt;"",$GA$2&gt;=СОТРУДНИКИ!$I$8,$GA$2&lt;=СОТРУДНИКИ!$J$8),"О","")),"О","")</f>
        <v>#VALUE!</v>
      </c>
      <c r="GB9" s="25" t="e">
        <f>IF(OR(IF(AND(СОТРУДНИКИ!$C$8&lt;&gt;"",СОТРУДНИКИ!$D$8&lt;&gt;"",$GB$2&gt;=СОТРУДНИКИ!$C$8,$GB$2&lt;=СОТРУДНИКИ!$D$8),"О",""),IF(AND(СОТРУДНИКИ!$F$8&lt;&gt;"",СОТРУДНИКИ!$G$8&lt;&gt;"",$GB$2&gt;=СОТРУДНИКИ!$F$8,$GB$2&lt;=СОТРУДНИКИ!$G$8),"О",""),IF(AND(СОТРУДНИКИ!$I$8&lt;&gt;"",СОТРУДНИКИ!$J$8&lt;&gt;"",$GB$2&gt;=СОТРУДНИКИ!$I$8,$GB$2&lt;=СОТРУДНИКИ!$J$8),"О","")),"О","")</f>
        <v>#VALUE!</v>
      </c>
      <c r="GC9" s="25" t="e">
        <f>IF(OR(IF(AND(СОТРУДНИКИ!$C$8&lt;&gt;"",СОТРУДНИКИ!$D$8&lt;&gt;"",$GC$2&gt;=СОТРУДНИКИ!$C$8,$GC$2&lt;=СОТРУДНИКИ!$D$8),"О",""),IF(AND(СОТРУДНИКИ!$F$8&lt;&gt;"",СОТРУДНИКИ!$G$8&lt;&gt;"",$GC$2&gt;=СОТРУДНИКИ!$F$8,$GC$2&lt;=СОТРУДНИКИ!$G$8),"О",""),IF(AND(СОТРУДНИКИ!$I$8&lt;&gt;"",СОТРУДНИКИ!$J$8&lt;&gt;"",$GC$2&gt;=СОТРУДНИКИ!$I$8,$GC$2&lt;=СОТРУДНИКИ!$J$8),"О","")),"О","")</f>
        <v>#VALUE!</v>
      </c>
      <c r="GD9" s="25" t="e">
        <f>IF(OR(IF(AND(СОТРУДНИКИ!$C$8&lt;&gt;"",СОТРУДНИКИ!$D$8&lt;&gt;"",$GD$2&gt;=СОТРУДНИКИ!$C$8,$GD$2&lt;=СОТРУДНИКИ!$D$8),"О",""),IF(AND(СОТРУДНИКИ!$F$8&lt;&gt;"",СОТРУДНИКИ!$G$8&lt;&gt;"",$GD$2&gt;=СОТРУДНИКИ!$F$8,$GD$2&lt;=СОТРУДНИКИ!$G$8),"О",""),IF(AND(СОТРУДНИКИ!$I$8&lt;&gt;"",СОТРУДНИКИ!$J$8&lt;&gt;"",$GD$2&gt;=СОТРУДНИКИ!$I$8,$GD$2&lt;=СОТРУДНИКИ!$J$8),"О","")),"О","")</f>
        <v>#VALUE!</v>
      </c>
      <c r="GE9" s="25" t="e">
        <f>IF(OR(IF(AND(СОТРУДНИКИ!$C$8&lt;&gt;"",СОТРУДНИКИ!$D$8&lt;&gt;"",$GE$2&gt;=СОТРУДНИКИ!$C$8,$GE$2&lt;=СОТРУДНИКИ!$D$8),"О",""),IF(AND(СОТРУДНИКИ!$F$8&lt;&gt;"",СОТРУДНИКИ!$G$8&lt;&gt;"",$GE$2&gt;=СОТРУДНИКИ!$F$8,$GE$2&lt;=СОТРУДНИКИ!$G$8),"О",""),IF(AND(СОТРУДНИКИ!$I$8&lt;&gt;"",СОТРУДНИКИ!$J$8&lt;&gt;"",$GE$2&gt;=СОТРУДНИКИ!$I$8,$GE$2&lt;=СОТРУДНИКИ!$J$8),"О","")),"О","")</f>
        <v>#VALUE!</v>
      </c>
      <c r="GF9" s="25" t="e">
        <f>IF(OR(IF(AND(СОТРУДНИКИ!$C$8&lt;&gt;"",СОТРУДНИКИ!$D$8&lt;&gt;"",$GF$2&gt;=СОТРУДНИКИ!$C$8,$GF$2&lt;=СОТРУДНИКИ!$D$8),"О",""),IF(AND(СОТРУДНИКИ!$F$8&lt;&gt;"",СОТРУДНИКИ!$G$8&lt;&gt;"",$GF$2&gt;=СОТРУДНИКИ!$F$8,$GF$2&lt;=СОТРУДНИКИ!$G$8),"О",""),IF(AND(СОТРУДНИКИ!$I$8&lt;&gt;"",СОТРУДНИКИ!$J$8&lt;&gt;"",$GF$2&gt;=СОТРУДНИКИ!$I$8,$GF$2&lt;=СОТРУДНИКИ!$J$8),"О","")),"О","")</f>
        <v>#VALUE!</v>
      </c>
      <c r="GG9" s="25" t="e">
        <f>IF(OR(IF(AND(СОТРУДНИКИ!$C$8&lt;&gt;"",СОТРУДНИКИ!$D$8&lt;&gt;"",$GG$2&gt;=СОТРУДНИКИ!$C$8,$GG$2&lt;=СОТРУДНИКИ!$D$8),"О",""),IF(AND(СОТРУДНИКИ!$F$8&lt;&gt;"",СОТРУДНИКИ!$G$8&lt;&gt;"",$GG$2&gt;=СОТРУДНИКИ!$F$8,$GG$2&lt;=СОТРУДНИКИ!$G$8),"О",""),IF(AND(СОТРУДНИКИ!$I$8&lt;&gt;"",СОТРУДНИКИ!$J$8&lt;&gt;"",$GG$2&gt;=СОТРУДНИКИ!$I$8,$GG$2&lt;=СОТРУДНИКИ!$J$8),"О","")),"О","")</f>
        <v>#VALUE!</v>
      </c>
      <c r="GH9" s="25" t="e">
        <f>IF(OR(IF(AND(СОТРУДНИКИ!$C$8&lt;&gt;"",СОТРУДНИКИ!$D$8&lt;&gt;"",$GH$2&gt;=СОТРУДНИКИ!$C$8,$GH$2&lt;=СОТРУДНИКИ!$D$8),"О",""),IF(AND(СОТРУДНИКИ!$F$8&lt;&gt;"",СОТРУДНИКИ!$G$8&lt;&gt;"",$GH$2&gt;=СОТРУДНИКИ!$F$8,$GH$2&lt;=СОТРУДНИКИ!$G$8),"О",""),IF(AND(СОТРУДНИКИ!$I$8&lt;&gt;"",СОТРУДНИКИ!$J$8&lt;&gt;"",$GH$2&gt;=СОТРУДНИКИ!$I$8,$GH$2&lt;=СОТРУДНИКИ!$J$8),"О","")),"О","")</f>
        <v>#VALUE!</v>
      </c>
      <c r="GI9" s="25" t="e">
        <f>IF(OR(IF(AND(СОТРУДНИКИ!$C$8&lt;&gt;"",СОТРУДНИКИ!$D$8&lt;&gt;"",$GI$2&gt;=СОТРУДНИКИ!$C$8,$GI$2&lt;=СОТРУДНИКИ!$D$8),"О",""),IF(AND(СОТРУДНИКИ!$F$8&lt;&gt;"",СОТРУДНИКИ!$G$8&lt;&gt;"",$GI$2&gt;=СОТРУДНИКИ!$F$8,$GI$2&lt;=СОТРУДНИКИ!$G$8),"О",""),IF(AND(СОТРУДНИКИ!$I$8&lt;&gt;"",СОТРУДНИКИ!$J$8&lt;&gt;"",$GI$2&gt;=СОТРУДНИКИ!$I$8,$GI$2&lt;=СОТРУДНИКИ!$J$8),"О","")),"О","")</f>
        <v>#VALUE!</v>
      </c>
      <c r="GJ9" s="25" t="e">
        <f>IF(OR(IF(AND(СОТРУДНИКИ!$C$8&lt;&gt;"",СОТРУДНИКИ!$D$8&lt;&gt;"",$GJ$2&gt;=СОТРУДНИКИ!$C$8,$GJ$2&lt;=СОТРУДНИКИ!$D$8),"О",""),IF(AND(СОТРУДНИКИ!$F$8&lt;&gt;"",СОТРУДНИКИ!$G$8&lt;&gt;"",$GJ$2&gt;=СОТРУДНИКИ!$F$8,$GJ$2&lt;=СОТРУДНИКИ!$G$8),"О",""),IF(AND(СОТРУДНИКИ!$I$8&lt;&gt;"",СОТРУДНИКИ!$J$8&lt;&gt;"",$GJ$2&gt;=СОТРУДНИКИ!$I$8,$GJ$2&lt;=СОТРУДНИКИ!$J$8),"О","")),"О","")</f>
        <v>#VALUE!</v>
      </c>
      <c r="GK9" s="25" t="e">
        <f>IF(OR(IF(AND(СОТРУДНИКИ!$C$8&lt;&gt;"",СОТРУДНИКИ!$D$8&lt;&gt;"",$GK$2&gt;=СОТРУДНИКИ!$C$8,$GK$2&lt;=СОТРУДНИКИ!$D$8),"О",""),IF(AND(СОТРУДНИКИ!$F$8&lt;&gt;"",СОТРУДНИКИ!$G$8&lt;&gt;"",$GK$2&gt;=СОТРУДНИКИ!$F$8,$GK$2&lt;=СОТРУДНИКИ!$G$8),"О",""),IF(AND(СОТРУДНИКИ!$I$8&lt;&gt;"",СОТРУДНИКИ!$J$8&lt;&gt;"",$GK$2&gt;=СОТРУДНИКИ!$I$8,$GK$2&lt;=СОТРУДНИКИ!$J$8),"О","")),"О","")</f>
        <v>#VALUE!</v>
      </c>
      <c r="GL9" s="25" t="e">
        <f>IF(OR(IF(AND(СОТРУДНИКИ!$C$8&lt;&gt;"",СОТРУДНИКИ!$D$8&lt;&gt;"",$GL$2&gt;=СОТРУДНИКИ!$C$8,$GL$2&lt;=СОТРУДНИКИ!$D$8),"О",""),IF(AND(СОТРУДНИКИ!$F$8&lt;&gt;"",СОТРУДНИКИ!$G$8&lt;&gt;"",$GL$2&gt;=СОТРУДНИКИ!$F$8,$GL$2&lt;=СОТРУДНИКИ!$G$8),"О",""),IF(AND(СОТРУДНИКИ!$I$8&lt;&gt;"",СОТРУДНИКИ!$J$8&lt;&gt;"",$GL$2&gt;=СОТРУДНИКИ!$I$8,$GL$2&lt;=СОТРУДНИКИ!$J$8),"О","")),"О","")</f>
        <v>#VALUE!</v>
      </c>
      <c r="GM9" s="25" t="e">
        <f>IF(OR(IF(AND(СОТРУДНИКИ!$C$8&lt;&gt;"",СОТРУДНИКИ!$D$8&lt;&gt;"",$GM$2&gt;=СОТРУДНИКИ!$C$8,$GM$2&lt;=СОТРУДНИКИ!$D$8),"О",""),IF(AND(СОТРУДНИКИ!$F$8&lt;&gt;"",СОТРУДНИКИ!$G$8&lt;&gt;"",$GM$2&gt;=СОТРУДНИКИ!$F$8,$GM$2&lt;=СОТРУДНИКИ!$G$8),"О",""),IF(AND(СОТРУДНИКИ!$I$8&lt;&gt;"",СОТРУДНИКИ!$J$8&lt;&gt;"",$GM$2&gt;=СОТРУДНИКИ!$I$8,$GM$2&lt;=СОТРУДНИКИ!$J$8),"О","")),"О","")</f>
        <v>#VALUE!</v>
      </c>
      <c r="GN9" s="25" t="e">
        <f>IF(OR(IF(AND(СОТРУДНИКИ!$C$8&lt;&gt;"",СОТРУДНИКИ!$D$8&lt;&gt;"",$GN$2&gt;=СОТРУДНИКИ!$C$8,$GN$2&lt;=СОТРУДНИКИ!$D$8),"О",""),IF(AND(СОТРУДНИКИ!$F$8&lt;&gt;"",СОТРУДНИКИ!$G$8&lt;&gt;"",$GN$2&gt;=СОТРУДНИКИ!$F$8,$GN$2&lt;=СОТРУДНИКИ!$G$8),"О",""),IF(AND(СОТРУДНИКИ!$I$8&lt;&gt;"",СОТРУДНИКИ!$J$8&lt;&gt;"",$GN$2&gt;=СОТРУДНИКИ!$I$8,$GN$2&lt;=СОТРУДНИКИ!$J$8),"О","")),"О","")</f>
        <v>#VALUE!</v>
      </c>
      <c r="GO9" s="25" t="e">
        <f>IF(OR(IF(AND(СОТРУДНИКИ!$C$8&lt;&gt;"",СОТРУДНИКИ!$D$8&lt;&gt;"",$GO$2&gt;=СОТРУДНИКИ!$C$8,$GO$2&lt;=СОТРУДНИКИ!$D$8),"О",""),IF(AND(СОТРУДНИКИ!$F$8&lt;&gt;"",СОТРУДНИКИ!$G$8&lt;&gt;"",$GO$2&gt;=СОТРУДНИКИ!$F$8,$GO$2&lt;=СОТРУДНИКИ!$G$8),"О",""),IF(AND(СОТРУДНИКИ!$I$8&lt;&gt;"",СОТРУДНИКИ!$J$8&lt;&gt;"",$GO$2&gt;=СОТРУДНИКИ!$I$8,$GO$2&lt;=СОТРУДНИКИ!$J$8),"О","")),"О","")</f>
        <v>#VALUE!</v>
      </c>
      <c r="GP9" s="25" t="e">
        <f>IF(OR(IF(AND(СОТРУДНИКИ!$C$8&lt;&gt;"",СОТРУДНИКИ!$D$8&lt;&gt;"",$GP$2&gt;=СОТРУДНИКИ!$C$8,$GP$2&lt;=СОТРУДНИКИ!$D$8),"О",""),IF(AND(СОТРУДНИКИ!$F$8&lt;&gt;"",СОТРУДНИКИ!$G$8&lt;&gt;"",$GP$2&gt;=СОТРУДНИКИ!$F$8,$GP$2&lt;=СОТРУДНИКИ!$G$8),"О",""),IF(AND(СОТРУДНИКИ!$I$8&lt;&gt;"",СОТРУДНИКИ!$J$8&lt;&gt;"",$GP$2&gt;=СОТРУДНИКИ!$I$8,$GP$2&lt;=СОТРУДНИКИ!$J$8),"О","")),"О","")</f>
        <v>#VALUE!</v>
      </c>
      <c r="GQ9" s="25" t="e">
        <f>IF(OR(IF(AND(СОТРУДНИКИ!$C$8&lt;&gt;"",СОТРУДНИКИ!$D$8&lt;&gt;"",$GQ$2&gt;=СОТРУДНИКИ!$C$8,$GQ$2&lt;=СОТРУДНИКИ!$D$8),"О",""),IF(AND(СОТРУДНИКИ!$F$8&lt;&gt;"",СОТРУДНИКИ!$G$8&lt;&gt;"",$GQ$2&gt;=СОТРУДНИКИ!$F$8,$GQ$2&lt;=СОТРУДНИКИ!$G$8),"О",""),IF(AND(СОТРУДНИКИ!$I$8&lt;&gt;"",СОТРУДНИКИ!$J$8&lt;&gt;"",$GQ$2&gt;=СОТРУДНИКИ!$I$8,$GQ$2&lt;=СОТРУДНИКИ!$J$8),"О","")),"О","")</f>
        <v>#VALUE!</v>
      </c>
      <c r="GR9" s="25" t="e">
        <f>IF(OR(IF(AND(СОТРУДНИКИ!$C$8&lt;&gt;"",СОТРУДНИКИ!$D$8&lt;&gt;"",$GR$2&gt;=СОТРУДНИКИ!$C$8,$GR$2&lt;=СОТРУДНИКИ!$D$8),"О",""),IF(AND(СОТРУДНИКИ!$F$8&lt;&gt;"",СОТРУДНИКИ!$G$8&lt;&gt;"",$GR$2&gt;=СОТРУДНИКИ!$F$8,$GR$2&lt;=СОТРУДНИКИ!$G$8),"О",""),IF(AND(СОТРУДНИКИ!$I$8&lt;&gt;"",СОТРУДНИКИ!$J$8&lt;&gt;"",$GR$2&gt;=СОТРУДНИКИ!$I$8,$GR$2&lt;=СОТРУДНИКИ!$J$8),"О","")),"О","")</f>
        <v>#VALUE!</v>
      </c>
      <c r="GS9" s="25" t="e">
        <f>IF(OR(IF(AND(СОТРУДНИКИ!$C$8&lt;&gt;"",СОТРУДНИКИ!$D$8&lt;&gt;"",$GS$2&gt;=СОТРУДНИКИ!$C$8,$GS$2&lt;=СОТРУДНИКИ!$D$8),"О",""),IF(AND(СОТРУДНИКИ!$F$8&lt;&gt;"",СОТРУДНИКИ!$G$8&lt;&gt;"",$GS$2&gt;=СОТРУДНИКИ!$F$8,$GS$2&lt;=СОТРУДНИКИ!$G$8),"О",""),IF(AND(СОТРУДНИКИ!$I$8&lt;&gt;"",СОТРУДНИКИ!$J$8&lt;&gt;"",$GS$2&gt;=СОТРУДНИКИ!$I$8,$GS$2&lt;=СОТРУДНИКИ!$J$8),"О","")),"О","")</f>
        <v>#VALUE!</v>
      </c>
      <c r="GT9" s="25" t="e">
        <f>IF(OR(IF(AND(СОТРУДНИКИ!$C$8&lt;&gt;"",СОТРУДНИКИ!$D$8&lt;&gt;"",$GT$2&gt;=СОТРУДНИКИ!$C$8,$GT$2&lt;=СОТРУДНИКИ!$D$8),"О",""),IF(AND(СОТРУДНИКИ!$F$8&lt;&gt;"",СОТРУДНИКИ!$G$8&lt;&gt;"",$GT$2&gt;=СОТРУДНИКИ!$F$8,$GT$2&lt;=СОТРУДНИКИ!$G$8),"О",""),IF(AND(СОТРУДНИКИ!$I$8&lt;&gt;"",СОТРУДНИКИ!$J$8&lt;&gt;"",$GT$2&gt;=СОТРУДНИКИ!$I$8,$GT$2&lt;=СОТРУДНИКИ!$J$8),"О","")),"О","")</f>
        <v>#VALUE!</v>
      </c>
      <c r="GU9" s="25" t="e">
        <f>IF(OR(IF(AND(СОТРУДНИКИ!$C$8&lt;&gt;"",СОТРУДНИКИ!$D$8&lt;&gt;"",$GU$2&gt;=СОТРУДНИКИ!$C$8,$GU$2&lt;=СОТРУДНИКИ!$D$8),"О",""),IF(AND(СОТРУДНИКИ!$F$8&lt;&gt;"",СОТРУДНИКИ!$G$8&lt;&gt;"",$GU$2&gt;=СОТРУДНИКИ!$F$8,$GU$2&lt;=СОТРУДНИКИ!$G$8),"О",""),IF(AND(СОТРУДНИКИ!$I$8&lt;&gt;"",СОТРУДНИКИ!$J$8&lt;&gt;"",$GU$2&gt;=СОТРУДНИКИ!$I$8,$GU$2&lt;=СОТРУДНИКИ!$J$8),"О","")),"О","")</f>
        <v>#VALUE!</v>
      </c>
      <c r="GV9" s="25" t="e">
        <f>IF(OR(IF(AND(СОТРУДНИКИ!$C$8&lt;&gt;"",СОТРУДНИКИ!$D$8&lt;&gt;"",$GV$2&gt;=СОТРУДНИКИ!$C$8,$GV$2&lt;=СОТРУДНИКИ!$D$8),"О",""),IF(AND(СОТРУДНИКИ!$F$8&lt;&gt;"",СОТРУДНИКИ!$G$8&lt;&gt;"",$GV$2&gt;=СОТРУДНИКИ!$F$8,$GV$2&lt;=СОТРУДНИКИ!$G$8),"О",""),IF(AND(СОТРУДНИКИ!$I$8&lt;&gt;"",СОТРУДНИКИ!$J$8&lt;&gt;"",$GV$2&gt;=СОТРУДНИКИ!$I$8,$GV$2&lt;=СОТРУДНИКИ!$J$8),"О","")),"О","")</f>
        <v>#VALUE!</v>
      </c>
      <c r="GW9" s="25" t="e">
        <f>IF(OR(IF(AND(СОТРУДНИКИ!$C$8&lt;&gt;"",СОТРУДНИКИ!$D$8&lt;&gt;"",$GW$2&gt;=СОТРУДНИКИ!$C$8,$GW$2&lt;=СОТРУДНИКИ!$D$8),"О",""),IF(AND(СОТРУДНИКИ!$F$8&lt;&gt;"",СОТРУДНИКИ!$G$8&lt;&gt;"",$GW$2&gt;=СОТРУДНИКИ!$F$8,$GW$2&lt;=СОТРУДНИКИ!$G$8),"О",""),IF(AND(СОТРУДНИКИ!$I$8&lt;&gt;"",СОТРУДНИКИ!$J$8&lt;&gt;"",$GW$2&gt;=СОТРУДНИКИ!$I$8,$GW$2&lt;=СОТРУДНИКИ!$J$8),"О","")),"О","")</f>
        <v>#VALUE!</v>
      </c>
      <c r="GX9" s="25" t="e">
        <f>IF(OR(IF(AND(СОТРУДНИКИ!$C$8&lt;&gt;"",СОТРУДНИКИ!$D$8&lt;&gt;"",$GX$2&gt;=СОТРУДНИКИ!$C$8,$GX$2&lt;=СОТРУДНИКИ!$D$8),"О",""),IF(AND(СОТРУДНИКИ!$F$8&lt;&gt;"",СОТРУДНИКИ!$G$8&lt;&gt;"",$GX$2&gt;=СОТРУДНИКИ!$F$8,$GX$2&lt;=СОТРУДНИКИ!$G$8),"О",""),IF(AND(СОТРУДНИКИ!$I$8&lt;&gt;"",СОТРУДНИКИ!$J$8&lt;&gt;"",$GX$2&gt;=СОТРУДНИКИ!$I$8,$GX$2&lt;=СОТРУДНИКИ!$J$8),"О","")),"О","")</f>
        <v>#VALUE!</v>
      </c>
      <c r="GY9" s="25" t="e">
        <f>IF(OR(IF(AND(СОТРУДНИКИ!$C$8&lt;&gt;"",СОТРУДНИКИ!$D$8&lt;&gt;"",$GY$2&gt;=СОТРУДНИКИ!$C$8,$GY$2&lt;=СОТРУДНИКИ!$D$8),"О",""),IF(AND(СОТРУДНИКИ!$F$8&lt;&gt;"",СОТРУДНИКИ!$G$8&lt;&gt;"",$GY$2&gt;=СОТРУДНИКИ!$F$8,$GY$2&lt;=СОТРУДНИКИ!$G$8),"О",""),IF(AND(СОТРУДНИКИ!$I$8&lt;&gt;"",СОТРУДНИКИ!$J$8&lt;&gt;"",$GY$2&gt;=СОТРУДНИКИ!$I$8,$GY$2&lt;=СОТРУДНИКИ!$J$8),"О","")),"О","")</f>
        <v>#VALUE!</v>
      </c>
      <c r="GZ9" s="25" t="e">
        <f>IF(OR(IF(AND(СОТРУДНИКИ!$C$8&lt;&gt;"",СОТРУДНИКИ!$D$8&lt;&gt;"",$GZ$2&gt;=СОТРУДНИКИ!$C$8,$GZ$2&lt;=СОТРУДНИКИ!$D$8),"О",""),IF(AND(СОТРУДНИКИ!$F$8&lt;&gt;"",СОТРУДНИКИ!$G$8&lt;&gt;"",$GZ$2&gt;=СОТРУДНИКИ!$F$8,$GZ$2&lt;=СОТРУДНИКИ!$G$8),"О",""),IF(AND(СОТРУДНИКИ!$I$8&lt;&gt;"",СОТРУДНИКИ!$J$8&lt;&gt;"",$GZ$2&gt;=СОТРУДНИКИ!$I$8,$GZ$2&lt;=СОТРУДНИКИ!$J$8),"О","")),"О","")</f>
        <v>#VALUE!</v>
      </c>
      <c r="HA9" s="25" t="e">
        <f>IF(OR(IF(AND(СОТРУДНИКИ!$C$8&lt;&gt;"",СОТРУДНИКИ!$D$8&lt;&gt;"",$HA$2&gt;=СОТРУДНИКИ!$C$8,$HA$2&lt;=СОТРУДНИКИ!$D$8),"О",""),IF(AND(СОТРУДНИКИ!$F$8&lt;&gt;"",СОТРУДНИКИ!$G$8&lt;&gt;"",$HA$2&gt;=СОТРУДНИКИ!$F$8,$HA$2&lt;=СОТРУДНИКИ!$G$8),"О",""),IF(AND(СОТРУДНИКИ!$I$8&lt;&gt;"",СОТРУДНИКИ!$J$8&lt;&gt;"",$HA$2&gt;=СОТРУДНИКИ!$I$8,$HA$2&lt;=СОТРУДНИКИ!$J$8),"О","")),"О","")</f>
        <v>#VALUE!</v>
      </c>
      <c r="HB9" s="25" t="e">
        <f>IF(OR(IF(AND(СОТРУДНИКИ!$C$8&lt;&gt;"",СОТРУДНИКИ!$D$8&lt;&gt;"",$HB$2&gt;=СОТРУДНИКИ!$C$8,$HB$2&lt;=СОТРУДНИКИ!$D$8),"О",""),IF(AND(СОТРУДНИКИ!$F$8&lt;&gt;"",СОТРУДНИКИ!$G$8&lt;&gt;"",$HB$2&gt;=СОТРУДНИКИ!$F$8,$HB$2&lt;=СОТРУДНИКИ!$G$8),"О",""),IF(AND(СОТРУДНИКИ!$I$8&lt;&gt;"",СОТРУДНИКИ!$J$8&lt;&gt;"",$HB$2&gt;=СОТРУДНИКИ!$I$8,$HB$2&lt;=СОТРУДНИКИ!$J$8),"О","")),"О","")</f>
        <v>#VALUE!</v>
      </c>
      <c r="HC9" s="25" t="e">
        <f>IF(OR(IF(AND(СОТРУДНИКИ!$C$8&lt;&gt;"",СОТРУДНИКИ!$D$8&lt;&gt;"",$HC$2&gt;=СОТРУДНИКИ!$C$8,$HC$2&lt;=СОТРУДНИКИ!$D$8),"О",""),IF(AND(СОТРУДНИКИ!$F$8&lt;&gt;"",СОТРУДНИКИ!$G$8&lt;&gt;"",$HC$2&gt;=СОТРУДНИКИ!$F$8,$HC$2&lt;=СОТРУДНИКИ!$G$8),"О",""),IF(AND(СОТРУДНИКИ!$I$8&lt;&gt;"",СОТРУДНИКИ!$J$8&lt;&gt;"",$HC$2&gt;=СОТРУДНИКИ!$I$8,$HC$2&lt;=СОТРУДНИКИ!$J$8),"О","")),"О","")</f>
        <v>#VALUE!</v>
      </c>
      <c r="HD9" s="25" t="e">
        <f>IF(OR(IF(AND(СОТРУДНИКИ!$C$8&lt;&gt;"",СОТРУДНИКИ!$D$8&lt;&gt;"",$HD$2&gt;=СОТРУДНИКИ!$C$8,$HD$2&lt;=СОТРУДНИКИ!$D$8),"О",""),IF(AND(СОТРУДНИКИ!$F$8&lt;&gt;"",СОТРУДНИКИ!$G$8&lt;&gt;"",$HD$2&gt;=СОТРУДНИКИ!$F$8,$HD$2&lt;=СОТРУДНИКИ!$G$8),"О",""),IF(AND(СОТРУДНИКИ!$I$8&lt;&gt;"",СОТРУДНИКИ!$J$8&lt;&gt;"",$HD$2&gt;=СОТРУДНИКИ!$I$8,$HD$2&lt;=СОТРУДНИКИ!$J$8),"О","")),"О","")</f>
        <v>#VALUE!</v>
      </c>
      <c r="HE9" s="25" t="e">
        <f>IF(OR(IF(AND(СОТРУДНИКИ!$C$8&lt;&gt;"",СОТРУДНИКИ!$D$8&lt;&gt;"",$HE$2&gt;=СОТРУДНИКИ!$C$8,$HE$2&lt;=СОТРУДНИКИ!$D$8),"О",""),IF(AND(СОТРУДНИКИ!$F$8&lt;&gt;"",СОТРУДНИКИ!$G$8&lt;&gt;"",$HE$2&gt;=СОТРУДНИКИ!$F$8,$HE$2&lt;=СОТРУДНИКИ!$G$8),"О",""),IF(AND(СОТРУДНИКИ!$I$8&lt;&gt;"",СОТРУДНИКИ!$J$8&lt;&gt;"",$HE$2&gt;=СОТРУДНИКИ!$I$8,$HE$2&lt;=СОТРУДНИКИ!$J$8),"О","")),"О","")</f>
        <v>#VALUE!</v>
      </c>
      <c r="HF9" s="25" t="e">
        <f>IF(OR(IF(AND(СОТРУДНИКИ!$C$8&lt;&gt;"",СОТРУДНИКИ!$D$8&lt;&gt;"",$HF$2&gt;=СОТРУДНИКИ!$C$8,$HF$2&lt;=СОТРУДНИКИ!$D$8),"О",""),IF(AND(СОТРУДНИКИ!$F$8&lt;&gt;"",СОТРУДНИКИ!$G$8&lt;&gt;"",$HF$2&gt;=СОТРУДНИКИ!$F$8,$HF$2&lt;=СОТРУДНИКИ!$G$8),"О",""),IF(AND(СОТРУДНИКИ!$I$8&lt;&gt;"",СОТРУДНИКИ!$J$8&lt;&gt;"",$HF$2&gt;=СОТРУДНИКИ!$I$8,$HF$2&lt;=СОТРУДНИКИ!$J$8),"О","")),"О","")</f>
        <v>#VALUE!</v>
      </c>
      <c r="HG9" s="25" t="e">
        <f>IF(OR(IF(AND(СОТРУДНИКИ!$C$8&lt;&gt;"",СОТРУДНИКИ!$D$8&lt;&gt;"",$HG$2&gt;=СОТРУДНИКИ!$C$8,$HG$2&lt;=СОТРУДНИКИ!$D$8),"О",""),IF(AND(СОТРУДНИКИ!$F$8&lt;&gt;"",СОТРУДНИКИ!$G$8&lt;&gt;"",$HG$2&gt;=СОТРУДНИКИ!$F$8,$HG$2&lt;=СОТРУДНИКИ!$G$8),"О",""),IF(AND(СОТРУДНИКИ!$I$8&lt;&gt;"",СОТРУДНИКИ!$J$8&lt;&gt;"",$HG$2&gt;=СОТРУДНИКИ!$I$8,$HG$2&lt;=СОТРУДНИКИ!$J$8),"О","")),"О","")</f>
        <v>#VALUE!</v>
      </c>
      <c r="HH9" s="25" t="e">
        <f>IF(OR(IF(AND(СОТРУДНИКИ!$C$8&lt;&gt;"",СОТРУДНИКИ!$D$8&lt;&gt;"",$HH$2&gt;=СОТРУДНИКИ!$C$8,$HH$2&lt;=СОТРУДНИКИ!$D$8),"О",""),IF(AND(СОТРУДНИКИ!$F$8&lt;&gt;"",СОТРУДНИКИ!$G$8&lt;&gt;"",$HH$2&gt;=СОТРУДНИКИ!$F$8,$HH$2&lt;=СОТРУДНИКИ!$G$8),"О",""),IF(AND(СОТРУДНИКИ!$I$8&lt;&gt;"",СОТРУДНИКИ!$J$8&lt;&gt;"",$HH$2&gt;=СОТРУДНИКИ!$I$8,$HH$2&lt;=СОТРУДНИКИ!$J$8),"О","")),"О","")</f>
        <v>#VALUE!</v>
      </c>
      <c r="HI9" s="25" t="e">
        <f>IF(OR(IF(AND(СОТРУДНИКИ!$C$8&lt;&gt;"",СОТРУДНИКИ!$D$8&lt;&gt;"",$HI$2&gt;=СОТРУДНИКИ!$C$8,$HI$2&lt;=СОТРУДНИКИ!$D$8),"О",""),IF(AND(СОТРУДНИКИ!$F$8&lt;&gt;"",СОТРУДНИКИ!$G$8&lt;&gt;"",$HI$2&gt;=СОТРУДНИКИ!$F$8,$HI$2&lt;=СОТРУДНИКИ!$G$8),"О",""),IF(AND(СОТРУДНИКИ!$I$8&lt;&gt;"",СОТРУДНИКИ!$J$8&lt;&gt;"",$HI$2&gt;=СОТРУДНИКИ!$I$8,$HI$2&lt;=СОТРУДНИКИ!$J$8),"О","")),"О","")</f>
        <v>#VALUE!</v>
      </c>
      <c r="HJ9" s="25" t="e">
        <f>IF(OR(IF(AND(СОТРУДНИКИ!$C$8&lt;&gt;"",СОТРУДНИКИ!$D$8&lt;&gt;"",$HJ$2&gt;=СОТРУДНИКИ!$C$8,$HJ$2&lt;=СОТРУДНИКИ!$D$8),"О",""),IF(AND(СОТРУДНИКИ!$F$8&lt;&gt;"",СОТРУДНИКИ!$G$8&lt;&gt;"",$HJ$2&gt;=СОТРУДНИКИ!$F$8,$HJ$2&lt;=СОТРУДНИКИ!$G$8),"О",""),IF(AND(СОТРУДНИКИ!$I$8&lt;&gt;"",СОТРУДНИКИ!$J$8&lt;&gt;"",$HJ$2&gt;=СОТРУДНИКИ!$I$8,$HJ$2&lt;=СОТРУДНИКИ!$J$8),"О","")),"О","")</f>
        <v>#VALUE!</v>
      </c>
      <c r="HK9" s="25" t="e">
        <f>IF(OR(IF(AND(СОТРУДНИКИ!$C$8&lt;&gt;"",СОТРУДНИКИ!$D$8&lt;&gt;"",$HK$2&gt;=СОТРУДНИКИ!$C$8,$HK$2&lt;=СОТРУДНИКИ!$D$8),"О",""),IF(AND(СОТРУДНИКИ!$F$8&lt;&gt;"",СОТРУДНИКИ!$G$8&lt;&gt;"",$HK$2&gt;=СОТРУДНИКИ!$F$8,$HK$2&lt;=СОТРУДНИКИ!$G$8),"О",""),IF(AND(СОТРУДНИКИ!$I$8&lt;&gt;"",СОТРУДНИКИ!$J$8&lt;&gt;"",$HK$2&gt;=СОТРУДНИКИ!$I$8,$HK$2&lt;=СОТРУДНИКИ!$J$8),"О","")),"О","")</f>
        <v>#VALUE!</v>
      </c>
      <c r="HL9" s="25" t="e">
        <f>IF(OR(IF(AND(СОТРУДНИКИ!$C$8&lt;&gt;"",СОТРУДНИКИ!$D$8&lt;&gt;"",$HL$2&gt;=СОТРУДНИКИ!$C$8,$HL$2&lt;=СОТРУДНИКИ!$D$8),"О",""),IF(AND(СОТРУДНИКИ!$F$8&lt;&gt;"",СОТРУДНИКИ!$G$8&lt;&gt;"",$HL$2&gt;=СОТРУДНИКИ!$F$8,$HL$2&lt;=СОТРУДНИКИ!$G$8),"О",""),IF(AND(СОТРУДНИКИ!$I$8&lt;&gt;"",СОТРУДНИКИ!$J$8&lt;&gt;"",$HL$2&gt;=СОТРУДНИКИ!$I$8,$HL$2&lt;=СОТРУДНИКИ!$J$8),"О","")),"О","")</f>
        <v>#VALUE!</v>
      </c>
      <c r="HM9" s="25" t="e">
        <f>IF(OR(IF(AND(СОТРУДНИКИ!$C$8&lt;&gt;"",СОТРУДНИКИ!$D$8&lt;&gt;"",$HM$2&gt;=СОТРУДНИКИ!$C$8,$HM$2&lt;=СОТРУДНИКИ!$D$8),"О",""),IF(AND(СОТРУДНИКИ!$F$8&lt;&gt;"",СОТРУДНИКИ!$G$8&lt;&gt;"",$HM$2&gt;=СОТРУДНИКИ!$F$8,$HM$2&lt;=СОТРУДНИКИ!$G$8),"О",""),IF(AND(СОТРУДНИКИ!$I$8&lt;&gt;"",СОТРУДНИКИ!$J$8&lt;&gt;"",$HM$2&gt;=СОТРУДНИКИ!$I$8,$HM$2&lt;=СОТРУДНИКИ!$J$8),"О","")),"О","")</f>
        <v>#VALUE!</v>
      </c>
      <c r="HN9" s="25" t="e">
        <f>IF(OR(IF(AND(СОТРУДНИКИ!$C$8&lt;&gt;"",СОТРУДНИКИ!$D$8&lt;&gt;"",$HN$2&gt;=СОТРУДНИКИ!$C$8,$HN$2&lt;=СОТРУДНИКИ!$D$8),"О",""),IF(AND(СОТРУДНИКИ!$F$8&lt;&gt;"",СОТРУДНИКИ!$G$8&lt;&gt;"",$HN$2&gt;=СОТРУДНИКИ!$F$8,$HN$2&lt;=СОТРУДНИКИ!$G$8),"О",""),IF(AND(СОТРУДНИКИ!$I$8&lt;&gt;"",СОТРУДНИКИ!$J$8&lt;&gt;"",$HN$2&gt;=СОТРУДНИКИ!$I$8,$HN$2&lt;=СОТРУДНИКИ!$J$8),"О","")),"О","")</f>
        <v>#VALUE!</v>
      </c>
      <c r="HO9" s="25" t="e">
        <f>IF(OR(IF(AND(СОТРУДНИКИ!$C$8&lt;&gt;"",СОТРУДНИКИ!$D$8&lt;&gt;"",$HO$2&gt;=СОТРУДНИКИ!$C$8,$HO$2&lt;=СОТРУДНИКИ!$D$8),"О",""),IF(AND(СОТРУДНИКИ!$F$8&lt;&gt;"",СОТРУДНИКИ!$G$8&lt;&gt;"",$HO$2&gt;=СОТРУДНИКИ!$F$8,$HO$2&lt;=СОТРУДНИКИ!$G$8),"О",""),IF(AND(СОТРУДНИКИ!$I$8&lt;&gt;"",СОТРУДНИКИ!$J$8&lt;&gt;"",$HO$2&gt;=СОТРУДНИКИ!$I$8,$HO$2&lt;=СОТРУДНИКИ!$J$8),"О","")),"О","")</f>
        <v>#VALUE!</v>
      </c>
      <c r="HP9" s="25" t="e">
        <f>IF(OR(IF(AND(СОТРУДНИКИ!$C$8&lt;&gt;"",СОТРУДНИКИ!$D$8&lt;&gt;"",$HP$2&gt;=СОТРУДНИКИ!$C$8,$HP$2&lt;=СОТРУДНИКИ!$D$8),"О",""),IF(AND(СОТРУДНИКИ!$F$8&lt;&gt;"",СОТРУДНИКИ!$G$8&lt;&gt;"",$HP$2&gt;=СОТРУДНИКИ!$F$8,$HP$2&lt;=СОТРУДНИКИ!$G$8),"О",""),IF(AND(СОТРУДНИКИ!$I$8&lt;&gt;"",СОТРУДНИКИ!$J$8&lt;&gt;"",$HP$2&gt;=СОТРУДНИКИ!$I$8,$HP$2&lt;=СОТРУДНИКИ!$J$8),"О","")),"О","")</f>
        <v>#VALUE!</v>
      </c>
      <c r="HQ9" s="25" t="e">
        <f>IF(OR(IF(AND(СОТРУДНИКИ!$C$8&lt;&gt;"",СОТРУДНИКИ!$D$8&lt;&gt;"",$HQ$2&gt;=СОТРУДНИКИ!$C$8,$HQ$2&lt;=СОТРУДНИКИ!$D$8),"О",""),IF(AND(СОТРУДНИКИ!$F$8&lt;&gt;"",СОТРУДНИКИ!$G$8&lt;&gt;"",$HQ$2&gt;=СОТРУДНИКИ!$F$8,$HQ$2&lt;=СОТРУДНИКИ!$G$8),"О",""),IF(AND(СОТРУДНИКИ!$I$8&lt;&gt;"",СОТРУДНИКИ!$J$8&lt;&gt;"",$HQ$2&gt;=СОТРУДНИКИ!$I$8,$HQ$2&lt;=СОТРУДНИКИ!$J$8),"О","")),"О","")</f>
        <v>#VALUE!</v>
      </c>
      <c r="HR9" s="25" t="e">
        <f>IF(OR(IF(AND(СОТРУДНИКИ!$C$8&lt;&gt;"",СОТРУДНИКИ!$D$8&lt;&gt;"",$HR$2&gt;=СОТРУДНИКИ!$C$8,$HR$2&lt;=СОТРУДНИКИ!$D$8),"О",""),IF(AND(СОТРУДНИКИ!$F$8&lt;&gt;"",СОТРУДНИКИ!$G$8&lt;&gt;"",$HR$2&gt;=СОТРУДНИКИ!$F$8,$HR$2&lt;=СОТРУДНИКИ!$G$8),"О",""),IF(AND(СОТРУДНИКИ!$I$8&lt;&gt;"",СОТРУДНИКИ!$J$8&lt;&gt;"",$HR$2&gt;=СОТРУДНИКИ!$I$8,$HR$2&lt;=СОТРУДНИКИ!$J$8),"О","")),"О","")</f>
        <v>#VALUE!</v>
      </c>
      <c r="HS9" s="25" t="e">
        <f>IF(OR(IF(AND(СОТРУДНИКИ!$C$8&lt;&gt;"",СОТРУДНИКИ!$D$8&lt;&gt;"",$HS$2&gt;=СОТРУДНИКИ!$C$8,$HS$2&lt;=СОТРУДНИКИ!$D$8),"О",""),IF(AND(СОТРУДНИКИ!$F$8&lt;&gt;"",СОТРУДНИКИ!$G$8&lt;&gt;"",$HS$2&gt;=СОТРУДНИКИ!$F$8,$HS$2&lt;=СОТРУДНИКИ!$G$8),"О",""),IF(AND(СОТРУДНИКИ!$I$8&lt;&gt;"",СОТРУДНИКИ!$J$8&lt;&gt;"",$HS$2&gt;=СОТРУДНИКИ!$I$8,$HS$2&lt;=СОТРУДНИКИ!$J$8),"О","")),"О","")</f>
        <v>#VALUE!</v>
      </c>
      <c r="HT9" s="25" t="e">
        <f>IF(OR(IF(AND(СОТРУДНИКИ!$C$8&lt;&gt;"",СОТРУДНИКИ!$D$8&lt;&gt;"",$HT$2&gt;=СОТРУДНИКИ!$C$8,$HT$2&lt;=СОТРУДНИКИ!$D$8),"О",""),IF(AND(СОТРУДНИКИ!$F$8&lt;&gt;"",СОТРУДНИКИ!$G$8&lt;&gt;"",$HT$2&gt;=СОТРУДНИКИ!$F$8,$HT$2&lt;=СОТРУДНИКИ!$G$8),"О",""),IF(AND(СОТРУДНИКИ!$I$8&lt;&gt;"",СОТРУДНИКИ!$J$8&lt;&gt;"",$HT$2&gt;=СОТРУДНИКИ!$I$8,$HT$2&lt;=СОТРУДНИКИ!$J$8),"О","")),"О","")</f>
        <v>#VALUE!</v>
      </c>
      <c r="HU9" s="25" t="e">
        <f>IF(OR(IF(AND(СОТРУДНИКИ!$C$8&lt;&gt;"",СОТРУДНИКИ!$D$8&lt;&gt;"",$HU$2&gt;=СОТРУДНИКИ!$C$8,$HU$2&lt;=СОТРУДНИКИ!$D$8),"О",""),IF(AND(СОТРУДНИКИ!$F$8&lt;&gt;"",СОТРУДНИКИ!$G$8&lt;&gt;"",$HU$2&gt;=СОТРУДНИКИ!$F$8,$HU$2&lt;=СОТРУДНИКИ!$G$8),"О",""),IF(AND(СОТРУДНИКИ!$I$8&lt;&gt;"",СОТРУДНИКИ!$J$8&lt;&gt;"",$HU$2&gt;=СОТРУДНИКИ!$I$8,$HU$2&lt;=СОТРУДНИКИ!$J$8),"О","")),"О","")</f>
        <v>#VALUE!</v>
      </c>
      <c r="HV9" s="25" t="e">
        <f>IF(OR(IF(AND(СОТРУДНИКИ!$C$8&lt;&gt;"",СОТРУДНИКИ!$D$8&lt;&gt;"",$HV$2&gt;=СОТРУДНИКИ!$C$8,$HV$2&lt;=СОТРУДНИКИ!$D$8),"О",""),IF(AND(СОТРУДНИКИ!$F$8&lt;&gt;"",СОТРУДНИКИ!$G$8&lt;&gt;"",$HV$2&gt;=СОТРУДНИКИ!$F$8,$HV$2&lt;=СОТРУДНИКИ!$G$8),"О",""),IF(AND(СОТРУДНИКИ!$I$8&lt;&gt;"",СОТРУДНИКИ!$J$8&lt;&gt;"",$HV$2&gt;=СОТРУДНИКИ!$I$8,$HV$2&lt;=СОТРУДНИКИ!$J$8),"О","")),"О","")</f>
        <v>#VALUE!</v>
      </c>
      <c r="HW9" s="25" t="e">
        <f>IF(OR(IF(AND(СОТРУДНИКИ!$C$8&lt;&gt;"",СОТРУДНИКИ!$D$8&lt;&gt;"",$HW$2&gt;=СОТРУДНИКИ!$C$8,$HW$2&lt;=СОТРУДНИКИ!$D$8),"О",""),IF(AND(СОТРУДНИКИ!$F$8&lt;&gt;"",СОТРУДНИКИ!$G$8&lt;&gt;"",$HW$2&gt;=СОТРУДНИКИ!$F$8,$HW$2&lt;=СОТРУДНИКИ!$G$8),"О",""),IF(AND(СОТРУДНИКИ!$I$8&lt;&gt;"",СОТРУДНИКИ!$J$8&lt;&gt;"",$HW$2&gt;=СОТРУДНИКИ!$I$8,$HW$2&lt;=СОТРУДНИКИ!$J$8),"О","")),"О","")</f>
        <v>#VALUE!</v>
      </c>
      <c r="HX9" s="25" t="e">
        <f>IF(OR(IF(AND(СОТРУДНИКИ!$C$8&lt;&gt;"",СОТРУДНИКИ!$D$8&lt;&gt;"",$HX$2&gt;=СОТРУДНИКИ!$C$8,$HX$2&lt;=СОТРУДНИКИ!$D$8),"О",""),IF(AND(СОТРУДНИКИ!$F$8&lt;&gt;"",СОТРУДНИКИ!$G$8&lt;&gt;"",$HX$2&gt;=СОТРУДНИКИ!$F$8,$HX$2&lt;=СОТРУДНИКИ!$G$8),"О",""),IF(AND(СОТРУДНИКИ!$I$8&lt;&gt;"",СОТРУДНИКИ!$J$8&lt;&gt;"",$HX$2&gt;=СОТРУДНИКИ!$I$8,$HX$2&lt;=СОТРУДНИКИ!$J$8),"О","")),"О","")</f>
        <v>#VALUE!</v>
      </c>
      <c r="HY9" s="25" t="e">
        <f>IF(OR(IF(AND(СОТРУДНИКИ!$C$8&lt;&gt;"",СОТРУДНИКИ!$D$8&lt;&gt;"",$HY$2&gt;=СОТРУДНИКИ!$C$8,$HY$2&lt;=СОТРУДНИКИ!$D$8),"О",""),IF(AND(СОТРУДНИКИ!$F$8&lt;&gt;"",СОТРУДНИКИ!$G$8&lt;&gt;"",$HY$2&gt;=СОТРУДНИКИ!$F$8,$HY$2&lt;=СОТРУДНИКИ!$G$8),"О",""),IF(AND(СОТРУДНИКИ!$I$8&lt;&gt;"",СОТРУДНИКИ!$J$8&lt;&gt;"",$HY$2&gt;=СОТРУДНИКИ!$I$8,$HY$2&lt;=СОТРУДНИКИ!$J$8),"О","")),"О","")</f>
        <v>#VALUE!</v>
      </c>
      <c r="HZ9" s="25" t="e">
        <f>IF(OR(IF(AND(СОТРУДНИКИ!$C$8&lt;&gt;"",СОТРУДНИКИ!$D$8&lt;&gt;"",$HZ$2&gt;=СОТРУДНИКИ!$C$8,$HZ$2&lt;=СОТРУДНИКИ!$D$8),"О",""),IF(AND(СОТРУДНИКИ!$F$8&lt;&gt;"",СОТРУДНИКИ!$G$8&lt;&gt;"",$HZ$2&gt;=СОТРУДНИКИ!$F$8,$HZ$2&lt;=СОТРУДНИКИ!$G$8),"О",""),IF(AND(СОТРУДНИКИ!$I$8&lt;&gt;"",СОТРУДНИКИ!$J$8&lt;&gt;"",$HZ$2&gt;=СОТРУДНИКИ!$I$8,$HZ$2&lt;=СОТРУДНИКИ!$J$8),"О","")),"О","")</f>
        <v>#VALUE!</v>
      </c>
      <c r="IA9" s="25" t="e">
        <f>IF(OR(IF(AND(СОТРУДНИКИ!$C$8&lt;&gt;"",СОТРУДНИКИ!$D$8&lt;&gt;"",$IA$2&gt;=СОТРУДНИКИ!$C$8,$IA$2&lt;=СОТРУДНИКИ!$D$8),"О",""),IF(AND(СОТРУДНИКИ!$F$8&lt;&gt;"",СОТРУДНИКИ!$G$8&lt;&gt;"",$IA$2&gt;=СОТРУДНИКИ!$F$8,$IA$2&lt;=СОТРУДНИКИ!$G$8),"О",""),IF(AND(СОТРУДНИКИ!$I$8&lt;&gt;"",СОТРУДНИКИ!$J$8&lt;&gt;"",$IA$2&gt;=СОТРУДНИКИ!$I$8,$IA$2&lt;=СОТРУДНИКИ!$J$8),"О","")),"О","")</f>
        <v>#VALUE!</v>
      </c>
      <c r="IB9" s="25" t="e">
        <f>IF(OR(IF(AND(СОТРУДНИКИ!$C$8&lt;&gt;"",СОТРУДНИКИ!$D$8&lt;&gt;"",$IB$2&gt;=СОТРУДНИКИ!$C$8,$IB$2&lt;=СОТРУДНИКИ!$D$8),"О",""),IF(AND(СОТРУДНИКИ!$F$8&lt;&gt;"",СОТРУДНИКИ!$G$8&lt;&gt;"",$IB$2&gt;=СОТРУДНИКИ!$F$8,$IB$2&lt;=СОТРУДНИКИ!$G$8),"О",""),IF(AND(СОТРУДНИКИ!$I$8&lt;&gt;"",СОТРУДНИКИ!$J$8&lt;&gt;"",$IB$2&gt;=СОТРУДНИКИ!$I$8,$IB$2&lt;=СОТРУДНИКИ!$J$8),"О","")),"О","")</f>
        <v>#VALUE!</v>
      </c>
      <c r="IC9" s="25" t="e">
        <f>IF(OR(IF(AND(СОТРУДНИКИ!$C$8&lt;&gt;"",СОТРУДНИКИ!$D$8&lt;&gt;"",$IC$2&gt;=СОТРУДНИКИ!$C$8,$IC$2&lt;=СОТРУДНИКИ!$D$8),"О",""),IF(AND(СОТРУДНИКИ!$F$8&lt;&gt;"",СОТРУДНИКИ!$G$8&lt;&gt;"",$IC$2&gt;=СОТРУДНИКИ!$F$8,$IC$2&lt;=СОТРУДНИКИ!$G$8),"О",""),IF(AND(СОТРУДНИКИ!$I$8&lt;&gt;"",СОТРУДНИКИ!$J$8&lt;&gt;"",$IC$2&gt;=СОТРУДНИКИ!$I$8,$IC$2&lt;=СОТРУДНИКИ!$J$8),"О","")),"О","")</f>
        <v>#VALUE!</v>
      </c>
      <c r="ID9" s="25" t="e">
        <f>IF(OR(IF(AND(СОТРУДНИКИ!$C$8&lt;&gt;"",СОТРУДНИКИ!$D$8&lt;&gt;"",$ID$2&gt;=СОТРУДНИКИ!$C$8,$ID$2&lt;=СОТРУДНИКИ!$D$8),"О",""),IF(AND(СОТРУДНИКИ!$F$8&lt;&gt;"",СОТРУДНИКИ!$G$8&lt;&gt;"",$ID$2&gt;=СОТРУДНИКИ!$F$8,$ID$2&lt;=СОТРУДНИКИ!$G$8),"О",""),IF(AND(СОТРУДНИКИ!$I$8&lt;&gt;"",СОТРУДНИКИ!$J$8&lt;&gt;"",$ID$2&gt;=СОТРУДНИКИ!$I$8,$ID$2&lt;=СОТРУДНИКИ!$J$8),"О","")),"О","")</f>
        <v>#VALUE!</v>
      </c>
      <c r="IE9" s="25" t="e">
        <f>IF(OR(IF(AND(СОТРУДНИКИ!$C$8&lt;&gt;"",СОТРУДНИКИ!$D$8&lt;&gt;"",$IE$2&gt;=СОТРУДНИКИ!$C$8,$IE$2&lt;=СОТРУДНИКИ!$D$8),"О",""),IF(AND(СОТРУДНИКИ!$F$8&lt;&gt;"",СОТРУДНИКИ!$G$8&lt;&gt;"",$IE$2&gt;=СОТРУДНИКИ!$F$8,$IE$2&lt;=СОТРУДНИКИ!$G$8),"О",""),IF(AND(СОТРУДНИКИ!$I$8&lt;&gt;"",СОТРУДНИКИ!$J$8&lt;&gt;"",$IE$2&gt;=СОТРУДНИКИ!$I$8,$IE$2&lt;=СОТРУДНИКИ!$J$8),"О","")),"О","")</f>
        <v>#VALUE!</v>
      </c>
      <c r="IF9" s="25" t="e">
        <f>IF(OR(IF(AND(СОТРУДНИКИ!$C$8&lt;&gt;"",СОТРУДНИКИ!$D$8&lt;&gt;"",$IF$2&gt;=СОТРУДНИКИ!$C$8,$IF$2&lt;=СОТРУДНИКИ!$D$8),"О",""),IF(AND(СОТРУДНИКИ!$F$8&lt;&gt;"",СОТРУДНИКИ!$G$8&lt;&gt;"",$IF$2&gt;=СОТРУДНИКИ!$F$8,$IF$2&lt;=СОТРУДНИКИ!$G$8),"О",""),IF(AND(СОТРУДНИКИ!$I$8&lt;&gt;"",СОТРУДНИКИ!$J$8&lt;&gt;"",$IF$2&gt;=СОТРУДНИКИ!$I$8,$IF$2&lt;=СОТРУДНИКИ!$J$8),"О","")),"О","")</f>
        <v>#VALUE!</v>
      </c>
      <c r="IG9" s="25" t="e">
        <f>IF(OR(IF(AND(СОТРУДНИКИ!$C$8&lt;&gt;"",СОТРУДНИКИ!$D$8&lt;&gt;"",$IG$2&gt;=СОТРУДНИКИ!$C$8,$IG$2&lt;=СОТРУДНИКИ!$D$8),"О",""),IF(AND(СОТРУДНИКИ!$F$8&lt;&gt;"",СОТРУДНИКИ!$G$8&lt;&gt;"",$IG$2&gt;=СОТРУДНИКИ!$F$8,$IG$2&lt;=СОТРУДНИКИ!$G$8),"О",""),IF(AND(СОТРУДНИКИ!$I$8&lt;&gt;"",СОТРУДНИКИ!$J$8&lt;&gt;"",$IG$2&gt;=СОТРУДНИКИ!$I$8,$IG$2&lt;=СОТРУДНИКИ!$J$8),"О","")),"О","")</f>
        <v>#VALUE!</v>
      </c>
      <c r="IH9" s="25" t="e">
        <f>IF(OR(IF(AND(СОТРУДНИКИ!$C$8&lt;&gt;"",СОТРУДНИКИ!$D$8&lt;&gt;"",$IH$2&gt;=СОТРУДНИКИ!$C$8,$IH$2&lt;=СОТРУДНИКИ!$D$8),"О",""),IF(AND(СОТРУДНИКИ!$F$8&lt;&gt;"",СОТРУДНИКИ!$G$8&lt;&gt;"",$IH$2&gt;=СОТРУДНИКИ!$F$8,$IH$2&lt;=СОТРУДНИКИ!$G$8),"О",""),IF(AND(СОТРУДНИКИ!$I$8&lt;&gt;"",СОТРУДНИКИ!$J$8&lt;&gt;"",$IH$2&gt;=СОТРУДНИКИ!$I$8,$IH$2&lt;=СОТРУДНИКИ!$J$8),"О","")),"О","")</f>
        <v>#VALUE!</v>
      </c>
      <c r="II9" s="25" t="e">
        <f>IF(OR(IF(AND(СОТРУДНИКИ!$C$8&lt;&gt;"",СОТРУДНИКИ!$D$8&lt;&gt;"",$II$2&gt;=СОТРУДНИКИ!$C$8,$II$2&lt;=СОТРУДНИКИ!$D$8),"О",""),IF(AND(СОТРУДНИКИ!$F$8&lt;&gt;"",СОТРУДНИКИ!$G$8&lt;&gt;"",$II$2&gt;=СОТРУДНИКИ!$F$8,$II$2&lt;=СОТРУДНИКИ!$G$8),"О",""),IF(AND(СОТРУДНИКИ!$I$8&lt;&gt;"",СОТРУДНИКИ!$J$8&lt;&gt;"",$II$2&gt;=СОТРУДНИКИ!$I$8,$II$2&lt;=СОТРУДНИКИ!$J$8),"О","")),"О","")</f>
        <v>#VALUE!</v>
      </c>
      <c r="IJ9" s="25" t="e">
        <f>IF(OR(IF(AND(СОТРУДНИКИ!$C$8&lt;&gt;"",СОТРУДНИКИ!$D$8&lt;&gt;"",$IJ$2&gt;=СОТРУДНИКИ!$C$8,$IJ$2&lt;=СОТРУДНИКИ!$D$8),"О",""),IF(AND(СОТРУДНИКИ!$F$8&lt;&gt;"",СОТРУДНИКИ!$G$8&lt;&gt;"",$IJ$2&gt;=СОТРУДНИКИ!$F$8,$IJ$2&lt;=СОТРУДНИКИ!$G$8),"О",""),IF(AND(СОТРУДНИКИ!$I$8&lt;&gt;"",СОТРУДНИКИ!$J$8&lt;&gt;"",$IJ$2&gt;=СОТРУДНИКИ!$I$8,$IJ$2&lt;=СОТРУДНИКИ!$J$8),"О","")),"О","")</f>
        <v>#VALUE!</v>
      </c>
      <c r="IK9" s="25" t="e">
        <f>IF(OR(IF(AND(СОТРУДНИКИ!$C$8&lt;&gt;"",СОТРУДНИКИ!$D$8&lt;&gt;"",$IK$2&gt;=СОТРУДНИКИ!$C$8,$IK$2&lt;=СОТРУДНИКИ!$D$8),"О",""),IF(AND(СОТРУДНИКИ!$F$8&lt;&gt;"",СОТРУДНИКИ!$G$8&lt;&gt;"",$IK$2&gt;=СОТРУДНИКИ!$F$8,$IK$2&lt;=СОТРУДНИКИ!$G$8),"О",""),IF(AND(СОТРУДНИКИ!$I$8&lt;&gt;"",СОТРУДНИКИ!$J$8&lt;&gt;"",$IK$2&gt;=СОТРУДНИКИ!$I$8,$IK$2&lt;=СОТРУДНИКИ!$J$8),"О","")),"О","")</f>
        <v>#VALUE!</v>
      </c>
      <c r="IL9" s="25" t="e">
        <f>IF(OR(IF(AND(СОТРУДНИКИ!$C$8&lt;&gt;"",СОТРУДНИКИ!$D$8&lt;&gt;"",$IL$2&gt;=СОТРУДНИКИ!$C$8,$IL$2&lt;=СОТРУДНИКИ!$D$8),"О",""),IF(AND(СОТРУДНИКИ!$F$8&lt;&gt;"",СОТРУДНИКИ!$G$8&lt;&gt;"",$IL$2&gt;=СОТРУДНИКИ!$F$8,$IL$2&lt;=СОТРУДНИКИ!$G$8),"О",""),IF(AND(СОТРУДНИКИ!$I$8&lt;&gt;"",СОТРУДНИКИ!$J$8&lt;&gt;"",$IL$2&gt;=СОТРУДНИКИ!$I$8,$IL$2&lt;=СОТРУДНИКИ!$J$8),"О","")),"О","")</f>
        <v>#VALUE!</v>
      </c>
      <c r="IM9" s="25" t="e">
        <f>IF(OR(IF(AND(СОТРУДНИКИ!$C$8&lt;&gt;"",СОТРУДНИКИ!$D$8&lt;&gt;"",$IM$2&gt;=СОТРУДНИКИ!$C$8,$IM$2&lt;=СОТРУДНИКИ!$D$8),"О",""),IF(AND(СОТРУДНИКИ!$F$8&lt;&gt;"",СОТРУДНИКИ!$G$8&lt;&gt;"",$IM$2&gt;=СОТРУДНИКИ!$F$8,$IM$2&lt;=СОТРУДНИКИ!$G$8),"О",""),IF(AND(СОТРУДНИКИ!$I$8&lt;&gt;"",СОТРУДНИКИ!$J$8&lt;&gt;"",$IM$2&gt;=СОТРУДНИКИ!$I$8,$IM$2&lt;=СОТРУДНИКИ!$J$8),"О","")),"О","")</f>
        <v>#VALUE!</v>
      </c>
      <c r="IN9" s="25" t="e">
        <f>IF(OR(IF(AND(СОТРУДНИКИ!$C$8&lt;&gt;"",СОТРУДНИКИ!$D$8&lt;&gt;"",$IN$2&gt;=СОТРУДНИКИ!$C$8,$IN$2&lt;=СОТРУДНИКИ!$D$8),"О",""),IF(AND(СОТРУДНИКИ!$F$8&lt;&gt;"",СОТРУДНИКИ!$G$8&lt;&gt;"",$IN$2&gt;=СОТРУДНИКИ!$F$8,$IN$2&lt;=СОТРУДНИКИ!$G$8),"О",""),IF(AND(СОТРУДНИКИ!$I$8&lt;&gt;"",СОТРУДНИКИ!$J$8&lt;&gt;"",$IN$2&gt;=СОТРУДНИКИ!$I$8,$IN$2&lt;=СОТРУДНИКИ!$J$8),"О","")),"О","")</f>
        <v>#VALUE!</v>
      </c>
      <c r="IO9" s="25" t="e">
        <f>IF(OR(IF(AND(СОТРУДНИКИ!$C$8&lt;&gt;"",СОТРУДНИКИ!$D$8&lt;&gt;"",$IO$2&gt;=СОТРУДНИКИ!$C$8,$IO$2&lt;=СОТРУДНИКИ!$D$8),"О",""),IF(AND(СОТРУДНИКИ!$F$8&lt;&gt;"",СОТРУДНИКИ!$G$8&lt;&gt;"",$IO$2&gt;=СОТРУДНИКИ!$F$8,$IO$2&lt;=СОТРУДНИКИ!$G$8),"О",""),IF(AND(СОТРУДНИКИ!$I$8&lt;&gt;"",СОТРУДНИКИ!$J$8&lt;&gt;"",$IO$2&gt;=СОТРУДНИКИ!$I$8,$IO$2&lt;=СОТРУДНИКИ!$J$8),"О","")),"О","")</f>
        <v>#VALUE!</v>
      </c>
      <c r="IP9" s="25" t="e">
        <f>IF(OR(IF(AND(СОТРУДНИКИ!$C$8&lt;&gt;"",СОТРУДНИКИ!$D$8&lt;&gt;"",$IP$2&gt;=СОТРУДНИКИ!$C$8,$IP$2&lt;=СОТРУДНИКИ!$D$8),"О",""),IF(AND(СОТРУДНИКИ!$F$8&lt;&gt;"",СОТРУДНИКИ!$G$8&lt;&gt;"",$IP$2&gt;=СОТРУДНИКИ!$F$8,$IP$2&lt;=СОТРУДНИКИ!$G$8),"О",""),IF(AND(СОТРУДНИКИ!$I$8&lt;&gt;"",СОТРУДНИКИ!$J$8&lt;&gt;"",$IP$2&gt;=СОТРУДНИКИ!$I$8,$IP$2&lt;=СОТРУДНИКИ!$J$8),"О","")),"О","")</f>
        <v>#VALUE!</v>
      </c>
      <c r="IQ9" s="25" t="e">
        <f>IF(OR(IF(AND(СОТРУДНИКИ!$C$8&lt;&gt;"",СОТРУДНИКИ!$D$8&lt;&gt;"",$IQ$2&gt;=СОТРУДНИКИ!$C$8,$IQ$2&lt;=СОТРУДНИКИ!$D$8),"О",""),IF(AND(СОТРУДНИКИ!$F$8&lt;&gt;"",СОТРУДНИКИ!$G$8&lt;&gt;"",$IQ$2&gt;=СОТРУДНИКИ!$F$8,$IQ$2&lt;=СОТРУДНИКИ!$G$8),"О",""),IF(AND(СОТРУДНИКИ!$I$8&lt;&gt;"",СОТРУДНИКИ!$J$8&lt;&gt;"",$IQ$2&gt;=СОТРУДНИКИ!$I$8,$IQ$2&lt;=СОТРУДНИКИ!$J$8),"О","")),"О","")</f>
        <v>#VALUE!</v>
      </c>
      <c r="IR9" s="25" t="e">
        <f>IF(OR(IF(AND(СОТРУДНИКИ!$C$8&lt;&gt;"",СОТРУДНИКИ!$D$8&lt;&gt;"",$IR$2&gt;=СОТРУДНИКИ!$C$8,$IR$2&lt;=СОТРУДНИКИ!$D$8),"О",""),IF(AND(СОТРУДНИКИ!$F$8&lt;&gt;"",СОТРУДНИКИ!$G$8&lt;&gt;"",$IR$2&gt;=СОТРУДНИКИ!$F$8,$IR$2&lt;=СОТРУДНИКИ!$G$8),"О",""),IF(AND(СОТРУДНИКИ!$I$8&lt;&gt;"",СОТРУДНИКИ!$J$8&lt;&gt;"",$IR$2&gt;=СОТРУДНИКИ!$I$8,$IR$2&lt;=СОТРУДНИКИ!$J$8),"О","")),"О","")</f>
        <v>#VALUE!</v>
      </c>
      <c r="IS9" s="25" t="e">
        <f>IF(OR(IF(AND(СОТРУДНИКИ!$C$8&lt;&gt;"",СОТРУДНИКИ!$D$8&lt;&gt;"",$IS$2&gt;=СОТРУДНИКИ!$C$8,$IS$2&lt;=СОТРУДНИКИ!$D$8),"О",""),IF(AND(СОТРУДНИКИ!$F$8&lt;&gt;"",СОТРУДНИКИ!$G$8&lt;&gt;"",$IS$2&gt;=СОТРУДНИКИ!$F$8,$IS$2&lt;=СОТРУДНИКИ!$G$8),"О",""),IF(AND(СОТРУДНИКИ!$I$8&lt;&gt;"",СОТРУДНИКИ!$J$8&lt;&gt;"",$IS$2&gt;=СОТРУДНИКИ!$I$8,$IS$2&lt;=СОТРУДНИКИ!$J$8),"О","")),"О","")</f>
        <v>#VALUE!</v>
      </c>
      <c r="IT9" s="25" t="e">
        <f>IF(OR(IF(AND(СОТРУДНИКИ!$C$8&lt;&gt;"",СОТРУДНИКИ!$D$8&lt;&gt;"",$IT$2&gt;=СОТРУДНИКИ!$C$8,$IT$2&lt;=СОТРУДНИКИ!$D$8),"О",""),IF(AND(СОТРУДНИКИ!$F$8&lt;&gt;"",СОТРУДНИКИ!$G$8&lt;&gt;"",$IT$2&gt;=СОТРУДНИКИ!$F$8,$IT$2&lt;=СОТРУДНИКИ!$G$8),"О",""),IF(AND(СОТРУДНИКИ!$I$8&lt;&gt;"",СОТРУДНИКИ!$J$8&lt;&gt;"",$IT$2&gt;=СОТРУДНИКИ!$I$8,$IT$2&lt;=СОТРУДНИКИ!$J$8),"О","")),"О","")</f>
        <v>#VALUE!</v>
      </c>
      <c r="IU9" s="25" t="e">
        <f>IF(OR(IF(AND(СОТРУДНИКИ!$C$8&lt;&gt;"",СОТРУДНИКИ!$D$8&lt;&gt;"",$IU$2&gt;=СОТРУДНИКИ!$C$8,$IU$2&lt;=СОТРУДНИКИ!$D$8),"О",""),IF(AND(СОТРУДНИКИ!$F$8&lt;&gt;"",СОТРУДНИКИ!$G$8&lt;&gt;"",$IU$2&gt;=СОТРУДНИКИ!$F$8,$IU$2&lt;=СОТРУДНИКИ!$G$8),"О",""),IF(AND(СОТРУДНИКИ!$I$8&lt;&gt;"",СОТРУДНИКИ!$J$8&lt;&gt;"",$IU$2&gt;=СОТРУДНИКИ!$I$8,$IU$2&lt;=СОТРУДНИКИ!$J$8),"О","")),"О","")</f>
        <v>#VALUE!</v>
      </c>
      <c r="IV9" s="25" t="e">
        <f>IF(OR(IF(AND(СОТРУДНИКИ!$C$8&lt;&gt;"",СОТРУДНИКИ!$D$8&lt;&gt;"",$IV$2&gt;=СОТРУДНИКИ!$C$8,$IV$2&lt;=СОТРУДНИКИ!$D$8),"О",""),IF(AND(СОТРУДНИКИ!$F$8&lt;&gt;"",СОТРУДНИКИ!$G$8&lt;&gt;"",$IV$2&gt;=СОТРУДНИКИ!$F$8,$IV$2&lt;=СОТРУДНИКИ!$G$8),"О",""),IF(AND(СОТРУДНИКИ!$I$8&lt;&gt;"",СОТРУДНИКИ!$J$8&lt;&gt;"",$IV$2&gt;=СОТРУДНИКИ!$I$8,$IV$2&lt;=СОТРУДНИКИ!$J$8),"О","")),"О","")</f>
        <v>#VALUE!</v>
      </c>
      <c r="IW9" s="25" t="e">
        <f>IF(OR(IF(AND(СОТРУДНИКИ!$C$8&lt;&gt;"",СОТРУДНИКИ!$D$8&lt;&gt;"",$IW$2&gt;=СОТРУДНИКИ!$C$8,$IW$2&lt;=СОТРУДНИКИ!$D$8),"О",""),IF(AND(СОТРУДНИКИ!$F$8&lt;&gt;"",СОТРУДНИКИ!$G$8&lt;&gt;"",$IW$2&gt;=СОТРУДНИКИ!$F$8,$IW$2&lt;=СОТРУДНИКИ!$G$8),"О",""),IF(AND(СОТРУДНИКИ!$I$8&lt;&gt;"",СОТРУДНИКИ!$J$8&lt;&gt;"",$IW$2&gt;=СОТРУДНИКИ!$I$8,$IW$2&lt;=СОТРУДНИКИ!$J$8),"О","")),"О","")</f>
        <v>#VALUE!</v>
      </c>
      <c r="IX9" s="25" t="e">
        <f>IF(OR(IF(AND(СОТРУДНИКИ!$C$8&lt;&gt;"",СОТРУДНИКИ!$D$8&lt;&gt;"",$IX$2&gt;=СОТРУДНИКИ!$C$8,$IX$2&lt;=СОТРУДНИКИ!$D$8),"О",""),IF(AND(СОТРУДНИКИ!$F$8&lt;&gt;"",СОТРУДНИКИ!$G$8&lt;&gt;"",$IX$2&gt;=СОТРУДНИКИ!$F$8,$IX$2&lt;=СОТРУДНИКИ!$G$8),"О",""),IF(AND(СОТРУДНИКИ!$I$8&lt;&gt;"",СОТРУДНИКИ!$J$8&lt;&gt;"",$IX$2&gt;=СОТРУДНИКИ!$I$8,$IX$2&lt;=СОТРУДНИКИ!$J$8),"О","")),"О","")</f>
        <v>#VALUE!</v>
      </c>
      <c r="IY9" s="25" t="e">
        <f>IF(OR(IF(AND(СОТРУДНИКИ!$C$8&lt;&gt;"",СОТРУДНИКИ!$D$8&lt;&gt;"",$IY$2&gt;=СОТРУДНИКИ!$C$8,$IY$2&lt;=СОТРУДНИКИ!$D$8),"О",""),IF(AND(СОТРУДНИКИ!$F$8&lt;&gt;"",СОТРУДНИКИ!$G$8&lt;&gt;"",$IY$2&gt;=СОТРУДНИКИ!$F$8,$IY$2&lt;=СОТРУДНИКИ!$G$8),"О",""),IF(AND(СОТРУДНИКИ!$I$8&lt;&gt;"",СОТРУДНИКИ!$J$8&lt;&gt;"",$IY$2&gt;=СОТРУДНИКИ!$I$8,$IY$2&lt;=СОТРУДНИКИ!$J$8),"О","")),"О","")</f>
        <v>#VALUE!</v>
      </c>
      <c r="IZ9" s="25" t="e">
        <f>IF(OR(IF(AND(СОТРУДНИКИ!$C$8&lt;&gt;"",СОТРУДНИКИ!$D$8&lt;&gt;"",$IZ$2&gt;=СОТРУДНИКИ!$C$8,$IZ$2&lt;=СОТРУДНИКИ!$D$8),"О",""),IF(AND(СОТРУДНИКИ!$F$8&lt;&gt;"",СОТРУДНИКИ!$G$8&lt;&gt;"",$IZ$2&gt;=СОТРУДНИКИ!$F$8,$IZ$2&lt;=СОТРУДНИКИ!$G$8),"О",""),IF(AND(СОТРУДНИКИ!$I$8&lt;&gt;"",СОТРУДНИКИ!$J$8&lt;&gt;"",$IZ$2&gt;=СОТРУДНИКИ!$I$8,$IZ$2&lt;=СОТРУДНИКИ!$J$8),"О","")),"О","")</f>
        <v>#VALUE!</v>
      </c>
      <c r="JA9" s="25" t="e">
        <f>IF(OR(IF(AND(СОТРУДНИКИ!$C$8&lt;&gt;"",СОТРУДНИКИ!$D$8&lt;&gt;"",$JA$2&gt;=СОТРУДНИКИ!$C$8,$JA$2&lt;=СОТРУДНИКИ!$D$8),"О",""),IF(AND(СОТРУДНИКИ!$F$8&lt;&gt;"",СОТРУДНИКИ!$G$8&lt;&gt;"",$JA$2&gt;=СОТРУДНИКИ!$F$8,$JA$2&lt;=СОТРУДНИКИ!$G$8),"О",""),IF(AND(СОТРУДНИКИ!$I$8&lt;&gt;"",СОТРУДНИКИ!$J$8&lt;&gt;"",$JA$2&gt;=СОТРУДНИКИ!$I$8,$JA$2&lt;=СОТРУДНИКИ!$J$8),"О","")),"О","")</f>
        <v>#VALUE!</v>
      </c>
      <c r="JB9" s="25" t="e">
        <f>IF(OR(IF(AND(СОТРУДНИКИ!$C$8&lt;&gt;"",СОТРУДНИКИ!$D$8&lt;&gt;"",$JB$2&gt;=СОТРУДНИКИ!$C$8,$JB$2&lt;=СОТРУДНИКИ!$D$8),"О",""),IF(AND(СОТРУДНИКИ!$F$8&lt;&gt;"",СОТРУДНИКИ!$G$8&lt;&gt;"",$JB$2&gt;=СОТРУДНИКИ!$F$8,$JB$2&lt;=СОТРУДНИКИ!$G$8),"О",""),IF(AND(СОТРУДНИКИ!$I$8&lt;&gt;"",СОТРУДНИКИ!$J$8&lt;&gt;"",$JB$2&gt;=СОТРУДНИКИ!$I$8,$JB$2&lt;=СОТРУДНИКИ!$J$8),"О","")),"О","")</f>
        <v>#VALUE!</v>
      </c>
      <c r="JC9" s="25" t="e">
        <f>IF(OR(IF(AND(СОТРУДНИКИ!$C$8&lt;&gt;"",СОТРУДНИКИ!$D$8&lt;&gt;"",$JC$2&gt;=СОТРУДНИКИ!$C$8,$JC$2&lt;=СОТРУДНИКИ!$D$8),"О",""),IF(AND(СОТРУДНИКИ!$F$8&lt;&gt;"",СОТРУДНИКИ!$G$8&lt;&gt;"",$JC$2&gt;=СОТРУДНИКИ!$F$8,$JC$2&lt;=СОТРУДНИКИ!$G$8),"О",""),IF(AND(СОТРУДНИКИ!$I$8&lt;&gt;"",СОТРУДНИКИ!$J$8&lt;&gt;"",$JC$2&gt;=СОТРУДНИКИ!$I$8,$JC$2&lt;=СОТРУДНИКИ!$J$8),"О","")),"О","")</f>
        <v>#VALUE!</v>
      </c>
      <c r="JD9" s="25" t="e">
        <f>IF(OR(IF(AND(СОТРУДНИКИ!$C$8&lt;&gt;"",СОТРУДНИКИ!$D$8&lt;&gt;"",$JD$2&gt;=СОТРУДНИКИ!$C$8,$JD$2&lt;=СОТРУДНИКИ!$D$8),"О",""),IF(AND(СОТРУДНИКИ!$F$8&lt;&gt;"",СОТРУДНИКИ!$G$8&lt;&gt;"",$JD$2&gt;=СОТРУДНИКИ!$F$8,$JD$2&lt;=СОТРУДНИКИ!$G$8),"О",""),IF(AND(СОТРУДНИКИ!$I$8&lt;&gt;"",СОТРУДНИКИ!$J$8&lt;&gt;"",$JD$2&gt;=СОТРУДНИКИ!$I$8,$JD$2&lt;=СОТРУДНИКИ!$J$8),"О","")),"О","")</f>
        <v>#VALUE!</v>
      </c>
      <c r="JE9" s="25" t="e">
        <f>IF(OR(IF(AND(СОТРУДНИКИ!$C$8&lt;&gt;"",СОТРУДНИКИ!$D$8&lt;&gt;"",$JE$2&gt;=СОТРУДНИКИ!$C$8,$JE$2&lt;=СОТРУДНИКИ!$D$8),"О",""),IF(AND(СОТРУДНИКИ!$F$8&lt;&gt;"",СОТРУДНИКИ!$G$8&lt;&gt;"",$JE$2&gt;=СОТРУДНИКИ!$F$8,$JE$2&lt;=СОТРУДНИКИ!$G$8),"О",""),IF(AND(СОТРУДНИКИ!$I$8&lt;&gt;"",СОТРУДНИКИ!$J$8&lt;&gt;"",$JE$2&gt;=СОТРУДНИКИ!$I$8,$JE$2&lt;=СОТРУДНИКИ!$J$8),"О","")),"О","")</f>
        <v>#VALUE!</v>
      </c>
      <c r="JF9" s="25" t="e">
        <f>IF(OR(IF(AND(СОТРУДНИКИ!$C$8&lt;&gt;"",СОТРУДНИКИ!$D$8&lt;&gt;"",$JF$2&gt;=СОТРУДНИКИ!$C$8,$JF$2&lt;=СОТРУДНИКИ!$D$8),"О",""),IF(AND(СОТРУДНИКИ!$F$8&lt;&gt;"",СОТРУДНИКИ!$G$8&lt;&gt;"",$JF$2&gt;=СОТРУДНИКИ!$F$8,$JF$2&lt;=СОТРУДНИКИ!$G$8),"О",""),IF(AND(СОТРУДНИКИ!$I$8&lt;&gt;"",СОТРУДНИКИ!$J$8&lt;&gt;"",$JF$2&gt;=СОТРУДНИКИ!$I$8,$JF$2&lt;=СОТРУДНИКИ!$J$8),"О","")),"О","")</f>
        <v>#VALUE!</v>
      </c>
      <c r="JG9" s="25" t="e">
        <f>IF(OR(IF(AND(СОТРУДНИКИ!$C$8&lt;&gt;"",СОТРУДНИКИ!$D$8&lt;&gt;"",$JG$2&gt;=СОТРУДНИКИ!$C$8,$JG$2&lt;=СОТРУДНИКИ!$D$8),"О",""),IF(AND(СОТРУДНИКИ!$F$8&lt;&gt;"",СОТРУДНИКИ!$G$8&lt;&gt;"",$JG$2&gt;=СОТРУДНИКИ!$F$8,$JG$2&lt;=СОТРУДНИКИ!$G$8),"О",""),IF(AND(СОТРУДНИКИ!$I$8&lt;&gt;"",СОТРУДНИКИ!$J$8&lt;&gt;"",$JG$2&gt;=СОТРУДНИКИ!$I$8,$JG$2&lt;=СОТРУДНИКИ!$J$8),"О","")),"О","")</f>
        <v>#VALUE!</v>
      </c>
      <c r="JH9" s="25" t="e">
        <f>IF(OR(IF(AND(СОТРУДНИКИ!$C$8&lt;&gt;"",СОТРУДНИКИ!$D$8&lt;&gt;"",$JH$2&gt;=СОТРУДНИКИ!$C$8,$JH$2&lt;=СОТРУДНИКИ!$D$8),"О",""),IF(AND(СОТРУДНИКИ!$F$8&lt;&gt;"",СОТРУДНИКИ!$G$8&lt;&gt;"",$JH$2&gt;=СОТРУДНИКИ!$F$8,$JH$2&lt;=СОТРУДНИКИ!$G$8),"О",""),IF(AND(СОТРУДНИКИ!$I$8&lt;&gt;"",СОТРУДНИКИ!$J$8&lt;&gt;"",$JH$2&gt;=СОТРУДНИКИ!$I$8,$JH$2&lt;=СОТРУДНИКИ!$J$8),"О","")),"О","")</f>
        <v>#VALUE!</v>
      </c>
      <c r="JI9" s="25" t="e">
        <f>IF(OR(IF(AND(СОТРУДНИКИ!$C$8&lt;&gt;"",СОТРУДНИКИ!$D$8&lt;&gt;"",$JI$2&gt;=СОТРУДНИКИ!$C$8,$JI$2&lt;=СОТРУДНИКИ!$D$8),"О",""),IF(AND(СОТРУДНИКИ!$F$8&lt;&gt;"",СОТРУДНИКИ!$G$8&lt;&gt;"",$JI$2&gt;=СОТРУДНИКИ!$F$8,$JI$2&lt;=СОТРУДНИКИ!$G$8),"О",""),IF(AND(СОТРУДНИКИ!$I$8&lt;&gt;"",СОТРУДНИКИ!$J$8&lt;&gt;"",$JI$2&gt;=СОТРУДНИКИ!$I$8,$JI$2&lt;=СОТРУДНИКИ!$J$8),"О","")),"О","")</f>
        <v>#VALUE!</v>
      </c>
      <c r="JJ9" s="25" t="e">
        <f>IF(OR(IF(AND(СОТРУДНИКИ!$C$8&lt;&gt;"",СОТРУДНИКИ!$D$8&lt;&gt;"",$JJ$2&gt;=СОТРУДНИКИ!$C$8,$JJ$2&lt;=СОТРУДНИКИ!$D$8),"О",""),IF(AND(СОТРУДНИКИ!$F$8&lt;&gt;"",СОТРУДНИКИ!$G$8&lt;&gt;"",$JJ$2&gt;=СОТРУДНИКИ!$F$8,$JJ$2&lt;=СОТРУДНИКИ!$G$8),"О",""),IF(AND(СОТРУДНИКИ!$I$8&lt;&gt;"",СОТРУДНИКИ!$J$8&lt;&gt;"",$JJ$2&gt;=СОТРУДНИКИ!$I$8,$JJ$2&lt;=СОТРУДНИКИ!$J$8),"О","")),"О","")</f>
        <v>#VALUE!</v>
      </c>
      <c r="JK9" s="25" t="e">
        <f>IF(OR(IF(AND(СОТРУДНИКИ!$C$8&lt;&gt;"",СОТРУДНИКИ!$D$8&lt;&gt;"",$JK$2&gt;=СОТРУДНИКИ!$C$8,$JK$2&lt;=СОТРУДНИКИ!$D$8),"О",""),IF(AND(СОТРУДНИКИ!$F$8&lt;&gt;"",СОТРУДНИКИ!$G$8&lt;&gt;"",$JK$2&gt;=СОТРУДНИКИ!$F$8,$JK$2&lt;=СОТРУДНИКИ!$G$8),"О",""),IF(AND(СОТРУДНИКИ!$I$8&lt;&gt;"",СОТРУДНИКИ!$J$8&lt;&gt;"",$JK$2&gt;=СОТРУДНИКИ!$I$8,$JK$2&lt;=СОТРУДНИКИ!$J$8),"О","")),"О","")</f>
        <v>#VALUE!</v>
      </c>
      <c r="JL9" s="25" t="e">
        <f>IF(OR(IF(AND(СОТРУДНИКИ!$C$8&lt;&gt;"",СОТРУДНИКИ!$D$8&lt;&gt;"",$JL$2&gt;=СОТРУДНИКИ!$C$8,$JL$2&lt;=СОТРУДНИКИ!$D$8),"О",""),IF(AND(СОТРУДНИКИ!$F$8&lt;&gt;"",СОТРУДНИКИ!$G$8&lt;&gt;"",$JL$2&gt;=СОТРУДНИКИ!$F$8,$JL$2&lt;=СОТРУДНИКИ!$G$8),"О",""),IF(AND(СОТРУДНИКИ!$I$8&lt;&gt;"",СОТРУДНИКИ!$J$8&lt;&gt;"",$JL$2&gt;=СОТРУДНИКИ!$I$8,$JL$2&lt;=СОТРУДНИКИ!$J$8),"О","")),"О","")</f>
        <v>#VALUE!</v>
      </c>
      <c r="JM9" s="25" t="e">
        <f>IF(OR(IF(AND(СОТРУДНИКИ!$C$8&lt;&gt;"",СОТРУДНИКИ!$D$8&lt;&gt;"",$JM$2&gt;=СОТРУДНИКИ!$C$8,$JM$2&lt;=СОТРУДНИКИ!$D$8),"О",""),IF(AND(СОТРУДНИКИ!$F$8&lt;&gt;"",СОТРУДНИКИ!$G$8&lt;&gt;"",$JM$2&gt;=СОТРУДНИКИ!$F$8,$JM$2&lt;=СОТРУДНИКИ!$G$8),"О",""),IF(AND(СОТРУДНИКИ!$I$8&lt;&gt;"",СОТРУДНИКИ!$J$8&lt;&gt;"",$JM$2&gt;=СОТРУДНИКИ!$I$8,$JM$2&lt;=СОТРУДНИКИ!$J$8),"О","")),"О","")</f>
        <v>#VALUE!</v>
      </c>
      <c r="JN9" s="25" t="e">
        <f>IF(OR(IF(AND(СОТРУДНИКИ!$C$8&lt;&gt;"",СОТРУДНИКИ!$D$8&lt;&gt;"",$JN$2&gt;=СОТРУДНИКИ!$C$8,$JN$2&lt;=СОТРУДНИКИ!$D$8),"О",""),IF(AND(СОТРУДНИКИ!$F$8&lt;&gt;"",СОТРУДНИКИ!$G$8&lt;&gt;"",$JN$2&gt;=СОТРУДНИКИ!$F$8,$JN$2&lt;=СОТРУДНИКИ!$G$8),"О",""),IF(AND(СОТРУДНИКИ!$I$8&lt;&gt;"",СОТРУДНИКИ!$J$8&lt;&gt;"",$JN$2&gt;=СОТРУДНИКИ!$I$8,$JN$2&lt;=СОТРУДНИКИ!$J$8),"О","")),"О","")</f>
        <v>#VALUE!</v>
      </c>
      <c r="JO9" s="25" t="e">
        <f>IF(OR(IF(AND(СОТРУДНИКИ!$C$8&lt;&gt;"",СОТРУДНИКИ!$D$8&lt;&gt;"",$JO$2&gt;=СОТРУДНИКИ!$C$8,$JO$2&lt;=СОТРУДНИКИ!$D$8),"О",""),IF(AND(СОТРУДНИКИ!$F$8&lt;&gt;"",СОТРУДНИКИ!$G$8&lt;&gt;"",$JO$2&gt;=СОТРУДНИКИ!$F$8,$JO$2&lt;=СОТРУДНИКИ!$G$8),"О",""),IF(AND(СОТРУДНИКИ!$I$8&lt;&gt;"",СОТРУДНИКИ!$J$8&lt;&gt;"",$JO$2&gt;=СОТРУДНИКИ!$I$8,$JO$2&lt;=СОТРУДНИКИ!$J$8),"О","")),"О","")</f>
        <v>#VALUE!</v>
      </c>
      <c r="JP9" s="25" t="e">
        <f>IF(OR(IF(AND(СОТРУДНИКИ!$C$8&lt;&gt;"",СОТРУДНИКИ!$D$8&lt;&gt;"",$JP$2&gt;=СОТРУДНИКИ!$C$8,$JP$2&lt;=СОТРУДНИКИ!$D$8),"О",""),IF(AND(СОТРУДНИКИ!$F$8&lt;&gt;"",СОТРУДНИКИ!$G$8&lt;&gt;"",$JP$2&gt;=СОТРУДНИКИ!$F$8,$JP$2&lt;=СОТРУДНИКИ!$G$8),"О",""),IF(AND(СОТРУДНИКИ!$I$8&lt;&gt;"",СОТРУДНИКИ!$J$8&lt;&gt;"",$JP$2&gt;=СОТРУДНИКИ!$I$8,$JP$2&lt;=СОТРУДНИКИ!$J$8),"О","")),"О","")</f>
        <v>#VALUE!</v>
      </c>
      <c r="JQ9" s="25" t="e">
        <f>IF(OR(IF(AND(СОТРУДНИКИ!$C$8&lt;&gt;"",СОТРУДНИКИ!$D$8&lt;&gt;"",$JQ$2&gt;=СОТРУДНИКИ!$C$8,$JQ$2&lt;=СОТРУДНИКИ!$D$8),"О",""),IF(AND(СОТРУДНИКИ!$F$8&lt;&gt;"",СОТРУДНИКИ!$G$8&lt;&gt;"",$JQ$2&gt;=СОТРУДНИКИ!$F$8,$JQ$2&lt;=СОТРУДНИКИ!$G$8),"О",""),IF(AND(СОТРУДНИКИ!$I$8&lt;&gt;"",СОТРУДНИКИ!$J$8&lt;&gt;"",$JQ$2&gt;=СОТРУДНИКИ!$I$8,$JQ$2&lt;=СОТРУДНИКИ!$J$8),"О","")),"О","")</f>
        <v>#VALUE!</v>
      </c>
      <c r="JR9" s="25" t="e">
        <f>IF(OR(IF(AND(СОТРУДНИКИ!$C$8&lt;&gt;"",СОТРУДНИКИ!$D$8&lt;&gt;"",$JR$2&gt;=СОТРУДНИКИ!$C$8,$JR$2&lt;=СОТРУДНИКИ!$D$8),"О",""),IF(AND(СОТРУДНИКИ!$F$8&lt;&gt;"",СОТРУДНИКИ!$G$8&lt;&gt;"",$JR$2&gt;=СОТРУДНИКИ!$F$8,$JR$2&lt;=СОТРУДНИКИ!$G$8),"О",""),IF(AND(СОТРУДНИКИ!$I$8&lt;&gt;"",СОТРУДНИКИ!$J$8&lt;&gt;"",$JR$2&gt;=СОТРУДНИКИ!$I$8,$JR$2&lt;=СОТРУДНИКИ!$J$8),"О","")),"О","")</f>
        <v>#VALUE!</v>
      </c>
      <c r="JS9" s="25" t="e">
        <f>IF(OR(IF(AND(СОТРУДНИКИ!$C$8&lt;&gt;"",СОТРУДНИКИ!$D$8&lt;&gt;"",$JS$2&gt;=СОТРУДНИКИ!$C$8,$JS$2&lt;=СОТРУДНИКИ!$D$8),"О",""),IF(AND(СОТРУДНИКИ!$F$8&lt;&gt;"",СОТРУДНИКИ!$G$8&lt;&gt;"",$JS$2&gt;=СОТРУДНИКИ!$F$8,$JS$2&lt;=СОТРУДНИКИ!$G$8),"О",""),IF(AND(СОТРУДНИКИ!$I$8&lt;&gt;"",СОТРУДНИКИ!$J$8&lt;&gt;"",$JS$2&gt;=СОТРУДНИКИ!$I$8,$JS$2&lt;=СОТРУДНИКИ!$J$8),"О","")),"О","")</f>
        <v>#VALUE!</v>
      </c>
      <c r="JT9" s="25" t="e">
        <f>IF(OR(IF(AND(СОТРУДНИКИ!$C$8&lt;&gt;"",СОТРУДНИКИ!$D$8&lt;&gt;"",$JT$2&gt;=СОТРУДНИКИ!$C$8,$JT$2&lt;=СОТРУДНИКИ!$D$8),"О",""),IF(AND(СОТРУДНИКИ!$F$8&lt;&gt;"",СОТРУДНИКИ!$G$8&lt;&gt;"",$JT$2&gt;=СОТРУДНИКИ!$F$8,$JT$2&lt;=СОТРУДНИКИ!$G$8),"О",""),IF(AND(СОТРУДНИКИ!$I$8&lt;&gt;"",СОТРУДНИКИ!$J$8&lt;&gt;"",$JT$2&gt;=СОТРУДНИКИ!$I$8,$JT$2&lt;=СОТРУДНИКИ!$J$8),"О","")),"О","")</f>
        <v>#VALUE!</v>
      </c>
      <c r="JU9" s="25" t="e">
        <f>IF(OR(IF(AND(СОТРУДНИКИ!$C$8&lt;&gt;"",СОТРУДНИКИ!$D$8&lt;&gt;"",$JU$2&gt;=СОТРУДНИКИ!$C$8,$JU$2&lt;=СОТРУДНИКИ!$D$8),"О",""),IF(AND(СОТРУДНИКИ!$F$8&lt;&gt;"",СОТРУДНИКИ!$G$8&lt;&gt;"",$JU$2&gt;=СОТРУДНИКИ!$F$8,$JU$2&lt;=СОТРУДНИКИ!$G$8),"О",""),IF(AND(СОТРУДНИКИ!$I$8&lt;&gt;"",СОТРУДНИКИ!$J$8&lt;&gt;"",$JU$2&gt;=СОТРУДНИКИ!$I$8,$JU$2&lt;=СОТРУДНИКИ!$J$8),"О","")),"О","")</f>
        <v>#VALUE!</v>
      </c>
      <c r="JV9" s="25" t="e">
        <f>IF(OR(IF(AND(СОТРУДНИКИ!$C$8&lt;&gt;"",СОТРУДНИКИ!$D$8&lt;&gt;"",$JV$2&gt;=СОТРУДНИКИ!$C$8,$JV$2&lt;=СОТРУДНИКИ!$D$8),"О",""),IF(AND(СОТРУДНИКИ!$F$8&lt;&gt;"",СОТРУДНИКИ!$G$8&lt;&gt;"",$JV$2&gt;=СОТРУДНИКИ!$F$8,$JV$2&lt;=СОТРУДНИКИ!$G$8),"О",""),IF(AND(СОТРУДНИКИ!$I$8&lt;&gt;"",СОТРУДНИКИ!$J$8&lt;&gt;"",$JV$2&gt;=СОТРУДНИКИ!$I$8,$JV$2&lt;=СОТРУДНИКИ!$J$8),"О","")),"О","")</f>
        <v>#VALUE!</v>
      </c>
      <c r="JW9" s="25" t="e">
        <f>IF(OR(IF(AND(СОТРУДНИКИ!$C$8&lt;&gt;"",СОТРУДНИКИ!$D$8&lt;&gt;"",$JW$2&gt;=СОТРУДНИКИ!$C$8,$JW$2&lt;=СОТРУДНИКИ!$D$8),"О",""),IF(AND(СОТРУДНИКИ!$F$8&lt;&gt;"",СОТРУДНИКИ!$G$8&lt;&gt;"",$JW$2&gt;=СОТРУДНИКИ!$F$8,$JW$2&lt;=СОТРУДНИКИ!$G$8),"О",""),IF(AND(СОТРУДНИКИ!$I$8&lt;&gt;"",СОТРУДНИКИ!$J$8&lt;&gt;"",$JW$2&gt;=СОТРУДНИКИ!$I$8,$JW$2&lt;=СОТРУДНИКИ!$J$8),"О","")),"О","")</f>
        <v>#VALUE!</v>
      </c>
      <c r="JX9" s="25" t="e">
        <f>IF(OR(IF(AND(СОТРУДНИКИ!$C$8&lt;&gt;"",СОТРУДНИКИ!$D$8&lt;&gt;"",$JX$2&gt;=СОТРУДНИКИ!$C$8,$JX$2&lt;=СОТРУДНИКИ!$D$8),"О",""),IF(AND(СОТРУДНИКИ!$F$8&lt;&gt;"",СОТРУДНИКИ!$G$8&lt;&gt;"",$JX$2&gt;=СОТРУДНИКИ!$F$8,$JX$2&lt;=СОТРУДНИКИ!$G$8),"О",""),IF(AND(СОТРУДНИКИ!$I$8&lt;&gt;"",СОТРУДНИКИ!$J$8&lt;&gt;"",$JX$2&gt;=СОТРУДНИКИ!$I$8,$JX$2&lt;=СОТРУДНИКИ!$J$8),"О","")),"О","")</f>
        <v>#VALUE!</v>
      </c>
      <c r="JY9" s="25" t="e">
        <f>IF(OR(IF(AND(СОТРУДНИКИ!$C$8&lt;&gt;"",СОТРУДНИКИ!$D$8&lt;&gt;"",$JY$2&gt;=СОТРУДНИКИ!$C$8,$JY$2&lt;=СОТРУДНИКИ!$D$8),"О",""),IF(AND(СОТРУДНИКИ!$F$8&lt;&gt;"",СОТРУДНИКИ!$G$8&lt;&gt;"",$JY$2&gt;=СОТРУДНИКИ!$F$8,$JY$2&lt;=СОТРУДНИКИ!$G$8),"О",""),IF(AND(СОТРУДНИКИ!$I$8&lt;&gt;"",СОТРУДНИКИ!$J$8&lt;&gt;"",$JY$2&gt;=СОТРУДНИКИ!$I$8,$JY$2&lt;=СОТРУДНИКИ!$J$8),"О","")),"О","")</f>
        <v>#VALUE!</v>
      </c>
      <c r="JZ9" s="25" t="e">
        <f>IF(OR(IF(AND(СОТРУДНИКИ!$C$8&lt;&gt;"",СОТРУДНИКИ!$D$8&lt;&gt;"",$JZ$2&gt;=СОТРУДНИКИ!$C$8,$JZ$2&lt;=СОТРУДНИКИ!$D$8),"О",""),IF(AND(СОТРУДНИКИ!$F$8&lt;&gt;"",СОТРУДНИКИ!$G$8&lt;&gt;"",$JZ$2&gt;=СОТРУДНИКИ!$F$8,$JZ$2&lt;=СОТРУДНИКИ!$G$8),"О",""),IF(AND(СОТРУДНИКИ!$I$8&lt;&gt;"",СОТРУДНИКИ!$J$8&lt;&gt;"",$JZ$2&gt;=СОТРУДНИКИ!$I$8,$JZ$2&lt;=СОТРУДНИКИ!$J$8),"О","")),"О","")</f>
        <v>#VALUE!</v>
      </c>
      <c r="KA9" s="25" t="e">
        <f>IF(OR(IF(AND(СОТРУДНИКИ!$C$8&lt;&gt;"",СОТРУДНИКИ!$D$8&lt;&gt;"",$KA$2&gt;=СОТРУДНИКИ!$C$8,$KA$2&lt;=СОТРУДНИКИ!$D$8),"О",""),IF(AND(СОТРУДНИКИ!$F$8&lt;&gt;"",СОТРУДНИКИ!$G$8&lt;&gt;"",$KA$2&gt;=СОТРУДНИКИ!$F$8,$KA$2&lt;=СОТРУДНИКИ!$G$8),"О",""),IF(AND(СОТРУДНИКИ!$I$8&lt;&gt;"",СОТРУДНИКИ!$J$8&lt;&gt;"",$KA$2&gt;=СОТРУДНИКИ!$I$8,$KA$2&lt;=СОТРУДНИКИ!$J$8),"О","")),"О","")</f>
        <v>#VALUE!</v>
      </c>
      <c r="KB9" s="25" t="e">
        <f>IF(OR(IF(AND(СОТРУДНИКИ!$C$8&lt;&gt;"",СОТРУДНИКИ!$D$8&lt;&gt;"",$KB$2&gt;=СОТРУДНИКИ!$C$8,$KB$2&lt;=СОТРУДНИКИ!$D$8),"О",""),IF(AND(СОТРУДНИКИ!$F$8&lt;&gt;"",СОТРУДНИКИ!$G$8&lt;&gt;"",$KB$2&gt;=СОТРУДНИКИ!$F$8,$KB$2&lt;=СОТРУДНИКИ!$G$8),"О",""),IF(AND(СОТРУДНИКИ!$I$8&lt;&gt;"",СОТРУДНИКИ!$J$8&lt;&gt;"",$KB$2&gt;=СОТРУДНИКИ!$I$8,$KB$2&lt;=СОТРУДНИКИ!$J$8),"О","")),"О","")</f>
        <v>#VALUE!</v>
      </c>
      <c r="KC9" s="25" t="e">
        <f>IF(OR(IF(AND(СОТРУДНИКИ!$C$8&lt;&gt;"",СОТРУДНИКИ!$D$8&lt;&gt;"",$KC$2&gt;=СОТРУДНИКИ!$C$8,$KC$2&lt;=СОТРУДНИКИ!$D$8),"О",""),IF(AND(СОТРУДНИКИ!$F$8&lt;&gt;"",СОТРУДНИКИ!$G$8&lt;&gt;"",$KC$2&gt;=СОТРУДНИКИ!$F$8,$KC$2&lt;=СОТРУДНИКИ!$G$8),"О",""),IF(AND(СОТРУДНИКИ!$I$8&lt;&gt;"",СОТРУДНИКИ!$J$8&lt;&gt;"",$KC$2&gt;=СОТРУДНИКИ!$I$8,$KC$2&lt;=СОТРУДНИКИ!$J$8),"О","")),"О","")</f>
        <v>#VALUE!</v>
      </c>
      <c r="KD9" s="25" t="e">
        <f>IF(OR(IF(AND(СОТРУДНИКИ!$C$8&lt;&gt;"",СОТРУДНИКИ!$D$8&lt;&gt;"",$KD$2&gt;=СОТРУДНИКИ!$C$8,$KD$2&lt;=СОТРУДНИКИ!$D$8),"О",""),IF(AND(СОТРУДНИКИ!$F$8&lt;&gt;"",СОТРУДНИКИ!$G$8&lt;&gt;"",$KD$2&gt;=СОТРУДНИКИ!$F$8,$KD$2&lt;=СОТРУДНИКИ!$G$8),"О",""),IF(AND(СОТРУДНИКИ!$I$8&lt;&gt;"",СОТРУДНИКИ!$J$8&lt;&gt;"",$KD$2&gt;=СОТРУДНИКИ!$I$8,$KD$2&lt;=СОТРУДНИКИ!$J$8),"О","")),"О","")</f>
        <v>#VALUE!</v>
      </c>
      <c r="KE9" s="25" t="e">
        <f>IF(OR(IF(AND(СОТРУДНИКИ!$C$8&lt;&gt;"",СОТРУДНИКИ!$D$8&lt;&gt;"",$KE$2&gt;=СОТРУДНИКИ!$C$8,$KE$2&lt;=СОТРУДНИКИ!$D$8),"О",""),IF(AND(СОТРУДНИКИ!$F$8&lt;&gt;"",СОТРУДНИКИ!$G$8&lt;&gt;"",$KE$2&gt;=СОТРУДНИКИ!$F$8,$KE$2&lt;=СОТРУДНИКИ!$G$8),"О",""),IF(AND(СОТРУДНИКИ!$I$8&lt;&gt;"",СОТРУДНИКИ!$J$8&lt;&gt;"",$KE$2&gt;=СОТРУДНИКИ!$I$8,$KE$2&lt;=СОТРУДНИКИ!$J$8),"О","")),"О","")</f>
        <v>#VALUE!</v>
      </c>
      <c r="KF9" s="25" t="e">
        <f>IF(OR(IF(AND(СОТРУДНИКИ!$C$8&lt;&gt;"",СОТРУДНИКИ!$D$8&lt;&gt;"",$KF$2&gt;=СОТРУДНИКИ!$C$8,$KF$2&lt;=СОТРУДНИКИ!$D$8),"О",""),IF(AND(СОТРУДНИКИ!$F$8&lt;&gt;"",СОТРУДНИКИ!$G$8&lt;&gt;"",$KF$2&gt;=СОТРУДНИКИ!$F$8,$KF$2&lt;=СОТРУДНИКИ!$G$8),"О",""),IF(AND(СОТРУДНИКИ!$I$8&lt;&gt;"",СОТРУДНИКИ!$J$8&lt;&gt;"",$KF$2&gt;=СОТРУДНИКИ!$I$8,$KF$2&lt;=СОТРУДНИКИ!$J$8),"О","")),"О","")</f>
        <v>#VALUE!</v>
      </c>
      <c r="KG9" s="25" t="e">
        <f>IF(OR(IF(AND(СОТРУДНИКИ!$C$8&lt;&gt;"",СОТРУДНИКИ!$D$8&lt;&gt;"",$KG$2&gt;=СОТРУДНИКИ!$C$8,$KG$2&lt;=СОТРУДНИКИ!$D$8),"О",""),IF(AND(СОТРУДНИКИ!$F$8&lt;&gt;"",СОТРУДНИКИ!$G$8&lt;&gt;"",$KG$2&gt;=СОТРУДНИКИ!$F$8,$KG$2&lt;=СОТРУДНИКИ!$G$8),"О",""),IF(AND(СОТРУДНИКИ!$I$8&lt;&gt;"",СОТРУДНИКИ!$J$8&lt;&gt;"",$KG$2&gt;=СОТРУДНИКИ!$I$8,$KG$2&lt;=СОТРУДНИКИ!$J$8),"О","")),"О","")</f>
        <v>#VALUE!</v>
      </c>
      <c r="KH9" s="25" t="e">
        <f>IF(OR(IF(AND(СОТРУДНИКИ!$C$8&lt;&gt;"",СОТРУДНИКИ!$D$8&lt;&gt;"",$KH$2&gt;=СОТРУДНИКИ!$C$8,$KH$2&lt;=СОТРУДНИКИ!$D$8),"О",""),IF(AND(СОТРУДНИКИ!$F$8&lt;&gt;"",СОТРУДНИКИ!$G$8&lt;&gt;"",$KH$2&gt;=СОТРУДНИКИ!$F$8,$KH$2&lt;=СОТРУДНИКИ!$G$8),"О",""),IF(AND(СОТРУДНИКИ!$I$8&lt;&gt;"",СОТРУДНИКИ!$J$8&lt;&gt;"",$KH$2&gt;=СОТРУДНИКИ!$I$8,$KH$2&lt;=СОТРУДНИКИ!$J$8),"О","")),"О","")</f>
        <v>#VALUE!</v>
      </c>
      <c r="KI9" s="25" t="e">
        <f>IF(OR(IF(AND(СОТРУДНИКИ!$C$8&lt;&gt;"",СОТРУДНИКИ!$D$8&lt;&gt;"",$KI$2&gt;=СОТРУДНИКИ!$C$8,$KI$2&lt;=СОТРУДНИКИ!$D$8),"О",""),IF(AND(СОТРУДНИКИ!$F$8&lt;&gt;"",СОТРУДНИКИ!$G$8&lt;&gt;"",$KI$2&gt;=СОТРУДНИКИ!$F$8,$KI$2&lt;=СОТРУДНИКИ!$G$8),"О",""),IF(AND(СОТРУДНИКИ!$I$8&lt;&gt;"",СОТРУДНИКИ!$J$8&lt;&gt;"",$KI$2&gt;=СОТРУДНИКИ!$I$8,$KI$2&lt;=СОТРУДНИКИ!$J$8),"О","")),"О","")</f>
        <v>#VALUE!</v>
      </c>
      <c r="KJ9" s="25" t="e">
        <f>IF(OR(IF(AND(СОТРУДНИКИ!$C$8&lt;&gt;"",СОТРУДНИКИ!$D$8&lt;&gt;"",$KJ$2&gt;=СОТРУДНИКИ!$C$8,$KJ$2&lt;=СОТРУДНИКИ!$D$8),"О",""),IF(AND(СОТРУДНИКИ!$F$8&lt;&gt;"",СОТРУДНИКИ!$G$8&lt;&gt;"",$KJ$2&gt;=СОТРУДНИКИ!$F$8,$KJ$2&lt;=СОТРУДНИКИ!$G$8),"О",""),IF(AND(СОТРУДНИКИ!$I$8&lt;&gt;"",СОТРУДНИКИ!$J$8&lt;&gt;"",$KJ$2&gt;=СОТРУДНИКИ!$I$8,$KJ$2&lt;=СОТРУДНИКИ!$J$8),"О","")),"О","")</f>
        <v>#VALUE!</v>
      </c>
      <c r="KK9" s="25" t="e">
        <f>IF(OR(IF(AND(СОТРУДНИКИ!$C$8&lt;&gt;"",СОТРУДНИКИ!$D$8&lt;&gt;"",$KK$2&gt;=СОТРУДНИКИ!$C$8,$KK$2&lt;=СОТРУДНИКИ!$D$8),"О",""),IF(AND(СОТРУДНИКИ!$F$8&lt;&gt;"",СОТРУДНИКИ!$G$8&lt;&gt;"",$KK$2&gt;=СОТРУДНИКИ!$F$8,$KK$2&lt;=СОТРУДНИКИ!$G$8),"О",""),IF(AND(СОТРУДНИКИ!$I$8&lt;&gt;"",СОТРУДНИКИ!$J$8&lt;&gt;"",$KK$2&gt;=СОТРУДНИКИ!$I$8,$KK$2&lt;=СОТРУДНИКИ!$J$8),"О","")),"О","")</f>
        <v>#VALUE!</v>
      </c>
      <c r="KL9" s="25" t="e">
        <f>IF(OR(IF(AND(СОТРУДНИКИ!$C$8&lt;&gt;"",СОТРУДНИКИ!$D$8&lt;&gt;"",$KL$2&gt;=СОТРУДНИКИ!$C$8,$KL$2&lt;=СОТРУДНИКИ!$D$8),"О",""),IF(AND(СОТРУДНИКИ!$F$8&lt;&gt;"",СОТРУДНИКИ!$G$8&lt;&gt;"",$KL$2&gt;=СОТРУДНИКИ!$F$8,$KL$2&lt;=СОТРУДНИКИ!$G$8),"О",""),IF(AND(СОТРУДНИКИ!$I$8&lt;&gt;"",СОТРУДНИКИ!$J$8&lt;&gt;"",$KL$2&gt;=СОТРУДНИКИ!$I$8,$KL$2&lt;=СОТРУДНИКИ!$J$8),"О","")),"О","")</f>
        <v>#VALUE!</v>
      </c>
      <c r="KM9" s="25" t="e">
        <f>IF(OR(IF(AND(СОТРУДНИКИ!$C$8&lt;&gt;"",СОТРУДНИКИ!$D$8&lt;&gt;"",$KM$2&gt;=СОТРУДНИКИ!$C$8,$KM$2&lt;=СОТРУДНИКИ!$D$8),"О",""),IF(AND(СОТРУДНИКИ!$F$8&lt;&gt;"",СОТРУДНИКИ!$G$8&lt;&gt;"",$KM$2&gt;=СОТРУДНИКИ!$F$8,$KM$2&lt;=СОТРУДНИКИ!$G$8),"О",""),IF(AND(СОТРУДНИКИ!$I$8&lt;&gt;"",СОТРУДНИКИ!$J$8&lt;&gt;"",$KM$2&gt;=СОТРУДНИКИ!$I$8,$KM$2&lt;=СОТРУДНИКИ!$J$8),"О","")),"О","")</f>
        <v>#VALUE!</v>
      </c>
      <c r="KN9" s="25" t="e">
        <f>IF(OR(IF(AND(СОТРУДНИКИ!$C$8&lt;&gt;"",СОТРУДНИКИ!$D$8&lt;&gt;"",$KN$2&gt;=СОТРУДНИКИ!$C$8,$KN$2&lt;=СОТРУДНИКИ!$D$8),"О",""),IF(AND(СОТРУДНИКИ!$F$8&lt;&gt;"",СОТРУДНИКИ!$G$8&lt;&gt;"",$KN$2&gt;=СОТРУДНИКИ!$F$8,$KN$2&lt;=СОТРУДНИКИ!$G$8),"О",""),IF(AND(СОТРУДНИКИ!$I$8&lt;&gt;"",СОТРУДНИКИ!$J$8&lt;&gt;"",$KN$2&gt;=СОТРУДНИКИ!$I$8,$KN$2&lt;=СОТРУДНИКИ!$J$8),"О","")),"О","")</f>
        <v>#VALUE!</v>
      </c>
      <c r="KO9" s="25" t="e">
        <f>IF(OR(IF(AND(СОТРУДНИКИ!$C$8&lt;&gt;"",СОТРУДНИКИ!$D$8&lt;&gt;"",$KO$2&gt;=СОТРУДНИКИ!$C$8,$KO$2&lt;=СОТРУДНИКИ!$D$8),"О",""),IF(AND(СОТРУДНИКИ!$F$8&lt;&gt;"",СОТРУДНИКИ!$G$8&lt;&gt;"",$KO$2&gt;=СОТРУДНИКИ!$F$8,$KO$2&lt;=СОТРУДНИКИ!$G$8),"О",""),IF(AND(СОТРУДНИКИ!$I$8&lt;&gt;"",СОТРУДНИКИ!$J$8&lt;&gt;"",$KO$2&gt;=СОТРУДНИКИ!$I$8,$KO$2&lt;=СОТРУДНИКИ!$J$8),"О","")),"О","")</f>
        <v>#VALUE!</v>
      </c>
      <c r="KP9" s="25" t="e">
        <f>IF(OR(IF(AND(СОТРУДНИКИ!$C$8&lt;&gt;"",СОТРУДНИКИ!$D$8&lt;&gt;"",$KP$2&gt;=СОТРУДНИКИ!$C$8,$KP$2&lt;=СОТРУДНИКИ!$D$8),"О",""),IF(AND(СОТРУДНИКИ!$F$8&lt;&gt;"",СОТРУДНИКИ!$G$8&lt;&gt;"",$KP$2&gt;=СОТРУДНИКИ!$F$8,$KP$2&lt;=СОТРУДНИКИ!$G$8),"О",""),IF(AND(СОТРУДНИКИ!$I$8&lt;&gt;"",СОТРУДНИКИ!$J$8&lt;&gt;"",$KP$2&gt;=СОТРУДНИКИ!$I$8,$KP$2&lt;=СОТРУДНИКИ!$J$8),"О","")),"О","")</f>
        <v>#VALUE!</v>
      </c>
      <c r="KQ9" s="25" t="e">
        <f>IF(OR(IF(AND(СОТРУДНИКИ!$C$8&lt;&gt;"",СОТРУДНИКИ!$D$8&lt;&gt;"",$KQ$2&gt;=СОТРУДНИКИ!$C$8,$KQ$2&lt;=СОТРУДНИКИ!$D$8),"О",""),IF(AND(СОТРУДНИКИ!$F$8&lt;&gt;"",СОТРУДНИКИ!$G$8&lt;&gt;"",$KQ$2&gt;=СОТРУДНИКИ!$F$8,$KQ$2&lt;=СОТРУДНИКИ!$G$8),"О",""),IF(AND(СОТРУДНИКИ!$I$8&lt;&gt;"",СОТРУДНИКИ!$J$8&lt;&gt;"",$KQ$2&gt;=СОТРУДНИКИ!$I$8,$KQ$2&lt;=СОТРУДНИКИ!$J$8),"О","")),"О","")</f>
        <v>#VALUE!</v>
      </c>
      <c r="KR9" s="25" t="e">
        <f>IF(OR(IF(AND(СОТРУДНИКИ!$C$8&lt;&gt;"",СОТРУДНИКИ!$D$8&lt;&gt;"",$KR$2&gt;=СОТРУДНИКИ!$C$8,$KR$2&lt;=СОТРУДНИКИ!$D$8),"О",""),IF(AND(СОТРУДНИКИ!$F$8&lt;&gt;"",СОТРУДНИКИ!$G$8&lt;&gt;"",$KR$2&gt;=СОТРУДНИКИ!$F$8,$KR$2&lt;=СОТРУДНИКИ!$G$8),"О",""),IF(AND(СОТРУДНИКИ!$I$8&lt;&gt;"",СОТРУДНИКИ!$J$8&lt;&gt;"",$KR$2&gt;=СОТРУДНИКИ!$I$8,$KR$2&lt;=СОТРУДНИКИ!$J$8),"О","")),"О","")</f>
        <v>#VALUE!</v>
      </c>
      <c r="KS9" s="25" t="e">
        <f>IF(OR(IF(AND(СОТРУДНИКИ!$C$8&lt;&gt;"",СОТРУДНИКИ!$D$8&lt;&gt;"",$KS$2&gt;=СОТРУДНИКИ!$C$8,$KS$2&lt;=СОТРУДНИКИ!$D$8),"О",""),IF(AND(СОТРУДНИКИ!$F$8&lt;&gt;"",СОТРУДНИКИ!$G$8&lt;&gt;"",$KS$2&gt;=СОТРУДНИКИ!$F$8,$KS$2&lt;=СОТРУДНИКИ!$G$8),"О",""),IF(AND(СОТРУДНИКИ!$I$8&lt;&gt;"",СОТРУДНИКИ!$J$8&lt;&gt;"",$KS$2&gt;=СОТРУДНИКИ!$I$8,$KS$2&lt;=СОТРУДНИКИ!$J$8),"О","")),"О","")</f>
        <v>#VALUE!</v>
      </c>
      <c r="KT9" s="25" t="e">
        <f>IF(OR(IF(AND(СОТРУДНИКИ!$C$8&lt;&gt;"",СОТРУДНИКИ!$D$8&lt;&gt;"",$KT$2&gt;=СОТРУДНИКИ!$C$8,$KT$2&lt;=СОТРУДНИКИ!$D$8),"О",""),IF(AND(СОТРУДНИКИ!$F$8&lt;&gt;"",СОТРУДНИКИ!$G$8&lt;&gt;"",$KT$2&gt;=СОТРУДНИКИ!$F$8,$KT$2&lt;=СОТРУДНИКИ!$G$8),"О",""),IF(AND(СОТРУДНИКИ!$I$8&lt;&gt;"",СОТРУДНИКИ!$J$8&lt;&gt;"",$KT$2&gt;=СОТРУДНИКИ!$I$8,$KT$2&lt;=СОТРУДНИКИ!$J$8),"О","")),"О","")</f>
        <v>#VALUE!</v>
      </c>
      <c r="KU9" s="25" t="e">
        <f>IF(OR(IF(AND(СОТРУДНИКИ!$C$8&lt;&gt;"",СОТРУДНИКИ!$D$8&lt;&gt;"",$KU$2&gt;=СОТРУДНИКИ!$C$8,$KU$2&lt;=СОТРУДНИКИ!$D$8),"О",""),IF(AND(СОТРУДНИКИ!$F$8&lt;&gt;"",СОТРУДНИКИ!$G$8&lt;&gt;"",$KU$2&gt;=СОТРУДНИКИ!$F$8,$KU$2&lt;=СОТРУДНИКИ!$G$8),"О",""),IF(AND(СОТРУДНИКИ!$I$8&lt;&gt;"",СОТРУДНИКИ!$J$8&lt;&gt;"",$KU$2&gt;=СОТРУДНИКИ!$I$8,$KU$2&lt;=СОТРУДНИКИ!$J$8),"О","")),"О","")</f>
        <v>#VALUE!</v>
      </c>
      <c r="KV9" s="25" t="e">
        <f>IF(OR(IF(AND(СОТРУДНИКИ!$C$8&lt;&gt;"",СОТРУДНИКИ!$D$8&lt;&gt;"",$KV$2&gt;=СОТРУДНИКИ!$C$8,$KV$2&lt;=СОТРУДНИКИ!$D$8),"О",""),IF(AND(СОТРУДНИКИ!$F$8&lt;&gt;"",СОТРУДНИКИ!$G$8&lt;&gt;"",$KV$2&gt;=СОТРУДНИКИ!$F$8,$KV$2&lt;=СОТРУДНИКИ!$G$8),"О",""),IF(AND(СОТРУДНИКИ!$I$8&lt;&gt;"",СОТРУДНИКИ!$J$8&lt;&gt;"",$KV$2&gt;=СОТРУДНИКИ!$I$8,$KV$2&lt;=СОТРУДНИКИ!$J$8),"О","")),"О","")</f>
        <v>#VALUE!</v>
      </c>
      <c r="KW9" s="25" t="e">
        <f>IF(OR(IF(AND(СОТРУДНИКИ!$C$8&lt;&gt;"",СОТРУДНИКИ!$D$8&lt;&gt;"",$KW$2&gt;=СОТРУДНИКИ!$C$8,$KW$2&lt;=СОТРУДНИКИ!$D$8),"О",""),IF(AND(СОТРУДНИКИ!$F$8&lt;&gt;"",СОТРУДНИКИ!$G$8&lt;&gt;"",$KW$2&gt;=СОТРУДНИКИ!$F$8,$KW$2&lt;=СОТРУДНИКИ!$G$8),"О",""),IF(AND(СОТРУДНИКИ!$I$8&lt;&gt;"",СОТРУДНИКИ!$J$8&lt;&gt;"",$KW$2&gt;=СОТРУДНИКИ!$I$8,$KW$2&lt;=СОТРУДНИКИ!$J$8),"О","")),"О","")</f>
        <v>#VALUE!</v>
      </c>
      <c r="KX9" s="25" t="e">
        <f>IF(OR(IF(AND(СОТРУДНИКИ!$C$8&lt;&gt;"",СОТРУДНИКИ!$D$8&lt;&gt;"",$KX$2&gt;=СОТРУДНИКИ!$C$8,$KX$2&lt;=СОТРУДНИКИ!$D$8),"О",""),IF(AND(СОТРУДНИКИ!$F$8&lt;&gt;"",СОТРУДНИКИ!$G$8&lt;&gt;"",$KX$2&gt;=СОТРУДНИКИ!$F$8,$KX$2&lt;=СОТРУДНИКИ!$G$8),"О",""),IF(AND(СОТРУДНИКИ!$I$8&lt;&gt;"",СОТРУДНИКИ!$J$8&lt;&gt;"",$KX$2&gt;=СОТРУДНИКИ!$I$8,$KX$2&lt;=СОТРУДНИКИ!$J$8),"О","")),"О","")</f>
        <v>#VALUE!</v>
      </c>
      <c r="KY9" s="25" t="e">
        <f>IF(OR(IF(AND(СОТРУДНИКИ!$C$8&lt;&gt;"",СОТРУДНИКИ!$D$8&lt;&gt;"",$KY$2&gt;=СОТРУДНИКИ!$C$8,$KY$2&lt;=СОТРУДНИКИ!$D$8),"О",""),IF(AND(СОТРУДНИКИ!$F$8&lt;&gt;"",СОТРУДНИКИ!$G$8&lt;&gt;"",$KY$2&gt;=СОТРУДНИКИ!$F$8,$KY$2&lt;=СОТРУДНИКИ!$G$8),"О",""),IF(AND(СОТРУДНИКИ!$I$8&lt;&gt;"",СОТРУДНИКИ!$J$8&lt;&gt;"",$KY$2&gt;=СОТРУДНИКИ!$I$8,$KY$2&lt;=СОТРУДНИКИ!$J$8),"О","")),"О","")</f>
        <v>#VALUE!</v>
      </c>
      <c r="KZ9" s="25" t="e">
        <f>IF(OR(IF(AND(СОТРУДНИКИ!$C$8&lt;&gt;"",СОТРУДНИКИ!$D$8&lt;&gt;"",$KZ$2&gt;=СОТРУДНИКИ!$C$8,$KZ$2&lt;=СОТРУДНИКИ!$D$8),"О",""),IF(AND(СОТРУДНИКИ!$F$8&lt;&gt;"",СОТРУДНИКИ!$G$8&lt;&gt;"",$KZ$2&gt;=СОТРУДНИКИ!$F$8,$KZ$2&lt;=СОТРУДНИКИ!$G$8),"О",""),IF(AND(СОТРУДНИКИ!$I$8&lt;&gt;"",СОТРУДНИКИ!$J$8&lt;&gt;"",$KZ$2&gt;=СОТРУДНИКИ!$I$8,$KZ$2&lt;=СОТРУДНИКИ!$J$8),"О","")),"О","")</f>
        <v>#VALUE!</v>
      </c>
      <c r="LA9" s="25" t="e">
        <f>IF(OR(IF(AND(СОТРУДНИКИ!$C$8&lt;&gt;"",СОТРУДНИКИ!$D$8&lt;&gt;"",$LA$2&gt;=СОТРУДНИКИ!$C$8,$LA$2&lt;=СОТРУДНИКИ!$D$8),"О",""),IF(AND(СОТРУДНИКИ!$F$8&lt;&gt;"",СОТРУДНИКИ!$G$8&lt;&gt;"",$LA$2&gt;=СОТРУДНИКИ!$F$8,$LA$2&lt;=СОТРУДНИКИ!$G$8),"О",""),IF(AND(СОТРУДНИКИ!$I$8&lt;&gt;"",СОТРУДНИКИ!$J$8&lt;&gt;"",$LA$2&gt;=СОТРУДНИКИ!$I$8,$LA$2&lt;=СОТРУДНИКИ!$J$8),"О","")),"О","")</f>
        <v>#VALUE!</v>
      </c>
      <c r="LB9" s="25" t="e">
        <f>IF(OR(IF(AND(СОТРУДНИКИ!$C$8&lt;&gt;"",СОТРУДНИКИ!$D$8&lt;&gt;"",$LB$2&gt;=СОТРУДНИКИ!$C$8,$LB$2&lt;=СОТРУДНИКИ!$D$8),"О",""),IF(AND(СОТРУДНИКИ!$F$8&lt;&gt;"",СОТРУДНИКИ!$G$8&lt;&gt;"",$LB$2&gt;=СОТРУДНИКИ!$F$8,$LB$2&lt;=СОТРУДНИКИ!$G$8),"О",""),IF(AND(СОТРУДНИКИ!$I$8&lt;&gt;"",СОТРУДНИКИ!$J$8&lt;&gt;"",$LB$2&gt;=СОТРУДНИКИ!$I$8,$LB$2&lt;=СОТРУДНИКИ!$J$8),"О","")),"О","")</f>
        <v>#VALUE!</v>
      </c>
      <c r="LC9" s="25" t="e">
        <f>IF(OR(IF(AND(СОТРУДНИКИ!$C$8&lt;&gt;"",СОТРУДНИКИ!$D$8&lt;&gt;"",$LC$2&gt;=СОТРУДНИКИ!$C$8,$LC$2&lt;=СОТРУДНИКИ!$D$8),"О",""),IF(AND(СОТРУДНИКИ!$F$8&lt;&gt;"",СОТРУДНИКИ!$G$8&lt;&gt;"",$LC$2&gt;=СОТРУДНИКИ!$F$8,$LC$2&lt;=СОТРУДНИКИ!$G$8),"О",""),IF(AND(СОТРУДНИКИ!$I$8&lt;&gt;"",СОТРУДНИКИ!$J$8&lt;&gt;"",$LC$2&gt;=СОТРУДНИКИ!$I$8,$LC$2&lt;=СОТРУДНИКИ!$J$8),"О","")),"О","")</f>
        <v>#VALUE!</v>
      </c>
      <c r="LD9" s="25" t="e">
        <f>IF(OR(IF(AND(СОТРУДНИКИ!$C$8&lt;&gt;"",СОТРУДНИКИ!$D$8&lt;&gt;"",$LD$2&gt;=СОТРУДНИКИ!$C$8,$LD$2&lt;=СОТРУДНИКИ!$D$8),"О",""),IF(AND(СОТРУДНИКИ!$F$8&lt;&gt;"",СОТРУДНИКИ!$G$8&lt;&gt;"",$LD$2&gt;=СОТРУДНИКИ!$F$8,$LD$2&lt;=СОТРУДНИКИ!$G$8),"О",""),IF(AND(СОТРУДНИКИ!$I$8&lt;&gt;"",СОТРУДНИКИ!$J$8&lt;&gt;"",$LD$2&gt;=СОТРУДНИКИ!$I$8,$LD$2&lt;=СОТРУДНИКИ!$J$8),"О","")),"О","")</f>
        <v>#VALUE!</v>
      </c>
      <c r="LE9" s="25" t="e">
        <f>IF(OR(IF(AND(СОТРУДНИКИ!$C$8&lt;&gt;"",СОТРУДНИКИ!$D$8&lt;&gt;"",$LE$2&gt;=СОТРУДНИКИ!$C$8,$LE$2&lt;=СОТРУДНИКИ!$D$8),"О",""),IF(AND(СОТРУДНИКИ!$F$8&lt;&gt;"",СОТРУДНИКИ!$G$8&lt;&gt;"",$LE$2&gt;=СОТРУДНИКИ!$F$8,$LE$2&lt;=СОТРУДНИКИ!$G$8),"О",""),IF(AND(СОТРУДНИКИ!$I$8&lt;&gt;"",СОТРУДНИКИ!$J$8&lt;&gt;"",$LE$2&gt;=СОТРУДНИКИ!$I$8,$LE$2&lt;=СОТРУДНИКИ!$J$8),"О","")),"О","")</f>
        <v>#VALUE!</v>
      </c>
      <c r="LF9" s="25" t="e">
        <f>IF(OR(IF(AND(СОТРУДНИКИ!$C$8&lt;&gt;"",СОТРУДНИКИ!$D$8&lt;&gt;"",$LF$2&gt;=СОТРУДНИКИ!$C$8,$LF$2&lt;=СОТРУДНИКИ!$D$8),"О",""),IF(AND(СОТРУДНИКИ!$F$8&lt;&gt;"",СОТРУДНИКИ!$G$8&lt;&gt;"",$LF$2&gt;=СОТРУДНИКИ!$F$8,$LF$2&lt;=СОТРУДНИКИ!$G$8),"О",""),IF(AND(СОТРУДНИКИ!$I$8&lt;&gt;"",СОТРУДНИКИ!$J$8&lt;&gt;"",$LF$2&gt;=СОТРУДНИКИ!$I$8,$LF$2&lt;=СОТРУДНИКИ!$J$8),"О","")),"О","")</f>
        <v>#VALUE!</v>
      </c>
      <c r="LG9" s="25" t="e">
        <f>IF(OR(IF(AND(СОТРУДНИКИ!$C$8&lt;&gt;"",СОТРУДНИКИ!$D$8&lt;&gt;"",$LG$2&gt;=СОТРУДНИКИ!$C$8,$LG$2&lt;=СОТРУДНИКИ!$D$8),"О",""),IF(AND(СОТРУДНИКИ!$F$8&lt;&gt;"",СОТРУДНИКИ!$G$8&lt;&gt;"",$LG$2&gt;=СОТРУДНИКИ!$F$8,$LG$2&lt;=СОТРУДНИКИ!$G$8),"О",""),IF(AND(СОТРУДНИКИ!$I$8&lt;&gt;"",СОТРУДНИКИ!$J$8&lt;&gt;"",$LG$2&gt;=СОТРУДНИКИ!$I$8,$LG$2&lt;=СОТРУДНИКИ!$J$8),"О","")),"О","")</f>
        <v>#VALUE!</v>
      </c>
      <c r="LH9" s="25" t="e">
        <f>IF(OR(IF(AND(СОТРУДНИКИ!$C$8&lt;&gt;"",СОТРУДНИКИ!$D$8&lt;&gt;"",$LH$2&gt;=СОТРУДНИКИ!$C$8,$LH$2&lt;=СОТРУДНИКИ!$D$8),"О",""),IF(AND(СОТРУДНИКИ!$F$8&lt;&gt;"",СОТРУДНИКИ!$G$8&lt;&gt;"",$LH$2&gt;=СОТРУДНИКИ!$F$8,$LH$2&lt;=СОТРУДНИКИ!$G$8),"О",""),IF(AND(СОТРУДНИКИ!$I$8&lt;&gt;"",СОТРУДНИКИ!$J$8&lt;&gt;"",$LH$2&gt;=СОТРУДНИКИ!$I$8,$LH$2&lt;=СОТРУДНИКИ!$J$8),"О","")),"О","")</f>
        <v>#VALUE!</v>
      </c>
      <c r="LI9" s="25" t="e">
        <f>IF(OR(IF(AND(СОТРУДНИКИ!$C$8&lt;&gt;"",СОТРУДНИКИ!$D$8&lt;&gt;"",$LI$2&gt;=СОТРУДНИКИ!$C$8,$LI$2&lt;=СОТРУДНИКИ!$D$8),"О",""),IF(AND(СОТРУДНИКИ!$F$8&lt;&gt;"",СОТРУДНИКИ!$G$8&lt;&gt;"",$LI$2&gt;=СОТРУДНИКИ!$F$8,$LI$2&lt;=СОТРУДНИКИ!$G$8),"О",""),IF(AND(СОТРУДНИКИ!$I$8&lt;&gt;"",СОТРУДНИКИ!$J$8&lt;&gt;"",$LI$2&gt;=СОТРУДНИКИ!$I$8,$LI$2&lt;=СОТРУДНИКИ!$J$8),"О","")),"О","")</f>
        <v>#VALUE!</v>
      </c>
      <c r="LJ9" s="25" t="e">
        <f>IF(OR(IF(AND(СОТРУДНИКИ!$C$8&lt;&gt;"",СОТРУДНИКИ!$D$8&lt;&gt;"",$LJ$2&gt;=СОТРУДНИКИ!$C$8,$LJ$2&lt;=СОТРУДНИКИ!$D$8),"О",""),IF(AND(СОТРУДНИКИ!$F$8&lt;&gt;"",СОТРУДНИКИ!$G$8&lt;&gt;"",$LJ$2&gt;=СОТРУДНИКИ!$F$8,$LJ$2&lt;=СОТРУДНИКИ!$G$8),"О",""),IF(AND(СОТРУДНИКИ!$I$8&lt;&gt;"",СОТРУДНИКИ!$J$8&lt;&gt;"",$LJ$2&gt;=СОТРУДНИКИ!$I$8,$LJ$2&lt;=СОТРУДНИКИ!$J$8),"О","")),"О","")</f>
        <v>#VALUE!</v>
      </c>
      <c r="LK9" s="25" t="e">
        <f>IF(OR(IF(AND(СОТРУДНИКИ!$C$8&lt;&gt;"",СОТРУДНИКИ!$D$8&lt;&gt;"",$LK$2&gt;=СОТРУДНИКИ!$C$8,$LK$2&lt;=СОТРУДНИКИ!$D$8),"О",""),IF(AND(СОТРУДНИКИ!$F$8&lt;&gt;"",СОТРУДНИКИ!$G$8&lt;&gt;"",$LK$2&gt;=СОТРУДНИКИ!$F$8,$LK$2&lt;=СОТРУДНИКИ!$G$8),"О",""),IF(AND(СОТРУДНИКИ!$I$8&lt;&gt;"",СОТРУДНИКИ!$J$8&lt;&gt;"",$LK$2&gt;=СОТРУДНИКИ!$I$8,$LK$2&lt;=СОТРУДНИКИ!$J$8),"О","")),"О","")</f>
        <v>#VALUE!</v>
      </c>
      <c r="LL9" s="25" t="e">
        <f>IF(OR(IF(AND(СОТРУДНИКИ!$C$8&lt;&gt;"",СОТРУДНИКИ!$D$8&lt;&gt;"",$LL$2&gt;=СОТРУДНИКИ!$C$8,$LL$2&lt;=СОТРУДНИКИ!$D$8),"О",""),IF(AND(СОТРУДНИКИ!$F$8&lt;&gt;"",СОТРУДНИКИ!$G$8&lt;&gt;"",$LL$2&gt;=СОТРУДНИКИ!$F$8,$LL$2&lt;=СОТРУДНИКИ!$G$8),"О",""),IF(AND(СОТРУДНИКИ!$I$8&lt;&gt;"",СОТРУДНИКИ!$J$8&lt;&gt;"",$LL$2&gt;=СОТРУДНИКИ!$I$8,$LL$2&lt;=СОТРУДНИКИ!$J$8),"О","")),"О","")</f>
        <v>#VALUE!</v>
      </c>
      <c r="LM9" s="25" t="e">
        <f>IF(OR(IF(AND(СОТРУДНИКИ!$C$8&lt;&gt;"",СОТРУДНИКИ!$D$8&lt;&gt;"",$LM$2&gt;=СОТРУДНИКИ!$C$8,$LM$2&lt;=СОТРУДНИКИ!$D$8),"О",""),IF(AND(СОТРУДНИКИ!$F$8&lt;&gt;"",СОТРУДНИКИ!$G$8&lt;&gt;"",$LM$2&gt;=СОТРУДНИКИ!$F$8,$LM$2&lt;=СОТРУДНИКИ!$G$8),"О",""),IF(AND(СОТРУДНИКИ!$I$8&lt;&gt;"",СОТРУДНИКИ!$J$8&lt;&gt;"",$LM$2&gt;=СОТРУДНИКИ!$I$8,$LM$2&lt;=СОТРУДНИКИ!$J$8),"О","")),"О","")</f>
        <v>#VALUE!</v>
      </c>
      <c r="LN9" s="25" t="e">
        <f>IF(OR(IF(AND(СОТРУДНИКИ!$C$8&lt;&gt;"",СОТРУДНИКИ!$D$8&lt;&gt;"",$LN$2&gt;=СОТРУДНИКИ!$C$8,$LN$2&lt;=СОТРУДНИКИ!$D$8),"О",""),IF(AND(СОТРУДНИКИ!$F$8&lt;&gt;"",СОТРУДНИКИ!$G$8&lt;&gt;"",$LN$2&gt;=СОТРУДНИКИ!$F$8,$LN$2&lt;=СОТРУДНИКИ!$G$8),"О",""),IF(AND(СОТРУДНИКИ!$I$8&lt;&gt;"",СОТРУДНИКИ!$J$8&lt;&gt;"",$LN$2&gt;=СОТРУДНИКИ!$I$8,$LN$2&lt;=СОТРУДНИКИ!$J$8),"О","")),"О","")</f>
        <v>#VALUE!</v>
      </c>
      <c r="LO9" s="25" t="e">
        <f>IF(OR(IF(AND(СОТРУДНИКИ!$C$8&lt;&gt;"",СОТРУДНИКИ!$D$8&lt;&gt;"",$LO$2&gt;=СОТРУДНИКИ!$C$8,$LO$2&lt;=СОТРУДНИКИ!$D$8),"О",""),IF(AND(СОТРУДНИКИ!$F$8&lt;&gt;"",СОТРУДНИКИ!$G$8&lt;&gt;"",$LO$2&gt;=СОТРУДНИКИ!$F$8,$LO$2&lt;=СОТРУДНИКИ!$G$8),"О",""),IF(AND(СОТРУДНИКИ!$I$8&lt;&gt;"",СОТРУДНИКИ!$J$8&lt;&gt;"",$LO$2&gt;=СОТРУДНИКИ!$I$8,$LO$2&lt;=СОТРУДНИКИ!$J$8),"О","")),"О","")</f>
        <v>#VALUE!</v>
      </c>
      <c r="LP9" s="25" t="e">
        <f>IF(OR(IF(AND(СОТРУДНИКИ!$C$8&lt;&gt;"",СОТРУДНИКИ!$D$8&lt;&gt;"",$LP$2&gt;=СОТРУДНИКИ!$C$8,$LP$2&lt;=СОТРУДНИКИ!$D$8),"О",""),IF(AND(СОТРУДНИКИ!$F$8&lt;&gt;"",СОТРУДНИКИ!$G$8&lt;&gt;"",$LP$2&gt;=СОТРУДНИКИ!$F$8,$LP$2&lt;=СОТРУДНИКИ!$G$8),"О",""),IF(AND(СОТРУДНИКИ!$I$8&lt;&gt;"",СОТРУДНИКИ!$J$8&lt;&gt;"",$LP$2&gt;=СОТРУДНИКИ!$I$8,$LP$2&lt;=СОТРУДНИКИ!$J$8),"О","")),"О","")</f>
        <v>#VALUE!</v>
      </c>
      <c r="LQ9" s="25" t="e">
        <f>IF(OR(IF(AND(СОТРУДНИКИ!$C$8&lt;&gt;"",СОТРУДНИКИ!$D$8&lt;&gt;"",$LQ$2&gt;=СОТРУДНИКИ!$C$8,$LQ$2&lt;=СОТРУДНИКИ!$D$8),"О",""),IF(AND(СОТРУДНИКИ!$F$8&lt;&gt;"",СОТРУДНИКИ!$G$8&lt;&gt;"",$LQ$2&gt;=СОТРУДНИКИ!$F$8,$LQ$2&lt;=СОТРУДНИКИ!$G$8),"О",""),IF(AND(СОТРУДНИКИ!$I$8&lt;&gt;"",СОТРУДНИКИ!$J$8&lt;&gt;"",$LQ$2&gt;=СОТРУДНИКИ!$I$8,$LQ$2&lt;=СОТРУДНИКИ!$J$8),"О","")),"О","")</f>
        <v>#VALUE!</v>
      </c>
      <c r="LR9" s="25" t="e">
        <f>IF(OR(IF(AND(СОТРУДНИКИ!$C$8&lt;&gt;"",СОТРУДНИКИ!$D$8&lt;&gt;"",$LR$2&gt;=СОТРУДНИКИ!$C$8,$LR$2&lt;=СОТРУДНИКИ!$D$8),"О",""),IF(AND(СОТРУДНИКИ!$F$8&lt;&gt;"",СОТРУДНИКИ!$G$8&lt;&gt;"",$LR$2&gt;=СОТРУДНИКИ!$F$8,$LR$2&lt;=СОТРУДНИКИ!$G$8),"О",""),IF(AND(СОТРУДНИКИ!$I$8&lt;&gt;"",СОТРУДНИКИ!$J$8&lt;&gt;"",$LR$2&gt;=СОТРУДНИКИ!$I$8,$LR$2&lt;=СОТРУДНИКИ!$J$8),"О","")),"О","")</f>
        <v>#VALUE!</v>
      </c>
      <c r="LS9" s="25" t="e">
        <f>IF(OR(IF(AND(СОТРУДНИКИ!$C$8&lt;&gt;"",СОТРУДНИКИ!$D$8&lt;&gt;"",$LS$2&gt;=СОТРУДНИКИ!$C$8,$LS$2&lt;=СОТРУДНИКИ!$D$8),"О",""),IF(AND(СОТРУДНИКИ!$F$8&lt;&gt;"",СОТРУДНИКИ!$G$8&lt;&gt;"",$LS$2&gt;=СОТРУДНИКИ!$F$8,$LS$2&lt;=СОТРУДНИКИ!$G$8),"О",""),IF(AND(СОТРУДНИКИ!$I$8&lt;&gt;"",СОТРУДНИКИ!$J$8&lt;&gt;"",$LS$2&gt;=СОТРУДНИКИ!$I$8,$LS$2&lt;=СОТРУДНИКИ!$J$8),"О","")),"О","")</f>
        <v>#VALUE!</v>
      </c>
      <c r="LT9" s="25" t="e">
        <f>IF(OR(IF(AND(СОТРУДНИКИ!$C$8&lt;&gt;"",СОТРУДНИКИ!$D$8&lt;&gt;"",$LT$2&gt;=СОТРУДНИКИ!$C$8,$LT$2&lt;=СОТРУДНИКИ!$D$8),"О",""),IF(AND(СОТРУДНИКИ!$F$8&lt;&gt;"",СОТРУДНИКИ!$G$8&lt;&gt;"",$LT$2&gt;=СОТРУДНИКИ!$F$8,$LT$2&lt;=СОТРУДНИКИ!$G$8),"О",""),IF(AND(СОТРУДНИКИ!$I$8&lt;&gt;"",СОТРУДНИКИ!$J$8&lt;&gt;"",$LT$2&gt;=СОТРУДНИКИ!$I$8,$LT$2&lt;=СОТРУДНИКИ!$J$8),"О","")),"О","")</f>
        <v>#VALUE!</v>
      </c>
      <c r="LU9" s="25" t="e">
        <f>IF(OR(IF(AND(СОТРУДНИКИ!$C$8&lt;&gt;"",СОТРУДНИКИ!$D$8&lt;&gt;"",$LU$2&gt;=СОТРУДНИКИ!$C$8,$LU$2&lt;=СОТРУДНИКИ!$D$8),"О",""),IF(AND(СОТРУДНИКИ!$F$8&lt;&gt;"",СОТРУДНИКИ!$G$8&lt;&gt;"",$LU$2&gt;=СОТРУДНИКИ!$F$8,$LU$2&lt;=СОТРУДНИКИ!$G$8),"О",""),IF(AND(СОТРУДНИКИ!$I$8&lt;&gt;"",СОТРУДНИКИ!$J$8&lt;&gt;"",$LU$2&gt;=СОТРУДНИКИ!$I$8,$LU$2&lt;=СОТРУДНИКИ!$J$8),"О","")),"О","")</f>
        <v>#VALUE!</v>
      </c>
      <c r="LV9" s="25" t="e">
        <f>IF(OR(IF(AND(СОТРУДНИКИ!$C$8&lt;&gt;"",СОТРУДНИКИ!$D$8&lt;&gt;"",$LV$2&gt;=СОТРУДНИКИ!$C$8,$LV$2&lt;=СОТРУДНИКИ!$D$8),"О",""),IF(AND(СОТРУДНИКИ!$F$8&lt;&gt;"",СОТРУДНИКИ!$G$8&lt;&gt;"",$LV$2&gt;=СОТРУДНИКИ!$F$8,$LV$2&lt;=СОТРУДНИКИ!$G$8),"О",""),IF(AND(СОТРУДНИКИ!$I$8&lt;&gt;"",СОТРУДНИКИ!$J$8&lt;&gt;"",$LV$2&gt;=СОТРУДНИКИ!$I$8,$LV$2&lt;=СОТРУДНИКИ!$J$8),"О","")),"О","")</f>
        <v>#VALUE!</v>
      </c>
      <c r="LW9" s="25" t="e">
        <f>IF(OR(IF(AND(СОТРУДНИКИ!$C$8&lt;&gt;"",СОТРУДНИКИ!$D$8&lt;&gt;"",$LW$2&gt;=СОТРУДНИКИ!$C$8,$LW$2&lt;=СОТРУДНИКИ!$D$8),"О",""),IF(AND(СОТРУДНИКИ!$F$8&lt;&gt;"",СОТРУДНИКИ!$G$8&lt;&gt;"",$LW$2&gt;=СОТРУДНИКИ!$F$8,$LW$2&lt;=СОТРУДНИКИ!$G$8),"О",""),IF(AND(СОТРУДНИКИ!$I$8&lt;&gt;"",СОТРУДНИКИ!$J$8&lt;&gt;"",$LW$2&gt;=СОТРУДНИКИ!$I$8,$LW$2&lt;=СОТРУДНИКИ!$J$8),"О","")),"О","")</f>
        <v>#VALUE!</v>
      </c>
      <c r="LX9" s="25" t="e">
        <f>IF(OR(IF(AND(СОТРУДНИКИ!$C$8&lt;&gt;"",СОТРУДНИКИ!$D$8&lt;&gt;"",$LX$2&gt;=СОТРУДНИКИ!$C$8,$LX$2&lt;=СОТРУДНИКИ!$D$8),"О",""),IF(AND(СОТРУДНИКИ!$F$8&lt;&gt;"",СОТРУДНИКИ!$G$8&lt;&gt;"",$LX$2&gt;=СОТРУДНИКИ!$F$8,$LX$2&lt;=СОТРУДНИКИ!$G$8),"О",""),IF(AND(СОТРУДНИКИ!$I$8&lt;&gt;"",СОТРУДНИКИ!$J$8&lt;&gt;"",$LX$2&gt;=СОТРУДНИКИ!$I$8,$LX$2&lt;=СОТРУДНИКИ!$J$8),"О","")),"О","")</f>
        <v>#VALUE!</v>
      </c>
      <c r="LY9" s="25" t="e">
        <f>IF(OR(IF(AND(СОТРУДНИКИ!$C$8&lt;&gt;"",СОТРУДНИКИ!$D$8&lt;&gt;"",$LY$2&gt;=СОТРУДНИКИ!$C$8,$LY$2&lt;=СОТРУДНИКИ!$D$8),"О",""),IF(AND(СОТРУДНИКИ!$F$8&lt;&gt;"",СОТРУДНИКИ!$G$8&lt;&gt;"",$LY$2&gt;=СОТРУДНИКИ!$F$8,$LY$2&lt;=СОТРУДНИКИ!$G$8),"О",""),IF(AND(СОТРУДНИКИ!$I$8&lt;&gt;"",СОТРУДНИКИ!$J$8&lt;&gt;"",$LY$2&gt;=СОТРУДНИКИ!$I$8,$LY$2&lt;=СОТРУДНИКИ!$J$8),"О","")),"О","")</f>
        <v>#VALUE!</v>
      </c>
      <c r="LZ9" s="25" t="e">
        <f>IF(OR(IF(AND(СОТРУДНИКИ!$C$8&lt;&gt;"",СОТРУДНИКИ!$D$8&lt;&gt;"",$LZ$2&gt;=СОТРУДНИКИ!$C$8,$LZ$2&lt;=СОТРУДНИКИ!$D$8),"О",""),IF(AND(СОТРУДНИКИ!$F$8&lt;&gt;"",СОТРУДНИКИ!$G$8&lt;&gt;"",$LZ$2&gt;=СОТРУДНИКИ!$F$8,$LZ$2&lt;=СОТРУДНИКИ!$G$8),"О",""),IF(AND(СОТРУДНИКИ!$I$8&lt;&gt;"",СОТРУДНИКИ!$J$8&lt;&gt;"",$LZ$2&gt;=СОТРУДНИКИ!$I$8,$LZ$2&lt;=СОТРУДНИКИ!$J$8),"О","")),"О","")</f>
        <v>#VALUE!</v>
      </c>
      <c r="MA9" s="25" t="e">
        <f>IF(OR(IF(AND(СОТРУДНИКИ!$C$8&lt;&gt;"",СОТРУДНИКИ!$D$8&lt;&gt;"",$MA$2&gt;=СОТРУДНИКИ!$C$8,$MA$2&lt;=СОТРУДНИКИ!$D$8),"О",""),IF(AND(СОТРУДНИКИ!$F$8&lt;&gt;"",СОТРУДНИКИ!$G$8&lt;&gt;"",$MA$2&gt;=СОТРУДНИКИ!$F$8,$MA$2&lt;=СОТРУДНИКИ!$G$8),"О",""),IF(AND(СОТРУДНИКИ!$I$8&lt;&gt;"",СОТРУДНИКИ!$J$8&lt;&gt;"",$MA$2&gt;=СОТРУДНИКИ!$I$8,$MA$2&lt;=СОТРУДНИКИ!$J$8),"О","")),"О","")</f>
        <v>#VALUE!</v>
      </c>
      <c r="MB9" s="25" t="e">
        <f>IF(OR(IF(AND(СОТРУДНИКИ!$C$8&lt;&gt;"",СОТРУДНИКИ!$D$8&lt;&gt;"",$MB$2&gt;=СОТРУДНИКИ!$C$8,$MB$2&lt;=СОТРУДНИКИ!$D$8),"О",""),IF(AND(СОТРУДНИКИ!$F$8&lt;&gt;"",СОТРУДНИКИ!$G$8&lt;&gt;"",$MB$2&gt;=СОТРУДНИКИ!$F$8,$MB$2&lt;=СОТРУДНИКИ!$G$8),"О",""),IF(AND(СОТРУДНИКИ!$I$8&lt;&gt;"",СОТРУДНИКИ!$J$8&lt;&gt;"",$MB$2&gt;=СОТРУДНИКИ!$I$8,$MB$2&lt;=СОТРУДНИКИ!$J$8),"О","")),"О","")</f>
        <v>#VALUE!</v>
      </c>
      <c r="MC9" s="25" t="e">
        <f>IF(OR(IF(AND(СОТРУДНИКИ!$C$8&lt;&gt;"",СОТРУДНИКИ!$D$8&lt;&gt;"",$MC$2&gt;=СОТРУДНИКИ!$C$8,$MC$2&lt;=СОТРУДНИКИ!$D$8),"О",""),IF(AND(СОТРУДНИКИ!$F$8&lt;&gt;"",СОТРУДНИКИ!$G$8&lt;&gt;"",$MC$2&gt;=СОТРУДНИКИ!$F$8,$MC$2&lt;=СОТРУДНИКИ!$G$8),"О",""),IF(AND(СОТРУДНИКИ!$I$8&lt;&gt;"",СОТРУДНИКИ!$J$8&lt;&gt;"",$MC$2&gt;=СОТРУДНИКИ!$I$8,$MC$2&lt;=СОТРУДНИКИ!$J$8),"О","")),"О","")</f>
        <v>#VALUE!</v>
      </c>
      <c r="MD9" s="25" t="e">
        <f>IF(OR(IF(AND(СОТРУДНИКИ!$C$8&lt;&gt;"",СОТРУДНИКИ!$D$8&lt;&gt;"",$MD$2&gt;=СОТРУДНИКИ!$C$8,$MD$2&lt;=СОТРУДНИКИ!$D$8),"О",""),IF(AND(СОТРУДНИКИ!$F$8&lt;&gt;"",СОТРУДНИКИ!$G$8&lt;&gt;"",$MD$2&gt;=СОТРУДНИКИ!$F$8,$MD$2&lt;=СОТРУДНИКИ!$G$8),"О",""),IF(AND(СОТРУДНИКИ!$I$8&lt;&gt;"",СОТРУДНИКИ!$J$8&lt;&gt;"",$MD$2&gt;=СОТРУДНИКИ!$I$8,$MD$2&lt;=СОТРУДНИКИ!$J$8),"О","")),"О","")</f>
        <v>#VALUE!</v>
      </c>
      <c r="ME9" s="25" t="e">
        <f>IF(OR(IF(AND(СОТРУДНИКИ!$C$8&lt;&gt;"",СОТРУДНИКИ!$D$8&lt;&gt;"",$ME$2&gt;=СОТРУДНИКИ!$C$8,$ME$2&lt;=СОТРУДНИКИ!$D$8),"О",""),IF(AND(СОТРУДНИКИ!$F$8&lt;&gt;"",СОТРУДНИКИ!$G$8&lt;&gt;"",$ME$2&gt;=СОТРУДНИКИ!$F$8,$ME$2&lt;=СОТРУДНИКИ!$G$8),"О",""),IF(AND(СОТРУДНИКИ!$I$8&lt;&gt;"",СОТРУДНИКИ!$J$8&lt;&gt;"",$ME$2&gt;=СОТРУДНИКИ!$I$8,$ME$2&lt;=СОТРУДНИКИ!$J$8),"О","")),"О","")</f>
        <v>#VALUE!</v>
      </c>
      <c r="MF9" s="25" t="e">
        <f>IF(OR(IF(AND(СОТРУДНИКИ!$C$8&lt;&gt;"",СОТРУДНИКИ!$D$8&lt;&gt;"",$MF$2&gt;=СОТРУДНИКИ!$C$8,$MF$2&lt;=СОТРУДНИКИ!$D$8),"О",""),IF(AND(СОТРУДНИКИ!$F$8&lt;&gt;"",СОТРУДНИКИ!$G$8&lt;&gt;"",$MF$2&gt;=СОТРУДНИКИ!$F$8,$MF$2&lt;=СОТРУДНИКИ!$G$8),"О",""),IF(AND(СОТРУДНИКИ!$I$8&lt;&gt;"",СОТРУДНИКИ!$J$8&lt;&gt;"",$MF$2&gt;=СОТРУДНИКИ!$I$8,$MF$2&lt;=СОТРУДНИКИ!$J$8),"О","")),"О","")</f>
        <v>#VALUE!</v>
      </c>
      <c r="MG9" s="25" t="e">
        <f>IF(OR(IF(AND(СОТРУДНИКИ!$C$8&lt;&gt;"",СОТРУДНИКИ!$D$8&lt;&gt;"",$MG$2&gt;=СОТРУДНИКИ!$C$8,$MG$2&lt;=СОТРУДНИКИ!$D$8),"О",""),IF(AND(СОТРУДНИКИ!$F$8&lt;&gt;"",СОТРУДНИКИ!$G$8&lt;&gt;"",$MG$2&gt;=СОТРУДНИКИ!$F$8,$MG$2&lt;=СОТРУДНИКИ!$G$8),"О",""),IF(AND(СОТРУДНИКИ!$I$8&lt;&gt;"",СОТРУДНИКИ!$J$8&lt;&gt;"",$MG$2&gt;=СОТРУДНИКИ!$I$8,$MG$2&lt;=СОТРУДНИКИ!$J$8),"О","")),"О","")</f>
        <v>#VALUE!</v>
      </c>
      <c r="MH9" s="25" t="e">
        <f>IF(OR(IF(AND(СОТРУДНИКИ!$C$8&lt;&gt;"",СОТРУДНИКИ!$D$8&lt;&gt;"",$MH$2&gt;=СОТРУДНИКИ!$C$8,$MH$2&lt;=СОТРУДНИКИ!$D$8),"О",""),IF(AND(СОТРУДНИКИ!$F$8&lt;&gt;"",СОТРУДНИКИ!$G$8&lt;&gt;"",$MH$2&gt;=СОТРУДНИКИ!$F$8,$MH$2&lt;=СОТРУДНИКИ!$G$8),"О",""),IF(AND(СОТРУДНИКИ!$I$8&lt;&gt;"",СОТРУДНИКИ!$J$8&lt;&gt;"",$MH$2&gt;=СОТРУДНИКИ!$I$8,$MH$2&lt;=СОТРУДНИКИ!$J$8),"О","")),"О","")</f>
        <v>#VALUE!</v>
      </c>
      <c r="MI9" s="25" t="e">
        <f>IF(OR(IF(AND(СОТРУДНИКИ!$C$8&lt;&gt;"",СОТРУДНИКИ!$D$8&lt;&gt;"",$MI$2&gt;=СОТРУДНИКИ!$C$8,$MI$2&lt;=СОТРУДНИКИ!$D$8),"О",""),IF(AND(СОТРУДНИКИ!$F$8&lt;&gt;"",СОТРУДНИКИ!$G$8&lt;&gt;"",$MI$2&gt;=СОТРУДНИКИ!$F$8,$MI$2&lt;=СОТРУДНИКИ!$G$8),"О",""),IF(AND(СОТРУДНИКИ!$I$8&lt;&gt;"",СОТРУДНИКИ!$J$8&lt;&gt;"",$MI$2&gt;=СОТРУДНИКИ!$I$8,$MI$2&lt;=СОТРУДНИКИ!$J$8),"О","")),"О","")</f>
        <v>#VALUE!</v>
      </c>
      <c r="MJ9" s="25" t="e">
        <f>IF(OR(IF(AND(СОТРУДНИКИ!$C$8&lt;&gt;"",СОТРУДНИКИ!$D$8&lt;&gt;"",$MJ$2&gt;=СОТРУДНИКИ!$C$8,$MJ$2&lt;=СОТРУДНИКИ!$D$8),"О",""),IF(AND(СОТРУДНИКИ!$F$8&lt;&gt;"",СОТРУДНИКИ!$G$8&lt;&gt;"",$MJ$2&gt;=СОТРУДНИКИ!$F$8,$MJ$2&lt;=СОТРУДНИКИ!$G$8),"О",""),IF(AND(СОТРУДНИКИ!$I$8&lt;&gt;"",СОТРУДНИКИ!$J$8&lt;&gt;"",$MJ$2&gt;=СОТРУДНИКИ!$I$8,$MJ$2&lt;=СОТРУДНИКИ!$J$8),"О","")),"О","")</f>
        <v>#VALUE!</v>
      </c>
      <c r="MK9" s="25" t="e">
        <f>IF(OR(IF(AND(СОТРУДНИКИ!$C$8&lt;&gt;"",СОТРУДНИКИ!$D$8&lt;&gt;"",$MK$2&gt;=СОТРУДНИКИ!$C$8,$MK$2&lt;=СОТРУДНИКИ!$D$8),"О",""),IF(AND(СОТРУДНИКИ!$F$8&lt;&gt;"",СОТРУДНИКИ!$G$8&lt;&gt;"",$MK$2&gt;=СОТРУДНИКИ!$F$8,$MK$2&lt;=СОТРУДНИКИ!$G$8),"О",""),IF(AND(СОТРУДНИКИ!$I$8&lt;&gt;"",СОТРУДНИКИ!$J$8&lt;&gt;"",$MK$2&gt;=СОТРУДНИКИ!$I$8,$MK$2&lt;=СОТРУДНИКИ!$J$8),"О","")),"О","")</f>
        <v>#VALUE!</v>
      </c>
      <c r="ML9" s="25" t="e">
        <f>IF(OR(IF(AND(СОТРУДНИКИ!$C$8&lt;&gt;"",СОТРУДНИКИ!$D$8&lt;&gt;"",$ML$2&gt;=СОТРУДНИКИ!$C$8,$ML$2&lt;=СОТРУДНИКИ!$D$8),"О",""),IF(AND(СОТРУДНИКИ!$F$8&lt;&gt;"",СОТРУДНИКИ!$G$8&lt;&gt;"",$ML$2&gt;=СОТРУДНИКИ!$F$8,$ML$2&lt;=СОТРУДНИКИ!$G$8),"О",""),IF(AND(СОТРУДНИКИ!$I$8&lt;&gt;"",СОТРУДНИКИ!$J$8&lt;&gt;"",$ML$2&gt;=СОТРУДНИКИ!$I$8,$ML$2&lt;=СОТРУДНИКИ!$J$8),"О","")),"О","")</f>
        <v>#VALUE!</v>
      </c>
      <c r="MM9" s="25" t="e">
        <f>IF(OR(IF(AND(СОТРУДНИКИ!$C$8&lt;&gt;"",СОТРУДНИКИ!$D$8&lt;&gt;"",$MM$2&gt;=СОТРУДНИКИ!$C$8,$MM$2&lt;=СОТРУДНИКИ!$D$8),"О",""),IF(AND(СОТРУДНИКИ!$F$8&lt;&gt;"",СОТРУДНИКИ!$G$8&lt;&gt;"",$MM$2&gt;=СОТРУДНИКИ!$F$8,$MM$2&lt;=СОТРУДНИКИ!$G$8),"О",""),IF(AND(СОТРУДНИКИ!$I$8&lt;&gt;"",СОТРУДНИКИ!$J$8&lt;&gt;"",$MM$2&gt;=СОТРУДНИКИ!$I$8,$MM$2&lt;=СОТРУДНИКИ!$J$8),"О","")),"О","")</f>
        <v>#VALUE!</v>
      </c>
      <c r="MN9" s="25" t="e">
        <f>IF(OR(IF(AND(СОТРУДНИКИ!$C$8&lt;&gt;"",СОТРУДНИКИ!$D$8&lt;&gt;"",$MN$2&gt;=СОТРУДНИКИ!$C$8,$MN$2&lt;=СОТРУДНИКИ!$D$8),"О",""),IF(AND(СОТРУДНИКИ!$F$8&lt;&gt;"",СОТРУДНИКИ!$G$8&lt;&gt;"",$MN$2&gt;=СОТРУДНИКИ!$F$8,$MN$2&lt;=СОТРУДНИКИ!$G$8),"О",""),IF(AND(СОТРУДНИКИ!$I$8&lt;&gt;"",СОТРУДНИКИ!$J$8&lt;&gt;"",$MN$2&gt;=СОТРУДНИКИ!$I$8,$MN$2&lt;=СОТРУДНИКИ!$J$8),"О","")),"О","")</f>
        <v>#VALUE!</v>
      </c>
      <c r="MO9" s="25" t="e">
        <f>IF(OR(IF(AND(СОТРУДНИКИ!$C$8&lt;&gt;"",СОТРУДНИКИ!$D$8&lt;&gt;"",$MO$2&gt;=СОТРУДНИКИ!$C$8,$MO$2&lt;=СОТРУДНИКИ!$D$8),"О",""),IF(AND(СОТРУДНИКИ!$F$8&lt;&gt;"",СОТРУДНИКИ!$G$8&lt;&gt;"",$MO$2&gt;=СОТРУДНИКИ!$F$8,$MO$2&lt;=СОТРУДНИКИ!$G$8),"О",""),IF(AND(СОТРУДНИКИ!$I$8&lt;&gt;"",СОТРУДНИКИ!$J$8&lt;&gt;"",$MO$2&gt;=СОТРУДНИКИ!$I$8,$MO$2&lt;=СОТРУДНИКИ!$J$8),"О","")),"О","")</f>
        <v>#VALUE!</v>
      </c>
      <c r="MP9" s="25" t="e">
        <f>IF(OR(IF(AND(СОТРУДНИКИ!$C$8&lt;&gt;"",СОТРУДНИКИ!$D$8&lt;&gt;"",$MP$2&gt;=СОТРУДНИКИ!$C$8,$MP$2&lt;=СОТРУДНИКИ!$D$8),"О",""),IF(AND(СОТРУДНИКИ!$F$8&lt;&gt;"",СОТРУДНИКИ!$G$8&lt;&gt;"",$MP$2&gt;=СОТРУДНИКИ!$F$8,$MP$2&lt;=СОТРУДНИКИ!$G$8),"О",""),IF(AND(СОТРУДНИКИ!$I$8&lt;&gt;"",СОТРУДНИКИ!$J$8&lt;&gt;"",$MP$2&gt;=СОТРУДНИКИ!$I$8,$MP$2&lt;=СОТРУДНИКИ!$J$8),"О","")),"О","")</f>
        <v>#VALUE!</v>
      </c>
      <c r="MQ9" s="25" t="e">
        <f>IF(OR(IF(AND(СОТРУДНИКИ!$C$8&lt;&gt;"",СОТРУДНИКИ!$D$8&lt;&gt;"",$MQ$2&gt;=СОТРУДНИКИ!$C$8,$MQ$2&lt;=СОТРУДНИКИ!$D$8),"О",""),IF(AND(СОТРУДНИКИ!$F$8&lt;&gt;"",СОТРУДНИКИ!$G$8&lt;&gt;"",$MQ$2&gt;=СОТРУДНИКИ!$F$8,$MQ$2&lt;=СОТРУДНИКИ!$G$8),"О",""),IF(AND(СОТРУДНИКИ!$I$8&lt;&gt;"",СОТРУДНИКИ!$J$8&lt;&gt;"",$MQ$2&gt;=СОТРУДНИКИ!$I$8,$MQ$2&lt;=СОТРУДНИКИ!$J$8),"О","")),"О","")</f>
        <v>#VALUE!</v>
      </c>
      <c r="MR9" s="25" t="e">
        <f>IF(OR(IF(AND(СОТРУДНИКИ!$C$8&lt;&gt;"",СОТРУДНИКИ!$D$8&lt;&gt;"",$MR$2&gt;=СОТРУДНИКИ!$C$8,$MR$2&lt;=СОТРУДНИКИ!$D$8),"О",""),IF(AND(СОТРУДНИКИ!$F$8&lt;&gt;"",СОТРУДНИКИ!$G$8&lt;&gt;"",$MR$2&gt;=СОТРУДНИКИ!$F$8,$MR$2&lt;=СОТРУДНИКИ!$G$8),"О",""),IF(AND(СОТРУДНИКИ!$I$8&lt;&gt;"",СОТРУДНИКИ!$J$8&lt;&gt;"",$MR$2&gt;=СОТРУДНИКИ!$I$8,$MR$2&lt;=СОТРУДНИКИ!$J$8),"О","")),"О","")</f>
        <v>#VALUE!</v>
      </c>
      <c r="MS9" s="25" t="e">
        <f>IF(OR(IF(AND(СОТРУДНИКИ!$C$8&lt;&gt;"",СОТРУДНИКИ!$D$8&lt;&gt;"",$MS$2&gt;=СОТРУДНИКИ!$C$8,$MS$2&lt;=СОТРУДНИКИ!$D$8),"О",""),IF(AND(СОТРУДНИКИ!$F$8&lt;&gt;"",СОТРУДНИКИ!$G$8&lt;&gt;"",$MS$2&gt;=СОТРУДНИКИ!$F$8,$MS$2&lt;=СОТРУДНИКИ!$G$8),"О",""),IF(AND(СОТРУДНИКИ!$I$8&lt;&gt;"",СОТРУДНИКИ!$J$8&lt;&gt;"",$MS$2&gt;=СОТРУДНИКИ!$I$8,$MS$2&lt;=СОТРУДНИКИ!$J$8),"О","")),"О","")</f>
        <v>#VALUE!</v>
      </c>
      <c r="MT9" s="25" t="e">
        <f>IF(OR(IF(AND(СОТРУДНИКИ!$C$8&lt;&gt;"",СОТРУДНИКИ!$D$8&lt;&gt;"",$MT$2&gt;=СОТРУДНИКИ!$C$8,$MT$2&lt;=СОТРУДНИКИ!$D$8),"О",""),IF(AND(СОТРУДНИКИ!$F$8&lt;&gt;"",СОТРУДНИКИ!$G$8&lt;&gt;"",$MT$2&gt;=СОТРУДНИКИ!$F$8,$MT$2&lt;=СОТРУДНИКИ!$G$8),"О",""),IF(AND(СОТРУДНИКИ!$I$8&lt;&gt;"",СОТРУДНИКИ!$J$8&lt;&gt;"",$MT$2&gt;=СОТРУДНИКИ!$I$8,$MT$2&lt;=СОТРУДНИКИ!$J$8),"О","")),"О","")</f>
        <v>#VALUE!</v>
      </c>
      <c r="MU9" s="25" t="e">
        <f>IF(OR(IF(AND(СОТРУДНИКИ!$C$8&lt;&gt;"",СОТРУДНИКИ!$D$8&lt;&gt;"",$MU$2&gt;=СОТРУДНИКИ!$C$8,$MU$2&lt;=СОТРУДНИКИ!$D$8),"О",""),IF(AND(СОТРУДНИКИ!$F$8&lt;&gt;"",СОТРУДНИКИ!$G$8&lt;&gt;"",$MU$2&gt;=СОТРУДНИКИ!$F$8,$MU$2&lt;=СОТРУДНИКИ!$G$8),"О",""),IF(AND(СОТРУДНИКИ!$I$8&lt;&gt;"",СОТРУДНИКИ!$J$8&lt;&gt;"",$MU$2&gt;=СОТРУДНИКИ!$I$8,$MU$2&lt;=СОТРУДНИКИ!$J$8),"О","")),"О","")</f>
        <v>#VALUE!</v>
      </c>
      <c r="MV9" s="25" t="e">
        <f>IF(OR(IF(AND(СОТРУДНИКИ!$C$8&lt;&gt;"",СОТРУДНИКИ!$D$8&lt;&gt;"",$MV$2&gt;=СОТРУДНИКИ!$C$8,$MV$2&lt;=СОТРУДНИКИ!$D$8),"О",""),IF(AND(СОТРУДНИКИ!$F$8&lt;&gt;"",СОТРУДНИКИ!$G$8&lt;&gt;"",$MV$2&gt;=СОТРУДНИКИ!$F$8,$MV$2&lt;=СОТРУДНИКИ!$G$8),"О",""),IF(AND(СОТРУДНИКИ!$I$8&lt;&gt;"",СОТРУДНИКИ!$J$8&lt;&gt;"",$MV$2&gt;=СОТРУДНИКИ!$I$8,$MV$2&lt;=СОТРУДНИКИ!$J$8),"О","")),"О","")</f>
        <v>#VALUE!</v>
      </c>
      <c r="MW9" s="25" t="e">
        <f>IF(OR(IF(AND(СОТРУДНИКИ!$C$8&lt;&gt;"",СОТРУДНИКИ!$D$8&lt;&gt;"",$MW$2&gt;=СОТРУДНИКИ!$C$8,$MW$2&lt;=СОТРУДНИКИ!$D$8),"О",""),IF(AND(СОТРУДНИКИ!$F$8&lt;&gt;"",СОТРУДНИКИ!$G$8&lt;&gt;"",$MW$2&gt;=СОТРУДНИКИ!$F$8,$MW$2&lt;=СОТРУДНИКИ!$G$8),"О",""),IF(AND(СОТРУДНИКИ!$I$8&lt;&gt;"",СОТРУДНИКИ!$J$8&lt;&gt;"",$MW$2&gt;=СОТРУДНИКИ!$I$8,$MW$2&lt;=СОТРУДНИКИ!$J$8),"О","")),"О","")</f>
        <v>#VALUE!</v>
      </c>
      <c r="MX9" s="25" t="e">
        <f>IF(OR(IF(AND(СОТРУДНИКИ!$C$8&lt;&gt;"",СОТРУДНИКИ!$D$8&lt;&gt;"",$MX$2&gt;=СОТРУДНИКИ!$C$8,$MX$2&lt;=СОТРУДНИКИ!$D$8),"О",""),IF(AND(СОТРУДНИКИ!$F$8&lt;&gt;"",СОТРУДНИКИ!$G$8&lt;&gt;"",$MX$2&gt;=СОТРУДНИКИ!$F$8,$MX$2&lt;=СОТРУДНИКИ!$G$8),"О",""),IF(AND(СОТРУДНИКИ!$I$8&lt;&gt;"",СОТРУДНИКИ!$J$8&lt;&gt;"",$MX$2&gt;=СОТРУДНИКИ!$I$8,$MX$2&lt;=СОТРУДНИКИ!$J$8),"О","")),"О","")</f>
        <v>#VALUE!</v>
      </c>
      <c r="MY9" s="25" t="e">
        <f>IF(OR(IF(AND(СОТРУДНИКИ!$C$8&lt;&gt;"",СОТРУДНИКИ!$D$8&lt;&gt;"",$MY$2&gt;=СОТРУДНИКИ!$C$8,$MY$2&lt;=СОТРУДНИКИ!$D$8),"О",""),IF(AND(СОТРУДНИКИ!$F$8&lt;&gt;"",СОТРУДНИКИ!$G$8&lt;&gt;"",$MY$2&gt;=СОТРУДНИКИ!$F$8,$MY$2&lt;=СОТРУДНИКИ!$G$8),"О",""),IF(AND(СОТРУДНИКИ!$I$8&lt;&gt;"",СОТРУДНИКИ!$J$8&lt;&gt;"",$MY$2&gt;=СОТРУДНИКИ!$I$8,$MY$2&lt;=СОТРУДНИКИ!$J$8),"О","")),"О","")</f>
        <v>#VALUE!</v>
      </c>
      <c r="MZ9" s="25" t="e">
        <f>IF(OR(IF(AND(СОТРУДНИКИ!$C$8&lt;&gt;"",СОТРУДНИКИ!$D$8&lt;&gt;"",$MZ$2&gt;=СОТРУДНИКИ!$C$8,$MZ$2&lt;=СОТРУДНИКИ!$D$8),"О",""),IF(AND(СОТРУДНИКИ!$F$8&lt;&gt;"",СОТРУДНИКИ!$G$8&lt;&gt;"",$MZ$2&gt;=СОТРУДНИКИ!$F$8,$MZ$2&lt;=СОТРУДНИКИ!$G$8),"О",""),IF(AND(СОТРУДНИКИ!$I$8&lt;&gt;"",СОТРУДНИКИ!$J$8&lt;&gt;"",$MZ$2&gt;=СОТРУДНИКИ!$I$8,$MZ$2&lt;=СОТРУДНИКИ!$J$8),"О","")),"О","")</f>
        <v>#VALUE!</v>
      </c>
      <c r="NA9" s="25" t="e">
        <f>IF(OR(IF(AND(СОТРУДНИКИ!$C$8&lt;&gt;"",СОТРУДНИКИ!$D$8&lt;&gt;"",$NA$2&gt;=СОТРУДНИКИ!$C$8,$NA$2&lt;=СОТРУДНИКИ!$D$8),"О",""),IF(AND(СОТРУДНИКИ!$F$8&lt;&gt;"",СОТРУДНИКИ!$G$8&lt;&gt;"",$NA$2&gt;=СОТРУДНИКИ!$F$8,$NA$2&lt;=СОТРУДНИКИ!$G$8),"О",""),IF(AND(СОТРУДНИКИ!$I$8&lt;&gt;"",СОТРУДНИКИ!$J$8&lt;&gt;"",$NA$2&gt;=СОТРУДНИКИ!$I$8,$NA$2&lt;=СОТРУДНИКИ!$J$8),"О","")),"О","")</f>
        <v>#VALUE!</v>
      </c>
      <c r="NB9" s="25" t="e">
        <f>IF(OR(IF(AND(СОТРУДНИКИ!$C$8&lt;&gt;"",СОТРУДНИКИ!$D$8&lt;&gt;"",$NB$2&gt;=СОТРУДНИКИ!$C$8,$NB$2&lt;=СОТРУДНИКИ!$D$8),"О",""),IF(AND(СОТРУДНИКИ!$F$8&lt;&gt;"",СОТРУДНИКИ!$G$8&lt;&gt;"",$NB$2&gt;=СОТРУДНИКИ!$F$8,$NB$2&lt;=СОТРУДНИКИ!$G$8),"О",""),IF(AND(СОТРУДНИКИ!$I$8&lt;&gt;"",СОТРУДНИКИ!$J$8&lt;&gt;"",$NB$2&gt;=СОТРУДНИКИ!$I$8,$NB$2&lt;=СОТРУДНИКИ!$J$8),"О","")),"О","")</f>
        <v>#VALUE!</v>
      </c>
      <c r="NC9" s="25" t="e">
        <f>IF(OR(IF(AND(СОТРУДНИКИ!$C$8&lt;&gt;"",СОТРУДНИКИ!$D$8&lt;&gt;"",$NC$2&gt;=СОТРУДНИКИ!$C$8,$NC$2&lt;=СОТРУДНИКИ!$D$8),"О",""),IF(AND(СОТРУДНИКИ!$F$8&lt;&gt;"",СОТРУДНИКИ!$G$8&lt;&gt;"",$NC$2&gt;=СОТРУДНИКИ!$F$8,$NC$2&lt;=СОТРУДНИКИ!$G$8),"О",""),IF(AND(СОТРУДНИКИ!$I$8&lt;&gt;"",СОТРУДНИКИ!$J$8&lt;&gt;"",$NC$2&gt;=СОТРУДНИКИ!$I$8,$NC$2&lt;=СОТРУДНИКИ!$J$8),"О","")),"О","")</f>
        <v>#VALUE!</v>
      </c>
    </row>
    <row r="10" spans="1:367" x14ac:dyDescent="0.25">
      <c r="A10" s="22">
        <v>7</v>
      </c>
      <c r="B10" s="23" t="s">
        <v>14</v>
      </c>
      <c r="C10" s="24" t="e">
        <f>IF(OR(IF(AND(СОТРУДНИКИ!$C$9&lt;&gt;"",СОТРУДНИКИ!$D$9&lt;&gt;"",$C$2&gt;=СОТРУДНИКИ!$C$9,$C$2&lt;=СОТРУДНИКИ!$D$9),"О",""),IF(AND(СОТРУДНИКИ!$F$9&lt;&gt;"",СОТРУДНИКИ!$G$9&lt;&gt;"",$C$2&gt;=СОТРУДНИКИ!$F$9,$C$2&lt;=СОТРУДНИКИ!$G$9),"О",""),IF(AND(СОТРУДНИКИ!$I$9&lt;&gt;"",СОТРУДНИКИ!$J$9&lt;&gt;"",$C$2&gt;=СОТРУДНИКИ!$I$9,$C$2&lt;=СОТРУДНИКИ!$J$9),"О","")),"О","")</f>
        <v>#VALUE!</v>
      </c>
      <c r="D10" s="24" t="e">
        <f>IF(OR(IF(AND(СОТРУДНИКИ!$C$9&lt;&gt;"",СОТРУДНИКИ!$D$9&lt;&gt;"",$D$2&gt;=СОТРУДНИКИ!$C$9,$D$2&lt;=СОТРУДНИКИ!$D$9),"О",""),IF(AND(СОТРУДНИКИ!$F$9&lt;&gt;"",СОТРУДНИКИ!$G$9&lt;&gt;"",$D$2&gt;=СОТРУДНИКИ!$F$9,$D$2&lt;=СОТРУДНИКИ!$G$9),"О",""),IF(AND(СОТРУДНИКИ!$I$9&lt;&gt;"",СОТРУДНИКИ!$J$9&lt;&gt;"",$D$2&gt;=СОТРУДНИКИ!$I$9,$D$2&lt;=СОТРУДНИКИ!$J$9),"О","")),"О","")</f>
        <v>#VALUE!</v>
      </c>
      <c r="E10" s="24" t="e">
        <f>IF(OR(IF(AND(СОТРУДНИКИ!$C$9&lt;&gt;"",СОТРУДНИКИ!$D$9&lt;&gt;"",$E$2&gt;=СОТРУДНИКИ!$C$9,$E$2&lt;=СОТРУДНИКИ!$D$9),"О",""),IF(AND(СОТРУДНИКИ!$F$9&lt;&gt;"",СОТРУДНИКИ!$G$9&lt;&gt;"",$E$2&gt;=СОТРУДНИКИ!$F$9,$E$2&lt;=СОТРУДНИКИ!$G$9),"О",""),IF(AND(СОТРУДНИКИ!$I$9&lt;&gt;"",СОТРУДНИКИ!$J$9&lt;&gt;"",$E$2&gt;=СОТРУДНИКИ!$I$9,$E$2&lt;=СОТРУДНИКИ!$J$9),"О","")),"О","")</f>
        <v>#VALUE!</v>
      </c>
      <c r="F10" s="24" t="e">
        <f>IF(OR(IF(AND(СОТРУДНИКИ!$C$9&lt;&gt;"",СОТРУДНИКИ!$D$9&lt;&gt;"",$F$2&gt;=СОТРУДНИКИ!$C$9,$F$2&lt;=СОТРУДНИКИ!$D$9),"О",""),IF(AND(СОТРУДНИКИ!$F$9&lt;&gt;"",СОТРУДНИКИ!$G$9&lt;&gt;"",$F$2&gt;=СОТРУДНИКИ!$F$9,$F$2&lt;=СОТРУДНИКИ!$G$9),"О",""),IF(AND(СОТРУДНИКИ!$I$9&lt;&gt;"",СОТРУДНИКИ!$J$9&lt;&gt;"",$F$2&gt;=СОТРУДНИКИ!$I$9,$F$2&lt;=СОТРУДНИКИ!$J$9),"О","")),"О","")</f>
        <v>#VALUE!</v>
      </c>
      <c r="G10" s="24" t="e">
        <f>IF(OR(IF(AND(СОТРУДНИКИ!$C$9&lt;&gt;"",СОТРУДНИКИ!$D$9&lt;&gt;"",$G$2&gt;=СОТРУДНИКИ!$C$9,$G$2&lt;=СОТРУДНИКИ!$D$9),"О",""),IF(AND(СОТРУДНИКИ!$F$9&lt;&gt;"",СОТРУДНИКИ!$G$9&lt;&gt;"",$G$2&gt;=СОТРУДНИКИ!$F$9,$G$2&lt;=СОТРУДНИКИ!$G$9),"О",""),IF(AND(СОТРУДНИКИ!$I$9&lt;&gt;"",СОТРУДНИКИ!$J$9&lt;&gt;"",$G$2&gt;=СОТРУДНИКИ!$I$9,$G$2&lt;=СОТРУДНИКИ!$J$9),"О","")),"О","")</f>
        <v>#VALUE!</v>
      </c>
      <c r="H10" s="24" t="e">
        <f>IF(OR(IF(AND(СОТРУДНИКИ!$C$9&lt;&gt;"",СОТРУДНИКИ!$D$9&lt;&gt;"",$H$2&gt;=СОТРУДНИКИ!$C$9,$H$2&lt;=СОТРУДНИКИ!$D$9),"О",""),IF(AND(СОТРУДНИКИ!$F$9&lt;&gt;"",СОТРУДНИКИ!$G$9&lt;&gt;"",$H$2&gt;=СОТРУДНИКИ!$F$9,$H$2&lt;=СОТРУДНИКИ!$G$9),"О",""),IF(AND(СОТРУДНИКИ!$I$9&lt;&gt;"",СОТРУДНИКИ!$J$9&lt;&gt;"",$H$2&gt;=СОТРУДНИКИ!$I$9,$H$2&lt;=СОТРУДНИКИ!$J$9),"О","")),"О","")</f>
        <v>#VALUE!</v>
      </c>
      <c r="I10" s="24" t="e">
        <f>IF(OR(IF(AND(СОТРУДНИКИ!$C$9&lt;&gt;"",СОТРУДНИКИ!$D$9&lt;&gt;"",$I$2&gt;=СОТРУДНИКИ!$C$9,$I$2&lt;=СОТРУДНИКИ!$D$9),"О",""),IF(AND(СОТРУДНИКИ!$F$9&lt;&gt;"",СОТРУДНИКИ!$G$9&lt;&gt;"",$I$2&gt;=СОТРУДНИКИ!$F$9,$I$2&lt;=СОТРУДНИКИ!$G$9),"О",""),IF(AND(СОТРУДНИКИ!$I$9&lt;&gt;"",СОТРУДНИКИ!$J$9&lt;&gt;"",$I$2&gt;=СОТРУДНИКИ!$I$9,$I$2&lt;=СОТРУДНИКИ!$J$9),"О","")),"О","")</f>
        <v>#VALUE!</v>
      </c>
      <c r="J10" s="24" t="e">
        <f>IF(OR(IF(AND(СОТРУДНИКИ!$C$9&lt;&gt;"",СОТРУДНИКИ!$D$9&lt;&gt;"",$J$2&gt;=СОТРУДНИКИ!$C$9,$J$2&lt;=СОТРУДНИКИ!$D$9),"О",""),IF(AND(СОТРУДНИКИ!$F$9&lt;&gt;"",СОТРУДНИКИ!$G$9&lt;&gt;"",$J$2&gt;=СОТРУДНИКИ!$F$9,$J$2&lt;=СОТРУДНИКИ!$G$9),"О",""),IF(AND(СОТРУДНИКИ!$I$9&lt;&gt;"",СОТРУДНИКИ!$J$9&lt;&gt;"",$J$2&gt;=СОТРУДНИКИ!$I$9,$J$2&lt;=СОТРУДНИКИ!$J$9),"О","")),"О","")</f>
        <v>#VALUE!</v>
      </c>
      <c r="K10" s="24" t="e">
        <f>IF(OR(IF(AND(СОТРУДНИКИ!$C$9&lt;&gt;"",СОТРУДНИКИ!$D$9&lt;&gt;"",$K$2&gt;=СОТРУДНИКИ!$C$9,$K$2&lt;=СОТРУДНИКИ!$D$9),"О",""),IF(AND(СОТРУДНИКИ!$F$9&lt;&gt;"",СОТРУДНИКИ!$G$9&lt;&gt;"",$K$2&gt;=СОТРУДНИКИ!$F$9,$K$2&lt;=СОТРУДНИКИ!$G$9),"О",""),IF(AND(СОТРУДНИКИ!$I$9&lt;&gt;"",СОТРУДНИКИ!$J$9&lt;&gt;"",$K$2&gt;=СОТРУДНИКИ!$I$9,$K$2&lt;=СОТРУДНИКИ!$J$9),"О","")),"О","")</f>
        <v>#VALUE!</v>
      </c>
      <c r="L10" s="24" t="e">
        <f>IF(OR(IF(AND(СОТРУДНИКИ!$C$9&lt;&gt;"",СОТРУДНИКИ!$D$9&lt;&gt;"",$L$2&gt;=СОТРУДНИКИ!$C$9,$L$2&lt;=СОТРУДНИКИ!$D$9),"О",""),IF(AND(СОТРУДНИКИ!$F$9&lt;&gt;"",СОТРУДНИКИ!$G$9&lt;&gt;"",$L$2&gt;=СОТРУДНИКИ!$F$9,$L$2&lt;=СОТРУДНИКИ!$G$9),"О",""),IF(AND(СОТРУДНИКИ!$I$9&lt;&gt;"",СОТРУДНИКИ!$J$9&lt;&gt;"",$L$2&gt;=СОТРУДНИКИ!$I$9,$L$2&lt;=СОТРУДНИКИ!$J$9),"О","")),"О","")</f>
        <v>#VALUE!</v>
      </c>
      <c r="M10" s="24" t="e">
        <f>IF(OR(IF(AND(СОТРУДНИКИ!$C$9&lt;&gt;"",СОТРУДНИКИ!$D$9&lt;&gt;"",$M$2&gt;=СОТРУДНИКИ!$C$9,$M$2&lt;=СОТРУДНИКИ!$D$9),"О",""),IF(AND(СОТРУДНИКИ!$F$9&lt;&gt;"",СОТРУДНИКИ!$G$9&lt;&gt;"",$M$2&gt;=СОТРУДНИКИ!$F$9,$M$2&lt;=СОТРУДНИКИ!$G$9),"О",""),IF(AND(СОТРУДНИКИ!$I$9&lt;&gt;"",СОТРУДНИКИ!$J$9&lt;&gt;"",$M$2&gt;=СОТРУДНИКИ!$I$9,$M$2&lt;=СОТРУДНИКИ!$J$9),"О","")),"О","")</f>
        <v>#VALUE!</v>
      </c>
      <c r="N10" s="24" t="e">
        <f>IF(OR(IF(AND(СОТРУДНИКИ!$C$9&lt;&gt;"",СОТРУДНИКИ!$D$9&lt;&gt;"",$N$2&gt;=СОТРУДНИКИ!$C$9,$N$2&lt;=СОТРУДНИКИ!$D$9),"О",""),IF(AND(СОТРУДНИКИ!$F$9&lt;&gt;"",СОТРУДНИКИ!$G$9&lt;&gt;"",$N$2&gt;=СОТРУДНИКИ!$F$9,$N$2&lt;=СОТРУДНИКИ!$G$9),"О",""),IF(AND(СОТРУДНИКИ!$I$9&lt;&gt;"",СОТРУДНИКИ!$J$9&lt;&gt;"",$N$2&gt;=СОТРУДНИКИ!$I$9,$N$2&lt;=СОТРУДНИКИ!$J$9),"О","")),"О","")</f>
        <v>#VALUE!</v>
      </c>
      <c r="O10" s="24" t="e">
        <f>IF(OR(IF(AND(СОТРУДНИКИ!$C$9&lt;&gt;"",СОТРУДНИКИ!$D$9&lt;&gt;"",$O$2&gt;=СОТРУДНИКИ!$C$9,$O$2&lt;=СОТРУДНИКИ!$D$9),"О",""),IF(AND(СОТРУДНИКИ!$F$9&lt;&gt;"",СОТРУДНИКИ!$G$9&lt;&gt;"",$O$2&gt;=СОТРУДНИКИ!$F$9,$O$2&lt;=СОТРУДНИКИ!$G$9),"О",""),IF(AND(СОТРУДНИКИ!$I$9&lt;&gt;"",СОТРУДНИКИ!$J$9&lt;&gt;"",$O$2&gt;=СОТРУДНИКИ!$I$9,$O$2&lt;=СОТРУДНИКИ!$J$9),"О","")),"О","")</f>
        <v>#VALUE!</v>
      </c>
      <c r="P10" s="24" t="e">
        <f>IF(OR(IF(AND(СОТРУДНИКИ!$C$9&lt;&gt;"",СОТРУДНИКИ!$D$9&lt;&gt;"",$P$2&gt;=СОТРУДНИКИ!$C$9,$P$2&lt;=СОТРУДНИКИ!$D$9),"О",""),IF(AND(СОТРУДНИКИ!$F$9&lt;&gt;"",СОТРУДНИКИ!$G$9&lt;&gt;"",$P$2&gt;=СОТРУДНИКИ!$F$9,$P$2&lt;=СОТРУДНИКИ!$G$9),"О",""),IF(AND(СОТРУДНИКИ!$I$9&lt;&gt;"",СОТРУДНИКИ!$J$9&lt;&gt;"",$P$2&gt;=СОТРУДНИКИ!$I$9,$P$2&lt;=СОТРУДНИКИ!$J$9),"О","")),"О","")</f>
        <v>#VALUE!</v>
      </c>
      <c r="Q10" s="24" t="e">
        <f>IF(OR(IF(AND(СОТРУДНИКИ!$C$9&lt;&gt;"",СОТРУДНИКИ!$D$9&lt;&gt;"",$Q$2&gt;=СОТРУДНИКИ!$C$9,$Q$2&lt;=СОТРУДНИКИ!$D$9),"О",""),IF(AND(СОТРУДНИКИ!$F$9&lt;&gt;"",СОТРУДНИКИ!$G$9&lt;&gt;"",$Q$2&gt;=СОТРУДНИКИ!$F$9,$Q$2&lt;=СОТРУДНИКИ!$G$9),"О",""),IF(AND(СОТРУДНИКИ!$I$9&lt;&gt;"",СОТРУДНИКИ!$J$9&lt;&gt;"",$Q$2&gt;=СОТРУДНИКИ!$I$9,$Q$2&lt;=СОТРУДНИКИ!$J$9),"О","")),"О","")</f>
        <v>#VALUE!</v>
      </c>
      <c r="R10" s="24" t="e">
        <f>IF(OR(IF(AND(СОТРУДНИКИ!$C$9&lt;&gt;"",СОТРУДНИКИ!$D$9&lt;&gt;"",$R$2&gt;=СОТРУДНИКИ!$C$9,$R$2&lt;=СОТРУДНИКИ!$D$9),"О",""),IF(AND(СОТРУДНИКИ!$F$9&lt;&gt;"",СОТРУДНИКИ!$G$9&lt;&gt;"",$R$2&gt;=СОТРУДНИКИ!$F$9,$R$2&lt;=СОТРУДНИКИ!$G$9),"О",""),IF(AND(СОТРУДНИКИ!$I$9&lt;&gt;"",СОТРУДНИКИ!$J$9&lt;&gt;"",$R$2&gt;=СОТРУДНИКИ!$I$9,$R$2&lt;=СОТРУДНИКИ!$J$9),"О","")),"О","")</f>
        <v>#VALUE!</v>
      </c>
      <c r="S10" s="24" t="e">
        <f>IF(OR(IF(AND(СОТРУДНИКИ!$C$9&lt;&gt;"",СОТРУДНИКИ!$D$9&lt;&gt;"",$S$2&gt;=СОТРУДНИКИ!$C$9,$S$2&lt;=СОТРУДНИКИ!$D$9),"О",""),IF(AND(СОТРУДНИКИ!$F$9&lt;&gt;"",СОТРУДНИКИ!$G$9&lt;&gt;"",$S$2&gt;=СОТРУДНИКИ!$F$9,$S$2&lt;=СОТРУДНИКИ!$G$9),"О",""),IF(AND(СОТРУДНИКИ!$I$9&lt;&gt;"",СОТРУДНИКИ!$J$9&lt;&gt;"",$S$2&gt;=СОТРУДНИКИ!$I$9,$S$2&lt;=СОТРУДНИКИ!$J$9),"О","")),"О","")</f>
        <v>#VALUE!</v>
      </c>
      <c r="T10" s="24" t="e">
        <f>IF(OR(IF(AND(СОТРУДНИКИ!$C$9&lt;&gt;"",СОТРУДНИКИ!$D$9&lt;&gt;"",$T$2&gt;=СОТРУДНИКИ!$C$9,$T$2&lt;=СОТРУДНИКИ!$D$9),"О",""),IF(AND(СОТРУДНИКИ!$F$9&lt;&gt;"",СОТРУДНИКИ!$G$9&lt;&gt;"",$T$2&gt;=СОТРУДНИКИ!$F$9,$T$2&lt;=СОТРУДНИКИ!$G$9),"О",""),IF(AND(СОТРУДНИКИ!$I$9&lt;&gt;"",СОТРУДНИКИ!$J$9&lt;&gt;"",$T$2&gt;=СОТРУДНИКИ!$I$9,$T$2&lt;=СОТРУДНИКИ!$J$9),"О","")),"О","")</f>
        <v>#VALUE!</v>
      </c>
      <c r="U10" s="24" t="e">
        <f>IF(OR(IF(AND(СОТРУДНИКИ!$C$9&lt;&gt;"",СОТРУДНИКИ!$D$9&lt;&gt;"",$U$2&gt;=СОТРУДНИКИ!$C$9,$U$2&lt;=СОТРУДНИКИ!$D$9),"О",""),IF(AND(СОТРУДНИКИ!$F$9&lt;&gt;"",СОТРУДНИКИ!$G$9&lt;&gt;"",$U$2&gt;=СОТРУДНИКИ!$F$9,$U$2&lt;=СОТРУДНИКИ!$G$9),"О",""),IF(AND(СОТРУДНИКИ!$I$9&lt;&gt;"",СОТРУДНИКИ!$J$9&lt;&gt;"",$U$2&gt;=СОТРУДНИКИ!$I$9,$U$2&lt;=СОТРУДНИКИ!$J$9),"О","")),"О","")</f>
        <v>#VALUE!</v>
      </c>
      <c r="V10" s="24" t="e">
        <f>IF(OR(IF(AND(СОТРУДНИКИ!$C$9&lt;&gt;"",СОТРУДНИКИ!$D$9&lt;&gt;"",$V$2&gt;=СОТРУДНИКИ!$C$9,$V$2&lt;=СОТРУДНИКИ!$D$9),"О",""),IF(AND(СОТРУДНИКИ!$F$9&lt;&gt;"",СОТРУДНИКИ!$G$9&lt;&gt;"",$V$2&gt;=СОТРУДНИКИ!$F$9,$V$2&lt;=СОТРУДНИКИ!$G$9),"О",""),IF(AND(СОТРУДНИКИ!$I$9&lt;&gt;"",СОТРУДНИКИ!$J$9&lt;&gt;"",$V$2&gt;=СОТРУДНИКИ!$I$9,$V$2&lt;=СОТРУДНИКИ!$J$9),"О","")),"О","")</f>
        <v>#VALUE!</v>
      </c>
      <c r="W10" s="24" t="e">
        <f>IF(OR(IF(AND(СОТРУДНИКИ!$C$9&lt;&gt;"",СОТРУДНИКИ!$D$9&lt;&gt;"",$W$2&gt;=СОТРУДНИКИ!$C$9,$W$2&lt;=СОТРУДНИКИ!$D$9),"О",""),IF(AND(СОТРУДНИКИ!$F$9&lt;&gt;"",СОТРУДНИКИ!$G$9&lt;&gt;"",$W$2&gt;=СОТРУДНИКИ!$F$9,$W$2&lt;=СОТРУДНИКИ!$G$9),"О",""),IF(AND(СОТРУДНИКИ!$I$9&lt;&gt;"",СОТРУДНИКИ!$J$9&lt;&gt;"",$W$2&gt;=СОТРУДНИКИ!$I$9,$W$2&lt;=СОТРУДНИКИ!$J$9),"О","")),"О","")</f>
        <v>#VALUE!</v>
      </c>
      <c r="X10" s="24" t="e">
        <f>IF(OR(IF(AND(СОТРУДНИКИ!$C$9&lt;&gt;"",СОТРУДНИКИ!$D$9&lt;&gt;"",$X$2&gt;=СОТРУДНИКИ!$C$9,$X$2&lt;=СОТРУДНИКИ!$D$9),"О",""),IF(AND(СОТРУДНИКИ!$F$9&lt;&gt;"",СОТРУДНИКИ!$G$9&lt;&gt;"",$X$2&gt;=СОТРУДНИКИ!$F$9,$X$2&lt;=СОТРУДНИКИ!$G$9),"О",""),IF(AND(СОТРУДНИКИ!$I$9&lt;&gt;"",СОТРУДНИКИ!$J$9&lt;&gt;"",$X$2&gt;=СОТРУДНИКИ!$I$9,$X$2&lt;=СОТРУДНИКИ!$J$9),"О","")),"О","")</f>
        <v>#VALUE!</v>
      </c>
      <c r="Y10" s="24" t="e">
        <f>IF(OR(IF(AND(СОТРУДНИКИ!$C$9&lt;&gt;"",СОТРУДНИКИ!$D$9&lt;&gt;"",$Y$2&gt;=СОТРУДНИКИ!$C$9,$Y$2&lt;=СОТРУДНИКИ!$D$9),"О",""),IF(AND(СОТРУДНИКИ!$F$9&lt;&gt;"",СОТРУДНИКИ!$G$9&lt;&gt;"",$Y$2&gt;=СОТРУДНИКИ!$F$9,$Y$2&lt;=СОТРУДНИКИ!$G$9),"О",""),IF(AND(СОТРУДНИКИ!$I$9&lt;&gt;"",СОТРУДНИКИ!$J$9&lt;&gt;"",$Y$2&gt;=СОТРУДНИКИ!$I$9,$Y$2&lt;=СОТРУДНИКИ!$J$9),"О","")),"О","")</f>
        <v>#VALUE!</v>
      </c>
      <c r="Z10" s="24" t="e">
        <f>IF(OR(IF(AND(СОТРУДНИКИ!$C$9&lt;&gt;"",СОТРУДНИКИ!$D$9&lt;&gt;"",$Z$2&gt;=СОТРУДНИКИ!$C$9,$Z$2&lt;=СОТРУДНИКИ!$D$9),"О",""),IF(AND(СОТРУДНИКИ!$F$9&lt;&gt;"",СОТРУДНИКИ!$G$9&lt;&gt;"",$Z$2&gt;=СОТРУДНИКИ!$F$9,$Z$2&lt;=СОТРУДНИКИ!$G$9),"О",""),IF(AND(СОТРУДНИКИ!$I$9&lt;&gt;"",СОТРУДНИКИ!$J$9&lt;&gt;"",$Z$2&gt;=СОТРУДНИКИ!$I$9,$Z$2&lt;=СОТРУДНИКИ!$J$9),"О","")),"О","")</f>
        <v>#VALUE!</v>
      </c>
      <c r="AA10" s="24" t="e">
        <f>IF(OR(IF(AND(СОТРУДНИКИ!$C$9&lt;&gt;"",СОТРУДНИКИ!$D$9&lt;&gt;"",$AA$2&gt;=СОТРУДНИКИ!$C$9,$AA$2&lt;=СОТРУДНИКИ!$D$9),"О",""),IF(AND(СОТРУДНИКИ!$F$9&lt;&gt;"",СОТРУДНИКИ!$G$9&lt;&gt;"",$AA$2&gt;=СОТРУДНИКИ!$F$9,$AA$2&lt;=СОТРУДНИКИ!$G$9),"О",""),IF(AND(СОТРУДНИКИ!$I$9&lt;&gt;"",СОТРУДНИКИ!$J$9&lt;&gt;"",$AA$2&gt;=СОТРУДНИКИ!$I$9,$AA$2&lt;=СОТРУДНИКИ!$J$9),"О","")),"О","")</f>
        <v>#VALUE!</v>
      </c>
      <c r="AB10" s="24" t="e">
        <f>IF(OR(IF(AND(СОТРУДНИКИ!$C$9&lt;&gt;"",СОТРУДНИКИ!$D$9&lt;&gt;"",$AB$2&gt;=СОТРУДНИКИ!$C$9,$AB$2&lt;=СОТРУДНИКИ!$D$9),"О",""),IF(AND(СОТРУДНИКИ!$F$9&lt;&gt;"",СОТРУДНИКИ!$G$9&lt;&gt;"",$AB$2&gt;=СОТРУДНИКИ!$F$9,$AB$2&lt;=СОТРУДНИКИ!$G$9),"О",""),IF(AND(СОТРУДНИКИ!$I$9&lt;&gt;"",СОТРУДНИКИ!$J$9&lt;&gt;"",$AB$2&gt;=СОТРУДНИКИ!$I$9,$AB$2&lt;=СОТРУДНИКИ!$J$9),"О","")),"О","")</f>
        <v>#VALUE!</v>
      </c>
      <c r="AC10" s="24" t="e">
        <f>IF(OR(IF(AND(СОТРУДНИКИ!$C$9&lt;&gt;"",СОТРУДНИКИ!$D$9&lt;&gt;"",$AC$2&gt;=СОТРУДНИКИ!$C$9,$AC$2&lt;=СОТРУДНИКИ!$D$9),"О",""),IF(AND(СОТРУДНИКИ!$F$9&lt;&gt;"",СОТРУДНИКИ!$G$9&lt;&gt;"",$AC$2&gt;=СОТРУДНИКИ!$F$9,$AC$2&lt;=СОТРУДНИКИ!$G$9),"О",""),IF(AND(СОТРУДНИКИ!$I$9&lt;&gt;"",СОТРУДНИКИ!$J$9&lt;&gt;"",$AC$2&gt;=СОТРУДНИКИ!$I$9,$AC$2&lt;=СОТРУДНИКИ!$J$9),"О","")),"О","")</f>
        <v>#VALUE!</v>
      </c>
      <c r="AD10" s="24" t="e">
        <f>IF(OR(IF(AND(СОТРУДНИКИ!$C$9&lt;&gt;"",СОТРУДНИКИ!$D$9&lt;&gt;"",$AD$2&gt;=СОТРУДНИКИ!$C$9,$AD$2&lt;=СОТРУДНИКИ!$D$9),"О",""),IF(AND(СОТРУДНИКИ!$F$9&lt;&gt;"",СОТРУДНИКИ!$G$9&lt;&gt;"",$AD$2&gt;=СОТРУДНИКИ!$F$9,$AD$2&lt;=СОТРУДНИКИ!$G$9),"О",""),IF(AND(СОТРУДНИКИ!$I$9&lt;&gt;"",СОТРУДНИКИ!$J$9&lt;&gt;"",$AD$2&gt;=СОТРУДНИКИ!$I$9,$AD$2&lt;=СОТРУДНИКИ!$J$9),"О","")),"О","")</f>
        <v>#VALUE!</v>
      </c>
      <c r="AE10" s="24" t="e">
        <f>IF(OR(IF(AND(СОТРУДНИКИ!$C$9&lt;&gt;"",СОТРУДНИКИ!$D$9&lt;&gt;"",$AE$2&gt;=СОТРУДНИКИ!$C$9,$AE$2&lt;=СОТРУДНИКИ!$D$9),"О",""),IF(AND(СОТРУДНИКИ!$F$9&lt;&gt;"",СОТРУДНИКИ!$G$9&lt;&gt;"",$AE$2&gt;=СОТРУДНИКИ!$F$9,$AE$2&lt;=СОТРУДНИКИ!$G$9),"О",""),IF(AND(СОТРУДНИКИ!$I$9&lt;&gt;"",СОТРУДНИКИ!$J$9&lt;&gt;"",$AE$2&gt;=СОТРУДНИКИ!$I$9,$AE$2&lt;=СОТРУДНИКИ!$J$9),"О","")),"О","")</f>
        <v>#VALUE!</v>
      </c>
      <c r="AF10" s="24" t="e">
        <f>IF(OR(IF(AND(СОТРУДНИКИ!$C$9&lt;&gt;"",СОТРУДНИКИ!$D$9&lt;&gt;"",$AF$2&gt;=СОТРУДНИКИ!$C$9,$AF$2&lt;=СОТРУДНИКИ!$D$9),"О",""),IF(AND(СОТРУДНИКИ!$F$9&lt;&gt;"",СОТРУДНИКИ!$G$9&lt;&gt;"",$AF$2&gt;=СОТРУДНИКИ!$F$9,$AF$2&lt;=СОТРУДНИКИ!$G$9),"О",""),IF(AND(СОТРУДНИКИ!$I$9&lt;&gt;"",СОТРУДНИКИ!$J$9&lt;&gt;"",$AF$2&gt;=СОТРУДНИКИ!$I$9,$AF$2&lt;=СОТРУДНИКИ!$J$9),"О","")),"О","")</f>
        <v>#VALUE!</v>
      </c>
      <c r="AG10" s="24" t="e">
        <f>IF(OR(IF(AND(СОТРУДНИКИ!$C$9&lt;&gt;"",СОТРУДНИКИ!$D$9&lt;&gt;"",$AG$2&gt;=СОТРУДНИКИ!$C$9,$AG$2&lt;=СОТРУДНИКИ!$D$9),"О",""),IF(AND(СОТРУДНИКИ!$F$9&lt;&gt;"",СОТРУДНИКИ!$G$9&lt;&gt;"",$AG$2&gt;=СОТРУДНИКИ!$F$9,$AG$2&lt;=СОТРУДНИКИ!$G$9),"О",""),IF(AND(СОТРУДНИКИ!$I$9&lt;&gt;"",СОТРУДНИКИ!$J$9&lt;&gt;"",$AG$2&gt;=СОТРУДНИКИ!$I$9,$AG$2&lt;=СОТРУДНИКИ!$J$9),"О","")),"О","")</f>
        <v>#VALUE!</v>
      </c>
      <c r="AH10" s="24" t="e">
        <f>IF(OR(IF(AND(СОТРУДНИКИ!$C$9&lt;&gt;"",СОТРУДНИКИ!$D$9&lt;&gt;"",$AH$2&gt;=СОТРУДНИКИ!$C$9,$AH$2&lt;=СОТРУДНИКИ!$D$9),"О",""),IF(AND(СОТРУДНИКИ!$F$9&lt;&gt;"",СОТРУДНИКИ!$G$9&lt;&gt;"",$AH$2&gt;=СОТРУДНИКИ!$F$9,$AH$2&lt;=СОТРУДНИКИ!$G$9),"О",""),IF(AND(СОТРУДНИКИ!$I$9&lt;&gt;"",СОТРУДНИКИ!$J$9&lt;&gt;"",$AH$2&gt;=СОТРУДНИКИ!$I$9,$AH$2&lt;=СОТРУДНИКИ!$J$9),"О","")),"О","")</f>
        <v>#VALUE!</v>
      </c>
      <c r="AI10" s="24" t="e">
        <f>IF(OR(IF(AND(СОТРУДНИКИ!$C$9&lt;&gt;"",СОТРУДНИКИ!$D$9&lt;&gt;"",$AI$2&gt;=СОТРУДНИКИ!$C$9,$AI$2&lt;=СОТРУДНИКИ!$D$9),"О",""),IF(AND(СОТРУДНИКИ!$F$9&lt;&gt;"",СОТРУДНИКИ!$G$9&lt;&gt;"",$AI$2&gt;=СОТРУДНИКИ!$F$9,$AI$2&lt;=СОТРУДНИКИ!$G$9),"О",""),IF(AND(СОТРУДНИКИ!$I$9&lt;&gt;"",СОТРУДНИКИ!$J$9&lt;&gt;"",$AI$2&gt;=СОТРУДНИКИ!$I$9,$AI$2&lt;=СОТРУДНИКИ!$J$9),"О","")),"О","")</f>
        <v>#VALUE!</v>
      </c>
      <c r="AJ10" s="24" t="e">
        <f>IF(OR(IF(AND(СОТРУДНИКИ!$C$9&lt;&gt;"",СОТРУДНИКИ!$D$9&lt;&gt;"",$AJ$2&gt;=СОТРУДНИКИ!$C$9,$AJ$2&lt;=СОТРУДНИКИ!$D$9),"О",""),IF(AND(СОТРУДНИКИ!$F$9&lt;&gt;"",СОТРУДНИКИ!$G$9&lt;&gt;"",$AJ$2&gt;=СОТРУДНИКИ!$F$9,$AJ$2&lt;=СОТРУДНИКИ!$G$9),"О",""),IF(AND(СОТРУДНИКИ!$I$9&lt;&gt;"",СОТРУДНИКИ!$J$9&lt;&gt;"",$AJ$2&gt;=СОТРУДНИКИ!$I$9,$AJ$2&lt;=СОТРУДНИКИ!$J$9),"О","")),"О","")</f>
        <v>#VALUE!</v>
      </c>
      <c r="AK10" s="24" t="e">
        <f>IF(OR(IF(AND(СОТРУДНИКИ!$C$9&lt;&gt;"",СОТРУДНИКИ!$D$9&lt;&gt;"",$AK$2&gt;=СОТРУДНИКИ!$C$9,$AK$2&lt;=СОТРУДНИКИ!$D$9),"О",""),IF(AND(СОТРУДНИКИ!$F$9&lt;&gt;"",СОТРУДНИКИ!$G$9&lt;&gt;"",$AK$2&gt;=СОТРУДНИКИ!$F$9,$AK$2&lt;=СОТРУДНИКИ!$G$9),"О",""),IF(AND(СОТРУДНИКИ!$I$9&lt;&gt;"",СОТРУДНИКИ!$J$9&lt;&gt;"",$AK$2&gt;=СОТРУДНИКИ!$I$9,$AK$2&lt;=СОТРУДНИКИ!$J$9),"О","")),"О","")</f>
        <v>#VALUE!</v>
      </c>
      <c r="AL10" s="24" t="e">
        <f>IF(OR(IF(AND(СОТРУДНИКИ!$C$9&lt;&gt;"",СОТРУДНИКИ!$D$9&lt;&gt;"",$AL$2&gt;=СОТРУДНИКИ!$C$9,$AL$2&lt;=СОТРУДНИКИ!$D$9),"О",""),IF(AND(СОТРУДНИКИ!$F$9&lt;&gt;"",СОТРУДНИКИ!$G$9&lt;&gt;"",$AL$2&gt;=СОТРУДНИКИ!$F$9,$AL$2&lt;=СОТРУДНИКИ!$G$9),"О",""),IF(AND(СОТРУДНИКИ!$I$9&lt;&gt;"",СОТРУДНИКИ!$J$9&lt;&gt;"",$AL$2&gt;=СОТРУДНИКИ!$I$9,$AL$2&lt;=СОТРУДНИКИ!$J$9),"О","")),"О","")</f>
        <v>#VALUE!</v>
      </c>
      <c r="AM10" s="24" t="e">
        <f>IF(OR(IF(AND(СОТРУДНИКИ!$C$9&lt;&gt;"",СОТРУДНИКИ!$D$9&lt;&gt;"",$AM$2&gt;=СОТРУДНИКИ!$C$9,$AM$2&lt;=СОТРУДНИКИ!$D$9),"О",""),IF(AND(СОТРУДНИКИ!$F$9&lt;&gt;"",СОТРУДНИКИ!$G$9&lt;&gt;"",$AM$2&gt;=СОТРУДНИКИ!$F$9,$AM$2&lt;=СОТРУДНИКИ!$G$9),"О",""),IF(AND(СОТРУДНИКИ!$I$9&lt;&gt;"",СОТРУДНИКИ!$J$9&lt;&gt;"",$AM$2&gt;=СОТРУДНИКИ!$I$9,$AM$2&lt;=СОТРУДНИКИ!$J$9),"О","")),"О","")</f>
        <v>#VALUE!</v>
      </c>
      <c r="AN10" s="24" t="e">
        <f>IF(OR(IF(AND(СОТРУДНИКИ!$C$9&lt;&gt;"",СОТРУДНИКИ!$D$9&lt;&gt;"",$AN$2&gt;=СОТРУДНИКИ!$C$9,$AN$2&lt;=СОТРУДНИКИ!$D$9),"О",""),IF(AND(СОТРУДНИКИ!$F$9&lt;&gt;"",СОТРУДНИКИ!$G$9&lt;&gt;"",$AN$2&gt;=СОТРУДНИКИ!$F$9,$AN$2&lt;=СОТРУДНИКИ!$G$9),"О",""),IF(AND(СОТРУДНИКИ!$I$9&lt;&gt;"",СОТРУДНИКИ!$J$9&lt;&gt;"",$AN$2&gt;=СОТРУДНИКИ!$I$9,$AN$2&lt;=СОТРУДНИКИ!$J$9),"О","")),"О","")</f>
        <v>#VALUE!</v>
      </c>
      <c r="AO10" s="24" t="e">
        <f>IF(OR(IF(AND(СОТРУДНИКИ!$C$9&lt;&gt;"",СОТРУДНИКИ!$D$9&lt;&gt;"",$AO$2&gt;=СОТРУДНИКИ!$C$9,$AO$2&lt;=СОТРУДНИКИ!$D$9),"О",""),IF(AND(СОТРУДНИКИ!$F$9&lt;&gt;"",СОТРУДНИКИ!$G$9&lt;&gt;"",$AO$2&gt;=СОТРУДНИКИ!$F$9,$AO$2&lt;=СОТРУДНИКИ!$G$9),"О",""),IF(AND(СОТРУДНИКИ!$I$9&lt;&gt;"",СОТРУДНИКИ!$J$9&lt;&gt;"",$AO$2&gt;=СОТРУДНИКИ!$I$9,$AO$2&lt;=СОТРУДНИКИ!$J$9),"О","")),"О","")</f>
        <v>#VALUE!</v>
      </c>
      <c r="AP10" s="24" t="e">
        <f>IF(OR(IF(AND(СОТРУДНИКИ!$C$9&lt;&gt;"",СОТРУДНИКИ!$D$9&lt;&gt;"",$AP$2&gt;=СОТРУДНИКИ!$C$9,$AP$2&lt;=СОТРУДНИКИ!$D$9),"О",""),IF(AND(СОТРУДНИКИ!$F$9&lt;&gt;"",СОТРУДНИКИ!$G$9&lt;&gt;"",$AP$2&gt;=СОТРУДНИКИ!$F$9,$AP$2&lt;=СОТРУДНИКИ!$G$9),"О",""),IF(AND(СОТРУДНИКИ!$I$9&lt;&gt;"",СОТРУДНИКИ!$J$9&lt;&gt;"",$AP$2&gt;=СОТРУДНИКИ!$I$9,$AP$2&lt;=СОТРУДНИКИ!$J$9),"О","")),"О","")</f>
        <v>#VALUE!</v>
      </c>
      <c r="AQ10" s="24" t="e">
        <f>IF(OR(IF(AND(СОТРУДНИКИ!$C$9&lt;&gt;"",СОТРУДНИКИ!$D$9&lt;&gt;"",$AQ$2&gt;=СОТРУДНИКИ!$C$9,$AQ$2&lt;=СОТРУДНИКИ!$D$9),"О",""),IF(AND(СОТРУДНИКИ!$F$9&lt;&gt;"",СОТРУДНИКИ!$G$9&lt;&gt;"",$AQ$2&gt;=СОТРУДНИКИ!$F$9,$AQ$2&lt;=СОТРУДНИКИ!$G$9),"О",""),IF(AND(СОТРУДНИКИ!$I$9&lt;&gt;"",СОТРУДНИКИ!$J$9&lt;&gt;"",$AQ$2&gt;=СОТРУДНИКИ!$I$9,$AQ$2&lt;=СОТРУДНИКИ!$J$9),"О","")),"О","")</f>
        <v>#VALUE!</v>
      </c>
      <c r="AR10" s="24" t="e">
        <f>IF(OR(IF(AND(СОТРУДНИКИ!$C$9&lt;&gt;"",СОТРУДНИКИ!$D$9&lt;&gt;"",$AR$2&gt;=СОТРУДНИКИ!$C$9,$AR$2&lt;=СОТРУДНИКИ!$D$9),"О",""),IF(AND(СОТРУДНИКИ!$F$9&lt;&gt;"",СОТРУДНИКИ!$G$9&lt;&gt;"",$AR$2&gt;=СОТРУДНИКИ!$F$9,$AR$2&lt;=СОТРУДНИКИ!$G$9),"О",""),IF(AND(СОТРУДНИКИ!$I$9&lt;&gt;"",СОТРУДНИКИ!$J$9&lt;&gt;"",$AR$2&gt;=СОТРУДНИКИ!$I$9,$AR$2&lt;=СОТРУДНИКИ!$J$9),"О","")),"О","")</f>
        <v>#VALUE!</v>
      </c>
      <c r="AS10" s="24" t="e">
        <f>IF(OR(IF(AND(СОТРУДНИКИ!$C$9&lt;&gt;"",СОТРУДНИКИ!$D$9&lt;&gt;"",$AS$2&gt;=СОТРУДНИКИ!$C$9,$AS$2&lt;=СОТРУДНИКИ!$D$9),"О",""),IF(AND(СОТРУДНИКИ!$F$9&lt;&gt;"",СОТРУДНИКИ!$G$9&lt;&gt;"",$AS$2&gt;=СОТРУДНИКИ!$F$9,$AS$2&lt;=СОТРУДНИКИ!$G$9),"О",""),IF(AND(СОТРУДНИКИ!$I$9&lt;&gt;"",СОТРУДНИКИ!$J$9&lt;&gt;"",$AS$2&gt;=СОТРУДНИКИ!$I$9,$AS$2&lt;=СОТРУДНИКИ!$J$9),"О","")),"О","")</f>
        <v>#VALUE!</v>
      </c>
      <c r="AT10" s="24" t="e">
        <f>IF(OR(IF(AND(СОТРУДНИКИ!$C$9&lt;&gt;"",СОТРУДНИКИ!$D$9&lt;&gt;"",$AT$2&gt;=СОТРУДНИКИ!$C$9,$AT$2&lt;=СОТРУДНИКИ!$D$9),"О",""),IF(AND(СОТРУДНИКИ!$F$9&lt;&gt;"",СОТРУДНИКИ!$G$9&lt;&gt;"",$AT$2&gt;=СОТРУДНИКИ!$F$9,$AT$2&lt;=СОТРУДНИКИ!$G$9),"О",""),IF(AND(СОТРУДНИКИ!$I$9&lt;&gt;"",СОТРУДНИКИ!$J$9&lt;&gt;"",$AT$2&gt;=СОТРУДНИКИ!$I$9,$AT$2&lt;=СОТРУДНИКИ!$J$9),"О","")),"О","")</f>
        <v>#VALUE!</v>
      </c>
      <c r="AU10" s="24" t="e">
        <f>IF(OR(IF(AND(СОТРУДНИКИ!$C$9&lt;&gt;"",СОТРУДНИКИ!$D$9&lt;&gt;"",$AU$2&gt;=СОТРУДНИКИ!$C$9,$AU$2&lt;=СОТРУДНИКИ!$D$9),"О",""),IF(AND(СОТРУДНИКИ!$F$9&lt;&gt;"",СОТРУДНИКИ!$G$9&lt;&gt;"",$AU$2&gt;=СОТРУДНИКИ!$F$9,$AU$2&lt;=СОТРУДНИКИ!$G$9),"О",""),IF(AND(СОТРУДНИКИ!$I$9&lt;&gt;"",СОТРУДНИКИ!$J$9&lt;&gt;"",$AU$2&gt;=СОТРУДНИКИ!$I$9,$AU$2&lt;=СОТРУДНИКИ!$J$9),"О","")),"О","")</f>
        <v>#VALUE!</v>
      </c>
      <c r="AV10" s="24" t="e">
        <f>IF(OR(IF(AND(СОТРУДНИКИ!$C$9&lt;&gt;"",СОТРУДНИКИ!$D$9&lt;&gt;"",$AV$2&gt;=СОТРУДНИКИ!$C$9,$AV$2&lt;=СОТРУДНИКИ!$D$9),"О",""),IF(AND(СОТРУДНИКИ!$F$9&lt;&gt;"",СОТРУДНИКИ!$G$9&lt;&gt;"",$AV$2&gt;=СОТРУДНИКИ!$F$9,$AV$2&lt;=СОТРУДНИКИ!$G$9),"О",""),IF(AND(СОТРУДНИКИ!$I$9&lt;&gt;"",СОТРУДНИКИ!$J$9&lt;&gt;"",$AV$2&gt;=СОТРУДНИКИ!$I$9,$AV$2&lt;=СОТРУДНИКИ!$J$9),"О","")),"О","")</f>
        <v>#VALUE!</v>
      </c>
      <c r="AW10" s="24" t="e">
        <f>IF(OR(IF(AND(СОТРУДНИКИ!$C$9&lt;&gt;"",СОТРУДНИКИ!$D$9&lt;&gt;"",$AW$2&gt;=СОТРУДНИКИ!$C$9,$AW$2&lt;=СОТРУДНИКИ!$D$9),"О",""),IF(AND(СОТРУДНИКИ!$F$9&lt;&gt;"",СОТРУДНИКИ!$G$9&lt;&gt;"",$AW$2&gt;=СОТРУДНИКИ!$F$9,$AW$2&lt;=СОТРУДНИКИ!$G$9),"О",""),IF(AND(СОТРУДНИКИ!$I$9&lt;&gt;"",СОТРУДНИКИ!$J$9&lt;&gt;"",$AW$2&gt;=СОТРУДНИКИ!$I$9,$AW$2&lt;=СОТРУДНИКИ!$J$9),"О","")),"О","")</f>
        <v>#VALUE!</v>
      </c>
      <c r="AX10" s="24" t="e">
        <f>IF(OR(IF(AND(СОТРУДНИКИ!$C$9&lt;&gt;"",СОТРУДНИКИ!$D$9&lt;&gt;"",$AX$2&gt;=СОТРУДНИКИ!$C$9,$AX$2&lt;=СОТРУДНИКИ!$D$9),"О",""),IF(AND(СОТРУДНИКИ!$F$9&lt;&gt;"",СОТРУДНИКИ!$G$9&lt;&gt;"",$AX$2&gt;=СОТРУДНИКИ!$F$9,$AX$2&lt;=СОТРУДНИКИ!$G$9),"О",""),IF(AND(СОТРУДНИКИ!$I$9&lt;&gt;"",СОТРУДНИКИ!$J$9&lt;&gt;"",$AX$2&gt;=СОТРУДНИКИ!$I$9,$AX$2&lt;=СОТРУДНИКИ!$J$9),"О","")),"О","")</f>
        <v>#VALUE!</v>
      </c>
      <c r="AY10" s="24" t="e">
        <f>IF(OR(IF(AND(СОТРУДНИКИ!$C$9&lt;&gt;"",СОТРУДНИКИ!$D$9&lt;&gt;"",$AY$2&gt;=СОТРУДНИКИ!$C$9,$AY$2&lt;=СОТРУДНИКИ!$D$9),"О",""),IF(AND(СОТРУДНИКИ!$F$9&lt;&gt;"",СОТРУДНИКИ!$G$9&lt;&gt;"",$AY$2&gt;=СОТРУДНИКИ!$F$9,$AY$2&lt;=СОТРУДНИКИ!$G$9),"О",""),IF(AND(СОТРУДНИКИ!$I$9&lt;&gt;"",СОТРУДНИКИ!$J$9&lt;&gt;"",$AY$2&gt;=СОТРУДНИКИ!$I$9,$AY$2&lt;=СОТРУДНИКИ!$J$9),"О","")),"О","")</f>
        <v>#VALUE!</v>
      </c>
      <c r="AZ10" s="24" t="e">
        <f>IF(OR(IF(AND(СОТРУДНИКИ!$C$9&lt;&gt;"",СОТРУДНИКИ!$D$9&lt;&gt;"",$AZ$2&gt;=СОТРУДНИКИ!$C$9,$AZ$2&lt;=СОТРУДНИКИ!$D$9),"О",""),IF(AND(СОТРУДНИКИ!$F$9&lt;&gt;"",СОТРУДНИКИ!$G$9&lt;&gt;"",$AZ$2&gt;=СОТРУДНИКИ!$F$9,$AZ$2&lt;=СОТРУДНИКИ!$G$9),"О",""),IF(AND(СОТРУДНИКИ!$I$9&lt;&gt;"",СОТРУДНИКИ!$J$9&lt;&gt;"",$AZ$2&gt;=СОТРУДНИКИ!$I$9,$AZ$2&lt;=СОТРУДНИКИ!$J$9),"О","")),"О","")</f>
        <v>#VALUE!</v>
      </c>
      <c r="BA10" s="24" t="e">
        <f>IF(OR(IF(AND(СОТРУДНИКИ!$C$9&lt;&gt;"",СОТРУДНИКИ!$D$9&lt;&gt;"",$BA$2&gt;=СОТРУДНИКИ!$C$9,$BA$2&lt;=СОТРУДНИКИ!$D$9),"О",""),IF(AND(СОТРУДНИКИ!$F$9&lt;&gt;"",СОТРУДНИКИ!$G$9&lt;&gt;"",$BA$2&gt;=СОТРУДНИКИ!$F$9,$BA$2&lt;=СОТРУДНИКИ!$G$9),"О",""),IF(AND(СОТРУДНИКИ!$I$9&lt;&gt;"",СОТРУДНИКИ!$J$9&lt;&gt;"",$BA$2&gt;=СОТРУДНИКИ!$I$9,$BA$2&lt;=СОТРУДНИКИ!$J$9),"О","")),"О","")</f>
        <v>#VALUE!</v>
      </c>
      <c r="BB10" s="24" t="e">
        <f>IF(OR(IF(AND(СОТРУДНИКИ!$C$9&lt;&gt;"",СОТРУДНИКИ!$D$9&lt;&gt;"",$BB$2&gt;=СОТРУДНИКИ!$C$9,$BB$2&lt;=СОТРУДНИКИ!$D$9),"О",""),IF(AND(СОТРУДНИКИ!$F$9&lt;&gt;"",СОТРУДНИКИ!$G$9&lt;&gt;"",$BB$2&gt;=СОТРУДНИКИ!$F$9,$BB$2&lt;=СОТРУДНИКИ!$G$9),"О",""),IF(AND(СОТРУДНИКИ!$I$9&lt;&gt;"",СОТРУДНИКИ!$J$9&lt;&gt;"",$BB$2&gt;=СОТРУДНИКИ!$I$9,$BB$2&lt;=СОТРУДНИКИ!$J$9),"О","")),"О","")</f>
        <v>#VALUE!</v>
      </c>
      <c r="BC10" s="24" t="e">
        <f>IF(OR(IF(AND(СОТРУДНИКИ!$C$9&lt;&gt;"",СОТРУДНИКИ!$D$9&lt;&gt;"",$BC$2&gt;=СОТРУДНИКИ!$C$9,$BC$2&lt;=СОТРУДНИКИ!$D$9),"О",""),IF(AND(СОТРУДНИКИ!$F$9&lt;&gt;"",СОТРУДНИКИ!$G$9&lt;&gt;"",$BC$2&gt;=СОТРУДНИКИ!$F$9,$BC$2&lt;=СОТРУДНИКИ!$G$9),"О",""),IF(AND(СОТРУДНИКИ!$I$9&lt;&gt;"",СОТРУДНИКИ!$J$9&lt;&gt;"",$BC$2&gt;=СОТРУДНИКИ!$I$9,$BC$2&lt;=СОТРУДНИКИ!$J$9),"О","")),"О","")</f>
        <v>#VALUE!</v>
      </c>
      <c r="BD10" s="24" t="e">
        <f>IF(OR(IF(AND(СОТРУДНИКИ!$C$9&lt;&gt;"",СОТРУДНИКИ!$D$9&lt;&gt;"",$BD$2&gt;=СОТРУДНИКИ!$C$9,$BD$2&lt;=СОТРУДНИКИ!$D$9),"О",""),IF(AND(СОТРУДНИКИ!$F$9&lt;&gt;"",СОТРУДНИКИ!$G$9&lt;&gt;"",$BD$2&gt;=СОТРУДНИКИ!$F$9,$BD$2&lt;=СОТРУДНИКИ!$G$9),"О",""),IF(AND(СОТРУДНИКИ!$I$9&lt;&gt;"",СОТРУДНИКИ!$J$9&lt;&gt;"",$BD$2&gt;=СОТРУДНИКИ!$I$9,$BD$2&lt;=СОТРУДНИКИ!$J$9),"О","")),"О","")</f>
        <v>#VALUE!</v>
      </c>
      <c r="BE10" s="24" t="e">
        <f>IF(OR(IF(AND(СОТРУДНИКИ!$C$9&lt;&gt;"",СОТРУДНИКИ!$D$9&lt;&gt;"",$BE$2&gt;=СОТРУДНИКИ!$C$9,$BE$2&lt;=СОТРУДНИКИ!$D$9),"О",""),IF(AND(СОТРУДНИКИ!$F$9&lt;&gt;"",СОТРУДНИКИ!$G$9&lt;&gt;"",$BE$2&gt;=СОТРУДНИКИ!$F$9,$BE$2&lt;=СОТРУДНИКИ!$G$9),"О",""),IF(AND(СОТРУДНИКИ!$I$9&lt;&gt;"",СОТРУДНИКИ!$J$9&lt;&gt;"",$BE$2&gt;=СОТРУДНИКИ!$I$9,$BE$2&lt;=СОТРУДНИКИ!$J$9),"О","")),"О","")</f>
        <v>#VALUE!</v>
      </c>
      <c r="BF10" s="24" t="e">
        <f>IF(OR(IF(AND(СОТРУДНИКИ!$C$9&lt;&gt;"",СОТРУДНИКИ!$D$9&lt;&gt;"",$BF$2&gt;=СОТРУДНИКИ!$C$9,$BF$2&lt;=СОТРУДНИКИ!$D$9),"О",""),IF(AND(СОТРУДНИКИ!$F$9&lt;&gt;"",СОТРУДНИКИ!$G$9&lt;&gt;"",$BF$2&gt;=СОТРУДНИКИ!$F$9,$BF$2&lt;=СОТРУДНИКИ!$G$9),"О",""),IF(AND(СОТРУДНИКИ!$I$9&lt;&gt;"",СОТРУДНИКИ!$J$9&lt;&gt;"",$BF$2&gt;=СОТРУДНИКИ!$I$9,$BF$2&lt;=СОТРУДНИКИ!$J$9),"О","")),"О","")</f>
        <v>#VALUE!</v>
      </c>
      <c r="BG10" s="24" t="e">
        <f>IF(OR(IF(AND(СОТРУДНИКИ!$C$9&lt;&gt;"",СОТРУДНИКИ!$D$9&lt;&gt;"",$BG$2&gt;=СОТРУДНИКИ!$C$9,$BG$2&lt;=СОТРУДНИКИ!$D$9),"О",""),IF(AND(СОТРУДНИКИ!$F$9&lt;&gt;"",СОТРУДНИКИ!$G$9&lt;&gt;"",$BG$2&gt;=СОТРУДНИКИ!$F$9,$BG$2&lt;=СОТРУДНИКИ!$G$9),"О",""),IF(AND(СОТРУДНИКИ!$I$9&lt;&gt;"",СОТРУДНИКИ!$J$9&lt;&gt;"",$BG$2&gt;=СОТРУДНИКИ!$I$9,$BG$2&lt;=СОТРУДНИКИ!$J$9),"О","")),"О","")</f>
        <v>#VALUE!</v>
      </c>
      <c r="BH10" s="24" t="e">
        <f>IF(OR(IF(AND(СОТРУДНИКИ!$C$9&lt;&gt;"",СОТРУДНИКИ!$D$9&lt;&gt;"",$BH$2&gt;=СОТРУДНИКИ!$C$9,$BH$2&lt;=СОТРУДНИКИ!$D$9),"О",""),IF(AND(СОТРУДНИКИ!$F$9&lt;&gt;"",СОТРУДНИКИ!$G$9&lt;&gt;"",$BH$2&gt;=СОТРУДНИКИ!$F$9,$BH$2&lt;=СОТРУДНИКИ!$G$9),"О",""),IF(AND(СОТРУДНИКИ!$I$9&lt;&gt;"",СОТРУДНИКИ!$J$9&lt;&gt;"",$BH$2&gt;=СОТРУДНИКИ!$I$9,$BH$2&lt;=СОТРУДНИКИ!$J$9),"О","")),"О","")</f>
        <v>#VALUE!</v>
      </c>
      <c r="BI10" s="24" t="e">
        <f>IF(OR(IF(AND(СОТРУДНИКИ!$C$9&lt;&gt;"",СОТРУДНИКИ!$D$9&lt;&gt;"",$BI$2&gt;=СОТРУДНИКИ!$C$9,$BI$2&lt;=СОТРУДНИКИ!$D$9),"О",""),IF(AND(СОТРУДНИКИ!$F$9&lt;&gt;"",СОТРУДНИКИ!$G$9&lt;&gt;"",$BI$2&gt;=СОТРУДНИКИ!$F$9,$BI$2&lt;=СОТРУДНИКИ!$G$9),"О",""),IF(AND(СОТРУДНИКИ!$I$9&lt;&gt;"",СОТРУДНИКИ!$J$9&lt;&gt;"",$BI$2&gt;=СОТРУДНИКИ!$I$9,$BI$2&lt;=СОТРУДНИКИ!$J$9),"О","")),"О","")</f>
        <v>#VALUE!</v>
      </c>
      <c r="BJ10" s="24" t="e">
        <f>IF(OR(IF(AND(СОТРУДНИКИ!$C$9&lt;&gt;"",СОТРУДНИКИ!$D$9&lt;&gt;"",$BJ$2&gt;=СОТРУДНИКИ!$C$9,$BJ$2&lt;=СОТРУДНИКИ!$D$9),"О",""),IF(AND(СОТРУДНИКИ!$F$9&lt;&gt;"",СОТРУДНИКИ!$G$9&lt;&gt;"",$BJ$2&gt;=СОТРУДНИКИ!$F$9,$BJ$2&lt;=СОТРУДНИКИ!$G$9),"О",""),IF(AND(СОТРУДНИКИ!$I$9&lt;&gt;"",СОТРУДНИКИ!$J$9&lt;&gt;"",$BJ$2&gt;=СОТРУДНИКИ!$I$9,$BJ$2&lt;=СОТРУДНИКИ!$J$9),"О","")),"О","")</f>
        <v>#VALUE!</v>
      </c>
      <c r="BK10" s="24" t="e">
        <f>IF(OR(IF(AND(СОТРУДНИКИ!$C$9&lt;&gt;"",СОТРУДНИКИ!$D$9&lt;&gt;"",$BK$2&gt;=СОТРУДНИКИ!$C$9,$BK$2&lt;=СОТРУДНИКИ!$D$9),"О",""),IF(AND(СОТРУДНИКИ!$F$9&lt;&gt;"",СОТРУДНИКИ!$G$9&lt;&gt;"",$BK$2&gt;=СОТРУДНИКИ!$F$9,$BK$2&lt;=СОТРУДНИКИ!$G$9),"О",""),IF(AND(СОТРУДНИКИ!$I$9&lt;&gt;"",СОТРУДНИКИ!$J$9&lt;&gt;"",$BK$2&gt;=СОТРУДНИКИ!$I$9,$BK$2&lt;=СОТРУДНИКИ!$J$9),"О","")),"О","")</f>
        <v>#VALUE!</v>
      </c>
      <c r="BL10" s="24" t="e">
        <f>IF(OR(IF(AND(СОТРУДНИКИ!$C$9&lt;&gt;"",СОТРУДНИКИ!$D$9&lt;&gt;"",$BL$2&gt;=СОТРУДНИКИ!$C$9,$BL$2&lt;=СОТРУДНИКИ!$D$9),"О",""),IF(AND(СОТРУДНИКИ!$F$9&lt;&gt;"",СОТРУДНИКИ!$G$9&lt;&gt;"",$BL$2&gt;=СОТРУДНИКИ!$F$9,$BL$2&lt;=СОТРУДНИКИ!$G$9),"О",""),IF(AND(СОТРУДНИКИ!$I$9&lt;&gt;"",СОТРУДНИКИ!$J$9&lt;&gt;"",$BL$2&gt;=СОТРУДНИКИ!$I$9,$BL$2&lt;=СОТРУДНИКИ!$J$9),"О","")),"О","")</f>
        <v>#VALUE!</v>
      </c>
      <c r="BM10" s="24" t="e">
        <f>IF(OR(IF(AND(СОТРУДНИКИ!$C$9&lt;&gt;"",СОТРУДНИКИ!$D$9&lt;&gt;"",$BM$2&gt;=СОТРУДНИКИ!$C$9,$BM$2&lt;=СОТРУДНИКИ!$D$9),"О",""),IF(AND(СОТРУДНИКИ!$F$9&lt;&gt;"",СОТРУДНИКИ!$G$9&lt;&gt;"",$BM$2&gt;=СОТРУДНИКИ!$F$9,$BM$2&lt;=СОТРУДНИКИ!$G$9),"О",""),IF(AND(СОТРУДНИКИ!$I$9&lt;&gt;"",СОТРУДНИКИ!$J$9&lt;&gt;"",$BM$2&gt;=СОТРУДНИКИ!$I$9,$BM$2&lt;=СОТРУДНИКИ!$J$9),"О","")),"О","")</f>
        <v>#VALUE!</v>
      </c>
      <c r="BN10" s="24" t="e">
        <f>IF(OR(IF(AND(СОТРУДНИКИ!$C$9&lt;&gt;"",СОТРУДНИКИ!$D$9&lt;&gt;"",$BN$2&gt;=СОТРУДНИКИ!$C$9,$BN$2&lt;=СОТРУДНИКИ!$D$9),"О",""),IF(AND(СОТРУДНИКИ!$F$9&lt;&gt;"",СОТРУДНИКИ!$G$9&lt;&gt;"",$BN$2&gt;=СОТРУДНИКИ!$F$9,$BN$2&lt;=СОТРУДНИКИ!$G$9),"О",""),IF(AND(СОТРУДНИКИ!$I$9&lt;&gt;"",СОТРУДНИКИ!$J$9&lt;&gt;"",$BN$2&gt;=СОТРУДНИКИ!$I$9,$BN$2&lt;=СОТРУДНИКИ!$J$9),"О","")),"О","")</f>
        <v>#VALUE!</v>
      </c>
      <c r="BO10" s="24" t="e">
        <f>IF(OR(IF(AND(СОТРУДНИКИ!$C$9&lt;&gt;"",СОТРУДНИКИ!$D$9&lt;&gt;"",$BO$2&gt;=СОТРУДНИКИ!$C$9,$BO$2&lt;=СОТРУДНИКИ!$D$9),"О",""),IF(AND(СОТРУДНИКИ!$F$9&lt;&gt;"",СОТРУДНИКИ!$G$9&lt;&gt;"",$BO$2&gt;=СОТРУДНИКИ!$F$9,$BO$2&lt;=СОТРУДНИКИ!$G$9),"О",""),IF(AND(СОТРУДНИКИ!$I$9&lt;&gt;"",СОТРУДНИКИ!$J$9&lt;&gt;"",$BO$2&gt;=СОТРУДНИКИ!$I$9,$BO$2&lt;=СОТРУДНИКИ!$J$9),"О","")),"О","")</f>
        <v>#VALUE!</v>
      </c>
      <c r="BP10" s="24" t="e">
        <f>IF(OR(IF(AND(СОТРУДНИКИ!$C$9&lt;&gt;"",СОТРУДНИКИ!$D$9&lt;&gt;"",$BP$2&gt;=СОТРУДНИКИ!$C$9,$BP$2&lt;=СОТРУДНИКИ!$D$9),"О",""),IF(AND(СОТРУДНИКИ!$F$9&lt;&gt;"",СОТРУДНИКИ!$G$9&lt;&gt;"",$BP$2&gt;=СОТРУДНИКИ!$F$9,$BP$2&lt;=СОТРУДНИКИ!$G$9),"О",""),IF(AND(СОТРУДНИКИ!$I$9&lt;&gt;"",СОТРУДНИКИ!$J$9&lt;&gt;"",$BP$2&gt;=СОТРУДНИКИ!$I$9,$BP$2&lt;=СОТРУДНИКИ!$J$9),"О","")),"О","")</f>
        <v>#VALUE!</v>
      </c>
      <c r="BQ10" s="24" t="e">
        <f>IF(OR(IF(AND(СОТРУДНИКИ!$C$9&lt;&gt;"",СОТРУДНИКИ!$D$9&lt;&gt;"",$BQ$2&gt;=СОТРУДНИКИ!$C$9,$BQ$2&lt;=СОТРУДНИКИ!$D$9),"О",""),IF(AND(СОТРУДНИКИ!$F$9&lt;&gt;"",СОТРУДНИКИ!$G$9&lt;&gt;"",$BQ$2&gt;=СОТРУДНИКИ!$F$9,$BQ$2&lt;=СОТРУДНИКИ!$G$9),"О",""),IF(AND(СОТРУДНИКИ!$I$9&lt;&gt;"",СОТРУДНИКИ!$J$9&lt;&gt;"",$BQ$2&gt;=СОТРУДНИКИ!$I$9,$BQ$2&lt;=СОТРУДНИКИ!$J$9),"О","")),"О","")</f>
        <v>#VALUE!</v>
      </c>
      <c r="BR10" s="24" t="e">
        <f>IF(OR(IF(AND(СОТРУДНИКИ!$C$9&lt;&gt;"",СОТРУДНИКИ!$D$9&lt;&gt;"",$BR$2&gt;=СОТРУДНИКИ!$C$9,$BR$2&lt;=СОТРУДНИКИ!$D$9),"О",""),IF(AND(СОТРУДНИКИ!$F$9&lt;&gt;"",СОТРУДНИКИ!$G$9&lt;&gt;"",$BR$2&gt;=СОТРУДНИКИ!$F$9,$BR$2&lt;=СОТРУДНИКИ!$G$9),"О",""),IF(AND(СОТРУДНИКИ!$I$9&lt;&gt;"",СОТРУДНИКИ!$J$9&lt;&gt;"",$BR$2&gt;=СОТРУДНИКИ!$I$9,$BR$2&lt;=СОТРУДНИКИ!$J$9),"О","")),"О","")</f>
        <v>#VALUE!</v>
      </c>
      <c r="BS10" s="24" t="e">
        <f>IF(OR(IF(AND(СОТРУДНИКИ!$C$9&lt;&gt;"",СОТРУДНИКИ!$D$9&lt;&gt;"",$BS$2&gt;=СОТРУДНИКИ!$C$9,$BS$2&lt;=СОТРУДНИКИ!$D$9),"О",""),IF(AND(СОТРУДНИКИ!$F$9&lt;&gt;"",СОТРУДНИКИ!$G$9&lt;&gt;"",$BS$2&gt;=СОТРУДНИКИ!$F$9,$BS$2&lt;=СОТРУДНИКИ!$G$9),"О",""),IF(AND(СОТРУДНИКИ!$I$9&lt;&gt;"",СОТРУДНИКИ!$J$9&lt;&gt;"",$BS$2&gt;=СОТРУДНИКИ!$I$9,$BS$2&lt;=СОТРУДНИКИ!$J$9),"О","")),"О","")</f>
        <v>#VALUE!</v>
      </c>
      <c r="BT10" s="24" t="e">
        <f>IF(OR(IF(AND(СОТРУДНИКИ!$C$9&lt;&gt;"",СОТРУДНИКИ!$D$9&lt;&gt;"",$BT$2&gt;=СОТРУДНИКИ!$C$9,$BT$2&lt;=СОТРУДНИКИ!$D$9),"О",""),IF(AND(СОТРУДНИКИ!$F$9&lt;&gt;"",СОТРУДНИКИ!$G$9&lt;&gt;"",$BT$2&gt;=СОТРУДНИКИ!$F$9,$BT$2&lt;=СОТРУДНИКИ!$G$9),"О",""),IF(AND(СОТРУДНИКИ!$I$9&lt;&gt;"",СОТРУДНИКИ!$J$9&lt;&gt;"",$BT$2&gt;=СОТРУДНИКИ!$I$9,$BT$2&lt;=СОТРУДНИКИ!$J$9),"О","")),"О","")</f>
        <v>#VALUE!</v>
      </c>
      <c r="BU10" s="24" t="e">
        <f>IF(OR(IF(AND(СОТРУДНИКИ!$C$9&lt;&gt;"",СОТРУДНИКИ!$D$9&lt;&gt;"",$BU$2&gt;=СОТРУДНИКИ!$C$9,$BU$2&lt;=СОТРУДНИКИ!$D$9),"О",""),IF(AND(СОТРУДНИКИ!$F$9&lt;&gt;"",СОТРУДНИКИ!$G$9&lt;&gt;"",$BU$2&gt;=СОТРУДНИКИ!$F$9,$BU$2&lt;=СОТРУДНИКИ!$G$9),"О",""),IF(AND(СОТРУДНИКИ!$I$9&lt;&gt;"",СОТРУДНИКИ!$J$9&lt;&gt;"",$BU$2&gt;=СОТРУДНИКИ!$I$9,$BU$2&lt;=СОТРУДНИКИ!$J$9),"О","")),"О","")</f>
        <v>#VALUE!</v>
      </c>
      <c r="BV10" s="24" t="e">
        <f>IF(OR(IF(AND(СОТРУДНИКИ!$C$9&lt;&gt;"",СОТРУДНИКИ!$D$9&lt;&gt;"",$BV$2&gt;=СОТРУДНИКИ!$C$9,$BV$2&lt;=СОТРУДНИКИ!$D$9),"О",""),IF(AND(СОТРУДНИКИ!$F$9&lt;&gt;"",СОТРУДНИКИ!$G$9&lt;&gt;"",$BV$2&gt;=СОТРУДНИКИ!$F$9,$BV$2&lt;=СОТРУДНИКИ!$G$9),"О",""),IF(AND(СОТРУДНИКИ!$I$9&lt;&gt;"",СОТРУДНИКИ!$J$9&lt;&gt;"",$BV$2&gt;=СОТРУДНИКИ!$I$9,$BV$2&lt;=СОТРУДНИКИ!$J$9),"О","")),"О","")</f>
        <v>#VALUE!</v>
      </c>
      <c r="BW10" s="24" t="e">
        <f>IF(OR(IF(AND(СОТРУДНИКИ!$C$9&lt;&gt;"",СОТРУДНИКИ!$D$9&lt;&gt;"",$BW$2&gt;=СОТРУДНИКИ!$C$9,$BW$2&lt;=СОТРУДНИКИ!$D$9),"О",""),IF(AND(СОТРУДНИКИ!$F$9&lt;&gt;"",СОТРУДНИКИ!$G$9&lt;&gt;"",$BW$2&gt;=СОТРУДНИКИ!$F$9,$BW$2&lt;=СОТРУДНИКИ!$G$9),"О",""),IF(AND(СОТРУДНИКИ!$I$9&lt;&gt;"",СОТРУДНИКИ!$J$9&lt;&gt;"",$BW$2&gt;=СОТРУДНИКИ!$I$9,$BW$2&lt;=СОТРУДНИКИ!$J$9),"О","")),"О","")</f>
        <v>#VALUE!</v>
      </c>
      <c r="BX10" s="24" t="e">
        <f>IF(OR(IF(AND(СОТРУДНИКИ!$C$9&lt;&gt;"",СОТРУДНИКИ!$D$9&lt;&gt;"",$BX$2&gt;=СОТРУДНИКИ!$C$9,$BX$2&lt;=СОТРУДНИКИ!$D$9),"О",""),IF(AND(СОТРУДНИКИ!$F$9&lt;&gt;"",СОТРУДНИКИ!$G$9&lt;&gt;"",$BX$2&gt;=СОТРУДНИКИ!$F$9,$BX$2&lt;=СОТРУДНИКИ!$G$9),"О",""),IF(AND(СОТРУДНИКИ!$I$9&lt;&gt;"",СОТРУДНИКИ!$J$9&lt;&gt;"",$BX$2&gt;=СОТРУДНИКИ!$I$9,$BX$2&lt;=СОТРУДНИКИ!$J$9),"О","")),"О","")</f>
        <v>#VALUE!</v>
      </c>
      <c r="BY10" s="24" t="e">
        <f>IF(OR(IF(AND(СОТРУДНИКИ!$C$9&lt;&gt;"",СОТРУДНИКИ!$D$9&lt;&gt;"",$BY$2&gt;=СОТРУДНИКИ!$C$9,$BY$2&lt;=СОТРУДНИКИ!$D$9),"О",""),IF(AND(СОТРУДНИКИ!$F$9&lt;&gt;"",СОТРУДНИКИ!$G$9&lt;&gt;"",$BY$2&gt;=СОТРУДНИКИ!$F$9,$BY$2&lt;=СОТРУДНИКИ!$G$9),"О",""),IF(AND(СОТРУДНИКИ!$I$9&lt;&gt;"",СОТРУДНИКИ!$J$9&lt;&gt;"",$BY$2&gt;=СОТРУДНИКИ!$I$9,$BY$2&lt;=СОТРУДНИКИ!$J$9),"О","")),"О","")</f>
        <v>#VALUE!</v>
      </c>
      <c r="BZ10" s="24" t="e">
        <f>IF(OR(IF(AND(СОТРУДНИКИ!$C$9&lt;&gt;"",СОТРУДНИКИ!$D$9&lt;&gt;"",$BZ$2&gt;=СОТРУДНИКИ!$C$9,$BZ$2&lt;=СОТРУДНИКИ!$D$9),"О",""),IF(AND(СОТРУДНИКИ!$F$9&lt;&gt;"",СОТРУДНИКИ!$G$9&lt;&gt;"",$BZ$2&gt;=СОТРУДНИКИ!$F$9,$BZ$2&lt;=СОТРУДНИКИ!$G$9),"О",""),IF(AND(СОТРУДНИКИ!$I$9&lt;&gt;"",СОТРУДНИКИ!$J$9&lt;&gt;"",$BZ$2&gt;=СОТРУДНИКИ!$I$9,$BZ$2&lt;=СОТРУДНИКИ!$J$9),"О","")),"О","")</f>
        <v>#VALUE!</v>
      </c>
      <c r="CA10" s="24" t="e">
        <f>IF(OR(IF(AND(СОТРУДНИКИ!$C$9&lt;&gt;"",СОТРУДНИКИ!$D$9&lt;&gt;"",$CA$2&gt;=СОТРУДНИКИ!$C$9,$CA$2&lt;=СОТРУДНИКИ!$D$9),"О",""),IF(AND(СОТРУДНИКИ!$F$9&lt;&gt;"",СОТРУДНИКИ!$G$9&lt;&gt;"",$CA$2&gt;=СОТРУДНИКИ!$F$9,$CA$2&lt;=СОТРУДНИКИ!$G$9),"О",""),IF(AND(СОТРУДНИКИ!$I$9&lt;&gt;"",СОТРУДНИКИ!$J$9&lt;&gt;"",$CA$2&gt;=СОТРУДНИКИ!$I$9,$CA$2&lt;=СОТРУДНИКИ!$J$9),"О","")),"О","")</f>
        <v>#VALUE!</v>
      </c>
      <c r="CB10" s="24" t="e">
        <f>IF(OR(IF(AND(СОТРУДНИКИ!$C$9&lt;&gt;"",СОТРУДНИКИ!$D$9&lt;&gt;"",$CB$2&gt;=СОТРУДНИКИ!$C$9,$CB$2&lt;=СОТРУДНИКИ!$D$9),"О",""),IF(AND(СОТРУДНИКИ!$F$9&lt;&gt;"",СОТРУДНИКИ!$G$9&lt;&gt;"",$CB$2&gt;=СОТРУДНИКИ!$F$9,$CB$2&lt;=СОТРУДНИКИ!$G$9),"О",""),IF(AND(СОТРУДНИКИ!$I$9&lt;&gt;"",СОТРУДНИКИ!$J$9&lt;&gt;"",$CB$2&gt;=СОТРУДНИКИ!$I$9,$CB$2&lt;=СОТРУДНИКИ!$J$9),"О","")),"О","")</f>
        <v>#VALUE!</v>
      </c>
      <c r="CC10" s="24" t="e">
        <f>IF(OR(IF(AND(СОТРУДНИКИ!$C$9&lt;&gt;"",СОТРУДНИКИ!$D$9&lt;&gt;"",$CC$2&gt;=СОТРУДНИКИ!$C$9,$CC$2&lt;=СОТРУДНИКИ!$D$9),"О",""),IF(AND(СОТРУДНИКИ!$F$9&lt;&gt;"",СОТРУДНИКИ!$G$9&lt;&gt;"",$CC$2&gt;=СОТРУДНИКИ!$F$9,$CC$2&lt;=СОТРУДНИКИ!$G$9),"О",""),IF(AND(СОТРУДНИКИ!$I$9&lt;&gt;"",СОТРУДНИКИ!$J$9&lt;&gt;"",$CC$2&gt;=СОТРУДНИКИ!$I$9,$CC$2&lt;=СОТРУДНИКИ!$J$9),"О","")),"О","")</f>
        <v>#VALUE!</v>
      </c>
      <c r="CD10" s="24" t="e">
        <f>IF(OR(IF(AND(СОТРУДНИКИ!$C$9&lt;&gt;"",СОТРУДНИКИ!$D$9&lt;&gt;"",$CD$2&gt;=СОТРУДНИКИ!$C$9,$CD$2&lt;=СОТРУДНИКИ!$D$9),"О",""),IF(AND(СОТРУДНИКИ!$F$9&lt;&gt;"",СОТРУДНИКИ!$G$9&lt;&gt;"",$CD$2&gt;=СОТРУДНИКИ!$F$9,$CD$2&lt;=СОТРУДНИКИ!$G$9),"О",""),IF(AND(СОТРУДНИКИ!$I$9&lt;&gt;"",СОТРУДНИКИ!$J$9&lt;&gt;"",$CD$2&gt;=СОТРУДНИКИ!$I$9,$CD$2&lt;=СОТРУДНИКИ!$J$9),"О","")),"О","")</f>
        <v>#VALUE!</v>
      </c>
      <c r="CE10" s="24" t="e">
        <f>IF(OR(IF(AND(СОТРУДНИКИ!$C$9&lt;&gt;"",СОТРУДНИКИ!$D$9&lt;&gt;"",$CE$2&gt;=СОТРУДНИКИ!$C$9,$CE$2&lt;=СОТРУДНИКИ!$D$9),"О",""),IF(AND(СОТРУДНИКИ!$F$9&lt;&gt;"",СОТРУДНИКИ!$G$9&lt;&gt;"",$CE$2&gt;=СОТРУДНИКИ!$F$9,$CE$2&lt;=СОТРУДНИКИ!$G$9),"О",""),IF(AND(СОТРУДНИКИ!$I$9&lt;&gt;"",СОТРУДНИКИ!$J$9&lt;&gt;"",$CE$2&gt;=СОТРУДНИКИ!$I$9,$CE$2&lt;=СОТРУДНИКИ!$J$9),"О","")),"О","")</f>
        <v>#VALUE!</v>
      </c>
      <c r="CF10" s="24" t="e">
        <f>IF(OR(IF(AND(СОТРУДНИКИ!$C$9&lt;&gt;"",СОТРУДНИКИ!$D$9&lt;&gt;"",$CF$2&gt;=СОТРУДНИКИ!$C$9,$CF$2&lt;=СОТРУДНИКИ!$D$9),"О",""),IF(AND(СОТРУДНИКИ!$F$9&lt;&gt;"",СОТРУДНИКИ!$G$9&lt;&gt;"",$CF$2&gt;=СОТРУДНИКИ!$F$9,$CF$2&lt;=СОТРУДНИКИ!$G$9),"О",""),IF(AND(СОТРУДНИКИ!$I$9&lt;&gt;"",СОТРУДНИКИ!$J$9&lt;&gt;"",$CF$2&gt;=СОТРУДНИКИ!$I$9,$CF$2&lt;=СОТРУДНИКИ!$J$9),"О","")),"О","")</f>
        <v>#VALUE!</v>
      </c>
      <c r="CG10" s="24" t="e">
        <f>IF(OR(IF(AND(СОТРУДНИКИ!$C$9&lt;&gt;"",СОТРУДНИКИ!$D$9&lt;&gt;"",$CG$2&gt;=СОТРУДНИКИ!$C$9,$CG$2&lt;=СОТРУДНИКИ!$D$9),"О",""),IF(AND(СОТРУДНИКИ!$F$9&lt;&gt;"",СОТРУДНИКИ!$G$9&lt;&gt;"",$CG$2&gt;=СОТРУДНИКИ!$F$9,$CG$2&lt;=СОТРУДНИКИ!$G$9),"О",""),IF(AND(СОТРУДНИКИ!$I$9&lt;&gt;"",СОТРУДНИКИ!$J$9&lt;&gt;"",$CG$2&gt;=СОТРУДНИКИ!$I$9,$CG$2&lt;=СОТРУДНИКИ!$J$9),"О","")),"О","")</f>
        <v>#VALUE!</v>
      </c>
      <c r="CH10" s="24" t="e">
        <f>IF(OR(IF(AND(СОТРУДНИКИ!$C$9&lt;&gt;"",СОТРУДНИКИ!$D$9&lt;&gt;"",$CH$2&gt;=СОТРУДНИКИ!$C$9,$CH$2&lt;=СОТРУДНИКИ!$D$9),"О",""),IF(AND(СОТРУДНИКИ!$F$9&lt;&gt;"",СОТРУДНИКИ!$G$9&lt;&gt;"",$CH$2&gt;=СОТРУДНИКИ!$F$9,$CH$2&lt;=СОТРУДНИКИ!$G$9),"О",""),IF(AND(СОТРУДНИКИ!$I$9&lt;&gt;"",СОТРУДНИКИ!$J$9&lt;&gt;"",$CH$2&gt;=СОТРУДНИКИ!$I$9,$CH$2&lt;=СОТРУДНИКИ!$J$9),"О","")),"О","")</f>
        <v>#VALUE!</v>
      </c>
      <c r="CI10" s="24" t="e">
        <f>IF(OR(IF(AND(СОТРУДНИКИ!$C$9&lt;&gt;"",СОТРУДНИКИ!$D$9&lt;&gt;"",$CI$2&gt;=СОТРУДНИКИ!$C$9,$CI$2&lt;=СОТРУДНИКИ!$D$9),"О",""),IF(AND(СОТРУДНИКИ!$F$9&lt;&gt;"",СОТРУДНИКИ!$G$9&lt;&gt;"",$CI$2&gt;=СОТРУДНИКИ!$F$9,$CI$2&lt;=СОТРУДНИКИ!$G$9),"О",""),IF(AND(СОТРУДНИКИ!$I$9&lt;&gt;"",СОТРУДНИКИ!$J$9&lt;&gt;"",$CI$2&gt;=СОТРУДНИКИ!$I$9,$CI$2&lt;=СОТРУДНИКИ!$J$9),"О","")),"О","")</f>
        <v>#VALUE!</v>
      </c>
      <c r="CJ10" s="24" t="e">
        <f>IF(OR(IF(AND(СОТРУДНИКИ!$C$9&lt;&gt;"",СОТРУДНИКИ!$D$9&lt;&gt;"",$CJ$2&gt;=СОТРУДНИКИ!$C$9,$CJ$2&lt;=СОТРУДНИКИ!$D$9),"О",""),IF(AND(СОТРУДНИКИ!$F$9&lt;&gt;"",СОТРУДНИКИ!$G$9&lt;&gt;"",$CJ$2&gt;=СОТРУДНИКИ!$F$9,$CJ$2&lt;=СОТРУДНИКИ!$G$9),"О",""),IF(AND(СОТРУДНИКИ!$I$9&lt;&gt;"",СОТРУДНИКИ!$J$9&lt;&gt;"",$CJ$2&gt;=СОТРУДНИКИ!$I$9,$CJ$2&lt;=СОТРУДНИКИ!$J$9),"О","")),"О","")</f>
        <v>#VALUE!</v>
      </c>
      <c r="CK10" s="24" t="e">
        <f>IF(OR(IF(AND(СОТРУДНИКИ!$C$9&lt;&gt;"",СОТРУДНИКИ!$D$9&lt;&gt;"",$CK$2&gt;=СОТРУДНИКИ!$C$9,$CK$2&lt;=СОТРУДНИКИ!$D$9),"О",""),IF(AND(СОТРУДНИКИ!$F$9&lt;&gt;"",СОТРУДНИКИ!$G$9&lt;&gt;"",$CK$2&gt;=СОТРУДНИКИ!$F$9,$CK$2&lt;=СОТРУДНИКИ!$G$9),"О",""),IF(AND(СОТРУДНИКИ!$I$9&lt;&gt;"",СОТРУДНИКИ!$J$9&lt;&gt;"",$CK$2&gt;=СОТРУДНИКИ!$I$9,$CK$2&lt;=СОТРУДНИКИ!$J$9),"О","")),"О","")</f>
        <v>#VALUE!</v>
      </c>
      <c r="CL10" s="24" t="e">
        <f>IF(OR(IF(AND(СОТРУДНИКИ!$C$9&lt;&gt;"",СОТРУДНИКИ!$D$9&lt;&gt;"",$CL$2&gt;=СОТРУДНИКИ!$C$9,$CL$2&lt;=СОТРУДНИКИ!$D$9),"О",""),IF(AND(СОТРУДНИКИ!$F$9&lt;&gt;"",СОТРУДНИКИ!$G$9&lt;&gt;"",$CL$2&gt;=СОТРУДНИКИ!$F$9,$CL$2&lt;=СОТРУДНИКИ!$G$9),"О",""),IF(AND(СОТРУДНИКИ!$I$9&lt;&gt;"",СОТРУДНИКИ!$J$9&lt;&gt;"",$CL$2&gt;=СОТРУДНИКИ!$I$9,$CL$2&lt;=СОТРУДНИКИ!$J$9),"О","")),"О","")</f>
        <v>#VALUE!</v>
      </c>
      <c r="CM10" s="24" t="e">
        <f>IF(OR(IF(AND(СОТРУДНИКИ!$C$9&lt;&gt;"",СОТРУДНИКИ!$D$9&lt;&gt;"",$CM$2&gt;=СОТРУДНИКИ!$C$9,$CM$2&lt;=СОТРУДНИКИ!$D$9),"О",""),IF(AND(СОТРУДНИКИ!$F$9&lt;&gt;"",СОТРУДНИКИ!$G$9&lt;&gt;"",$CM$2&gt;=СОТРУДНИКИ!$F$9,$CM$2&lt;=СОТРУДНИКИ!$G$9),"О",""),IF(AND(СОТРУДНИКИ!$I$9&lt;&gt;"",СОТРУДНИКИ!$J$9&lt;&gt;"",$CM$2&gt;=СОТРУДНИКИ!$I$9,$CM$2&lt;=СОТРУДНИКИ!$J$9),"О","")),"О","")</f>
        <v>#VALUE!</v>
      </c>
      <c r="CN10" s="24" t="e">
        <f>IF(OR(IF(AND(СОТРУДНИКИ!$C$9&lt;&gt;"",СОТРУДНИКИ!$D$9&lt;&gt;"",$CN$2&gt;=СОТРУДНИКИ!$C$9,$CN$2&lt;=СОТРУДНИКИ!$D$9),"О",""),IF(AND(СОТРУДНИКИ!$F$9&lt;&gt;"",СОТРУДНИКИ!$G$9&lt;&gt;"",$CN$2&gt;=СОТРУДНИКИ!$F$9,$CN$2&lt;=СОТРУДНИКИ!$G$9),"О",""),IF(AND(СОТРУДНИКИ!$I$9&lt;&gt;"",СОТРУДНИКИ!$J$9&lt;&gt;"",$CN$2&gt;=СОТРУДНИКИ!$I$9,$CN$2&lt;=СОТРУДНИКИ!$J$9),"О","")),"О","")</f>
        <v>#VALUE!</v>
      </c>
      <c r="CO10" s="24" t="e">
        <f>IF(OR(IF(AND(СОТРУДНИКИ!$C$9&lt;&gt;"",СОТРУДНИКИ!$D$9&lt;&gt;"",$CO$2&gt;=СОТРУДНИКИ!$C$9,$CO$2&lt;=СОТРУДНИКИ!$D$9),"О",""),IF(AND(СОТРУДНИКИ!$F$9&lt;&gt;"",СОТРУДНИКИ!$G$9&lt;&gt;"",$CO$2&gt;=СОТРУДНИКИ!$F$9,$CO$2&lt;=СОТРУДНИКИ!$G$9),"О",""),IF(AND(СОТРУДНИКИ!$I$9&lt;&gt;"",СОТРУДНИКИ!$J$9&lt;&gt;"",$CO$2&gt;=СОТРУДНИКИ!$I$9,$CO$2&lt;=СОТРУДНИКИ!$J$9),"О","")),"О","")</f>
        <v>#VALUE!</v>
      </c>
      <c r="CP10" s="24" t="e">
        <f>IF(OR(IF(AND(СОТРУДНИКИ!$C$9&lt;&gt;"",СОТРУДНИКИ!$D$9&lt;&gt;"",$CP$2&gt;=СОТРУДНИКИ!$C$9,$CP$2&lt;=СОТРУДНИКИ!$D$9),"О",""),IF(AND(СОТРУДНИКИ!$F$9&lt;&gt;"",СОТРУДНИКИ!$G$9&lt;&gt;"",$CP$2&gt;=СОТРУДНИКИ!$F$9,$CP$2&lt;=СОТРУДНИКИ!$G$9),"О",""),IF(AND(СОТРУДНИКИ!$I$9&lt;&gt;"",СОТРУДНИКИ!$J$9&lt;&gt;"",$CP$2&gt;=СОТРУДНИКИ!$I$9,$CP$2&lt;=СОТРУДНИКИ!$J$9),"О","")),"О","")</f>
        <v>#VALUE!</v>
      </c>
      <c r="CQ10" s="24" t="e">
        <f>IF(OR(IF(AND(СОТРУДНИКИ!$C$9&lt;&gt;"",СОТРУДНИКИ!$D$9&lt;&gt;"",$CQ$2&gt;=СОТРУДНИКИ!$C$9,$CQ$2&lt;=СОТРУДНИКИ!$D$9),"О",""),IF(AND(СОТРУДНИКИ!$F$9&lt;&gt;"",СОТРУДНИКИ!$G$9&lt;&gt;"",$CQ$2&gt;=СОТРУДНИКИ!$F$9,$CQ$2&lt;=СОТРУДНИКИ!$G$9),"О",""),IF(AND(СОТРУДНИКИ!$I$9&lt;&gt;"",СОТРУДНИКИ!$J$9&lt;&gt;"",$CQ$2&gt;=СОТРУДНИКИ!$I$9,$CQ$2&lt;=СОТРУДНИКИ!$J$9),"О","")),"О","")</f>
        <v>#VALUE!</v>
      </c>
      <c r="CR10" s="24" t="e">
        <f>IF(OR(IF(AND(СОТРУДНИКИ!$C$9&lt;&gt;"",СОТРУДНИКИ!$D$9&lt;&gt;"",$CR$2&gt;=СОТРУДНИКИ!$C$9,$CR$2&lt;=СОТРУДНИКИ!$D$9),"О",""),IF(AND(СОТРУДНИКИ!$F$9&lt;&gt;"",СОТРУДНИКИ!$G$9&lt;&gt;"",$CR$2&gt;=СОТРУДНИКИ!$F$9,$CR$2&lt;=СОТРУДНИКИ!$G$9),"О",""),IF(AND(СОТРУДНИКИ!$I$9&lt;&gt;"",СОТРУДНИКИ!$J$9&lt;&gt;"",$CR$2&gt;=СОТРУДНИКИ!$I$9,$CR$2&lt;=СОТРУДНИКИ!$J$9),"О","")),"О","")</f>
        <v>#VALUE!</v>
      </c>
      <c r="CS10" s="24" t="e">
        <f>IF(OR(IF(AND(СОТРУДНИКИ!$C$9&lt;&gt;"",СОТРУДНИКИ!$D$9&lt;&gt;"",$CS$2&gt;=СОТРУДНИКИ!$C$9,$CS$2&lt;=СОТРУДНИКИ!$D$9),"О",""),IF(AND(СОТРУДНИКИ!$F$9&lt;&gt;"",СОТРУДНИКИ!$G$9&lt;&gt;"",$CS$2&gt;=СОТРУДНИКИ!$F$9,$CS$2&lt;=СОТРУДНИКИ!$G$9),"О",""),IF(AND(СОТРУДНИКИ!$I$9&lt;&gt;"",СОТРУДНИКИ!$J$9&lt;&gt;"",$CS$2&gt;=СОТРУДНИКИ!$I$9,$CS$2&lt;=СОТРУДНИКИ!$J$9),"О","")),"О","")</f>
        <v>#VALUE!</v>
      </c>
      <c r="CT10" s="24" t="e">
        <f>IF(OR(IF(AND(СОТРУДНИКИ!$C$9&lt;&gt;"",СОТРУДНИКИ!$D$9&lt;&gt;"",$CT$2&gt;=СОТРУДНИКИ!$C$9,$CT$2&lt;=СОТРУДНИКИ!$D$9),"О",""),IF(AND(СОТРУДНИКИ!$F$9&lt;&gt;"",СОТРУДНИКИ!$G$9&lt;&gt;"",$CT$2&gt;=СОТРУДНИКИ!$F$9,$CT$2&lt;=СОТРУДНИКИ!$G$9),"О",""),IF(AND(СОТРУДНИКИ!$I$9&lt;&gt;"",СОТРУДНИКИ!$J$9&lt;&gt;"",$CT$2&gt;=СОТРУДНИКИ!$I$9,$CT$2&lt;=СОТРУДНИКИ!$J$9),"О","")),"О","")</f>
        <v>#VALUE!</v>
      </c>
      <c r="CU10" s="24" t="e">
        <f>IF(OR(IF(AND(СОТРУДНИКИ!$C$9&lt;&gt;"",СОТРУДНИКИ!$D$9&lt;&gt;"",$CU$2&gt;=СОТРУДНИКИ!$C$9,$CU$2&lt;=СОТРУДНИКИ!$D$9),"О",""),IF(AND(СОТРУДНИКИ!$F$9&lt;&gt;"",СОТРУДНИКИ!$G$9&lt;&gt;"",$CU$2&gt;=СОТРУДНИКИ!$F$9,$CU$2&lt;=СОТРУДНИКИ!$G$9),"О",""),IF(AND(СОТРУДНИКИ!$I$9&lt;&gt;"",СОТРУДНИКИ!$J$9&lt;&gt;"",$CU$2&gt;=СОТРУДНИКИ!$I$9,$CU$2&lt;=СОТРУДНИКИ!$J$9),"О","")),"О","")</f>
        <v>#VALUE!</v>
      </c>
      <c r="CV10" s="24" t="e">
        <f>IF(OR(IF(AND(СОТРУДНИКИ!$C$9&lt;&gt;"",СОТРУДНИКИ!$D$9&lt;&gt;"",$CV$2&gt;=СОТРУДНИКИ!$C$9,$CV$2&lt;=СОТРУДНИКИ!$D$9),"О",""),IF(AND(СОТРУДНИКИ!$F$9&lt;&gt;"",СОТРУДНИКИ!$G$9&lt;&gt;"",$CV$2&gt;=СОТРУДНИКИ!$F$9,$CV$2&lt;=СОТРУДНИКИ!$G$9),"О",""),IF(AND(СОТРУДНИКИ!$I$9&lt;&gt;"",СОТРУДНИКИ!$J$9&lt;&gt;"",$CV$2&gt;=СОТРУДНИКИ!$I$9,$CV$2&lt;=СОТРУДНИКИ!$J$9),"О","")),"О","")</f>
        <v>#VALUE!</v>
      </c>
      <c r="CW10" s="24" t="e">
        <f>IF(OR(IF(AND(СОТРУДНИКИ!$C$9&lt;&gt;"",СОТРУДНИКИ!$D$9&lt;&gt;"",$CW$2&gt;=СОТРУДНИКИ!$C$9,$CW$2&lt;=СОТРУДНИКИ!$D$9),"О",""),IF(AND(СОТРУДНИКИ!$F$9&lt;&gt;"",СОТРУДНИКИ!$G$9&lt;&gt;"",$CW$2&gt;=СОТРУДНИКИ!$F$9,$CW$2&lt;=СОТРУДНИКИ!$G$9),"О",""),IF(AND(СОТРУДНИКИ!$I$9&lt;&gt;"",СОТРУДНИКИ!$J$9&lt;&gt;"",$CW$2&gt;=СОТРУДНИКИ!$I$9,$CW$2&lt;=СОТРУДНИКИ!$J$9),"О","")),"О","")</f>
        <v>#VALUE!</v>
      </c>
      <c r="CX10" s="24" t="e">
        <f>IF(OR(IF(AND(СОТРУДНИКИ!$C$9&lt;&gt;"",СОТРУДНИКИ!$D$9&lt;&gt;"",$CX$2&gt;=СОТРУДНИКИ!$C$9,$CX$2&lt;=СОТРУДНИКИ!$D$9),"О",""),IF(AND(СОТРУДНИКИ!$F$9&lt;&gt;"",СОТРУДНИКИ!$G$9&lt;&gt;"",$CX$2&gt;=СОТРУДНИКИ!$F$9,$CX$2&lt;=СОТРУДНИКИ!$G$9),"О",""),IF(AND(СОТРУДНИКИ!$I$9&lt;&gt;"",СОТРУДНИКИ!$J$9&lt;&gt;"",$CX$2&gt;=СОТРУДНИКИ!$I$9,$CX$2&lt;=СОТРУДНИКИ!$J$9),"О","")),"О","")</f>
        <v>#VALUE!</v>
      </c>
      <c r="CY10" s="24" t="e">
        <f>IF(OR(IF(AND(СОТРУДНИКИ!$C$9&lt;&gt;"",СОТРУДНИКИ!$D$9&lt;&gt;"",$CY$2&gt;=СОТРУДНИКИ!$C$9,$CY$2&lt;=СОТРУДНИКИ!$D$9),"О",""),IF(AND(СОТРУДНИКИ!$F$9&lt;&gt;"",СОТРУДНИКИ!$G$9&lt;&gt;"",$CY$2&gt;=СОТРУДНИКИ!$F$9,$CY$2&lt;=СОТРУДНИКИ!$G$9),"О",""),IF(AND(СОТРУДНИКИ!$I$9&lt;&gt;"",СОТРУДНИКИ!$J$9&lt;&gt;"",$CY$2&gt;=СОТРУДНИКИ!$I$9,$CY$2&lt;=СОТРУДНИКИ!$J$9),"О","")),"О","")</f>
        <v>#VALUE!</v>
      </c>
      <c r="CZ10" s="24" t="e">
        <f>IF(OR(IF(AND(СОТРУДНИКИ!$C$9&lt;&gt;"",СОТРУДНИКИ!$D$9&lt;&gt;"",$CZ$2&gt;=СОТРУДНИКИ!$C$9,$CZ$2&lt;=СОТРУДНИКИ!$D$9),"О",""),IF(AND(СОТРУДНИКИ!$F$9&lt;&gt;"",СОТРУДНИКИ!$G$9&lt;&gt;"",$CZ$2&gt;=СОТРУДНИКИ!$F$9,$CZ$2&lt;=СОТРУДНИКИ!$G$9),"О",""),IF(AND(СОТРУДНИКИ!$I$9&lt;&gt;"",СОТРУДНИКИ!$J$9&lt;&gt;"",$CZ$2&gt;=СОТРУДНИКИ!$I$9,$CZ$2&lt;=СОТРУДНИКИ!$J$9),"О","")),"О","")</f>
        <v>#VALUE!</v>
      </c>
      <c r="DA10" s="24" t="e">
        <f>IF(OR(IF(AND(СОТРУДНИКИ!$C$9&lt;&gt;"",СОТРУДНИКИ!$D$9&lt;&gt;"",$DA$2&gt;=СОТРУДНИКИ!$C$9,$DA$2&lt;=СОТРУДНИКИ!$D$9),"О",""),IF(AND(СОТРУДНИКИ!$F$9&lt;&gt;"",СОТРУДНИКИ!$G$9&lt;&gt;"",$DA$2&gt;=СОТРУДНИКИ!$F$9,$DA$2&lt;=СОТРУДНИКИ!$G$9),"О",""),IF(AND(СОТРУДНИКИ!$I$9&lt;&gt;"",СОТРУДНИКИ!$J$9&lt;&gt;"",$DA$2&gt;=СОТРУДНИКИ!$I$9,$DA$2&lt;=СОТРУДНИКИ!$J$9),"О","")),"О","")</f>
        <v>#VALUE!</v>
      </c>
      <c r="DB10" s="24" t="e">
        <f>IF(OR(IF(AND(СОТРУДНИКИ!$C$9&lt;&gt;"",СОТРУДНИКИ!$D$9&lt;&gt;"",$DB$2&gt;=СОТРУДНИКИ!$C$9,$DB$2&lt;=СОТРУДНИКИ!$D$9),"О",""),IF(AND(СОТРУДНИКИ!$F$9&lt;&gt;"",СОТРУДНИКИ!$G$9&lt;&gt;"",$DB$2&gt;=СОТРУДНИКИ!$F$9,$DB$2&lt;=СОТРУДНИКИ!$G$9),"О",""),IF(AND(СОТРУДНИКИ!$I$9&lt;&gt;"",СОТРУДНИКИ!$J$9&lt;&gt;"",$DB$2&gt;=СОТРУДНИКИ!$I$9,$DB$2&lt;=СОТРУДНИКИ!$J$9),"О","")),"О","")</f>
        <v>#VALUE!</v>
      </c>
      <c r="DC10" s="24" t="e">
        <f>IF(OR(IF(AND(СОТРУДНИКИ!$C$9&lt;&gt;"",СОТРУДНИКИ!$D$9&lt;&gt;"",$DC$2&gt;=СОТРУДНИКИ!$C$9,$DC$2&lt;=СОТРУДНИКИ!$D$9),"О",""),IF(AND(СОТРУДНИКИ!$F$9&lt;&gt;"",СОТРУДНИКИ!$G$9&lt;&gt;"",$DC$2&gt;=СОТРУДНИКИ!$F$9,$DC$2&lt;=СОТРУДНИКИ!$G$9),"О",""),IF(AND(СОТРУДНИКИ!$I$9&lt;&gt;"",СОТРУДНИКИ!$J$9&lt;&gt;"",$DC$2&gt;=СОТРУДНИКИ!$I$9,$DC$2&lt;=СОТРУДНИКИ!$J$9),"О","")),"О","")</f>
        <v>#VALUE!</v>
      </c>
      <c r="DD10" s="24" t="e">
        <f>IF(OR(IF(AND(СОТРУДНИКИ!$C$9&lt;&gt;"",СОТРУДНИКИ!$D$9&lt;&gt;"",$DD$2&gt;=СОТРУДНИКИ!$C$9,$DD$2&lt;=СОТРУДНИКИ!$D$9),"О",""),IF(AND(СОТРУДНИКИ!$F$9&lt;&gt;"",СОТРУДНИКИ!$G$9&lt;&gt;"",$DD$2&gt;=СОТРУДНИКИ!$F$9,$DD$2&lt;=СОТРУДНИКИ!$G$9),"О",""),IF(AND(СОТРУДНИКИ!$I$9&lt;&gt;"",СОТРУДНИКИ!$J$9&lt;&gt;"",$DD$2&gt;=СОТРУДНИКИ!$I$9,$DD$2&lt;=СОТРУДНИКИ!$J$9),"О","")),"О","")</f>
        <v>#VALUE!</v>
      </c>
      <c r="DE10" s="24" t="e">
        <f>IF(OR(IF(AND(СОТРУДНИКИ!$C$9&lt;&gt;"",СОТРУДНИКИ!$D$9&lt;&gt;"",$DE$2&gt;=СОТРУДНИКИ!$C$9,$DE$2&lt;=СОТРУДНИКИ!$D$9),"О",""),IF(AND(СОТРУДНИКИ!$F$9&lt;&gt;"",СОТРУДНИКИ!$G$9&lt;&gt;"",$DE$2&gt;=СОТРУДНИКИ!$F$9,$DE$2&lt;=СОТРУДНИКИ!$G$9),"О",""),IF(AND(СОТРУДНИКИ!$I$9&lt;&gt;"",СОТРУДНИКИ!$J$9&lt;&gt;"",$DE$2&gt;=СОТРУДНИКИ!$I$9,$DE$2&lt;=СОТРУДНИКИ!$J$9),"О","")),"О","")</f>
        <v>#VALUE!</v>
      </c>
      <c r="DF10" s="24" t="e">
        <f>IF(OR(IF(AND(СОТРУДНИКИ!$C$9&lt;&gt;"",СОТРУДНИКИ!$D$9&lt;&gt;"",$DF$2&gt;=СОТРУДНИКИ!$C$9,$DF$2&lt;=СОТРУДНИКИ!$D$9),"О",""),IF(AND(СОТРУДНИКИ!$F$9&lt;&gt;"",СОТРУДНИКИ!$G$9&lt;&gt;"",$DF$2&gt;=СОТРУДНИКИ!$F$9,$DF$2&lt;=СОТРУДНИКИ!$G$9),"О",""),IF(AND(СОТРУДНИКИ!$I$9&lt;&gt;"",СОТРУДНИКИ!$J$9&lt;&gt;"",$DF$2&gt;=СОТРУДНИКИ!$I$9,$DF$2&lt;=СОТРУДНИКИ!$J$9),"О","")),"О","")</f>
        <v>#VALUE!</v>
      </c>
      <c r="DG10" s="24" t="e">
        <f>IF(OR(IF(AND(СОТРУДНИКИ!$C$9&lt;&gt;"",СОТРУДНИКИ!$D$9&lt;&gt;"",$DG$2&gt;=СОТРУДНИКИ!$C$9,$DG$2&lt;=СОТРУДНИКИ!$D$9),"О",""),IF(AND(СОТРУДНИКИ!$F$9&lt;&gt;"",СОТРУДНИКИ!$G$9&lt;&gt;"",$DG$2&gt;=СОТРУДНИКИ!$F$9,$DG$2&lt;=СОТРУДНИКИ!$G$9),"О",""),IF(AND(СОТРУДНИКИ!$I$9&lt;&gt;"",СОТРУДНИКИ!$J$9&lt;&gt;"",$DG$2&gt;=СОТРУДНИКИ!$I$9,$DG$2&lt;=СОТРУДНИКИ!$J$9),"О","")),"О","")</f>
        <v>#VALUE!</v>
      </c>
      <c r="DH10" s="24" t="e">
        <f>IF(OR(IF(AND(СОТРУДНИКИ!$C$9&lt;&gt;"",СОТРУДНИКИ!$D$9&lt;&gt;"",$DH$2&gt;=СОТРУДНИКИ!$C$9,$DH$2&lt;=СОТРУДНИКИ!$D$9),"О",""),IF(AND(СОТРУДНИКИ!$F$9&lt;&gt;"",СОТРУДНИКИ!$G$9&lt;&gt;"",$DH$2&gt;=СОТРУДНИКИ!$F$9,$DH$2&lt;=СОТРУДНИКИ!$G$9),"О",""),IF(AND(СОТРУДНИКИ!$I$9&lt;&gt;"",СОТРУДНИКИ!$J$9&lt;&gt;"",$DH$2&gt;=СОТРУДНИКИ!$I$9,$DH$2&lt;=СОТРУДНИКИ!$J$9),"О","")),"О","")</f>
        <v>#VALUE!</v>
      </c>
      <c r="DI10" s="24" t="e">
        <f>IF(OR(IF(AND(СОТРУДНИКИ!$C$9&lt;&gt;"",СОТРУДНИКИ!$D$9&lt;&gt;"",$DI$2&gt;=СОТРУДНИКИ!$C$9,$DI$2&lt;=СОТРУДНИКИ!$D$9),"О",""),IF(AND(СОТРУДНИКИ!$F$9&lt;&gt;"",СОТРУДНИКИ!$G$9&lt;&gt;"",$DI$2&gt;=СОТРУДНИКИ!$F$9,$DI$2&lt;=СОТРУДНИКИ!$G$9),"О",""),IF(AND(СОТРУДНИКИ!$I$9&lt;&gt;"",СОТРУДНИКИ!$J$9&lt;&gt;"",$DI$2&gt;=СОТРУДНИКИ!$I$9,$DI$2&lt;=СОТРУДНИКИ!$J$9),"О","")),"О","")</f>
        <v>#VALUE!</v>
      </c>
      <c r="DJ10" s="24" t="e">
        <f>IF(OR(IF(AND(СОТРУДНИКИ!$C$9&lt;&gt;"",СОТРУДНИКИ!$D$9&lt;&gt;"",$DJ$2&gt;=СОТРУДНИКИ!$C$9,$DJ$2&lt;=СОТРУДНИКИ!$D$9),"О",""),IF(AND(СОТРУДНИКИ!$F$9&lt;&gt;"",СОТРУДНИКИ!$G$9&lt;&gt;"",$DJ$2&gt;=СОТРУДНИКИ!$F$9,$DJ$2&lt;=СОТРУДНИКИ!$G$9),"О",""),IF(AND(СОТРУДНИКИ!$I$9&lt;&gt;"",СОТРУДНИКИ!$J$9&lt;&gt;"",$DJ$2&gt;=СОТРУДНИКИ!$I$9,$DJ$2&lt;=СОТРУДНИКИ!$J$9),"О","")),"О","")</f>
        <v>#VALUE!</v>
      </c>
      <c r="DK10" s="24" t="e">
        <f>IF(OR(IF(AND(СОТРУДНИКИ!$C$9&lt;&gt;"",СОТРУДНИКИ!$D$9&lt;&gt;"",$DK$2&gt;=СОТРУДНИКИ!$C$9,$DK$2&lt;=СОТРУДНИКИ!$D$9),"О",""),IF(AND(СОТРУДНИКИ!$F$9&lt;&gt;"",СОТРУДНИКИ!$G$9&lt;&gt;"",$DK$2&gt;=СОТРУДНИКИ!$F$9,$DK$2&lt;=СОТРУДНИКИ!$G$9),"О",""),IF(AND(СОТРУДНИКИ!$I$9&lt;&gt;"",СОТРУДНИКИ!$J$9&lt;&gt;"",$DK$2&gt;=СОТРУДНИКИ!$I$9,$DK$2&lt;=СОТРУДНИКИ!$J$9),"О","")),"О","")</f>
        <v>#VALUE!</v>
      </c>
      <c r="DL10" s="24" t="e">
        <f>IF(OR(IF(AND(СОТРУДНИКИ!$C$9&lt;&gt;"",СОТРУДНИКИ!$D$9&lt;&gt;"",$DL$2&gt;=СОТРУДНИКИ!$C$9,$DL$2&lt;=СОТРУДНИКИ!$D$9),"О",""),IF(AND(СОТРУДНИКИ!$F$9&lt;&gt;"",СОТРУДНИКИ!$G$9&lt;&gt;"",$DL$2&gt;=СОТРУДНИКИ!$F$9,$DL$2&lt;=СОТРУДНИКИ!$G$9),"О",""),IF(AND(СОТРУДНИКИ!$I$9&lt;&gt;"",СОТРУДНИКИ!$J$9&lt;&gt;"",$DL$2&gt;=СОТРУДНИКИ!$I$9,$DL$2&lt;=СОТРУДНИКИ!$J$9),"О","")),"О","")</f>
        <v>#VALUE!</v>
      </c>
      <c r="DM10" s="24" t="e">
        <f>IF(OR(IF(AND(СОТРУДНИКИ!$C$9&lt;&gt;"",СОТРУДНИКИ!$D$9&lt;&gt;"",$DM$2&gt;=СОТРУДНИКИ!$C$9,$DM$2&lt;=СОТРУДНИКИ!$D$9),"О",""),IF(AND(СОТРУДНИКИ!$F$9&lt;&gt;"",СОТРУДНИКИ!$G$9&lt;&gt;"",$DM$2&gt;=СОТРУДНИКИ!$F$9,$DM$2&lt;=СОТРУДНИКИ!$G$9),"О",""),IF(AND(СОТРУДНИКИ!$I$9&lt;&gt;"",СОТРУДНИКИ!$J$9&lt;&gt;"",$DM$2&gt;=СОТРУДНИКИ!$I$9,$DM$2&lt;=СОТРУДНИКИ!$J$9),"О","")),"О","")</f>
        <v>#VALUE!</v>
      </c>
      <c r="DN10" s="24" t="e">
        <f>IF(OR(IF(AND(СОТРУДНИКИ!$C$9&lt;&gt;"",СОТРУДНИКИ!$D$9&lt;&gt;"",$DN$2&gt;=СОТРУДНИКИ!$C$9,$DN$2&lt;=СОТРУДНИКИ!$D$9),"О",""),IF(AND(СОТРУДНИКИ!$F$9&lt;&gt;"",СОТРУДНИКИ!$G$9&lt;&gt;"",$DN$2&gt;=СОТРУДНИКИ!$F$9,$DN$2&lt;=СОТРУДНИКИ!$G$9),"О",""),IF(AND(СОТРУДНИКИ!$I$9&lt;&gt;"",СОТРУДНИКИ!$J$9&lt;&gt;"",$DN$2&gt;=СОТРУДНИКИ!$I$9,$DN$2&lt;=СОТРУДНИКИ!$J$9),"О","")),"О","")</f>
        <v>#VALUE!</v>
      </c>
      <c r="DO10" s="24" t="e">
        <f>IF(OR(IF(AND(СОТРУДНИКИ!$C$9&lt;&gt;"",СОТРУДНИКИ!$D$9&lt;&gt;"",$DO$2&gt;=СОТРУДНИКИ!$C$9,$DO$2&lt;=СОТРУДНИКИ!$D$9),"О",""),IF(AND(СОТРУДНИКИ!$F$9&lt;&gt;"",СОТРУДНИКИ!$G$9&lt;&gt;"",$DO$2&gt;=СОТРУДНИКИ!$F$9,$DO$2&lt;=СОТРУДНИКИ!$G$9),"О",""),IF(AND(СОТРУДНИКИ!$I$9&lt;&gt;"",СОТРУДНИКИ!$J$9&lt;&gt;"",$DO$2&gt;=СОТРУДНИКИ!$I$9,$DO$2&lt;=СОТРУДНИКИ!$J$9),"О","")),"О","")</f>
        <v>#VALUE!</v>
      </c>
      <c r="DP10" s="24" t="e">
        <f>IF(OR(IF(AND(СОТРУДНИКИ!$C$9&lt;&gt;"",СОТРУДНИКИ!$D$9&lt;&gt;"",$DP$2&gt;=СОТРУДНИКИ!$C$9,$DP$2&lt;=СОТРУДНИКИ!$D$9),"О",""),IF(AND(СОТРУДНИКИ!$F$9&lt;&gt;"",СОТРУДНИКИ!$G$9&lt;&gt;"",$DP$2&gt;=СОТРУДНИКИ!$F$9,$DP$2&lt;=СОТРУДНИКИ!$G$9),"О",""),IF(AND(СОТРУДНИКИ!$I$9&lt;&gt;"",СОТРУДНИКИ!$J$9&lt;&gt;"",$DP$2&gt;=СОТРУДНИКИ!$I$9,$DP$2&lt;=СОТРУДНИКИ!$J$9),"О","")),"О","")</f>
        <v>#VALUE!</v>
      </c>
      <c r="DQ10" s="24" t="e">
        <f>IF(OR(IF(AND(СОТРУДНИКИ!$C$9&lt;&gt;"",СОТРУДНИКИ!$D$9&lt;&gt;"",$DQ$2&gt;=СОТРУДНИКИ!$C$9,$DQ$2&lt;=СОТРУДНИКИ!$D$9),"О",""),IF(AND(СОТРУДНИКИ!$F$9&lt;&gt;"",СОТРУДНИКИ!$G$9&lt;&gt;"",$DQ$2&gt;=СОТРУДНИКИ!$F$9,$DQ$2&lt;=СОТРУДНИКИ!$G$9),"О",""),IF(AND(СОТРУДНИКИ!$I$9&lt;&gt;"",СОТРУДНИКИ!$J$9&lt;&gt;"",$DQ$2&gt;=СОТРУДНИКИ!$I$9,$DQ$2&lt;=СОТРУДНИКИ!$J$9),"О","")),"О","")</f>
        <v>#VALUE!</v>
      </c>
      <c r="DR10" s="24" t="e">
        <f>IF(OR(IF(AND(СОТРУДНИКИ!$C$9&lt;&gt;"",СОТРУДНИКИ!$D$9&lt;&gt;"",$DR$2&gt;=СОТРУДНИКИ!$C$9,$DR$2&lt;=СОТРУДНИКИ!$D$9),"О",""),IF(AND(СОТРУДНИКИ!$F$9&lt;&gt;"",СОТРУДНИКИ!$G$9&lt;&gt;"",$DR$2&gt;=СОТРУДНИКИ!$F$9,$DR$2&lt;=СОТРУДНИКИ!$G$9),"О",""),IF(AND(СОТРУДНИКИ!$I$9&lt;&gt;"",СОТРУДНИКИ!$J$9&lt;&gt;"",$DR$2&gt;=СОТРУДНИКИ!$I$9,$DR$2&lt;=СОТРУДНИКИ!$J$9),"О","")),"О","")</f>
        <v>#VALUE!</v>
      </c>
      <c r="DS10" s="24" t="e">
        <f>IF(OR(IF(AND(СОТРУДНИКИ!$C$9&lt;&gt;"",СОТРУДНИКИ!$D$9&lt;&gt;"",$DS$2&gt;=СОТРУДНИКИ!$C$9,$DS$2&lt;=СОТРУДНИКИ!$D$9),"О",""),IF(AND(СОТРУДНИКИ!$F$9&lt;&gt;"",СОТРУДНИКИ!$G$9&lt;&gt;"",$DS$2&gt;=СОТРУДНИКИ!$F$9,$DS$2&lt;=СОТРУДНИКИ!$G$9),"О",""),IF(AND(СОТРУДНИКИ!$I$9&lt;&gt;"",СОТРУДНИКИ!$J$9&lt;&gt;"",$DS$2&gt;=СОТРУДНИКИ!$I$9,$DS$2&lt;=СОТРУДНИКИ!$J$9),"О","")),"О","")</f>
        <v>#VALUE!</v>
      </c>
      <c r="DT10" s="24" t="e">
        <f>IF(OR(IF(AND(СОТРУДНИКИ!$C$9&lt;&gt;"",СОТРУДНИКИ!$D$9&lt;&gt;"",$DT$2&gt;=СОТРУДНИКИ!$C$9,$DT$2&lt;=СОТРУДНИКИ!$D$9),"О",""),IF(AND(СОТРУДНИКИ!$F$9&lt;&gt;"",СОТРУДНИКИ!$G$9&lt;&gt;"",$DT$2&gt;=СОТРУДНИКИ!$F$9,$DT$2&lt;=СОТРУДНИКИ!$G$9),"О",""),IF(AND(СОТРУДНИКИ!$I$9&lt;&gt;"",СОТРУДНИКИ!$J$9&lt;&gt;"",$DT$2&gt;=СОТРУДНИКИ!$I$9,$DT$2&lt;=СОТРУДНИКИ!$J$9),"О","")),"О","")</f>
        <v>#VALUE!</v>
      </c>
      <c r="DU10" s="24" t="e">
        <f>IF(OR(IF(AND(СОТРУДНИКИ!$C$9&lt;&gt;"",СОТРУДНИКИ!$D$9&lt;&gt;"",$DU$2&gt;=СОТРУДНИКИ!$C$9,$DU$2&lt;=СОТРУДНИКИ!$D$9),"О",""),IF(AND(СОТРУДНИКИ!$F$9&lt;&gt;"",СОТРУДНИКИ!$G$9&lt;&gt;"",$DU$2&gt;=СОТРУДНИКИ!$F$9,$DU$2&lt;=СОТРУДНИКИ!$G$9),"О",""),IF(AND(СОТРУДНИКИ!$I$9&lt;&gt;"",СОТРУДНИКИ!$J$9&lt;&gt;"",$DU$2&gt;=СОТРУДНИКИ!$I$9,$DU$2&lt;=СОТРУДНИКИ!$J$9),"О","")),"О","")</f>
        <v>#VALUE!</v>
      </c>
      <c r="DV10" s="24" t="e">
        <f>IF(OR(IF(AND(СОТРУДНИКИ!$C$9&lt;&gt;"",СОТРУДНИКИ!$D$9&lt;&gt;"",$DV$2&gt;=СОТРУДНИКИ!$C$9,$DV$2&lt;=СОТРУДНИКИ!$D$9),"О",""),IF(AND(СОТРУДНИКИ!$F$9&lt;&gt;"",СОТРУДНИКИ!$G$9&lt;&gt;"",$DV$2&gt;=СОТРУДНИКИ!$F$9,$DV$2&lt;=СОТРУДНИКИ!$G$9),"О",""),IF(AND(СОТРУДНИКИ!$I$9&lt;&gt;"",СОТРУДНИКИ!$J$9&lt;&gt;"",$DV$2&gt;=СОТРУДНИКИ!$I$9,$DV$2&lt;=СОТРУДНИКИ!$J$9),"О","")),"О","")</f>
        <v>#VALUE!</v>
      </c>
      <c r="DW10" s="24" t="e">
        <f>IF(OR(IF(AND(СОТРУДНИКИ!$C$9&lt;&gt;"",СОТРУДНИКИ!$D$9&lt;&gt;"",$DW$2&gt;=СОТРУДНИКИ!$C$9,$DW$2&lt;=СОТРУДНИКИ!$D$9),"О",""),IF(AND(СОТРУДНИКИ!$F$9&lt;&gt;"",СОТРУДНИКИ!$G$9&lt;&gt;"",$DW$2&gt;=СОТРУДНИКИ!$F$9,$DW$2&lt;=СОТРУДНИКИ!$G$9),"О",""),IF(AND(СОТРУДНИКИ!$I$9&lt;&gt;"",СОТРУДНИКИ!$J$9&lt;&gt;"",$DW$2&gt;=СОТРУДНИКИ!$I$9,$DW$2&lt;=СОТРУДНИКИ!$J$9),"О","")),"О","")</f>
        <v>#VALUE!</v>
      </c>
      <c r="DX10" s="24" t="e">
        <f>IF(OR(IF(AND(СОТРУДНИКИ!$C$9&lt;&gt;"",СОТРУДНИКИ!$D$9&lt;&gt;"",$DX$2&gt;=СОТРУДНИКИ!$C$9,$DX$2&lt;=СОТРУДНИКИ!$D$9),"О",""),IF(AND(СОТРУДНИКИ!$F$9&lt;&gt;"",СОТРУДНИКИ!$G$9&lt;&gt;"",$DX$2&gt;=СОТРУДНИКИ!$F$9,$DX$2&lt;=СОТРУДНИКИ!$G$9),"О",""),IF(AND(СОТРУДНИКИ!$I$9&lt;&gt;"",СОТРУДНИКИ!$J$9&lt;&gt;"",$DX$2&gt;=СОТРУДНИКИ!$I$9,$DX$2&lt;=СОТРУДНИКИ!$J$9),"О","")),"О","")</f>
        <v>#VALUE!</v>
      </c>
      <c r="DY10" s="24" t="e">
        <f>IF(OR(IF(AND(СОТРУДНИКИ!$C$9&lt;&gt;"",СОТРУДНИКИ!$D$9&lt;&gt;"",$DY$2&gt;=СОТРУДНИКИ!$C$9,$DY$2&lt;=СОТРУДНИКИ!$D$9),"О",""),IF(AND(СОТРУДНИКИ!$F$9&lt;&gt;"",СОТРУДНИКИ!$G$9&lt;&gt;"",$DY$2&gt;=СОТРУДНИКИ!$F$9,$DY$2&lt;=СОТРУДНИКИ!$G$9),"О",""),IF(AND(СОТРУДНИКИ!$I$9&lt;&gt;"",СОТРУДНИКИ!$J$9&lt;&gt;"",$DY$2&gt;=СОТРУДНИКИ!$I$9,$DY$2&lt;=СОТРУДНИКИ!$J$9),"О","")),"О","")</f>
        <v>#VALUE!</v>
      </c>
      <c r="DZ10" s="24" t="e">
        <f>IF(OR(IF(AND(СОТРУДНИКИ!$C$9&lt;&gt;"",СОТРУДНИКИ!$D$9&lt;&gt;"",$DZ$2&gt;=СОТРУДНИКИ!$C$9,$DZ$2&lt;=СОТРУДНИКИ!$D$9),"О",""),IF(AND(СОТРУДНИКИ!$F$9&lt;&gt;"",СОТРУДНИКИ!$G$9&lt;&gt;"",$DZ$2&gt;=СОТРУДНИКИ!$F$9,$DZ$2&lt;=СОТРУДНИКИ!$G$9),"О",""),IF(AND(СОТРУДНИКИ!$I$9&lt;&gt;"",СОТРУДНИКИ!$J$9&lt;&gt;"",$DZ$2&gt;=СОТРУДНИКИ!$I$9,$DZ$2&lt;=СОТРУДНИКИ!$J$9),"О","")),"О","")</f>
        <v>#VALUE!</v>
      </c>
      <c r="EA10" s="24" t="e">
        <f>IF(OR(IF(AND(СОТРУДНИКИ!$C$9&lt;&gt;"",СОТРУДНИКИ!$D$9&lt;&gt;"",$EA$2&gt;=СОТРУДНИКИ!$C$9,$EA$2&lt;=СОТРУДНИКИ!$D$9),"О",""),IF(AND(СОТРУДНИКИ!$F$9&lt;&gt;"",СОТРУДНИКИ!$G$9&lt;&gt;"",$EA$2&gt;=СОТРУДНИКИ!$F$9,$EA$2&lt;=СОТРУДНИКИ!$G$9),"О",""),IF(AND(СОТРУДНИКИ!$I$9&lt;&gt;"",СОТРУДНИКИ!$J$9&lt;&gt;"",$EA$2&gt;=СОТРУДНИКИ!$I$9,$EA$2&lt;=СОТРУДНИКИ!$J$9),"О","")),"О","")</f>
        <v>#VALUE!</v>
      </c>
      <c r="EB10" s="24" t="e">
        <f>IF(OR(IF(AND(СОТРУДНИКИ!$C$9&lt;&gt;"",СОТРУДНИКИ!$D$9&lt;&gt;"",$EB$2&gt;=СОТРУДНИКИ!$C$9,$EB$2&lt;=СОТРУДНИКИ!$D$9),"О",""),IF(AND(СОТРУДНИКИ!$F$9&lt;&gt;"",СОТРУДНИКИ!$G$9&lt;&gt;"",$EB$2&gt;=СОТРУДНИКИ!$F$9,$EB$2&lt;=СОТРУДНИКИ!$G$9),"О",""),IF(AND(СОТРУДНИКИ!$I$9&lt;&gt;"",СОТРУДНИКИ!$J$9&lt;&gt;"",$EB$2&gt;=СОТРУДНИКИ!$I$9,$EB$2&lt;=СОТРУДНИКИ!$J$9),"О","")),"О","")</f>
        <v>#VALUE!</v>
      </c>
      <c r="EC10" s="24" t="e">
        <f>IF(OR(IF(AND(СОТРУДНИКИ!$C$9&lt;&gt;"",СОТРУДНИКИ!$D$9&lt;&gt;"",$EC$2&gt;=СОТРУДНИКИ!$C$9,$EC$2&lt;=СОТРУДНИКИ!$D$9),"О",""),IF(AND(СОТРУДНИКИ!$F$9&lt;&gt;"",СОТРУДНИКИ!$G$9&lt;&gt;"",$EC$2&gt;=СОТРУДНИКИ!$F$9,$EC$2&lt;=СОТРУДНИКИ!$G$9),"О",""),IF(AND(СОТРУДНИКИ!$I$9&lt;&gt;"",СОТРУДНИКИ!$J$9&lt;&gt;"",$EC$2&gt;=СОТРУДНИКИ!$I$9,$EC$2&lt;=СОТРУДНИКИ!$J$9),"О","")),"О","")</f>
        <v>#VALUE!</v>
      </c>
      <c r="ED10" s="24" t="e">
        <f>IF(OR(IF(AND(СОТРУДНИКИ!$C$9&lt;&gt;"",СОТРУДНИКИ!$D$9&lt;&gt;"",$ED$2&gt;=СОТРУДНИКИ!$C$9,$ED$2&lt;=СОТРУДНИКИ!$D$9),"О",""),IF(AND(СОТРУДНИКИ!$F$9&lt;&gt;"",СОТРУДНИКИ!$G$9&lt;&gt;"",$ED$2&gt;=СОТРУДНИКИ!$F$9,$ED$2&lt;=СОТРУДНИКИ!$G$9),"О",""),IF(AND(СОТРУДНИКИ!$I$9&lt;&gt;"",СОТРУДНИКИ!$J$9&lt;&gt;"",$ED$2&gt;=СОТРУДНИКИ!$I$9,$ED$2&lt;=СОТРУДНИКИ!$J$9),"О","")),"О","")</f>
        <v>#VALUE!</v>
      </c>
      <c r="EE10" s="24" t="e">
        <f>IF(OR(IF(AND(СОТРУДНИКИ!$C$9&lt;&gt;"",СОТРУДНИКИ!$D$9&lt;&gt;"",$EE$2&gt;=СОТРУДНИКИ!$C$9,$EE$2&lt;=СОТРУДНИКИ!$D$9),"О",""),IF(AND(СОТРУДНИКИ!$F$9&lt;&gt;"",СОТРУДНИКИ!$G$9&lt;&gt;"",$EE$2&gt;=СОТРУДНИКИ!$F$9,$EE$2&lt;=СОТРУДНИКИ!$G$9),"О",""),IF(AND(СОТРУДНИКИ!$I$9&lt;&gt;"",СОТРУДНИКИ!$J$9&lt;&gt;"",$EE$2&gt;=СОТРУДНИКИ!$I$9,$EE$2&lt;=СОТРУДНИКИ!$J$9),"О","")),"О","")</f>
        <v>#VALUE!</v>
      </c>
      <c r="EF10" s="24" t="e">
        <f>IF(OR(IF(AND(СОТРУДНИКИ!$C$9&lt;&gt;"",СОТРУДНИКИ!$D$9&lt;&gt;"",$EF$2&gt;=СОТРУДНИКИ!$C$9,$EF$2&lt;=СОТРУДНИКИ!$D$9),"О",""),IF(AND(СОТРУДНИКИ!$F$9&lt;&gt;"",СОТРУДНИКИ!$G$9&lt;&gt;"",$EF$2&gt;=СОТРУДНИКИ!$F$9,$EF$2&lt;=СОТРУДНИКИ!$G$9),"О",""),IF(AND(СОТРУДНИКИ!$I$9&lt;&gt;"",СОТРУДНИКИ!$J$9&lt;&gt;"",$EF$2&gt;=СОТРУДНИКИ!$I$9,$EF$2&lt;=СОТРУДНИКИ!$J$9),"О","")),"О","")</f>
        <v>#VALUE!</v>
      </c>
      <c r="EG10" s="24" t="e">
        <f>IF(OR(IF(AND(СОТРУДНИКИ!$C$9&lt;&gt;"",СОТРУДНИКИ!$D$9&lt;&gt;"",$EG$2&gt;=СОТРУДНИКИ!$C$9,$EG$2&lt;=СОТРУДНИКИ!$D$9),"О",""),IF(AND(СОТРУДНИКИ!$F$9&lt;&gt;"",СОТРУДНИКИ!$G$9&lt;&gt;"",$EG$2&gt;=СОТРУДНИКИ!$F$9,$EG$2&lt;=СОТРУДНИКИ!$G$9),"О",""),IF(AND(СОТРУДНИКИ!$I$9&lt;&gt;"",СОТРУДНИКИ!$J$9&lt;&gt;"",$EG$2&gt;=СОТРУДНИКИ!$I$9,$EG$2&lt;=СОТРУДНИКИ!$J$9),"О","")),"О","")</f>
        <v>#VALUE!</v>
      </c>
      <c r="EH10" s="24" t="e">
        <f>IF(OR(IF(AND(СОТРУДНИКИ!$C$9&lt;&gt;"",СОТРУДНИКИ!$D$9&lt;&gt;"",$EH$2&gt;=СОТРУДНИКИ!$C$9,$EH$2&lt;=СОТРУДНИКИ!$D$9),"О",""),IF(AND(СОТРУДНИКИ!$F$9&lt;&gt;"",СОТРУДНИКИ!$G$9&lt;&gt;"",$EH$2&gt;=СОТРУДНИКИ!$F$9,$EH$2&lt;=СОТРУДНИКИ!$G$9),"О",""),IF(AND(СОТРУДНИКИ!$I$9&lt;&gt;"",СОТРУДНИКИ!$J$9&lt;&gt;"",$EH$2&gt;=СОТРУДНИКИ!$I$9,$EH$2&lt;=СОТРУДНИКИ!$J$9),"О","")),"О","")</f>
        <v>#VALUE!</v>
      </c>
      <c r="EI10" s="24" t="e">
        <f>IF(OR(IF(AND(СОТРУДНИКИ!$C$9&lt;&gt;"",СОТРУДНИКИ!$D$9&lt;&gt;"",$EI$2&gt;=СОТРУДНИКИ!$C$9,$EI$2&lt;=СОТРУДНИКИ!$D$9),"О",""),IF(AND(СОТРУДНИКИ!$F$9&lt;&gt;"",СОТРУДНИКИ!$G$9&lt;&gt;"",$EI$2&gt;=СОТРУДНИКИ!$F$9,$EI$2&lt;=СОТРУДНИКИ!$G$9),"О",""),IF(AND(СОТРУДНИКИ!$I$9&lt;&gt;"",СОТРУДНИКИ!$J$9&lt;&gt;"",$EI$2&gt;=СОТРУДНИКИ!$I$9,$EI$2&lt;=СОТРУДНИКИ!$J$9),"О","")),"О","")</f>
        <v>#VALUE!</v>
      </c>
      <c r="EJ10" s="24" t="e">
        <f>IF(OR(IF(AND(СОТРУДНИКИ!$C$9&lt;&gt;"",СОТРУДНИКИ!$D$9&lt;&gt;"",$EJ$2&gt;=СОТРУДНИКИ!$C$9,$EJ$2&lt;=СОТРУДНИКИ!$D$9),"О",""),IF(AND(СОТРУДНИКИ!$F$9&lt;&gt;"",СОТРУДНИКИ!$G$9&lt;&gt;"",$EJ$2&gt;=СОТРУДНИКИ!$F$9,$EJ$2&lt;=СОТРУДНИКИ!$G$9),"О",""),IF(AND(СОТРУДНИКИ!$I$9&lt;&gt;"",СОТРУДНИКИ!$J$9&lt;&gt;"",$EJ$2&gt;=СОТРУДНИКИ!$I$9,$EJ$2&lt;=СОТРУДНИКИ!$J$9),"О","")),"О","")</f>
        <v>#VALUE!</v>
      </c>
      <c r="EK10" s="24" t="e">
        <f>IF(OR(IF(AND(СОТРУДНИКИ!$C$9&lt;&gt;"",СОТРУДНИКИ!$D$9&lt;&gt;"",$EK$2&gt;=СОТРУДНИКИ!$C$9,$EK$2&lt;=СОТРУДНИКИ!$D$9),"О",""),IF(AND(СОТРУДНИКИ!$F$9&lt;&gt;"",СОТРУДНИКИ!$G$9&lt;&gt;"",$EK$2&gt;=СОТРУДНИКИ!$F$9,$EK$2&lt;=СОТРУДНИКИ!$G$9),"О",""),IF(AND(СОТРУДНИКИ!$I$9&lt;&gt;"",СОТРУДНИКИ!$J$9&lt;&gt;"",$EK$2&gt;=СОТРУДНИКИ!$I$9,$EK$2&lt;=СОТРУДНИКИ!$J$9),"О","")),"О","")</f>
        <v>#VALUE!</v>
      </c>
      <c r="EL10" s="24" t="e">
        <f>IF(OR(IF(AND(СОТРУДНИКИ!$C$9&lt;&gt;"",СОТРУДНИКИ!$D$9&lt;&gt;"",$EL$2&gt;=СОТРУДНИКИ!$C$9,$EL$2&lt;=СОТРУДНИКИ!$D$9),"О",""),IF(AND(СОТРУДНИКИ!$F$9&lt;&gt;"",СОТРУДНИКИ!$G$9&lt;&gt;"",$EL$2&gt;=СОТРУДНИКИ!$F$9,$EL$2&lt;=СОТРУДНИКИ!$G$9),"О",""),IF(AND(СОТРУДНИКИ!$I$9&lt;&gt;"",СОТРУДНИКИ!$J$9&lt;&gt;"",$EL$2&gt;=СОТРУДНИКИ!$I$9,$EL$2&lt;=СОТРУДНИКИ!$J$9),"О","")),"О","")</f>
        <v>#VALUE!</v>
      </c>
      <c r="EM10" s="24" t="e">
        <f>IF(OR(IF(AND(СОТРУДНИКИ!$C$9&lt;&gt;"",СОТРУДНИКИ!$D$9&lt;&gt;"",$EM$2&gt;=СОТРУДНИКИ!$C$9,$EM$2&lt;=СОТРУДНИКИ!$D$9),"О",""),IF(AND(СОТРУДНИКИ!$F$9&lt;&gt;"",СОТРУДНИКИ!$G$9&lt;&gt;"",$EM$2&gt;=СОТРУДНИКИ!$F$9,$EM$2&lt;=СОТРУДНИКИ!$G$9),"О",""),IF(AND(СОТРУДНИКИ!$I$9&lt;&gt;"",СОТРУДНИКИ!$J$9&lt;&gt;"",$EM$2&gt;=СОТРУДНИКИ!$I$9,$EM$2&lt;=СОТРУДНИКИ!$J$9),"О","")),"О","")</f>
        <v>#VALUE!</v>
      </c>
      <c r="EN10" s="24" t="e">
        <f>IF(OR(IF(AND(СОТРУДНИКИ!$C$9&lt;&gt;"",СОТРУДНИКИ!$D$9&lt;&gt;"",$EN$2&gt;=СОТРУДНИКИ!$C$9,$EN$2&lt;=СОТРУДНИКИ!$D$9),"О",""),IF(AND(СОТРУДНИКИ!$F$9&lt;&gt;"",СОТРУДНИКИ!$G$9&lt;&gt;"",$EN$2&gt;=СОТРУДНИКИ!$F$9,$EN$2&lt;=СОТРУДНИКИ!$G$9),"О",""),IF(AND(СОТРУДНИКИ!$I$9&lt;&gt;"",СОТРУДНИКИ!$J$9&lt;&gt;"",$EN$2&gt;=СОТРУДНИКИ!$I$9,$EN$2&lt;=СОТРУДНИКИ!$J$9),"О","")),"О","")</f>
        <v>#VALUE!</v>
      </c>
      <c r="EO10" s="24" t="e">
        <f>IF(OR(IF(AND(СОТРУДНИКИ!$C$9&lt;&gt;"",СОТРУДНИКИ!$D$9&lt;&gt;"",$EO$2&gt;=СОТРУДНИКИ!$C$9,$EO$2&lt;=СОТРУДНИКИ!$D$9),"О",""),IF(AND(СОТРУДНИКИ!$F$9&lt;&gt;"",СОТРУДНИКИ!$G$9&lt;&gt;"",$EO$2&gt;=СОТРУДНИКИ!$F$9,$EO$2&lt;=СОТРУДНИКИ!$G$9),"О",""),IF(AND(СОТРУДНИКИ!$I$9&lt;&gt;"",СОТРУДНИКИ!$J$9&lt;&gt;"",$EO$2&gt;=СОТРУДНИКИ!$I$9,$EO$2&lt;=СОТРУДНИКИ!$J$9),"О","")),"О","")</f>
        <v>#VALUE!</v>
      </c>
      <c r="EP10" s="24" t="e">
        <f>IF(OR(IF(AND(СОТРУДНИКИ!$C$9&lt;&gt;"",СОТРУДНИКИ!$D$9&lt;&gt;"",$EP$2&gt;=СОТРУДНИКИ!$C$9,$EP$2&lt;=СОТРУДНИКИ!$D$9),"О",""),IF(AND(СОТРУДНИКИ!$F$9&lt;&gt;"",СОТРУДНИКИ!$G$9&lt;&gt;"",$EP$2&gt;=СОТРУДНИКИ!$F$9,$EP$2&lt;=СОТРУДНИКИ!$G$9),"О",""),IF(AND(СОТРУДНИКИ!$I$9&lt;&gt;"",СОТРУДНИКИ!$J$9&lt;&gt;"",$EP$2&gt;=СОТРУДНИКИ!$I$9,$EP$2&lt;=СОТРУДНИКИ!$J$9),"О","")),"О","")</f>
        <v>#VALUE!</v>
      </c>
      <c r="EQ10" s="24" t="e">
        <f>IF(OR(IF(AND(СОТРУДНИКИ!$C$9&lt;&gt;"",СОТРУДНИКИ!$D$9&lt;&gt;"",$EQ$2&gt;=СОТРУДНИКИ!$C$9,$EQ$2&lt;=СОТРУДНИКИ!$D$9),"О",""),IF(AND(СОТРУДНИКИ!$F$9&lt;&gt;"",СОТРУДНИКИ!$G$9&lt;&gt;"",$EQ$2&gt;=СОТРУДНИКИ!$F$9,$EQ$2&lt;=СОТРУДНИКИ!$G$9),"О",""),IF(AND(СОТРУДНИКИ!$I$9&lt;&gt;"",СОТРУДНИКИ!$J$9&lt;&gt;"",$EQ$2&gt;=СОТРУДНИКИ!$I$9,$EQ$2&lt;=СОТРУДНИКИ!$J$9),"О","")),"О","")</f>
        <v>#VALUE!</v>
      </c>
      <c r="ER10" s="24" t="e">
        <f>IF(OR(IF(AND(СОТРУДНИКИ!$C$9&lt;&gt;"",СОТРУДНИКИ!$D$9&lt;&gt;"",$ER$2&gt;=СОТРУДНИКИ!$C$9,$ER$2&lt;=СОТРУДНИКИ!$D$9),"О",""),IF(AND(СОТРУДНИКИ!$F$9&lt;&gt;"",СОТРУДНИКИ!$G$9&lt;&gt;"",$ER$2&gt;=СОТРУДНИКИ!$F$9,$ER$2&lt;=СОТРУДНИКИ!$G$9),"О",""),IF(AND(СОТРУДНИКИ!$I$9&lt;&gt;"",СОТРУДНИКИ!$J$9&lt;&gt;"",$ER$2&gt;=СОТРУДНИКИ!$I$9,$ER$2&lt;=СОТРУДНИКИ!$J$9),"О","")),"О","")</f>
        <v>#VALUE!</v>
      </c>
      <c r="ES10" s="24" t="e">
        <f>IF(OR(IF(AND(СОТРУДНИКИ!$C$9&lt;&gt;"",СОТРУДНИКИ!$D$9&lt;&gt;"",$ES$2&gt;=СОТРУДНИКИ!$C$9,$ES$2&lt;=СОТРУДНИКИ!$D$9),"О",""),IF(AND(СОТРУДНИКИ!$F$9&lt;&gt;"",СОТРУДНИКИ!$G$9&lt;&gt;"",$ES$2&gt;=СОТРУДНИКИ!$F$9,$ES$2&lt;=СОТРУДНИКИ!$G$9),"О",""),IF(AND(СОТРУДНИКИ!$I$9&lt;&gt;"",СОТРУДНИКИ!$J$9&lt;&gt;"",$ES$2&gt;=СОТРУДНИКИ!$I$9,$ES$2&lt;=СОТРУДНИКИ!$J$9),"О","")),"О","")</f>
        <v>#VALUE!</v>
      </c>
      <c r="ET10" s="24" t="e">
        <f>IF(OR(IF(AND(СОТРУДНИКИ!$C$9&lt;&gt;"",СОТРУДНИКИ!$D$9&lt;&gt;"",$ET$2&gt;=СОТРУДНИКИ!$C$9,$ET$2&lt;=СОТРУДНИКИ!$D$9),"О",""),IF(AND(СОТРУДНИКИ!$F$9&lt;&gt;"",СОТРУДНИКИ!$G$9&lt;&gt;"",$ET$2&gt;=СОТРУДНИКИ!$F$9,$ET$2&lt;=СОТРУДНИКИ!$G$9),"О",""),IF(AND(СОТРУДНИКИ!$I$9&lt;&gt;"",СОТРУДНИКИ!$J$9&lt;&gt;"",$ET$2&gt;=СОТРУДНИКИ!$I$9,$ET$2&lt;=СОТРУДНИКИ!$J$9),"О","")),"О","")</f>
        <v>#VALUE!</v>
      </c>
      <c r="EU10" s="24" t="e">
        <f>IF(OR(IF(AND(СОТРУДНИКИ!$C$9&lt;&gt;"",СОТРУДНИКИ!$D$9&lt;&gt;"",$EU$2&gt;=СОТРУДНИКИ!$C$9,$EU$2&lt;=СОТРУДНИКИ!$D$9),"О",""),IF(AND(СОТРУДНИКИ!$F$9&lt;&gt;"",СОТРУДНИКИ!$G$9&lt;&gt;"",$EU$2&gt;=СОТРУДНИКИ!$F$9,$EU$2&lt;=СОТРУДНИКИ!$G$9),"О",""),IF(AND(СОТРУДНИКИ!$I$9&lt;&gt;"",СОТРУДНИКИ!$J$9&lt;&gt;"",$EU$2&gt;=СОТРУДНИКИ!$I$9,$EU$2&lt;=СОТРУДНИКИ!$J$9),"О","")),"О","")</f>
        <v>#VALUE!</v>
      </c>
      <c r="EV10" s="24" t="e">
        <f>IF(OR(IF(AND(СОТРУДНИКИ!$C$9&lt;&gt;"",СОТРУДНИКИ!$D$9&lt;&gt;"",$EV$2&gt;=СОТРУДНИКИ!$C$9,$EV$2&lt;=СОТРУДНИКИ!$D$9),"О",""),IF(AND(СОТРУДНИКИ!$F$9&lt;&gt;"",СОТРУДНИКИ!$G$9&lt;&gt;"",$EV$2&gt;=СОТРУДНИКИ!$F$9,$EV$2&lt;=СОТРУДНИКИ!$G$9),"О",""),IF(AND(СОТРУДНИКИ!$I$9&lt;&gt;"",СОТРУДНИКИ!$J$9&lt;&gt;"",$EV$2&gt;=СОТРУДНИКИ!$I$9,$EV$2&lt;=СОТРУДНИКИ!$J$9),"О","")),"О","")</f>
        <v>#VALUE!</v>
      </c>
      <c r="EW10" s="24" t="e">
        <f>IF(OR(IF(AND(СОТРУДНИКИ!$C$9&lt;&gt;"",СОТРУДНИКИ!$D$9&lt;&gt;"",$EW$2&gt;=СОТРУДНИКИ!$C$9,$EW$2&lt;=СОТРУДНИКИ!$D$9),"О",""),IF(AND(СОТРУДНИКИ!$F$9&lt;&gt;"",СОТРУДНИКИ!$G$9&lt;&gt;"",$EW$2&gt;=СОТРУДНИКИ!$F$9,$EW$2&lt;=СОТРУДНИКИ!$G$9),"О",""),IF(AND(СОТРУДНИКИ!$I$9&lt;&gt;"",СОТРУДНИКИ!$J$9&lt;&gt;"",$EW$2&gt;=СОТРУДНИКИ!$I$9,$EW$2&lt;=СОТРУДНИКИ!$J$9),"О","")),"О","")</f>
        <v>#VALUE!</v>
      </c>
      <c r="EX10" s="24" t="e">
        <f>IF(OR(IF(AND(СОТРУДНИКИ!$C$9&lt;&gt;"",СОТРУДНИКИ!$D$9&lt;&gt;"",$EX$2&gt;=СОТРУДНИКИ!$C$9,$EX$2&lt;=СОТРУДНИКИ!$D$9),"О",""),IF(AND(СОТРУДНИКИ!$F$9&lt;&gt;"",СОТРУДНИКИ!$G$9&lt;&gt;"",$EX$2&gt;=СОТРУДНИКИ!$F$9,$EX$2&lt;=СОТРУДНИКИ!$G$9),"О",""),IF(AND(СОТРУДНИКИ!$I$9&lt;&gt;"",СОТРУДНИКИ!$J$9&lt;&gt;"",$EX$2&gt;=СОТРУДНИКИ!$I$9,$EX$2&lt;=СОТРУДНИКИ!$J$9),"О","")),"О","")</f>
        <v>#VALUE!</v>
      </c>
      <c r="EY10" s="24" t="e">
        <f>IF(OR(IF(AND(СОТРУДНИКИ!$C$9&lt;&gt;"",СОТРУДНИКИ!$D$9&lt;&gt;"",$EY$2&gt;=СОТРУДНИКИ!$C$9,$EY$2&lt;=СОТРУДНИКИ!$D$9),"О",""),IF(AND(СОТРУДНИКИ!$F$9&lt;&gt;"",СОТРУДНИКИ!$G$9&lt;&gt;"",$EY$2&gt;=СОТРУДНИКИ!$F$9,$EY$2&lt;=СОТРУДНИКИ!$G$9),"О",""),IF(AND(СОТРУДНИКИ!$I$9&lt;&gt;"",СОТРУДНИКИ!$J$9&lt;&gt;"",$EY$2&gt;=СОТРУДНИКИ!$I$9,$EY$2&lt;=СОТРУДНИКИ!$J$9),"О","")),"О","")</f>
        <v>#VALUE!</v>
      </c>
      <c r="EZ10" s="24" t="e">
        <f>IF(OR(IF(AND(СОТРУДНИКИ!$C$9&lt;&gt;"",СОТРУДНИКИ!$D$9&lt;&gt;"",$EZ$2&gt;=СОТРУДНИКИ!$C$9,$EZ$2&lt;=СОТРУДНИКИ!$D$9),"О",""),IF(AND(СОТРУДНИКИ!$F$9&lt;&gt;"",СОТРУДНИКИ!$G$9&lt;&gt;"",$EZ$2&gt;=СОТРУДНИКИ!$F$9,$EZ$2&lt;=СОТРУДНИКИ!$G$9),"О",""),IF(AND(СОТРУДНИКИ!$I$9&lt;&gt;"",СОТРУДНИКИ!$J$9&lt;&gt;"",$EZ$2&gt;=СОТРУДНИКИ!$I$9,$EZ$2&lt;=СОТРУДНИКИ!$J$9),"О","")),"О","")</f>
        <v>#VALUE!</v>
      </c>
      <c r="FA10" s="24" t="e">
        <f>IF(OR(IF(AND(СОТРУДНИКИ!$C$9&lt;&gt;"",СОТРУДНИКИ!$D$9&lt;&gt;"",$FA$2&gt;=СОТРУДНИКИ!$C$9,$FA$2&lt;=СОТРУДНИКИ!$D$9),"О",""),IF(AND(СОТРУДНИКИ!$F$9&lt;&gt;"",СОТРУДНИКИ!$G$9&lt;&gt;"",$FA$2&gt;=СОТРУДНИКИ!$F$9,$FA$2&lt;=СОТРУДНИКИ!$G$9),"О",""),IF(AND(СОТРУДНИКИ!$I$9&lt;&gt;"",СОТРУДНИКИ!$J$9&lt;&gt;"",$FA$2&gt;=СОТРУДНИКИ!$I$9,$FA$2&lt;=СОТРУДНИКИ!$J$9),"О","")),"О","")</f>
        <v>#VALUE!</v>
      </c>
      <c r="FB10" s="24" t="e">
        <f>IF(OR(IF(AND(СОТРУДНИКИ!$C$9&lt;&gt;"",СОТРУДНИКИ!$D$9&lt;&gt;"",$FB$2&gt;=СОТРУДНИКИ!$C$9,$FB$2&lt;=СОТРУДНИКИ!$D$9),"О",""),IF(AND(СОТРУДНИКИ!$F$9&lt;&gt;"",СОТРУДНИКИ!$G$9&lt;&gt;"",$FB$2&gt;=СОТРУДНИКИ!$F$9,$FB$2&lt;=СОТРУДНИКИ!$G$9),"О",""),IF(AND(СОТРУДНИКИ!$I$9&lt;&gt;"",СОТРУДНИКИ!$J$9&lt;&gt;"",$FB$2&gt;=СОТРУДНИКИ!$I$9,$FB$2&lt;=СОТРУДНИКИ!$J$9),"О","")),"О","")</f>
        <v>#VALUE!</v>
      </c>
      <c r="FC10" s="24" t="e">
        <f>IF(OR(IF(AND(СОТРУДНИКИ!$C$9&lt;&gt;"",СОТРУДНИКИ!$D$9&lt;&gt;"",$FC$2&gt;=СОТРУДНИКИ!$C$9,$FC$2&lt;=СОТРУДНИКИ!$D$9),"О",""),IF(AND(СОТРУДНИКИ!$F$9&lt;&gt;"",СОТРУДНИКИ!$G$9&lt;&gt;"",$FC$2&gt;=СОТРУДНИКИ!$F$9,$FC$2&lt;=СОТРУДНИКИ!$G$9),"О",""),IF(AND(СОТРУДНИКИ!$I$9&lt;&gt;"",СОТРУДНИКИ!$J$9&lt;&gt;"",$FC$2&gt;=СОТРУДНИКИ!$I$9,$FC$2&lt;=СОТРУДНИКИ!$J$9),"О","")),"О","")</f>
        <v>#VALUE!</v>
      </c>
      <c r="FD10" s="24" t="e">
        <f>IF(OR(IF(AND(СОТРУДНИКИ!$C$9&lt;&gt;"",СОТРУДНИКИ!$D$9&lt;&gt;"",$FD$2&gt;=СОТРУДНИКИ!$C$9,$FD$2&lt;=СОТРУДНИКИ!$D$9),"О",""),IF(AND(СОТРУДНИКИ!$F$9&lt;&gt;"",СОТРУДНИКИ!$G$9&lt;&gt;"",$FD$2&gt;=СОТРУДНИКИ!$F$9,$FD$2&lt;=СОТРУДНИКИ!$G$9),"О",""),IF(AND(СОТРУДНИКИ!$I$9&lt;&gt;"",СОТРУДНИКИ!$J$9&lt;&gt;"",$FD$2&gt;=СОТРУДНИКИ!$I$9,$FD$2&lt;=СОТРУДНИКИ!$J$9),"О","")),"О","")</f>
        <v>#VALUE!</v>
      </c>
      <c r="FE10" s="24" t="e">
        <f>IF(OR(IF(AND(СОТРУДНИКИ!$C$9&lt;&gt;"",СОТРУДНИКИ!$D$9&lt;&gt;"",$FE$2&gt;=СОТРУДНИКИ!$C$9,$FE$2&lt;=СОТРУДНИКИ!$D$9),"О",""),IF(AND(СОТРУДНИКИ!$F$9&lt;&gt;"",СОТРУДНИКИ!$G$9&lt;&gt;"",$FE$2&gt;=СОТРУДНИКИ!$F$9,$FE$2&lt;=СОТРУДНИКИ!$G$9),"О",""),IF(AND(СОТРУДНИКИ!$I$9&lt;&gt;"",СОТРУДНИКИ!$J$9&lt;&gt;"",$FE$2&gt;=СОТРУДНИКИ!$I$9,$FE$2&lt;=СОТРУДНИКИ!$J$9),"О","")),"О","")</f>
        <v>#VALUE!</v>
      </c>
      <c r="FF10" s="24" t="e">
        <f>IF(OR(IF(AND(СОТРУДНИКИ!$C$9&lt;&gt;"",СОТРУДНИКИ!$D$9&lt;&gt;"",$FF$2&gt;=СОТРУДНИКИ!$C$9,$FF$2&lt;=СОТРУДНИКИ!$D$9),"О",""),IF(AND(СОТРУДНИКИ!$F$9&lt;&gt;"",СОТРУДНИКИ!$G$9&lt;&gt;"",$FF$2&gt;=СОТРУДНИКИ!$F$9,$FF$2&lt;=СОТРУДНИКИ!$G$9),"О",""),IF(AND(СОТРУДНИКИ!$I$9&lt;&gt;"",СОТРУДНИКИ!$J$9&lt;&gt;"",$FF$2&gt;=СОТРУДНИКИ!$I$9,$FF$2&lt;=СОТРУДНИКИ!$J$9),"О","")),"О","")</f>
        <v>#VALUE!</v>
      </c>
      <c r="FG10" s="24" t="e">
        <f>IF(OR(IF(AND(СОТРУДНИКИ!$C$9&lt;&gt;"",СОТРУДНИКИ!$D$9&lt;&gt;"",$FG$2&gt;=СОТРУДНИКИ!$C$9,$FG$2&lt;=СОТРУДНИКИ!$D$9),"О",""),IF(AND(СОТРУДНИКИ!$F$9&lt;&gt;"",СОТРУДНИКИ!$G$9&lt;&gt;"",$FG$2&gt;=СОТРУДНИКИ!$F$9,$FG$2&lt;=СОТРУДНИКИ!$G$9),"О",""),IF(AND(СОТРУДНИКИ!$I$9&lt;&gt;"",СОТРУДНИКИ!$J$9&lt;&gt;"",$FG$2&gt;=СОТРУДНИКИ!$I$9,$FG$2&lt;=СОТРУДНИКИ!$J$9),"О","")),"О","")</f>
        <v>#VALUE!</v>
      </c>
      <c r="FH10" s="24" t="e">
        <f>IF(OR(IF(AND(СОТРУДНИКИ!$C$9&lt;&gt;"",СОТРУДНИКИ!$D$9&lt;&gt;"",$FH$2&gt;=СОТРУДНИКИ!$C$9,$FH$2&lt;=СОТРУДНИКИ!$D$9),"О",""),IF(AND(СОТРУДНИКИ!$F$9&lt;&gt;"",СОТРУДНИКИ!$G$9&lt;&gt;"",$FH$2&gt;=СОТРУДНИКИ!$F$9,$FH$2&lt;=СОТРУДНИКИ!$G$9),"О",""),IF(AND(СОТРУДНИКИ!$I$9&lt;&gt;"",СОТРУДНИКИ!$J$9&lt;&gt;"",$FH$2&gt;=СОТРУДНИКИ!$I$9,$FH$2&lt;=СОТРУДНИКИ!$J$9),"О","")),"О","")</f>
        <v>#VALUE!</v>
      </c>
      <c r="FI10" s="24" t="e">
        <f>IF(OR(IF(AND(СОТРУДНИКИ!$C$9&lt;&gt;"",СОТРУДНИКИ!$D$9&lt;&gt;"",$FI$2&gt;=СОТРУДНИКИ!$C$9,$FI$2&lt;=СОТРУДНИКИ!$D$9),"О",""),IF(AND(СОТРУДНИКИ!$F$9&lt;&gt;"",СОТРУДНИКИ!$G$9&lt;&gt;"",$FI$2&gt;=СОТРУДНИКИ!$F$9,$FI$2&lt;=СОТРУДНИКИ!$G$9),"О",""),IF(AND(СОТРУДНИКИ!$I$9&lt;&gt;"",СОТРУДНИКИ!$J$9&lt;&gt;"",$FI$2&gt;=СОТРУДНИКИ!$I$9,$FI$2&lt;=СОТРУДНИКИ!$J$9),"О","")),"О","")</f>
        <v>#VALUE!</v>
      </c>
      <c r="FJ10" s="24" t="e">
        <f>IF(OR(IF(AND(СОТРУДНИКИ!$C$9&lt;&gt;"",СОТРУДНИКИ!$D$9&lt;&gt;"",$FJ$2&gt;=СОТРУДНИКИ!$C$9,$FJ$2&lt;=СОТРУДНИКИ!$D$9),"О",""),IF(AND(СОТРУДНИКИ!$F$9&lt;&gt;"",СОТРУДНИКИ!$G$9&lt;&gt;"",$FJ$2&gt;=СОТРУДНИКИ!$F$9,$FJ$2&lt;=СОТРУДНИКИ!$G$9),"О",""),IF(AND(СОТРУДНИКИ!$I$9&lt;&gt;"",СОТРУДНИКИ!$J$9&lt;&gt;"",$FJ$2&gt;=СОТРУДНИКИ!$I$9,$FJ$2&lt;=СОТРУДНИКИ!$J$9),"О","")),"О","")</f>
        <v>#VALUE!</v>
      </c>
      <c r="FK10" s="24" t="e">
        <f>IF(OR(IF(AND(СОТРУДНИКИ!$C$9&lt;&gt;"",СОТРУДНИКИ!$D$9&lt;&gt;"",$FK$2&gt;=СОТРУДНИКИ!$C$9,$FK$2&lt;=СОТРУДНИКИ!$D$9),"О",""),IF(AND(СОТРУДНИКИ!$F$9&lt;&gt;"",СОТРУДНИКИ!$G$9&lt;&gt;"",$FK$2&gt;=СОТРУДНИКИ!$F$9,$FK$2&lt;=СОТРУДНИКИ!$G$9),"О",""),IF(AND(СОТРУДНИКИ!$I$9&lt;&gt;"",СОТРУДНИКИ!$J$9&lt;&gt;"",$FK$2&gt;=СОТРУДНИКИ!$I$9,$FK$2&lt;=СОТРУДНИКИ!$J$9),"О","")),"О","")</f>
        <v>#VALUE!</v>
      </c>
      <c r="FL10" s="24" t="e">
        <f>IF(OR(IF(AND(СОТРУДНИКИ!$C$9&lt;&gt;"",СОТРУДНИКИ!$D$9&lt;&gt;"",$FL$2&gt;=СОТРУДНИКИ!$C$9,$FL$2&lt;=СОТРУДНИКИ!$D$9),"О",""),IF(AND(СОТРУДНИКИ!$F$9&lt;&gt;"",СОТРУДНИКИ!$G$9&lt;&gt;"",$FL$2&gt;=СОТРУДНИКИ!$F$9,$FL$2&lt;=СОТРУДНИКИ!$G$9),"О",""),IF(AND(СОТРУДНИКИ!$I$9&lt;&gt;"",СОТРУДНИКИ!$J$9&lt;&gt;"",$FL$2&gt;=СОТРУДНИКИ!$I$9,$FL$2&lt;=СОТРУДНИКИ!$J$9),"О","")),"О","")</f>
        <v>#VALUE!</v>
      </c>
      <c r="FM10" s="24" t="e">
        <f>IF(OR(IF(AND(СОТРУДНИКИ!$C$9&lt;&gt;"",СОТРУДНИКИ!$D$9&lt;&gt;"",$FM$2&gt;=СОТРУДНИКИ!$C$9,$FM$2&lt;=СОТРУДНИКИ!$D$9),"О",""),IF(AND(СОТРУДНИКИ!$F$9&lt;&gt;"",СОТРУДНИКИ!$G$9&lt;&gt;"",$FM$2&gt;=СОТРУДНИКИ!$F$9,$FM$2&lt;=СОТРУДНИКИ!$G$9),"О",""),IF(AND(СОТРУДНИКИ!$I$9&lt;&gt;"",СОТРУДНИКИ!$J$9&lt;&gt;"",$FM$2&gt;=СОТРУДНИКИ!$I$9,$FM$2&lt;=СОТРУДНИКИ!$J$9),"О","")),"О","")</f>
        <v>#VALUE!</v>
      </c>
      <c r="FN10" s="24" t="e">
        <f>IF(OR(IF(AND(СОТРУДНИКИ!$C$9&lt;&gt;"",СОТРУДНИКИ!$D$9&lt;&gt;"",$FN$2&gt;=СОТРУДНИКИ!$C$9,$FN$2&lt;=СОТРУДНИКИ!$D$9),"О",""),IF(AND(СОТРУДНИКИ!$F$9&lt;&gt;"",СОТРУДНИКИ!$G$9&lt;&gt;"",$FN$2&gt;=СОТРУДНИКИ!$F$9,$FN$2&lt;=СОТРУДНИКИ!$G$9),"О",""),IF(AND(СОТРУДНИКИ!$I$9&lt;&gt;"",СОТРУДНИКИ!$J$9&lt;&gt;"",$FN$2&gt;=СОТРУДНИКИ!$I$9,$FN$2&lt;=СОТРУДНИКИ!$J$9),"О","")),"О","")</f>
        <v>#VALUE!</v>
      </c>
      <c r="FO10" s="24" t="e">
        <f>IF(OR(IF(AND(СОТРУДНИКИ!$C$9&lt;&gt;"",СОТРУДНИКИ!$D$9&lt;&gt;"",$FO$2&gt;=СОТРУДНИКИ!$C$9,$FO$2&lt;=СОТРУДНИКИ!$D$9),"О",""),IF(AND(СОТРУДНИКИ!$F$9&lt;&gt;"",СОТРУДНИКИ!$G$9&lt;&gt;"",$FO$2&gt;=СОТРУДНИКИ!$F$9,$FO$2&lt;=СОТРУДНИКИ!$G$9),"О",""),IF(AND(СОТРУДНИКИ!$I$9&lt;&gt;"",СОТРУДНИКИ!$J$9&lt;&gt;"",$FO$2&gt;=СОТРУДНИКИ!$I$9,$FO$2&lt;=СОТРУДНИКИ!$J$9),"О","")),"О","")</f>
        <v>#VALUE!</v>
      </c>
      <c r="FP10" s="24" t="e">
        <f>IF(OR(IF(AND(СОТРУДНИКИ!$C$9&lt;&gt;"",СОТРУДНИКИ!$D$9&lt;&gt;"",$FP$2&gt;=СОТРУДНИКИ!$C$9,$FP$2&lt;=СОТРУДНИКИ!$D$9),"О",""),IF(AND(СОТРУДНИКИ!$F$9&lt;&gt;"",СОТРУДНИКИ!$G$9&lt;&gt;"",$FP$2&gt;=СОТРУДНИКИ!$F$9,$FP$2&lt;=СОТРУДНИКИ!$G$9),"О",""),IF(AND(СОТРУДНИКИ!$I$9&lt;&gt;"",СОТРУДНИКИ!$J$9&lt;&gt;"",$FP$2&gt;=СОТРУДНИКИ!$I$9,$FP$2&lt;=СОТРУДНИКИ!$J$9),"О","")),"О","")</f>
        <v>#VALUE!</v>
      </c>
      <c r="FQ10" s="24" t="e">
        <f>IF(OR(IF(AND(СОТРУДНИКИ!$C$9&lt;&gt;"",СОТРУДНИКИ!$D$9&lt;&gt;"",$FQ$2&gt;=СОТРУДНИКИ!$C$9,$FQ$2&lt;=СОТРУДНИКИ!$D$9),"О",""),IF(AND(СОТРУДНИКИ!$F$9&lt;&gt;"",СОТРУДНИКИ!$G$9&lt;&gt;"",$FQ$2&gt;=СОТРУДНИКИ!$F$9,$FQ$2&lt;=СОТРУДНИКИ!$G$9),"О",""),IF(AND(СОТРУДНИКИ!$I$9&lt;&gt;"",СОТРУДНИКИ!$J$9&lt;&gt;"",$FQ$2&gt;=СОТРУДНИКИ!$I$9,$FQ$2&lt;=СОТРУДНИКИ!$J$9),"О","")),"О","")</f>
        <v>#VALUE!</v>
      </c>
      <c r="FR10" s="24" t="e">
        <f>IF(OR(IF(AND(СОТРУДНИКИ!$C$9&lt;&gt;"",СОТРУДНИКИ!$D$9&lt;&gt;"",$FR$2&gt;=СОТРУДНИКИ!$C$9,$FR$2&lt;=СОТРУДНИКИ!$D$9),"О",""),IF(AND(СОТРУДНИКИ!$F$9&lt;&gt;"",СОТРУДНИКИ!$G$9&lt;&gt;"",$FR$2&gt;=СОТРУДНИКИ!$F$9,$FR$2&lt;=СОТРУДНИКИ!$G$9),"О",""),IF(AND(СОТРУДНИКИ!$I$9&lt;&gt;"",СОТРУДНИКИ!$J$9&lt;&gt;"",$FR$2&gt;=СОТРУДНИКИ!$I$9,$FR$2&lt;=СОТРУДНИКИ!$J$9),"О","")),"О","")</f>
        <v>#VALUE!</v>
      </c>
      <c r="FS10" s="24" t="e">
        <f>IF(OR(IF(AND(СОТРУДНИКИ!$C$9&lt;&gt;"",СОТРУДНИКИ!$D$9&lt;&gt;"",$FS$2&gt;=СОТРУДНИКИ!$C$9,$FS$2&lt;=СОТРУДНИКИ!$D$9),"О",""),IF(AND(СОТРУДНИКИ!$F$9&lt;&gt;"",СОТРУДНИКИ!$G$9&lt;&gt;"",$FS$2&gt;=СОТРУДНИКИ!$F$9,$FS$2&lt;=СОТРУДНИКИ!$G$9),"О",""),IF(AND(СОТРУДНИКИ!$I$9&lt;&gt;"",СОТРУДНИКИ!$J$9&lt;&gt;"",$FS$2&gt;=СОТРУДНИКИ!$I$9,$FS$2&lt;=СОТРУДНИКИ!$J$9),"О","")),"О","")</f>
        <v>#VALUE!</v>
      </c>
      <c r="FT10" s="24" t="e">
        <f>IF(OR(IF(AND(СОТРУДНИКИ!$C$9&lt;&gt;"",СОТРУДНИКИ!$D$9&lt;&gt;"",$FT$2&gt;=СОТРУДНИКИ!$C$9,$FT$2&lt;=СОТРУДНИКИ!$D$9),"О",""),IF(AND(СОТРУДНИКИ!$F$9&lt;&gt;"",СОТРУДНИКИ!$G$9&lt;&gt;"",$FT$2&gt;=СОТРУДНИКИ!$F$9,$FT$2&lt;=СОТРУДНИКИ!$G$9),"О",""),IF(AND(СОТРУДНИКИ!$I$9&lt;&gt;"",СОТРУДНИКИ!$J$9&lt;&gt;"",$FT$2&gt;=СОТРУДНИКИ!$I$9,$FT$2&lt;=СОТРУДНИКИ!$J$9),"О","")),"О","")</f>
        <v>#VALUE!</v>
      </c>
      <c r="FU10" s="24" t="e">
        <f>IF(OR(IF(AND(СОТРУДНИКИ!$C$9&lt;&gt;"",СОТРУДНИКИ!$D$9&lt;&gt;"",$FU$2&gt;=СОТРУДНИКИ!$C$9,$FU$2&lt;=СОТРУДНИКИ!$D$9),"О",""),IF(AND(СОТРУДНИКИ!$F$9&lt;&gt;"",СОТРУДНИКИ!$G$9&lt;&gt;"",$FU$2&gt;=СОТРУДНИКИ!$F$9,$FU$2&lt;=СОТРУДНИКИ!$G$9),"О",""),IF(AND(СОТРУДНИКИ!$I$9&lt;&gt;"",СОТРУДНИКИ!$J$9&lt;&gt;"",$FU$2&gt;=СОТРУДНИКИ!$I$9,$FU$2&lt;=СОТРУДНИКИ!$J$9),"О","")),"О","")</f>
        <v>#VALUE!</v>
      </c>
      <c r="FV10" s="24" t="e">
        <f>IF(OR(IF(AND(СОТРУДНИКИ!$C$9&lt;&gt;"",СОТРУДНИКИ!$D$9&lt;&gt;"",$FV$2&gt;=СОТРУДНИКИ!$C$9,$FV$2&lt;=СОТРУДНИКИ!$D$9),"О",""),IF(AND(СОТРУДНИКИ!$F$9&lt;&gt;"",СОТРУДНИКИ!$G$9&lt;&gt;"",$FV$2&gt;=СОТРУДНИКИ!$F$9,$FV$2&lt;=СОТРУДНИКИ!$G$9),"О",""),IF(AND(СОТРУДНИКИ!$I$9&lt;&gt;"",СОТРУДНИКИ!$J$9&lt;&gt;"",$FV$2&gt;=СОТРУДНИКИ!$I$9,$FV$2&lt;=СОТРУДНИКИ!$J$9),"О","")),"О","")</f>
        <v>#VALUE!</v>
      </c>
      <c r="FW10" s="24" t="e">
        <f>IF(OR(IF(AND(СОТРУДНИКИ!$C$9&lt;&gt;"",СОТРУДНИКИ!$D$9&lt;&gt;"",$FW$2&gt;=СОТРУДНИКИ!$C$9,$FW$2&lt;=СОТРУДНИКИ!$D$9),"О",""),IF(AND(СОТРУДНИКИ!$F$9&lt;&gt;"",СОТРУДНИКИ!$G$9&lt;&gt;"",$FW$2&gt;=СОТРУДНИКИ!$F$9,$FW$2&lt;=СОТРУДНИКИ!$G$9),"О",""),IF(AND(СОТРУДНИКИ!$I$9&lt;&gt;"",СОТРУДНИКИ!$J$9&lt;&gt;"",$FW$2&gt;=СОТРУДНИКИ!$I$9,$FW$2&lt;=СОТРУДНИКИ!$J$9),"О","")),"О","")</f>
        <v>#VALUE!</v>
      </c>
      <c r="FX10" s="24" t="e">
        <f>IF(OR(IF(AND(СОТРУДНИКИ!$C$9&lt;&gt;"",СОТРУДНИКИ!$D$9&lt;&gt;"",$FX$2&gt;=СОТРУДНИКИ!$C$9,$FX$2&lt;=СОТРУДНИКИ!$D$9),"О",""),IF(AND(СОТРУДНИКИ!$F$9&lt;&gt;"",СОТРУДНИКИ!$G$9&lt;&gt;"",$FX$2&gt;=СОТРУДНИКИ!$F$9,$FX$2&lt;=СОТРУДНИКИ!$G$9),"О",""),IF(AND(СОТРУДНИКИ!$I$9&lt;&gt;"",СОТРУДНИКИ!$J$9&lt;&gt;"",$FX$2&gt;=СОТРУДНИКИ!$I$9,$FX$2&lt;=СОТРУДНИКИ!$J$9),"О","")),"О","")</f>
        <v>#VALUE!</v>
      </c>
      <c r="FY10" s="24" t="e">
        <f>IF(OR(IF(AND(СОТРУДНИКИ!$C$9&lt;&gt;"",СОТРУДНИКИ!$D$9&lt;&gt;"",$FY$2&gt;=СОТРУДНИКИ!$C$9,$FY$2&lt;=СОТРУДНИКИ!$D$9),"О",""),IF(AND(СОТРУДНИКИ!$F$9&lt;&gt;"",СОТРУДНИКИ!$G$9&lt;&gt;"",$FY$2&gt;=СОТРУДНИКИ!$F$9,$FY$2&lt;=СОТРУДНИКИ!$G$9),"О",""),IF(AND(СОТРУДНИКИ!$I$9&lt;&gt;"",СОТРУДНИКИ!$J$9&lt;&gt;"",$FY$2&gt;=СОТРУДНИКИ!$I$9,$FY$2&lt;=СОТРУДНИКИ!$J$9),"О","")),"О","")</f>
        <v>#VALUE!</v>
      </c>
      <c r="FZ10" s="24" t="e">
        <f>IF(OR(IF(AND(СОТРУДНИКИ!$C$9&lt;&gt;"",СОТРУДНИКИ!$D$9&lt;&gt;"",$FZ$2&gt;=СОТРУДНИКИ!$C$9,$FZ$2&lt;=СОТРУДНИКИ!$D$9),"О",""),IF(AND(СОТРУДНИКИ!$F$9&lt;&gt;"",СОТРУДНИКИ!$G$9&lt;&gt;"",$FZ$2&gt;=СОТРУДНИКИ!$F$9,$FZ$2&lt;=СОТРУДНИКИ!$G$9),"О",""),IF(AND(СОТРУДНИКИ!$I$9&lt;&gt;"",СОТРУДНИКИ!$J$9&lt;&gt;"",$FZ$2&gt;=СОТРУДНИКИ!$I$9,$FZ$2&lt;=СОТРУДНИКИ!$J$9),"О","")),"О","")</f>
        <v>#VALUE!</v>
      </c>
      <c r="GA10" s="24" t="e">
        <f>IF(OR(IF(AND(СОТРУДНИКИ!$C$9&lt;&gt;"",СОТРУДНИКИ!$D$9&lt;&gt;"",$GA$2&gt;=СОТРУДНИКИ!$C$9,$GA$2&lt;=СОТРУДНИКИ!$D$9),"О",""),IF(AND(СОТРУДНИКИ!$F$9&lt;&gt;"",СОТРУДНИКИ!$G$9&lt;&gt;"",$GA$2&gt;=СОТРУДНИКИ!$F$9,$GA$2&lt;=СОТРУДНИКИ!$G$9),"О",""),IF(AND(СОТРУДНИКИ!$I$9&lt;&gt;"",СОТРУДНИКИ!$J$9&lt;&gt;"",$GA$2&gt;=СОТРУДНИКИ!$I$9,$GA$2&lt;=СОТРУДНИКИ!$J$9),"О","")),"О","")</f>
        <v>#VALUE!</v>
      </c>
      <c r="GB10" s="24" t="e">
        <f>IF(OR(IF(AND(СОТРУДНИКИ!$C$9&lt;&gt;"",СОТРУДНИКИ!$D$9&lt;&gt;"",$GB$2&gt;=СОТРУДНИКИ!$C$9,$GB$2&lt;=СОТРУДНИКИ!$D$9),"О",""),IF(AND(СОТРУДНИКИ!$F$9&lt;&gt;"",СОТРУДНИКИ!$G$9&lt;&gt;"",$GB$2&gt;=СОТРУДНИКИ!$F$9,$GB$2&lt;=СОТРУДНИКИ!$G$9),"О",""),IF(AND(СОТРУДНИКИ!$I$9&lt;&gt;"",СОТРУДНИКИ!$J$9&lt;&gt;"",$GB$2&gt;=СОТРУДНИКИ!$I$9,$GB$2&lt;=СОТРУДНИКИ!$J$9),"О","")),"О","")</f>
        <v>#VALUE!</v>
      </c>
      <c r="GC10" s="24" t="e">
        <f>IF(OR(IF(AND(СОТРУДНИКИ!$C$9&lt;&gt;"",СОТРУДНИКИ!$D$9&lt;&gt;"",$GC$2&gt;=СОТРУДНИКИ!$C$9,$GC$2&lt;=СОТРУДНИКИ!$D$9),"О",""),IF(AND(СОТРУДНИКИ!$F$9&lt;&gt;"",СОТРУДНИКИ!$G$9&lt;&gt;"",$GC$2&gt;=СОТРУДНИКИ!$F$9,$GC$2&lt;=СОТРУДНИКИ!$G$9),"О",""),IF(AND(СОТРУДНИКИ!$I$9&lt;&gt;"",СОТРУДНИКИ!$J$9&lt;&gt;"",$GC$2&gt;=СОТРУДНИКИ!$I$9,$GC$2&lt;=СОТРУДНИКИ!$J$9),"О","")),"О","")</f>
        <v>#VALUE!</v>
      </c>
      <c r="GD10" s="24" t="e">
        <f>IF(OR(IF(AND(СОТРУДНИКИ!$C$9&lt;&gt;"",СОТРУДНИКИ!$D$9&lt;&gt;"",$GD$2&gt;=СОТРУДНИКИ!$C$9,$GD$2&lt;=СОТРУДНИКИ!$D$9),"О",""),IF(AND(СОТРУДНИКИ!$F$9&lt;&gt;"",СОТРУДНИКИ!$G$9&lt;&gt;"",$GD$2&gt;=СОТРУДНИКИ!$F$9,$GD$2&lt;=СОТРУДНИКИ!$G$9),"О",""),IF(AND(СОТРУДНИКИ!$I$9&lt;&gt;"",СОТРУДНИКИ!$J$9&lt;&gt;"",$GD$2&gt;=СОТРУДНИКИ!$I$9,$GD$2&lt;=СОТРУДНИКИ!$J$9),"О","")),"О","")</f>
        <v>#VALUE!</v>
      </c>
      <c r="GE10" s="24" t="e">
        <f>IF(OR(IF(AND(СОТРУДНИКИ!$C$9&lt;&gt;"",СОТРУДНИКИ!$D$9&lt;&gt;"",$GE$2&gt;=СОТРУДНИКИ!$C$9,$GE$2&lt;=СОТРУДНИКИ!$D$9),"О",""),IF(AND(СОТРУДНИКИ!$F$9&lt;&gt;"",СОТРУДНИКИ!$G$9&lt;&gt;"",$GE$2&gt;=СОТРУДНИКИ!$F$9,$GE$2&lt;=СОТРУДНИКИ!$G$9),"О",""),IF(AND(СОТРУДНИКИ!$I$9&lt;&gt;"",СОТРУДНИКИ!$J$9&lt;&gt;"",$GE$2&gt;=СОТРУДНИКИ!$I$9,$GE$2&lt;=СОТРУДНИКИ!$J$9),"О","")),"О","")</f>
        <v>#VALUE!</v>
      </c>
      <c r="GF10" s="24" t="e">
        <f>IF(OR(IF(AND(СОТРУДНИКИ!$C$9&lt;&gt;"",СОТРУДНИКИ!$D$9&lt;&gt;"",$GF$2&gt;=СОТРУДНИКИ!$C$9,$GF$2&lt;=СОТРУДНИКИ!$D$9),"О",""),IF(AND(СОТРУДНИКИ!$F$9&lt;&gt;"",СОТРУДНИКИ!$G$9&lt;&gt;"",$GF$2&gt;=СОТРУДНИКИ!$F$9,$GF$2&lt;=СОТРУДНИКИ!$G$9),"О",""),IF(AND(СОТРУДНИКИ!$I$9&lt;&gt;"",СОТРУДНИКИ!$J$9&lt;&gt;"",$GF$2&gt;=СОТРУДНИКИ!$I$9,$GF$2&lt;=СОТРУДНИКИ!$J$9),"О","")),"О","")</f>
        <v>#VALUE!</v>
      </c>
      <c r="GG10" s="24" t="e">
        <f>IF(OR(IF(AND(СОТРУДНИКИ!$C$9&lt;&gt;"",СОТРУДНИКИ!$D$9&lt;&gt;"",$GG$2&gt;=СОТРУДНИКИ!$C$9,$GG$2&lt;=СОТРУДНИКИ!$D$9),"О",""),IF(AND(СОТРУДНИКИ!$F$9&lt;&gt;"",СОТРУДНИКИ!$G$9&lt;&gt;"",$GG$2&gt;=СОТРУДНИКИ!$F$9,$GG$2&lt;=СОТРУДНИКИ!$G$9),"О",""),IF(AND(СОТРУДНИКИ!$I$9&lt;&gt;"",СОТРУДНИКИ!$J$9&lt;&gt;"",$GG$2&gt;=СОТРУДНИКИ!$I$9,$GG$2&lt;=СОТРУДНИКИ!$J$9),"О","")),"О","")</f>
        <v>#VALUE!</v>
      </c>
      <c r="GH10" s="24" t="e">
        <f>IF(OR(IF(AND(СОТРУДНИКИ!$C$9&lt;&gt;"",СОТРУДНИКИ!$D$9&lt;&gt;"",$GH$2&gt;=СОТРУДНИКИ!$C$9,$GH$2&lt;=СОТРУДНИКИ!$D$9),"О",""),IF(AND(СОТРУДНИКИ!$F$9&lt;&gt;"",СОТРУДНИКИ!$G$9&lt;&gt;"",$GH$2&gt;=СОТРУДНИКИ!$F$9,$GH$2&lt;=СОТРУДНИКИ!$G$9),"О",""),IF(AND(СОТРУДНИКИ!$I$9&lt;&gt;"",СОТРУДНИКИ!$J$9&lt;&gt;"",$GH$2&gt;=СОТРУДНИКИ!$I$9,$GH$2&lt;=СОТРУДНИКИ!$J$9),"О","")),"О","")</f>
        <v>#VALUE!</v>
      </c>
      <c r="GI10" s="24" t="e">
        <f>IF(OR(IF(AND(СОТРУДНИКИ!$C$9&lt;&gt;"",СОТРУДНИКИ!$D$9&lt;&gt;"",$GI$2&gt;=СОТРУДНИКИ!$C$9,$GI$2&lt;=СОТРУДНИКИ!$D$9),"О",""),IF(AND(СОТРУДНИКИ!$F$9&lt;&gt;"",СОТРУДНИКИ!$G$9&lt;&gt;"",$GI$2&gt;=СОТРУДНИКИ!$F$9,$GI$2&lt;=СОТРУДНИКИ!$G$9),"О",""),IF(AND(СОТРУДНИКИ!$I$9&lt;&gt;"",СОТРУДНИКИ!$J$9&lt;&gt;"",$GI$2&gt;=СОТРУДНИКИ!$I$9,$GI$2&lt;=СОТРУДНИКИ!$J$9),"О","")),"О","")</f>
        <v>#VALUE!</v>
      </c>
      <c r="GJ10" s="24" t="e">
        <f>IF(OR(IF(AND(СОТРУДНИКИ!$C$9&lt;&gt;"",СОТРУДНИКИ!$D$9&lt;&gt;"",$GJ$2&gt;=СОТРУДНИКИ!$C$9,$GJ$2&lt;=СОТРУДНИКИ!$D$9),"О",""),IF(AND(СОТРУДНИКИ!$F$9&lt;&gt;"",СОТРУДНИКИ!$G$9&lt;&gt;"",$GJ$2&gt;=СОТРУДНИКИ!$F$9,$GJ$2&lt;=СОТРУДНИКИ!$G$9),"О",""),IF(AND(СОТРУДНИКИ!$I$9&lt;&gt;"",СОТРУДНИКИ!$J$9&lt;&gt;"",$GJ$2&gt;=СОТРУДНИКИ!$I$9,$GJ$2&lt;=СОТРУДНИКИ!$J$9),"О","")),"О","")</f>
        <v>#VALUE!</v>
      </c>
      <c r="GK10" s="24" t="e">
        <f>IF(OR(IF(AND(СОТРУДНИКИ!$C$9&lt;&gt;"",СОТРУДНИКИ!$D$9&lt;&gt;"",$GK$2&gt;=СОТРУДНИКИ!$C$9,$GK$2&lt;=СОТРУДНИКИ!$D$9),"О",""),IF(AND(СОТРУДНИКИ!$F$9&lt;&gt;"",СОТРУДНИКИ!$G$9&lt;&gt;"",$GK$2&gt;=СОТРУДНИКИ!$F$9,$GK$2&lt;=СОТРУДНИКИ!$G$9),"О",""),IF(AND(СОТРУДНИКИ!$I$9&lt;&gt;"",СОТРУДНИКИ!$J$9&lt;&gt;"",$GK$2&gt;=СОТРУДНИКИ!$I$9,$GK$2&lt;=СОТРУДНИКИ!$J$9),"О","")),"О","")</f>
        <v>#VALUE!</v>
      </c>
      <c r="GL10" s="24" t="e">
        <f>IF(OR(IF(AND(СОТРУДНИКИ!$C$9&lt;&gt;"",СОТРУДНИКИ!$D$9&lt;&gt;"",$GL$2&gt;=СОТРУДНИКИ!$C$9,$GL$2&lt;=СОТРУДНИКИ!$D$9),"О",""),IF(AND(СОТРУДНИКИ!$F$9&lt;&gt;"",СОТРУДНИКИ!$G$9&lt;&gt;"",$GL$2&gt;=СОТРУДНИКИ!$F$9,$GL$2&lt;=СОТРУДНИКИ!$G$9),"О",""),IF(AND(СОТРУДНИКИ!$I$9&lt;&gt;"",СОТРУДНИКИ!$J$9&lt;&gt;"",$GL$2&gt;=СОТРУДНИКИ!$I$9,$GL$2&lt;=СОТРУДНИКИ!$J$9),"О","")),"О","")</f>
        <v>#VALUE!</v>
      </c>
      <c r="GM10" s="24" t="e">
        <f>IF(OR(IF(AND(СОТРУДНИКИ!$C$9&lt;&gt;"",СОТРУДНИКИ!$D$9&lt;&gt;"",$GM$2&gt;=СОТРУДНИКИ!$C$9,$GM$2&lt;=СОТРУДНИКИ!$D$9),"О",""),IF(AND(СОТРУДНИКИ!$F$9&lt;&gt;"",СОТРУДНИКИ!$G$9&lt;&gt;"",$GM$2&gt;=СОТРУДНИКИ!$F$9,$GM$2&lt;=СОТРУДНИКИ!$G$9),"О",""),IF(AND(СОТРУДНИКИ!$I$9&lt;&gt;"",СОТРУДНИКИ!$J$9&lt;&gt;"",$GM$2&gt;=СОТРУДНИКИ!$I$9,$GM$2&lt;=СОТРУДНИКИ!$J$9),"О","")),"О","")</f>
        <v>#VALUE!</v>
      </c>
      <c r="GN10" s="24" t="e">
        <f>IF(OR(IF(AND(СОТРУДНИКИ!$C$9&lt;&gt;"",СОТРУДНИКИ!$D$9&lt;&gt;"",$GN$2&gt;=СОТРУДНИКИ!$C$9,$GN$2&lt;=СОТРУДНИКИ!$D$9),"О",""),IF(AND(СОТРУДНИКИ!$F$9&lt;&gt;"",СОТРУДНИКИ!$G$9&lt;&gt;"",$GN$2&gt;=СОТРУДНИКИ!$F$9,$GN$2&lt;=СОТРУДНИКИ!$G$9),"О",""),IF(AND(СОТРУДНИКИ!$I$9&lt;&gt;"",СОТРУДНИКИ!$J$9&lt;&gt;"",$GN$2&gt;=СОТРУДНИКИ!$I$9,$GN$2&lt;=СОТРУДНИКИ!$J$9),"О","")),"О","")</f>
        <v>#VALUE!</v>
      </c>
      <c r="GO10" s="24" t="e">
        <f>IF(OR(IF(AND(СОТРУДНИКИ!$C$9&lt;&gt;"",СОТРУДНИКИ!$D$9&lt;&gt;"",$GO$2&gt;=СОТРУДНИКИ!$C$9,$GO$2&lt;=СОТРУДНИКИ!$D$9),"О",""),IF(AND(СОТРУДНИКИ!$F$9&lt;&gt;"",СОТРУДНИКИ!$G$9&lt;&gt;"",$GO$2&gt;=СОТРУДНИКИ!$F$9,$GO$2&lt;=СОТРУДНИКИ!$G$9),"О",""),IF(AND(СОТРУДНИКИ!$I$9&lt;&gt;"",СОТРУДНИКИ!$J$9&lt;&gt;"",$GO$2&gt;=СОТРУДНИКИ!$I$9,$GO$2&lt;=СОТРУДНИКИ!$J$9),"О","")),"О","")</f>
        <v>#VALUE!</v>
      </c>
      <c r="GP10" s="24" t="e">
        <f>IF(OR(IF(AND(СОТРУДНИКИ!$C$9&lt;&gt;"",СОТРУДНИКИ!$D$9&lt;&gt;"",$GP$2&gt;=СОТРУДНИКИ!$C$9,$GP$2&lt;=СОТРУДНИКИ!$D$9),"О",""),IF(AND(СОТРУДНИКИ!$F$9&lt;&gt;"",СОТРУДНИКИ!$G$9&lt;&gt;"",$GP$2&gt;=СОТРУДНИКИ!$F$9,$GP$2&lt;=СОТРУДНИКИ!$G$9),"О",""),IF(AND(СОТРУДНИКИ!$I$9&lt;&gt;"",СОТРУДНИКИ!$J$9&lt;&gt;"",$GP$2&gt;=СОТРУДНИКИ!$I$9,$GP$2&lt;=СОТРУДНИКИ!$J$9),"О","")),"О","")</f>
        <v>#VALUE!</v>
      </c>
      <c r="GQ10" s="24" t="e">
        <f>IF(OR(IF(AND(СОТРУДНИКИ!$C$9&lt;&gt;"",СОТРУДНИКИ!$D$9&lt;&gt;"",$GQ$2&gt;=СОТРУДНИКИ!$C$9,$GQ$2&lt;=СОТРУДНИКИ!$D$9),"О",""),IF(AND(СОТРУДНИКИ!$F$9&lt;&gt;"",СОТРУДНИКИ!$G$9&lt;&gt;"",$GQ$2&gt;=СОТРУДНИКИ!$F$9,$GQ$2&lt;=СОТРУДНИКИ!$G$9),"О",""),IF(AND(СОТРУДНИКИ!$I$9&lt;&gt;"",СОТРУДНИКИ!$J$9&lt;&gt;"",$GQ$2&gt;=СОТРУДНИКИ!$I$9,$GQ$2&lt;=СОТРУДНИКИ!$J$9),"О","")),"О","")</f>
        <v>#VALUE!</v>
      </c>
      <c r="GR10" s="24" t="e">
        <f>IF(OR(IF(AND(СОТРУДНИКИ!$C$9&lt;&gt;"",СОТРУДНИКИ!$D$9&lt;&gt;"",$GR$2&gt;=СОТРУДНИКИ!$C$9,$GR$2&lt;=СОТРУДНИКИ!$D$9),"О",""),IF(AND(СОТРУДНИКИ!$F$9&lt;&gt;"",СОТРУДНИКИ!$G$9&lt;&gt;"",$GR$2&gt;=СОТРУДНИКИ!$F$9,$GR$2&lt;=СОТРУДНИКИ!$G$9),"О",""),IF(AND(СОТРУДНИКИ!$I$9&lt;&gt;"",СОТРУДНИКИ!$J$9&lt;&gt;"",$GR$2&gt;=СОТРУДНИКИ!$I$9,$GR$2&lt;=СОТРУДНИКИ!$J$9),"О","")),"О","")</f>
        <v>#VALUE!</v>
      </c>
      <c r="GS10" s="24" t="e">
        <f>IF(OR(IF(AND(СОТРУДНИКИ!$C$9&lt;&gt;"",СОТРУДНИКИ!$D$9&lt;&gt;"",$GS$2&gt;=СОТРУДНИКИ!$C$9,$GS$2&lt;=СОТРУДНИКИ!$D$9),"О",""),IF(AND(СОТРУДНИКИ!$F$9&lt;&gt;"",СОТРУДНИКИ!$G$9&lt;&gt;"",$GS$2&gt;=СОТРУДНИКИ!$F$9,$GS$2&lt;=СОТРУДНИКИ!$G$9),"О",""),IF(AND(СОТРУДНИКИ!$I$9&lt;&gt;"",СОТРУДНИКИ!$J$9&lt;&gt;"",$GS$2&gt;=СОТРУДНИКИ!$I$9,$GS$2&lt;=СОТРУДНИКИ!$J$9),"О","")),"О","")</f>
        <v>#VALUE!</v>
      </c>
      <c r="GT10" s="24" t="e">
        <f>IF(OR(IF(AND(СОТРУДНИКИ!$C$9&lt;&gt;"",СОТРУДНИКИ!$D$9&lt;&gt;"",$GT$2&gt;=СОТРУДНИКИ!$C$9,$GT$2&lt;=СОТРУДНИКИ!$D$9),"О",""),IF(AND(СОТРУДНИКИ!$F$9&lt;&gt;"",СОТРУДНИКИ!$G$9&lt;&gt;"",$GT$2&gt;=СОТРУДНИКИ!$F$9,$GT$2&lt;=СОТРУДНИКИ!$G$9),"О",""),IF(AND(СОТРУДНИКИ!$I$9&lt;&gt;"",СОТРУДНИКИ!$J$9&lt;&gt;"",$GT$2&gt;=СОТРУДНИКИ!$I$9,$GT$2&lt;=СОТРУДНИКИ!$J$9),"О","")),"О","")</f>
        <v>#VALUE!</v>
      </c>
      <c r="GU10" s="24" t="e">
        <f>IF(OR(IF(AND(СОТРУДНИКИ!$C$9&lt;&gt;"",СОТРУДНИКИ!$D$9&lt;&gt;"",$GU$2&gt;=СОТРУДНИКИ!$C$9,$GU$2&lt;=СОТРУДНИКИ!$D$9),"О",""),IF(AND(СОТРУДНИКИ!$F$9&lt;&gt;"",СОТРУДНИКИ!$G$9&lt;&gt;"",$GU$2&gt;=СОТРУДНИКИ!$F$9,$GU$2&lt;=СОТРУДНИКИ!$G$9),"О",""),IF(AND(СОТРУДНИКИ!$I$9&lt;&gt;"",СОТРУДНИКИ!$J$9&lt;&gt;"",$GU$2&gt;=СОТРУДНИКИ!$I$9,$GU$2&lt;=СОТРУДНИКИ!$J$9),"О","")),"О","")</f>
        <v>#VALUE!</v>
      </c>
      <c r="GV10" s="24" t="e">
        <f>IF(OR(IF(AND(СОТРУДНИКИ!$C$9&lt;&gt;"",СОТРУДНИКИ!$D$9&lt;&gt;"",$GV$2&gt;=СОТРУДНИКИ!$C$9,$GV$2&lt;=СОТРУДНИКИ!$D$9),"О",""),IF(AND(СОТРУДНИКИ!$F$9&lt;&gt;"",СОТРУДНИКИ!$G$9&lt;&gt;"",$GV$2&gt;=СОТРУДНИКИ!$F$9,$GV$2&lt;=СОТРУДНИКИ!$G$9),"О",""),IF(AND(СОТРУДНИКИ!$I$9&lt;&gt;"",СОТРУДНИКИ!$J$9&lt;&gt;"",$GV$2&gt;=СОТРУДНИКИ!$I$9,$GV$2&lt;=СОТРУДНИКИ!$J$9),"О","")),"О","")</f>
        <v>#VALUE!</v>
      </c>
      <c r="GW10" s="24" t="e">
        <f>IF(OR(IF(AND(СОТРУДНИКИ!$C$9&lt;&gt;"",СОТРУДНИКИ!$D$9&lt;&gt;"",$GW$2&gt;=СОТРУДНИКИ!$C$9,$GW$2&lt;=СОТРУДНИКИ!$D$9),"О",""),IF(AND(СОТРУДНИКИ!$F$9&lt;&gt;"",СОТРУДНИКИ!$G$9&lt;&gt;"",$GW$2&gt;=СОТРУДНИКИ!$F$9,$GW$2&lt;=СОТРУДНИКИ!$G$9),"О",""),IF(AND(СОТРУДНИКИ!$I$9&lt;&gt;"",СОТРУДНИКИ!$J$9&lt;&gt;"",$GW$2&gt;=СОТРУДНИКИ!$I$9,$GW$2&lt;=СОТРУДНИКИ!$J$9),"О","")),"О","")</f>
        <v>#VALUE!</v>
      </c>
      <c r="GX10" s="24" t="e">
        <f>IF(OR(IF(AND(СОТРУДНИКИ!$C$9&lt;&gt;"",СОТРУДНИКИ!$D$9&lt;&gt;"",$GX$2&gt;=СОТРУДНИКИ!$C$9,$GX$2&lt;=СОТРУДНИКИ!$D$9),"О",""),IF(AND(СОТРУДНИКИ!$F$9&lt;&gt;"",СОТРУДНИКИ!$G$9&lt;&gt;"",$GX$2&gt;=СОТРУДНИКИ!$F$9,$GX$2&lt;=СОТРУДНИКИ!$G$9),"О",""),IF(AND(СОТРУДНИКИ!$I$9&lt;&gt;"",СОТРУДНИКИ!$J$9&lt;&gt;"",$GX$2&gt;=СОТРУДНИКИ!$I$9,$GX$2&lt;=СОТРУДНИКИ!$J$9),"О","")),"О","")</f>
        <v>#VALUE!</v>
      </c>
      <c r="GY10" s="24" t="e">
        <f>IF(OR(IF(AND(СОТРУДНИКИ!$C$9&lt;&gt;"",СОТРУДНИКИ!$D$9&lt;&gt;"",$GY$2&gt;=СОТРУДНИКИ!$C$9,$GY$2&lt;=СОТРУДНИКИ!$D$9),"О",""),IF(AND(СОТРУДНИКИ!$F$9&lt;&gt;"",СОТРУДНИКИ!$G$9&lt;&gt;"",$GY$2&gt;=СОТРУДНИКИ!$F$9,$GY$2&lt;=СОТРУДНИКИ!$G$9),"О",""),IF(AND(СОТРУДНИКИ!$I$9&lt;&gt;"",СОТРУДНИКИ!$J$9&lt;&gt;"",$GY$2&gt;=СОТРУДНИКИ!$I$9,$GY$2&lt;=СОТРУДНИКИ!$J$9),"О","")),"О","")</f>
        <v>#VALUE!</v>
      </c>
      <c r="GZ10" s="24" t="e">
        <f>IF(OR(IF(AND(СОТРУДНИКИ!$C$9&lt;&gt;"",СОТРУДНИКИ!$D$9&lt;&gt;"",$GZ$2&gt;=СОТРУДНИКИ!$C$9,$GZ$2&lt;=СОТРУДНИКИ!$D$9),"О",""),IF(AND(СОТРУДНИКИ!$F$9&lt;&gt;"",СОТРУДНИКИ!$G$9&lt;&gt;"",$GZ$2&gt;=СОТРУДНИКИ!$F$9,$GZ$2&lt;=СОТРУДНИКИ!$G$9),"О",""),IF(AND(СОТРУДНИКИ!$I$9&lt;&gt;"",СОТРУДНИКИ!$J$9&lt;&gt;"",$GZ$2&gt;=СОТРУДНИКИ!$I$9,$GZ$2&lt;=СОТРУДНИКИ!$J$9),"О","")),"О","")</f>
        <v>#VALUE!</v>
      </c>
      <c r="HA10" s="24" t="e">
        <f>IF(OR(IF(AND(СОТРУДНИКИ!$C$9&lt;&gt;"",СОТРУДНИКИ!$D$9&lt;&gt;"",$HA$2&gt;=СОТРУДНИКИ!$C$9,$HA$2&lt;=СОТРУДНИКИ!$D$9),"О",""),IF(AND(СОТРУДНИКИ!$F$9&lt;&gt;"",СОТРУДНИКИ!$G$9&lt;&gt;"",$HA$2&gt;=СОТРУДНИКИ!$F$9,$HA$2&lt;=СОТРУДНИКИ!$G$9),"О",""),IF(AND(СОТРУДНИКИ!$I$9&lt;&gt;"",СОТРУДНИКИ!$J$9&lt;&gt;"",$HA$2&gt;=СОТРУДНИКИ!$I$9,$HA$2&lt;=СОТРУДНИКИ!$J$9),"О","")),"О","")</f>
        <v>#VALUE!</v>
      </c>
      <c r="HB10" s="24" t="e">
        <f>IF(OR(IF(AND(СОТРУДНИКИ!$C$9&lt;&gt;"",СОТРУДНИКИ!$D$9&lt;&gt;"",$HB$2&gt;=СОТРУДНИКИ!$C$9,$HB$2&lt;=СОТРУДНИКИ!$D$9),"О",""),IF(AND(СОТРУДНИКИ!$F$9&lt;&gt;"",СОТРУДНИКИ!$G$9&lt;&gt;"",$HB$2&gt;=СОТРУДНИКИ!$F$9,$HB$2&lt;=СОТРУДНИКИ!$G$9),"О",""),IF(AND(СОТРУДНИКИ!$I$9&lt;&gt;"",СОТРУДНИКИ!$J$9&lt;&gt;"",$HB$2&gt;=СОТРУДНИКИ!$I$9,$HB$2&lt;=СОТРУДНИКИ!$J$9),"О","")),"О","")</f>
        <v>#VALUE!</v>
      </c>
      <c r="HC10" s="24" t="e">
        <f>IF(OR(IF(AND(СОТРУДНИКИ!$C$9&lt;&gt;"",СОТРУДНИКИ!$D$9&lt;&gt;"",$HC$2&gt;=СОТРУДНИКИ!$C$9,$HC$2&lt;=СОТРУДНИКИ!$D$9),"О",""),IF(AND(СОТРУДНИКИ!$F$9&lt;&gt;"",СОТРУДНИКИ!$G$9&lt;&gt;"",$HC$2&gt;=СОТРУДНИКИ!$F$9,$HC$2&lt;=СОТРУДНИКИ!$G$9),"О",""),IF(AND(СОТРУДНИКИ!$I$9&lt;&gt;"",СОТРУДНИКИ!$J$9&lt;&gt;"",$HC$2&gt;=СОТРУДНИКИ!$I$9,$HC$2&lt;=СОТРУДНИКИ!$J$9),"О","")),"О","")</f>
        <v>#VALUE!</v>
      </c>
      <c r="HD10" s="24" t="e">
        <f>IF(OR(IF(AND(СОТРУДНИКИ!$C$9&lt;&gt;"",СОТРУДНИКИ!$D$9&lt;&gt;"",$HD$2&gt;=СОТРУДНИКИ!$C$9,$HD$2&lt;=СОТРУДНИКИ!$D$9),"О",""),IF(AND(СОТРУДНИКИ!$F$9&lt;&gt;"",СОТРУДНИКИ!$G$9&lt;&gt;"",$HD$2&gt;=СОТРУДНИКИ!$F$9,$HD$2&lt;=СОТРУДНИКИ!$G$9),"О",""),IF(AND(СОТРУДНИКИ!$I$9&lt;&gt;"",СОТРУДНИКИ!$J$9&lt;&gt;"",$HD$2&gt;=СОТРУДНИКИ!$I$9,$HD$2&lt;=СОТРУДНИКИ!$J$9),"О","")),"О","")</f>
        <v>#VALUE!</v>
      </c>
      <c r="HE10" s="24" t="e">
        <f>IF(OR(IF(AND(СОТРУДНИКИ!$C$9&lt;&gt;"",СОТРУДНИКИ!$D$9&lt;&gt;"",$HE$2&gt;=СОТРУДНИКИ!$C$9,$HE$2&lt;=СОТРУДНИКИ!$D$9),"О",""),IF(AND(СОТРУДНИКИ!$F$9&lt;&gt;"",СОТРУДНИКИ!$G$9&lt;&gt;"",$HE$2&gt;=СОТРУДНИКИ!$F$9,$HE$2&lt;=СОТРУДНИКИ!$G$9),"О",""),IF(AND(СОТРУДНИКИ!$I$9&lt;&gt;"",СОТРУДНИКИ!$J$9&lt;&gt;"",$HE$2&gt;=СОТРУДНИКИ!$I$9,$HE$2&lt;=СОТРУДНИКИ!$J$9),"О","")),"О","")</f>
        <v>#VALUE!</v>
      </c>
      <c r="HF10" s="24" t="e">
        <f>IF(OR(IF(AND(СОТРУДНИКИ!$C$9&lt;&gt;"",СОТРУДНИКИ!$D$9&lt;&gt;"",$HF$2&gt;=СОТРУДНИКИ!$C$9,$HF$2&lt;=СОТРУДНИКИ!$D$9),"О",""),IF(AND(СОТРУДНИКИ!$F$9&lt;&gt;"",СОТРУДНИКИ!$G$9&lt;&gt;"",$HF$2&gt;=СОТРУДНИКИ!$F$9,$HF$2&lt;=СОТРУДНИКИ!$G$9),"О",""),IF(AND(СОТРУДНИКИ!$I$9&lt;&gt;"",СОТРУДНИКИ!$J$9&lt;&gt;"",$HF$2&gt;=СОТРУДНИКИ!$I$9,$HF$2&lt;=СОТРУДНИКИ!$J$9),"О","")),"О","")</f>
        <v>#VALUE!</v>
      </c>
      <c r="HG10" s="24" t="e">
        <f>IF(OR(IF(AND(СОТРУДНИКИ!$C$9&lt;&gt;"",СОТРУДНИКИ!$D$9&lt;&gt;"",$HG$2&gt;=СОТРУДНИКИ!$C$9,$HG$2&lt;=СОТРУДНИКИ!$D$9),"О",""),IF(AND(СОТРУДНИКИ!$F$9&lt;&gt;"",СОТРУДНИКИ!$G$9&lt;&gt;"",$HG$2&gt;=СОТРУДНИКИ!$F$9,$HG$2&lt;=СОТРУДНИКИ!$G$9),"О",""),IF(AND(СОТРУДНИКИ!$I$9&lt;&gt;"",СОТРУДНИКИ!$J$9&lt;&gt;"",$HG$2&gt;=СОТРУДНИКИ!$I$9,$HG$2&lt;=СОТРУДНИКИ!$J$9),"О","")),"О","")</f>
        <v>#VALUE!</v>
      </c>
      <c r="HH10" s="24" t="e">
        <f>IF(OR(IF(AND(СОТРУДНИКИ!$C$9&lt;&gt;"",СОТРУДНИКИ!$D$9&lt;&gt;"",$HH$2&gt;=СОТРУДНИКИ!$C$9,$HH$2&lt;=СОТРУДНИКИ!$D$9),"О",""),IF(AND(СОТРУДНИКИ!$F$9&lt;&gt;"",СОТРУДНИКИ!$G$9&lt;&gt;"",$HH$2&gt;=СОТРУДНИКИ!$F$9,$HH$2&lt;=СОТРУДНИКИ!$G$9),"О",""),IF(AND(СОТРУДНИКИ!$I$9&lt;&gt;"",СОТРУДНИКИ!$J$9&lt;&gt;"",$HH$2&gt;=СОТРУДНИКИ!$I$9,$HH$2&lt;=СОТРУДНИКИ!$J$9),"О","")),"О","")</f>
        <v>#VALUE!</v>
      </c>
      <c r="HI10" s="24" t="e">
        <f>IF(OR(IF(AND(СОТРУДНИКИ!$C$9&lt;&gt;"",СОТРУДНИКИ!$D$9&lt;&gt;"",$HI$2&gt;=СОТРУДНИКИ!$C$9,$HI$2&lt;=СОТРУДНИКИ!$D$9),"О",""),IF(AND(СОТРУДНИКИ!$F$9&lt;&gt;"",СОТРУДНИКИ!$G$9&lt;&gt;"",$HI$2&gt;=СОТРУДНИКИ!$F$9,$HI$2&lt;=СОТРУДНИКИ!$G$9),"О",""),IF(AND(СОТРУДНИКИ!$I$9&lt;&gt;"",СОТРУДНИКИ!$J$9&lt;&gt;"",$HI$2&gt;=СОТРУДНИКИ!$I$9,$HI$2&lt;=СОТРУДНИКИ!$J$9),"О","")),"О","")</f>
        <v>#VALUE!</v>
      </c>
      <c r="HJ10" s="24" t="e">
        <f>IF(OR(IF(AND(СОТРУДНИКИ!$C$9&lt;&gt;"",СОТРУДНИКИ!$D$9&lt;&gt;"",$HJ$2&gt;=СОТРУДНИКИ!$C$9,$HJ$2&lt;=СОТРУДНИКИ!$D$9),"О",""),IF(AND(СОТРУДНИКИ!$F$9&lt;&gt;"",СОТРУДНИКИ!$G$9&lt;&gt;"",$HJ$2&gt;=СОТРУДНИКИ!$F$9,$HJ$2&lt;=СОТРУДНИКИ!$G$9),"О",""),IF(AND(СОТРУДНИКИ!$I$9&lt;&gt;"",СОТРУДНИКИ!$J$9&lt;&gt;"",$HJ$2&gt;=СОТРУДНИКИ!$I$9,$HJ$2&lt;=СОТРУДНИКИ!$J$9),"О","")),"О","")</f>
        <v>#VALUE!</v>
      </c>
      <c r="HK10" s="24" t="e">
        <f>IF(OR(IF(AND(СОТРУДНИКИ!$C$9&lt;&gt;"",СОТРУДНИКИ!$D$9&lt;&gt;"",$HK$2&gt;=СОТРУДНИКИ!$C$9,$HK$2&lt;=СОТРУДНИКИ!$D$9),"О",""),IF(AND(СОТРУДНИКИ!$F$9&lt;&gt;"",СОТРУДНИКИ!$G$9&lt;&gt;"",$HK$2&gt;=СОТРУДНИКИ!$F$9,$HK$2&lt;=СОТРУДНИКИ!$G$9),"О",""),IF(AND(СОТРУДНИКИ!$I$9&lt;&gt;"",СОТРУДНИКИ!$J$9&lt;&gt;"",$HK$2&gt;=СОТРУДНИКИ!$I$9,$HK$2&lt;=СОТРУДНИКИ!$J$9),"О","")),"О","")</f>
        <v>#VALUE!</v>
      </c>
      <c r="HL10" s="24" t="e">
        <f>IF(OR(IF(AND(СОТРУДНИКИ!$C$9&lt;&gt;"",СОТРУДНИКИ!$D$9&lt;&gt;"",$HL$2&gt;=СОТРУДНИКИ!$C$9,$HL$2&lt;=СОТРУДНИКИ!$D$9),"О",""),IF(AND(СОТРУДНИКИ!$F$9&lt;&gt;"",СОТРУДНИКИ!$G$9&lt;&gt;"",$HL$2&gt;=СОТРУДНИКИ!$F$9,$HL$2&lt;=СОТРУДНИКИ!$G$9),"О",""),IF(AND(СОТРУДНИКИ!$I$9&lt;&gt;"",СОТРУДНИКИ!$J$9&lt;&gt;"",$HL$2&gt;=СОТРУДНИКИ!$I$9,$HL$2&lt;=СОТРУДНИКИ!$J$9),"О","")),"О","")</f>
        <v>#VALUE!</v>
      </c>
      <c r="HM10" s="24" t="e">
        <f>IF(OR(IF(AND(СОТРУДНИКИ!$C$9&lt;&gt;"",СОТРУДНИКИ!$D$9&lt;&gt;"",$HM$2&gt;=СОТРУДНИКИ!$C$9,$HM$2&lt;=СОТРУДНИКИ!$D$9),"О",""),IF(AND(СОТРУДНИКИ!$F$9&lt;&gt;"",СОТРУДНИКИ!$G$9&lt;&gt;"",$HM$2&gt;=СОТРУДНИКИ!$F$9,$HM$2&lt;=СОТРУДНИКИ!$G$9),"О",""),IF(AND(СОТРУДНИКИ!$I$9&lt;&gt;"",СОТРУДНИКИ!$J$9&lt;&gt;"",$HM$2&gt;=СОТРУДНИКИ!$I$9,$HM$2&lt;=СОТРУДНИКИ!$J$9),"О","")),"О","")</f>
        <v>#VALUE!</v>
      </c>
      <c r="HN10" s="24" t="e">
        <f>IF(OR(IF(AND(СОТРУДНИКИ!$C$9&lt;&gt;"",СОТРУДНИКИ!$D$9&lt;&gt;"",$HN$2&gt;=СОТРУДНИКИ!$C$9,$HN$2&lt;=СОТРУДНИКИ!$D$9),"О",""),IF(AND(СОТРУДНИКИ!$F$9&lt;&gt;"",СОТРУДНИКИ!$G$9&lt;&gt;"",$HN$2&gt;=СОТРУДНИКИ!$F$9,$HN$2&lt;=СОТРУДНИКИ!$G$9),"О",""),IF(AND(СОТРУДНИКИ!$I$9&lt;&gt;"",СОТРУДНИКИ!$J$9&lt;&gt;"",$HN$2&gt;=СОТРУДНИКИ!$I$9,$HN$2&lt;=СОТРУДНИКИ!$J$9),"О","")),"О","")</f>
        <v>#VALUE!</v>
      </c>
      <c r="HO10" s="24" t="e">
        <f>IF(OR(IF(AND(СОТРУДНИКИ!$C$9&lt;&gt;"",СОТРУДНИКИ!$D$9&lt;&gt;"",$HO$2&gt;=СОТРУДНИКИ!$C$9,$HO$2&lt;=СОТРУДНИКИ!$D$9),"О",""),IF(AND(СОТРУДНИКИ!$F$9&lt;&gt;"",СОТРУДНИКИ!$G$9&lt;&gt;"",$HO$2&gt;=СОТРУДНИКИ!$F$9,$HO$2&lt;=СОТРУДНИКИ!$G$9),"О",""),IF(AND(СОТРУДНИКИ!$I$9&lt;&gt;"",СОТРУДНИКИ!$J$9&lt;&gt;"",$HO$2&gt;=СОТРУДНИКИ!$I$9,$HO$2&lt;=СОТРУДНИКИ!$J$9),"О","")),"О","")</f>
        <v>#VALUE!</v>
      </c>
      <c r="HP10" s="24" t="e">
        <f>IF(OR(IF(AND(СОТРУДНИКИ!$C$9&lt;&gt;"",СОТРУДНИКИ!$D$9&lt;&gt;"",$HP$2&gt;=СОТРУДНИКИ!$C$9,$HP$2&lt;=СОТРУДНИКИ!$D$9),"О",""),IF(AND(СОТРУДНИКИ!$F$9&lt;&gt;"",СОТРУДНИКИ!$G$9&lt;&gt;"",$HP$2&gt;=СОТРУДНИКИ!$F$9,$HP$2&lt;=СОТРУДНИКИ!$G$9),"О",""),IF(AND(СОТРУДНИКИ!$I$9&lt;&gt;"",СОТРУДНИКИ!$J$9&lt;&gt;"",$HP$2&gt;=СОТРУДНИКИ!$I$9,$HP$2&lt;=СОТРУДНИКИ!$J$9),"О","")),"О","")</f>
        <v>#VALUE!</v>
      </c>
      <c r="HQ10" s="24" t="e">
        <f>IF(OR(IF(AND(СОТРУДНИКИ!$C$9&lt;&gt;"",СОТРУДНИКИ!$D$9&lt;&gt;"",$HQ$2&gt;=СОТРУДНИКИ!$C$9,$HQ$2&lt;=СОТРУДНИКИ!$D$9),"О",""),IF(AND(СОТРУДНИКИ!$F$9&lt;&gt;"",СОТРУДНИКИ!$G$9&lt;&gt;"",$HQ$2&gt;=СОТРУДНИКИ!$F$9,$HQ$2&lt;=СОТРУДНИКИ!$G$9),"О",""),IF(AND(СОТРУДНИКИ!$I$9&lt;&gt;"",СОТРУДНИКИ!$J$9&lt;&gt;"",$HQ$2&gt;=СОТРУДНИКИ!$I$9,$HQ$2&lt;=СОТРУДНИКИ!$J$9),"О","")),"О","")</f>
        <v>#VALUE!</v>
      </c>
      <c r="HR10" s="24" t="e">
        <f>IF(OR(IF(AND(СОТРУДНИКИ!$C$9&lt;&gt;"",СОТРУДНИКИ!$D$9&lt;&gt;"",$HR$2&gt;=СОТРУДНИКИ!$C$9,$HR$2&lt;=СОТРУДНИКИ!$D$9),"О",""),IF(AND(СОТРУДНИКИ!$F$9&lt;&gt;"",СОТРУДНИКИ!$G$9&lt;&gt;"",$HR$2&gt;=СОТРУДНИКИ!$F$9,$HR$2&lt;=СОТРУДНИКИ!$G$9),"О",""),IF(AND(СОТРУДНИКИ!$I$9&lt;&gt;"",СОТРУДНИКИ!$J$9&lt;&gt;"",$HR$2&gt;=СОТРУДНИКИ!$I$9,$HR$2&lt;=СОТРУДНИКИ!$J$9),"О","")),"О","")</f>
        <v>#VALUE!</v>
      </c>
      <c r="HS10" s="24" t="e">
        <f>IF(OR(IF(AND(СОТРУДНИКИ!$C$9&lt;&gt;"",СОТРУДНИКИ!$D$9&lt;&gt;"",$HS$2&gt;=СОТРУДНИКИ!$C$9,$HS$2&lt;=СОТРУДНИКИ!$D$9),"О",""),IF(AND(СОТРУДНИКИ!$F$9&lt;&gt;"",СОТРУДНИКИ!$G$9&lt;&gt;"",$HS$2&gt;=СОТРУДНИКИ!$F$9,$HS$2&lt;=СОТРУДНИКИ!$G$9),"О",""),IF(AND(СОТРУДНИКИ!$I$9&lt;&gt;"",СОТРУДНИКИ!$J$9&lt;&gt;"",$HS$2&gt;=СОТРУДНИКИ!$I$9,$HS$2&lt;=СОТРУДНИКИ!$J$9),"О","")),"О","")</f>
        <v>#VALUE!</v>
      </c>
      <c r="HT10" s="24" t="e">
        <f>IF(OR(IF(AND(СОТРУДНИКИ!$C$9&lt;&gt;"",СОТРУДНИКИ!$D$9&lt;&gt;"",$HT$2&gt;=СОТРУДНИКИ!$C$9,$HT$2&lt;=СОТРУДНИКИ!$D$9),"О",""),IF(AND(СОТРУДНИКИ!$F$9&lt;&gt;"",СОТРУДНИКИ!$G$9&lt;&gt;"",$HT$2&gt;=СОТРУДНИКИ!$F$9,$HT$2&lt;=СОТРУДНИКИ!$G$9),"О",""),IF(AND(СОТРУДНИКИ!$I$9&lt;&gt;"",СОТРУДНИКИ!$J$9&lt;&gt;"",$HT$2&gt;=СОТРУДНИКИ!$I$9,$HT$2&lt;=СОТРУДНИКИ!$J$9),"О","")),"О","")</f>
        <v>#VALUE!</v>
      </c>
      <c r="HU10" s="24" t="e">
        <f>IF(OR(IF(AND(СОТРУДНИКИ!$C$9&lt;&gt;"",СОТРУДНИКИ!$D$9&lt;&gt;"",$HU$2&gt;=СОТРУДНИКИ!$C$9,$HU$2&lt;=СОТРУДНИКИ!$D$9),"О",""),IF(AND(СОТРУДНИКИ!$F$9&lt;&gt;"",СОТРУДНИКИ!$G$9&lt;&gt;"",$HU$2&gt;=СОТРУДНИКИ!$F$9,$HU$2&lt;=СОТРУДНИКИ!$G$9),"О",""),IF(AND(СОТРУДНИКИ!$I$9&lt;&gt;"",СОТРУДНИКИ!$J$9&lt;&gt;"",$HU$2&gt;=СОТРУДНИКИ!$I$9,$HU$2&lt;=СОТРУДНИКИ!$J$9),"О","")),"О","")</f>
        <v>#VALUE!</v>
      </c>
      <c r="HV10" s="24" t="e">
        <f>IF(OR(IF(AND(СОТРУДНИКИ!$C$9&lt;&gt;"",СОТРУДНИКИ!$D$9&lt;&gt;"",$HV$2&gt;=СОТРУДНИКИ!$C$9,$HV$2&lt;=СОТРУДНИКИ!$D$9),"О",""),IF(AND(СОТРУДНИКИ!$F$9&lt;&gt;"",СОТРУДНИКИ!$G$9&lt;&gt;"",$HV$2&gt;=СОТРУДНИКИ!$F$9,$HV$2&lt;=СОТРУДНИКИ!$G$9),"О",""),IF(AND(СОТРУДНИКИ!$I$9&lt;&gt;"",СОТРУДНИКИ!$J$9&lt;&gt;"",$HV$2&gt;=СОТРУДНИКИ!$I$9,$HV$2&lt;=СОТРУДНИКИ!$J$9),"О","")),"О","")</f>
        <v>#VALUE!</v>
      </c>
      <c r="HW10" s="24" t="e">
        <f>IF(OR(IF(AND(СОТРУДНИКИ!$C$9&lt;&gt;"",СОТРУДНИКИ!$D$9&lt;&gt;"",$HW$2&gt;=СОТРУДНИКИ!$C$9,$HW$2&lt;=СОТРУДНИКИ!$D$9),"О",""),IF(AND(СОТРУДНИКИ!$F$9&lt;&gt;"",СОТРУДНИКИ!$G$9&lt;&gt;"",$HW$2&gt;=СОТРУДНИКИ!$F$9,$HW$2&lt;=СОТРУДНИКИ!$G$9),"О",""),IF(AND(СОТРУДНИКИ!$I$9&lt;&gt;"",СОТРУДНИКИ!$J$9&lt;&gt;"",$HW$2&gt;=СОТРУДНИКИ!$I$9,$HW$2&lt;=СОТРУДНИКИ!$J$9),"О","")),"О","")</f>
        <v>#VALUE!</v>
      </c>
      <c r="HX10" s="24" t="e">
        <f>IF(OR(IF(AND(СОТРУДНИКИ!$C$9&lt;&gt;"",СОТРУДНИКИ!$D$9&lt;&gt;"",$HX$2&gt;=СОТРУДНИКИ!$C$9,$HX$2&lt;=СОТРУДНИКИ!$D$9),"О",""),IF(AND(СОТРУДНИКИ!$F$9&lt;&gt;"",СОТРУДНИКИ!$G$9&lt;&gt;"",$HX$2&gt;=СОТРУДНИКИ!$F$9,$HX$2&lt;=СОТРУДНИКИ!$G$9),"О",""),IF(AND(СОТРУДНИКИ!$I$9&lt;&gt;"",СОТРУДНИКИ!$J$9&lt;&gt;"",$HX$2&gt;=СОТРУДНИКИ!$I$9,$HX$2&lt;=СОТРУДНИКИ!$J$9),"О","")),"О","")</f>
        <v>#VALUE!</v>
      </c>
      <c r="HY10" s="24" t="e">
        <f>IF(OR(IF(AND(СОТРУДНИКИ!$C$9&lt;&gt;"",СОТРУДНИКИ!$D$9&lt;&gt;"",$HY$2&gt;=СОТРУДНИКИ!$C$9,$HY$2&lt;=СОТРУДНИКИ!$D$9),"О",""),IF(AND(СОТРУДНИКИ!$F$9&lt;&gt;"",СОТРУДНИКИ!$G$9&lt;&gt;"",$HY$2&gt;=СОТРУДНИКИ!$F$9,$HY$2&lt;=СОТРУДНИКИ!$G$9),"О",""),IF(AND(СОТРУДНИКИ!$I$9&lt;&gt;"",СОТРУДНИКИ!$J$9&lt;&gt;"",$HY$2&gt;=СОТРУДНИКИ!$I$9,$HY$2&lt;=СОТРУДНИКИ!$J$9),"О","")),"О","")</f>
        <v>#VALUE!</v>
      </c>
      <c r="HZ10" s="24" t="e">
        <f>IF(OR(IF(AND(СОТРУДНИКИ!$C$9&lt;&gt;"",СОТРУДНИКИ!$D$9&lt;&gt;"",$HZ$2&gt;=СОТРУДНИКИ!$C$9,$HZ$2&lt;=СОТРУДНИКИ!$D$9),"О",""),IF(AND(СОТРУДНИКИ!$F$9&lt;&gt;"",СОТРУДНИКИ!$G$9&lt;&gt;"",$HZ$2&gt;=СОТРУДНИКИ!$F$9,$HZ$2&lt;=СОТРУДНИКИ!$G$9),"О",""),IF(AND(СОТРУДНИКИ!$I$9&lt;&gt;"",СОТРУДНИКИ!$J$9&lt;&gt;"",$HZ$2&gt;=СОТРУДНИКИ!$I$9,$HZ$2&lt;=СОТРУДНИКИ!$J$9),"О","")),"О","")</f>
        <v>#VALUE!</v>
      </c>
      <c r="IA10" s="24" t="e">
        <f>IF(OR(IF(AND(СОТРУДНИКИ!$C$9&lt;&gt;"",СОТРУДНИКИ!$D$9&lt;&gt;"",$IA$2&gt;=СОТРУДНИКИ!$C$9,$IA$2&lt;=СОТРУДНИКИ!$D$9),"О",""),IF(AND(СОТРУДНИКИ!$F$9&lt;&gt;"",СОТРУДНИКИ!$G$9&lt;&gt;"",$IA$2&gt;=СОТРУДНИКИ!$F$9,$IA$2&lt;=СОТРУДНИКИ!$G$9),"О",""),IF(AND(СОТРУДНИКИ!$I$9&lt;&gt;"",СОТРУДНИКИ!$J$9&lt;&gt;"",$IA$2&gt;=СОТРУДНИКИ!$I$9,$IA$2&lt;=СОТРУДНИКИ!$J$9),"О","")),"О","")</f>
        <v>#VALUE!</v>
      </c>
      <c r="IB10" s="24" t="e">
        <f>IF(OR(IF(AND(СОТРУДНИКИ!$C$9&lt;&gt;"",СОТРУДНИКИ!$D$9&lt;&gt;"",$IB$2&gt;=СОТРУДНИКИ!$C$9,$IB$2&lt;=СОТРУДНИКИ!$D$9),"О",""),IF(AND(СОТРУДНИКИ!$F$9&lt;&gt;"",СОТРУДНИКИ!$G$9&lt;&gt;"",$IB$2&gt;=СОТРУДНИКИ!$F$9,$IB$2&lt;=СОТРУДНИКИ!$G$9),"О",""),IF(AND(СОТРУДНИКИ!$I$9&lt;&gt;"",СОТРУДНИКИ!$J$9&lt;&gt;"",$IB$2&gt;=СОТРУДНИКИ!$I$9,$IB$2&lt;=СОТРУДНИКИ!$J$9),"О","")),"О","")</f>
        <v>#VALUE!</v>
      </c>
      <c r="IC10" s="24" t="e">
        <f>IF(OR(IF(AND(СОТРУДНИКИ!$C$9&lt;&gt;"",СОТРУДНИКИ!$D$9&lt;&gt;"",$IC$2&gt;=СОТРУДНИКИ!$C$9,$IC$2&lt;=СОТРУДНИКИ!$D$9),"О",""),IF(AND(СОТРУДНИКИ!$F$9&lt;&gt;"",СОТРУДНИКИ!$G$9&lt;&gt;"",$IC$2&gt;=СОТРУДНИКИ!$F$9,$IC$2&lt;=СОТРУДНИКИ!$G$9),"О",""),IF(AND(СОТРУДНИКИ!$I$9&lt;&gt;"",СОТРУДНИКИ!$J$9&lt;&gt;"",$IC$2&gt;=СОТРУДНИКИ!$I$9,$IC$2&lt;=СОТРУДНИКИ!$J$9),"О","")),"О","")</f>
        <v>#VALUE!</v>
      </c>
      <c r="ID10" s="24" t="e">
        <f>IF(OR(IF(AND(СОТРУДНИКИ!$C$9&lt;&gt;"",СОТРУДНИКИ!$D$9&lt;&gt;"",$ID$2&gt;=СОТРУДНИКИ!$C$9,$ID$2&lt;=СОТРУДНИКИ!$D$9),"О",""),IF(AND(СОТРУДНИКИ!$F$9&lt;&gt;"",СОТРУДНИКИ!$G$9&lt;&gt;"",$ID$2&gt;=СОТРУДНИКИ!$F$9,$ID$2&lt;=СОТРУДНИКИ!$G$9),"О",""),IF(AND(СОТРУДНИКИ!$I$9&lt;&gt;"",СОТРУДНИКИ!$J$9&lt;&gt;"",$ID$2&gt;=СОТРУДНИКИ!$I$9,$ID$2&lt;=СОТРУДНИКИ!$J$9),"О","")),"О","")</f>
        <v>#VALUE!</v>
      </c>
      <c r="IE10" s="24" t="e">
        <f>IF(OR(IF(AND(СОТРУДНИКИ!$C$9&lt;&gt;"",СОТРУДНИКИ!$D$9&lt;&gt;"",$IE$2&gt;=СОТРУДНИКИ!$C$9,$IE$2&lt;=СОТРУДНИКИ!$D$9),"О",""),IF(AND(СОТРУДНИКИ!$F$9&lt;&gt;"",СОТРУДНИКИ!$G$9&lt;&gt;"",$IE$2&gt;=СОТРУДНИКИ!$F$9,$IE$2&lt;=СОТРУДНИКИ!$G$9),"О",""),IF(AND(СОТРУДНИКИ!$I$9&lt;&gt;"",СОТРУДНИКИ!$J$9&lt;&gt;"",$IE$2&gt;=СОТРУДНИКИ!$I$9,$IE$2&lt;=СОТРУДНИКИ!$J$9),"О","")),"О","")</f>
        <v>#VALUE!</v>
      </c>
      <c r="IF10" s="24" t="e">
        <f>IF(OR(IF(AND(СОТРУДНИКИ!$C$9&lt;&gt;"",СОТРУДНИКИ!$D$9&lt;&gt;"",$IF$2&gt;=СОТРУДНИКИ!$C$9,$IF$2&lt;=СОТРУДНИКИ!$D$9),"О",""),IF(AND(СОТРУДНИКИ!$F$9&lt;&gt;"",СОТРУДНИКИ!$G$9&lt;&gt;"",$IF$2&gt;=СОТРУДНИКИ!$F$9,$IF$2&lt;=СОТРУДНИКИ!$G$9),"О",""),IF(AND(СОТРУДНИКИ!$I$9&lt;&gt;"",СОТРУДНИКИ!$J$9&lt;&gt;"",$IF$2&gt;=СОТРУДНИКИ!$I$9,$IF$2&lt;=СОТРУДНИКИ!$J$9),"О","")),"О","")</f>
        <v>#VALUE!</v>
      </c>
      <c r="IG10" s="24" t="e">
        <f>IF(OR(IF(AND(СОТРУДНИКИ!$C$9&lt;&gt;"",СОТРУДНИКИ!$D$9&lt;&gt;"",$IG$2&gt;=СОТРУДНИКИ!$C$9,$IG$2&lt;=СОТРУДНИКИ!$D$9),"О",""),IF(AND(СОТРУДНИКИ!$F$9&lt;&gt;"",СОТРУДНИКИ!$G$9&lt;&gt;"",$IG$2&gt;=СОТРУДНИКИ!$F$9,$IG$2&lt;=СОТРУДНИКИ!$G$9),"О",""),IF(AND(СОТРУДНИКИ!$I$9&lt;&gt;"",СОТРУДНИКИ!$J$9&lt;&gt;"",$IG$2&gt;=СОТРУДНИКИ!$I$9,$IG$2&lt;=СОТРУДНИКИ!$J$9),"О","")),"О","")</f>
        <v>#VALUE!</v>
      </c>
      <c r="IH10" s="24" t="e">
        <f>IF(OR(IF(AND(СОТРУДНИКИ!$C$9&lt;&gt;"",СОТРУДНИКИ!$D$9&lt;&gt;"",$IH$2&gt;=СОТРУДНИКИ!$C$9,$IH$2&lt;=СОТРУДНИКИ!$D$9),"О",""),IF(AND(СОТРУДНИКИ!$F$9&lt;&gt;"",СОТРУДНИКИ!$G$9&lt;&gt;"",$IH$2&gt;=СОТРУДНИКИ!$F$9,$IH$2&lt;=СОТРУДНИКИ!$G$9),"О",""),IF(AND(СОТРУДНИКИ!$I$9&lt;&gt;"",СОТРУДНИКИ!$J$9&lt;&gt;"",$IH$2&gt;=СОТРУДНИКИ!$I$9,$IH$2&lt;=СОТРУДНИКИ!$J$9),"О","")),"О","")</f>
        <v>#VALUE!</v>
      </c>
      <c r="II10" s="24" t="e">
        <f>IF(OR(IF(AND(СОТРУДНИКИ!$C$9&lt;&gt;"",СОТРУДНИКИ!$D$9&lt;&gt;"",$II$2&gt;=СОТРУДНИКИ!$C$9,$II$2&lt;=СОТРУДНИКИ!$D$9),"О",""),IF(AND(СОТРУДНИКИ!$F$9&lt;&gt;"",СОТРУДНИКИ!$G$9&lt;&gt;"",$II$2&gt;=СОТРУДНИКИ!$F$9,$II$2&lt;=СОТРУДНИКИ!$G$9),"О",""),IF(AND(СОТРУДНИКИ!$I$9&lt;&gt;"",СОТРУДНИКИ!$J$9&lt;&gt;"",$II$2&gt;=СОТРУДНИКИ!$I$9,$II$2&lt;=СОТРУДНИКИ!$J$9),"О","")),"О","")</f>
        <v>#VALUE!</v>
      </c>
      <c r="IJ10" s="24" t="e">
        <f>IF(OR(IF(AND(СОТРУДНИКИ!$C$9&lt;&gt;"",СОТРУДНИКИ!$D$9&lt;&gt;"",$IJ$2&gt;=СОТРУДНИКИ!$C$9,$IJ$2&lt;=СОТРУДНИКИ!$D$9),"О",""),IF(AND(СОТРУДНИКИ!$F$9&lt;&gt;"",СОТРУДНИКИ!$G$9&lt;&gt;"",$IJ$2&gt;=СОТРУДНИКИ!$F$9,$IJ$2&lt;=СОТРУДНИКИ!$G$9),"О",""),IF(AND(СОТРУДНИКИ!$I$9&lt;&gt;"",СОТРУДНИКИ!$J$9&lt;&gt;"",$IJ$2&gt;=СОТРУДНИКИ!$I$9,$IJ$2&lt;=СОТРУДНИКИ!$J$9),"О","")),"О","")</f>
        <v>#VALUE!</v>
      </c>
      <c r="IK10" s="24" t="e">
        <f>IF(OR(IF(AND(СОТРУДНИКИ!$C$9&lt;&gt;"",СОТРУДНИКИ!$D$9&lt;&gt;"",$IK$2&gt;=СОТРУДНИКИ!$C$9,$IK$2&lt;=СОТРУДНИКИ!$D$9),"О",""),IF(AND(СОТРУДНИКИ!$F$9&lt;&gt;"",СОТРУДНИКИ!$G$9&lt;&gt;"",$IK$2&gt;=СОТРУДНИКИ!$F$9,$IK$2&lt;=СОТРУДНИКИ!$G$9),"О",""),IF(AND(СОТРУДНИКИ!$I$9&lt;&gt;"",СОТРУДНИКИ!$J$9&lt;&gt;"",$IK$2&gt;=СОТРУДНИКИ!$I$9,$IK$2&lt;=СОТРУДНИКИ!$J$9),"О","")),"О","")</f>
        <v>#VALUE!</v>
      </c>
      <c r="IL10" s="24" t="e">
        <f>IF(OR(IF(AND(СОТРУДНИКИ!$C$9&lt;&gt;"",СОТРУДНИКИ!$D$9&lt;&gt;"",$IL$2&gt;=СОТРУДНИКИ!$C$9,$IL$2&lt;=СОТРУДНИКИ!$D$9),"О",""),IF(AND(СОТРУДНИКИ!$F$9&lt;&gt;"",СОТРУДНИКИ!$G$9&lt;&gt;"",$IL$2&gt;=СОТРУДНИКИ!$F$9,$IL$2&lt;=СОТРУДНИКИ!$G$9),"О",""),IF(AND(СОТРУДНИКИ!$I$9&lt;&gt;"",СОТРУДНИКИ!$J$9&lt;&gt;"",$IL$2&gt;=СОТРУДНИКИ!$I$9,$IL$2&lt;=СОТРУДНИКИ!$J$9),"О","")),"О","")</f>
        <v>#VALUE!</v>
      </c>
      <c r="IM10" s="24" t="e">
        <f>IF(OR(IF(AND(СОТРУДНИКИ!$C$9&lt;&gt;"",СОТРУДНИКИ!$D$9&lt;&gt;"",$IM$2&gt;=СОТРУДНИКИ!$C$9,$IM$2&lt;=СОТРУДНИКИ!$D$9),"О",""),IF(AND(СОТРУДНИКИ!$F$9&lt;&gt;"",СОТРУДНИКИ!$G$9&lt;&gt;"",$IM$2&gt;=СОТРУДНИКИ!$F$9,$IM$2&lt;=СОТРУДНИКИ!$G$9),"О",""),IF(AND(СОТРУДНИКИ!$I$9&lt;&gt;"",СОТРУДНИКИ!$J$9&lt;&gt;"",$IM$2&gt;=СОТРУДНИКИ!$I$9,$IM$2&lt;=СОТРУДНИКИ!$J$9),"О","")),"О","")</f>
        <v>#VALUE!</v>
      </c>
      <c r="IN10" s="24" t="e">
        <f>IF(OR(IF(AND(СОТРУДНИКИ!$C$9&lt;&gt;"",СОТРУДНИКИ!$D$9&lt;&gt;"",$IN$2&gt;=СОТРУДНИКИ!$C$9,$IN$2&lt;=СОТРУДНИКИ!$D$9),"О",""),IF(AND(СОТРУДНИКИ!$F$9&lt;&gt;"",СОТРУДНИКИ!$G$9&lt;&gt;"",$IN$2&gt;=СОТРУДНИКИ!$F$9,$IN$2&lt;=СОТРУДНИКИ!$G$9),"О",""),IF(AND(СОТРУДНИКИ!$I$9&lt;&gt;"",СОТРУДНИКИ!$J$9&lt;&gt;"",$IN$2&gt;=СОТРУДНИКИ!$I$9,$IN$2&lt;=СОТРУДНИКИ!$J$9),"О","")),"О","")</f>
        <v>#VALUE!</v>
      </c>
      <c r="IO10" s="24" t="e">
        <f>IF(OR(IF(AND(СОТРУДНИКИ!$C$9&lt;&gt;"",СОТРУДНИКИ!$D$9&lt;&gt;"",$IO$2&gt;=СОТРУДНИКИ!$C$9,$IO$2&lt;=СОТРУДНИКИ!$D$9),"О",""),IF(AND(СОТРУДНИКИ!$F$9&lt;&gt;"",СОТРУДНИКИ!$G$9&lt;&gt;"",$IO$2&gt;=СОТРУДНИКИ!$F$9,$IO$2&lt;=СОТРУДНИКИ!$G$9),"О",""),IF(AND(СОТРУДНИКИ!$I$9&lt;&gt;"",СОТРУДНИКИ!$J$9&lt;&gt;"",$IO$2&gt;=СОТРУДНИКИ!$I$9,$IO$2&lt;=СОТРУДНИКИ!$J$9),"О","")),"О","")</f>
        <v>#VALUE!</v>
      </c>
      <c r="IP10" s="24" t="e">
        <f>IF(OR(IF(AND(СОТРУДНИКИ!$C$9&lt;&gt;"",СОТРУДНИКИ!$D$9&lt;&gt;"",$IP$2&gt;=СОТРУДНИКИ!$C$9,$IP$2&lt;=СОТРУДНИКИ!$D$9),"О",""),IF(AND(СОТРУДНИКИ!$F$9&lt;&gt;"",СОТРУДНИКИ!$G$9&lt;&gt;"",$IP$2&gt;=СОТРУДНИКИ!$F$9,$IP$2&lt;=СОТРУДНИКИ!$G$9),"О",""),IF(AND(СОТРУДНИКИ!$I$9&lt;&gt;"",СОТРУДНИКИ!$J$9&lt;&gt;"",$IP$2&gt;=СОТРУДНИКИ!$I$9,$IP$2&lt;=СОТРУДНИКИ!$J$9),"О","")),"О","")</f>
        <v>#VALUE!</v>
      </c>
      <c r="IQ10" s="24" t="e">
        <f>IF(OR(IF(AND(СОТРУДНИКИ!$C$9&lt;&gt;"",СОТРУДНИКИ!$D$9&lt;&gt;"",$IQ$2&gt;=СОТРУДНИКИ!$C$9,$IQ$2&lt;=СОТРУДНИКИ!$D$9),"О",""),IF(AND(СОТРУДНИКИ!$F$9&lt;&gt;"",СОТРУДНИКИ!$G$9&lt;&gt;"",$IQ$2&gt;=СОТРУДНИКИ!$F$9,$IQ$2&lt;=СОТРУДНИКИ!$G$9),"О",""),IF(AND(СОТРУДНИКИ!$I$9&lt;&gt;"",СОТРУДНИКИ!$J$9&lt;&gt;"",$IQ$2&gt;=СОТРУДНИКИ!$I$9,$IQ$2&lt;=СОТРУДНИКИ!$J$9),"О","")),"О","")</f>
        <v>#VALUE!</v>
      </c>
      <c r="IR10" s="24" t="e">
        <f>IF(OR(IF(AND(СОТРУДНИКИ!$C$9&lt;&gt;"",СОТРУДНИКИ!$D$9&lt;&gt;"",$IR$2&gt;=СОТРУДНИКИ!$C$9,$IR$2&lt;=СОТРУДНИКИ!$D$9),"О",""),IF(AND(СОТРУДНИКИ!$F$9&lt;&gt;"",СОТРУДНИКИ!$G$9&lt;&gt;"",$IR$2&gt;=СОТРУДНИКИ!$F$9,$IR$2&lt;=СОТРУДНИКИ!$G$9),"О",""),IF(AND(СОТРУДНИКИ!$I$9&lt;&gt;"",СОТРУДНИКИ!$J$9&lt;&gt;"",$IR$2&gt;=СОТРУДНИКИ!$I$9,$IR$2&lt;=СОТРУДНИКИ!$J$9),"О","")),"О","")</f>
        <v>#VALUE!</v>
      </c>
      <c r="IS10" s="24" t="e">
        <f>IF(OR(IF(AND(СОТРУДНИКИ!$C$9&lt;&gt;"",СОТРУДНИКИ!$D$9&lt;&gt;"",$IS$2&gt;=СОТРУДНИКИ!$C$9,$IS$2&lt;=СОТРУДНИКИ!$D$9),"О",""),IF(AND(СОТРУДНИКИ!$F$9&lt;&gt;"",СОТРУДНИКИ!$G$9&lt;&gt;"",$IS$2&gt;=СОТРУДНИКИ!$F$9,$IS$2&lt;=СОТРУДНИКИ!$G$9),"О",""),IF(AND(СОТРУДНИКИ!$I$9&lt;&gt;"",СОТРУДНИКИ!$J$9&lt;&gt;"",$IS$2&gt;=СОТРУДНИКИ!$I$9,$IS$2&lt;=СОТРУДНИКИ!$J$9),"О","")),"О","")</f>
        <v>#VALUE!</v>
      </c>
      <c r="IT10" s="24" t="e">
        <f>IF(OR(IF(AND(СОТРУДНИКИ!$C$9&lt;&gt;"",СОТРУДНИКИ!$D$9&lt;&gt;"",$IT$2&gt;=СОТРУДНИКИ!$C$9,$IT$2&lt;=СОТРУДНИКИ!$D$9),"О",""),IF(AND(СОТРУДНИКИ!$F$9&lt;&gt;"",СОТРУДНИКИ!$G$9&lt;&gt;"",$IT$2&gt;=СОТРУДНИКИ!$F$9,$IT$2&lt;=СОТРУДНИКИ!$G$9),"О",""),IF(AND(СОТРУДНИКИ!$I$9&lt;&gt;"",СОТРУДНИКИ!$J$9&lt;&gt;"",$IT$2&gt;=СОТРУДНИКИ!$I$9,$IT$2&lt;=СОТРУДНИКИ!$J$9),"О","")),"О","")</f>
        <v>#VALUE!</v>
      </c>
      <c r="IU10" s="24" t="e">
        <f>IF(OR(IF(AND(СОТРУДНИКИ!$C$9&lt;&gt;"",СОТРУДНИКИ!$D$9&lt;&gt;"",$IU$2&gt;=СОТРУДНИКИ!$C$9,$IU$2&lt;=СОТРУДНИКИ!$D$9),"О",""),IF(AND(СОТРУДНИКИ!$F$9&lt;&gt;"",СОТРУДНИКИ!$G$9&lt;&gt;"",$IU$2&gt;=СОТРУДНИКИ!$F$9,$IU$2&lt;=СОТРУДНИКИ!$G$9),"О",""),IF(AND(СОТРУДНИКИ!$I$9&lt;&gt;"",СОТРУДНИКИ!$J$9&lt;&gt;"",$IU$2&gt;=СОТРУДНИКИ!$I$9,$IU$2&lt;=СОТРУДНИКИ!$J$9),"О","")),"О","")</f>
        <v>#VALUE!</v>
      </c>
      <c r="IV10" s="24" t="e">
        <f>IF(OR(IF(AND(СОТРУДНИКИ!$C$9&lt;&gt;"",СОТРУДНИКИ!$D$9&lt;&gt;"",$IV$2&gt;=СОТРУДНИКИ!$C$9,$IV$2&lt;=СОТРУДНИКИ!$D$9),"О",""),IF(AND(СОТРУДНИКИ!$F$9&lt;&gt;"",СОТРУДНИКИ!$G$9&lt;&gt;"",$IV$2&gt;=СОТРУДНИКИ!$F$9,$IV$2&lt;=СОТРУДНИКИ!$G$9),"О",""),IF(AND(СОТРУДНИКИ!$I$9&lt;&gt;"",СОТРУДНИКИ!$J$9&lt;&gt;"",$IV$2&gt;=СОТРУДНИКИ!$I$9,$IV$2&lt;=СОТРУДНИКИ!$J$9),"О","")),"О","")</f>
        <v>#VALUE!</v>
      </c>
      <c r="IW10" s="24" t="e">
        <f>IF(OR(IF(AND(СОТРУДНИКИ!$C$9&lt;&gt;"",СОТРУДНИКИ!$D$9&lt;&gt;"",$IW$2&gt;=СОТРУДНИКИ!$C$9,$IW$2&lt;=СОТРУДНИКИ!$D$9),"О",""),IF(AND(СОТРУДНИКИ!$F$9&lt;&gt;"",СОТРУДНИКИ!$G$9&lt;&gt;"",$IW$2&gt;=СОТРУДНИКИ!$F$9,$IW$2&lt;=СОТРУДНИКИ!$G$9),"О",""),IF(AND(СОТРУДНИКИ!$I$9&lt;&gt;"",СОТРУДНИКИ!$J$9&lt;&gt;"",$IW$2&gt;=СОТРУДНИКИ!$I$9,$IW$2&lt;=СОТРУДНИКИ!$J$9),"О","")),"О","")</f>
        <v>#VALUE!</v>
      </c>
      <c r="IX10" s="24" t="e">
        <f>IF(OR(IF(AND(СОТРУДНИКИ!$C$9&lt;&gt;"",СОТРУДНИКИ!$D$9&lt;&gt;"",$IX$2&gt;=СОТРУДНИКИ!$C$9,$IX$2&lt;=СОТРУДНИКИ!$D$9),"О",""),IF(AND(СОТРУДНИКИ!$F$9&lt;&gt;"",СОТРУДНИКИ!$G$9&lt;&gt;"",$IX$2&gt;=СОТРУДНИКИ!$F$9,$IX$2&lt;=СОТРУДНИКИ!$G$9),"О",""),IF(AND(СОТРУДНИКИ!$I$9&lt;&gt;"",СОТРУДНИКИ!$J$9&lt;&gt;"",$IX$2&gt;=СОТРУДНИКИ!$I$9,$IX$2&lt;=СОТРУДНИКИ!$J$9),"О","")),"О","")</f>
        <v>#VALUE!</v>
      </c>
      <c r="IY10" s="24" t="e">
        <f>IF(OR(IF(AND(СОТРУДНИКИ!$C$9&lt;&gt;"",СОТРУДНИКИ!$D$9&lt;&gt;"",$IY$2&gt;=СОТРУДНИКИ!$C$9,$IY$2&lt;=СОТРУДНИКИ!$D$9),"О",""),IF(AND(СОТРУДНИКИ!$F$9&lt;&gt;"",СОТРУДНИКИ!$G$9&lt;&gt;"",$IY$2&gt;=СОТРУДНИКИ!$F$9,$IY$2&lt;=СОТРУДНИКИ!$G$9),"О",""),IF(AND(СОТРУДНИКИ!$I$9&lt;&gt;"",СОТРУДНИКИ!$J$9&lt;&gt;"",$IY$2&gt;=СОТРУДНИКИ!$I$9,$IY$2&lt;=СОТРУДНИКИ!$J$9),"О","")),"О","")</f>
        <v>#VALUE!</v>
      </c>
      <c r="IZ10" s="24" t="e">
        <f>IF(OR(IF(AND(СОТРУДНИКИ!$C$9&lt;&gt;"",СОТРУДНИКИ!$D$9&lt;&gt;"",$IZ$2&gt;=СОТРУДНИКИ!$C$9,$IZ$2&lt;=СОТРУДНИКИ!$D$9),"О",""),IF(AND(СОТРУДНИКИ!$F$9&lt;&gt;"",СОТРУДНИКИ!$G$9&lt;&gt;"",$IZ$2&gt;=СОТРУДНИКИ!$F$9,$IZ$2&lt;=СОТРУДНИКИ!$G$9),"О",""),IF(AND(СОТРУДНИКИ!$I$9&lt;&gt;"",СОТРУДНИКИ!$J$9&lt;&gt;"",$IZ$2&gt;=СОТРУДНИКИ!$I$9,$IZ$2&lt;=СОТРУДНИКИ!$J$9),"О","")),"О","")</f>
        <v>#VALUE!</v>
      </c>
      <c r="JA10" s="24" t="e">
        <f>IF(OR(IF(AND(СОТРУДНИКИ!$C$9&lt;&gt;"",СОТРУДНИКИ!$D$9&lt;&gt;"",$JA$2&gt;=СОТРУДНИКИ!$C$9,$JA$2&lt;=СОТРУДНИКИ!$D$9),"О",""),IF(AND(СОТРУДНИКИ!$F$9&lt;&gt;"",СОТРУДНИКИ!$G$9&lt;&gt;"",$JA$2&gt;=СОТРУДНИКИ!$F$9,$JA$2&lt;=СОТРУДНИКИ!$G$9),"О",""),IF(AND(СОТРУДНИКИ!$I$9&lt;&gt;"",СОТРУДНИКИ!$J$9&lt;&gt;"",$JA$2&gt;=СОТРУДНИКИ!$I$9,$JA$2&lt;=СОТРУДНИКИ!$J$9),"О","")),"О","")</f>
        <v>#VALUE!</v>
      </c>
      <c r="JB10" s="24" t="e">
        <f>IF(OR(IF(AND(СОТРУДНИКИ!$C$9&lt;&gt;"",СОТРУДНИКИ!$D$9&lt;&gt;"",$JB$2&gt;=СОТРУДНИКИ!$C$9,$JB$2&lt;=СОТРУДНИКИ!$D$9),"О",""),IF(AND(СОТРУДНИКИ!$F$9&lt;&gt;"",СОТРУДНИКИ!$G$9&lt;&gt;"",$JB$2&gt;=СОТРУДНИКИ!$F$9,$JB$2&lt;=СОТРУДНИКИ!$G$9),"О",""),IF(AND(СОТРУДНИКИ!$I$9&lt;&gt;"",СОТРУДНИКИ!$J$9&lt;&gt;"",$JB$2&gt;=СОТРУДНИКИ!$I$9,$JB$2&lt;=СОТРУДНИКИ!$J$9),"О","")),"О","")</f>
        <v>#VALUE!</v>
      </c>
      <c r="JC10" s="24" t="e">
        <f>IF(OR(IF(AND(СОТРУДНИКИ!$C$9&lt;&gt;"",СОТРУДНИКИ!$D$9&lt;&gt;"",$JC$2&gt;=СОТРУДНИКИ!$C$9,$JC$2&lt;=СОТРУДНИКИ!$D$9),"О",""),IF(AND(СОТРУДНИКИ!$F$9&lt;&gt;"",СОТРУДНИКИ!$G$9&lt;&gt;"",$JC$2&gt;=СОТРУДНИКИ!$F$9,$JC$2&lt;=СОТРУДНИКИ!$G$9),"О",""),IF(AND(СОТРУДНИКИ!$I$9&lt;&gt;"",СОТРУДНИКИ!$J$9&lt;&gt;"",$JC$2&gt;=СОТРУДНИКИ!$I$9,$JC$2&lt;=СОТРУДНИКИ!$J$9),"О","")),"О","")</f>
        <v>#VALUE!</v>
      </c>
      <c r="JD10" s="24" t="e">
        <f>IF(OR(IF(AND(СОТРУДНИКИ!$C$9&lt;&gt;"",СОТРУДНИКИ!$D$9&lt;&gt;"",$JD$2&gt;=СОТРУДНИКИ!$C$9,$JD$2&lt;=СОТРУДНИКИ!$D$9),"О",""),IF(AND(СОТРУДНИКИ!$F$9&lt;&gt;"",СОТРУДНИКИ!$G$9&lt;&gt;"",$JD$2&gt;=СОТРУДНИКИ!$F$9,$JD$2&lt;=СОТРУДНИКИ!$G$9),"О",""),IF(AND(СОТРУДНИКИ!$I$9&lt;&gt;"",СОТРУДНИКИ!$J$9&lt;&gt;"",$JD$2&gt;=СОТРУДНИКИ!$I$9,$JD$2&lt;=СОТРУДНИКИ!$J$9),"О","")),"О","")</f>
        <v>#VALUE!</v>
      </c>
      <c r="JE10" s="24" t="e">
        <f>IF(OR(IF(AND(СОТРУДНИКИ!$C$9&lt;&gt;"",СОТРУДНИКИ!$D$9&lt;&gt;"",$JE$2&gt;=СОТРУДНИКИ!$C$9,$JE$2&lt;=СОТРУДНИКИ!$D$9),"О",""),IF(AND(СОТРУДНИКИ!$F$9&lt;&gt;"",СОТРУДНИКИ!$G$9&lt;&gt;"",$JE$2&gt;=СОТРУДНИКИ!$F$9,$JE$2&lt;=СОТРУДНИКИ!$G$9),"О",""),IF(AND(СОТРУДНИКИ!$I$9&lt;&gt;"",СОТРУДНИКИ!$J$9&lt;&gt;"",$JE$2&gt;=СОТРУДНИКИ!$I$9,$JE$2&lt;=СОТРУДНИКИ!$J$9),"О","")),"О","")</f>
        <v>#VALUE!</v>
      </c>
      <c r="JF10" s="24" t="e">
        <f>IF(OR(IF(AND(СОТРУДНИКИ!$C$9&lt;&gt;"",СОТРУДНИКИ!$D$9&lt;&gt;"",$JF$2&gt;=СОТРУДНИКИ!$C$9,$JF$2&lt;=СОТРУДНИКИ!$D$9),"О",""),IF(AND(СОТРУДНИКИ!$F$9&lt;&gt;"",СОТРУДНИКИ!$G$9&lt;&gt;"",$JF$2&gt;=СОТРУДНИКИ!$F$9,$JF$2&lt;=СОТРУДНИКИ!$G$9),"О",""),IF(AND(СОТРУДНИКИ!$I$9&lt;&gt;"",СОТРУДНИКИ!$J$9&lt;&gt;"",$JF$2&gt;=СОТРУДНИКИ!$I$9,$JF$2&lt;=СОТРУДНИКИ!$J$9),"О","")),"О","")</f>
        <v>#VALUE!</v>
      </c>
      <c r="JG10" s="24" t="e">
        <f>IF(OR(IF(AND(СОТРУДНИКИ!$C$9&lt;&gt;"",СОТРУДНИКИ!$D$9&lt;&gt;"",$JG$2&gt;=СОТРУДНИКИ!$C$9,$JG$2&lt;=СОТРУДНИКИ!$D$9),"О",""),IF(AND(СОТРУДНИКИ!$F$9&lt;&gt;"",СОТРУДНИКИ!$G$9&lt;&gt;"",$JG$2&gt;=СОТРУДНИКИ!$F$9,$JG$2&lt;=СОТРУДНИКИ!$G$9),"О",""),IF(AND(СОТРУДНИКИ!$I$9&lt;&gt;"",СОТРУДНИКИ!$J$9&lt;&gt;"",$JG$2&gt;=СОТРУДНИКИ!$I$9,$JG$2&lt;=СОТРУДНИКИ!$J$9),"О","")),"О","")</f>
        <v>#VALUE!</v>
      </c>
      <c r="JH10" s="24" t="e">
        <f>IF(OR(IF(AND(СОТРУДНИКИ!$C$9&lt;&gt;"",СОТРУДНИКИ!$D$9&lt;&gt;"",$JH$2&gt;=СОТРУДНИКИ!$C$9,$JH$2&lt;=СОТРУДНИКИ!$D$9),"О",""),IF(AND(СОТРУДНИКИ!$F$9&lt;&gt;"",СОТРУДНИКИ!$G$9&lt;&gt;"",$JH$2&gt;=СОТРУДНИКИ!$F$9,$JH$2&lt;=СОТРУДНИКИ!$G$9),"О",""),IF(AND(СОТРУДНИКИ!$I$9&lt;&gt;"",СОТРУДНИКИ!$J$9&lt;&gt;"",$JH$2&gt;=СОТРУДНИКИ!$I$9,$JH$2&lt;=СОТРУДНИКИ!$J$9),"О","")),"О","")</f>
        <v>#VALUE!</v>
      </c>
      <c r="JI10" s="24" t="e">
        <f>IF(OR(IF(AND(СОТРУДНИКИ!$C$9&lt;&gt;"",СОТРУДНИКИ!$D$9&lt;&gt;"",$JI$2&gt;=СОТРУДНИКИ!$C$9,$JI$2&lt;=СОТРУДНИКИ!$D$9),"О",""),IF(AND(СОТРУДНИКИ!$F$9&lt;&gt;"",СОТРУДНИКИ!$G$9&lt;&gt;"",$JI$2&gt;=СОТРУДНИКИ!$F$9,$JI$2&lt;=СОТРУДНИКИ!$G$9),"О",""),IF(AND(СОТРУДНИКИ!$I$9&lt;&gt;"",СОТРУДНИКИ!$J$9&lt;&gt;"",$JI$2&gt;=СОТРУДНИКИ!$I$9,$JI$2&lt;=СОТРУДНИКИ!$J$9),"О","")),"О","")</f>
        <v>#VALUE!</v>
      </c>
      <c r="JJ10" s="24" t="e">
        <f>IF(OR(IF(AND(СОТРУДНИКИ!$C$9&lt;&gt;"",СОТРУДНИКИ!$D$9&lt;&gt;"",$JJ$2&gt;=СОТРУДНИКИ!$C$9,$JJ$2&lt;=СОТРУДНИКИ!$D$9),"О",""),IF(AND(СОТРУДНИКИ!$F$9&lt;&gt;"",СОТРУДНИКИ!$G$9&lt;&gt;"",$JJ$2&gt;=СОТРУДНИКИ!$F$9,$JJ$2&lt;=СОТРУДНИКИ!$G$9),"О",""),IF(AND(СОТРУДНИКИ!$I$9&lt;&gt;"",СОТРУДНИКИ!$J$9&lt;&gt;"",$JJ$2&gt;=СОТРУДНИКИ!$I$9,$JJ$2&lt;=СОТРУДНИКИ!$J$9),"О","")),"О","")</f>
        <v>#VALUE!</v>
      </c>
      <c r="JK10" s="24" t="e">
        <f>IF(OR(IF(AND(СОТРУДНИКИ!$C$9&lt;&gt;"",СОТРУДНИКИ!$D$9&lt;&gt;"",$JK$2&gt;=СОТРУДНИКИ!$C$9,$JK$2&lt;=СОТРУДНИКИ!$D$9),"О",""),IF(AND(СОТРУДНИКИ!$F$9&lt;&gt;"",СОТРУДНИКИ!$G$9&lt;&gt;"",$JK$2&gt;=СОТРУДНИКИ!$F$9,$JK$2&lt;=СОТРУДНИКИ!$G$9),"О",""),IF(AND(СОТРУДНИКИ!$I$9&lt;&gt;"",СОТРУДНИКИ!$J$9&lt;&gt;"",$JK$2&gt;=СОТРУДНИКИ!$I$9,$JK$2&lt;=СОТРУДНИКИ!$J$9),"О","")),"О","")</f>
        <v>#VALUE!</v>
      </c>
      <c r="JL10" s="24" t="e">
        <f>IF(OR(IF(AND(СОТРУДНИКИ!$C$9&lt;&gt;"",СОТРУДНИКИ!$D$9&lt;&gt;"",$JL$2&gt;=СОТРУДНИКИ!$C$9,$JL$2&lt;=СОТРУДНИКИ!$D$9),"О",""),IF(AND(СОТРУДНИКИ!$F$9&lt;&gt;"",СОТРУДНИКИ!$G$9&lt;&gt;"",$JL$2&gt;=СОТРУДНИКИ!$F$9,$JL$2&lt;=СОТРУДНИКИ!$G$9),"О",""),IF(AND(СОТРУДНИКИ!$I$9&lt;&gt;"",СОТРУДНИКИ!$J$9&lt;&gt;"",$JL$2&gt;=СОТРУДНИКИ!$I$9,$JL$2&lt;=СОТРУДНИКИ!$J$9),"О","")),"О","")</f>
        <v>#VALUE!</v>
      </c>
      <c r="JM10" s="24" t="e">
        <f>IF(OR(IF(AND(СОТРУДНИКИ!$C$9&lt;&gt;"",СОТРУДНИКИ!$D$9&lt;&gt;"",$JM$2&gt;=СОТРУДНИКИ!$C$9,$JM$2&lt;=СОТРУДНИКИ!$D$9),"О",""),IF(AND(СОТРУДНИКИ!$F$9&lt;&gt;"",СОТРУДНИКИ!$G$9&lt;&gt;"",$JM$2&gt;=СОТРУДНИКИ!$F$9,$JM$2&lt;=СОТРУДНИКИ!$G$9),"О",""),IF(AND(СОТРУДНИКИ!$I$9&lt;&gt;"",СОТРУДНИКИ!$J$9&lt;&gt;"",$JM$2&gt;=СОТРУДНИКИ!$I$9,$JM$2&lt;=СОТРУДНИКИ!$J$9),"О","")),"О","")</f>
        <v>#VALUE!</v>
      </c>
      <c r="JN10" s="24" t="e">
        <f>IF(OR(IF(AND(СОТРУДНИКИ!$C$9&lt;&gt;"",СОТРУДНИКИ!$D$9&lt;&gt;"",$JN$2&gt;=СОТРУДНИКИ!$C$9,$JN$2&lt;=СОТРУДНИКИ!$D$9),"О",""),IF(AND(СОТРУДНИКИ!$F$9&lt;&gt;"",СОТРУДНИКИ!$G$9&lt;&gt;"",$JN$2&gt;=СОТРУДНИКИ!$F$9,$JN$2&lt;=СОТРУДНИКИ!$G$9),"О",""),IF(AND(СОТРУДНИКИ!$I$9&lt;&gt;"",СОТРУДНИКИ!$J$9&lt;&gt;"",$JN$2&gt;=СОТРУДНИКИ!$I$9,$JN$2&lt;=СОТРУДНИКИ!$J$9),"О","")),"О","")</f>
        <v>#VALUE!</v>
      </c>
      <c r="JO10" s="24" t="e">
        <f>IF(OR(IF(AND(СОТРУДНИКИ!$C$9&lt;&gt;"",СОТРУДНИКИ!$D$9&lt;&gt;"",$JO$2&gt;=СОТРУДНИКИ!$C$9,$JO$2&lt;=СОТРУДНИКИ!$D$9),"О",""),IF(AND(СОТРУДНИКИ!$F$9&lt;&gt;"",СОТРУДНИКИ!$G$9&lt;&gt;"",$JO$2&gt;=СОТРУДНИКИ!$F$9,$JO$2&lt;=СОТРУДНИКИ!$G$9),"О",""),IF(AND(СОТРУДНИКИ!$I$9&lt;&gt;"",СОТРУДНИКИ!$J$9&lt;&gt;"",$JO$2&gt;=СОТРУДНИКИ!$I$9,$JO$2&lt;=СОТРУДНИКИ!$J$9),"О","")),"О","")</f>
        <v>#VALUE!</v>
      </c>
      <c r="JP10" s="24" t="e">
        <f>IF(OR(IF(AND(СОТРУДНИКИ!$C$9&lt;&gt;"",СОТРУДНИКИ!$D$9&lt;&gt;"",$JP$2&gt;=СОТРУДНИКИ!$C$9,$JP$2&lt;=СОТРУДНИКИ!$D$9),"О",""),IF(AND(СОТРУДНИКИ!$F$9&lt;&gt;"",СОТРУДНИКИ!$G$9&lt;&gt;"",$JP$2&gt;=СОТРУДНИКИ!$F$9,$JP$2&lt;=СОТРУДНИКИ!$G$9),"О",""),IF(AND(СОТРУДНИКИ!$I$9&lt;&gt;"",СОТРУДНИКИ!$J$9&lt;&gt;"",$JP$2&gt;=СОТРУДНИКИ!$I$9,$JP$2&lt;=СОТРУДНИКИ!$J$9),"О","")),"О","")</f>
        <v>#VALUE!</v>
      </c>
      <c r="JQ10" s="24" t="e">
        <f>IF(OR(IF(AND(СОТРУДНИКИ!$C$9&lt;&gt;"",СОТРУДНИКИ!$D$9&lt;&gt;"",$JQ$2&gt;=СОТРУДНИКИ!$C$9,$JQ$2&lt;=СОТРУДНИКИ!$D$9),"О",""),IF(AND(СОТРУДНИКИ!$F$9&lt;&gt;"",СОТРУДНИКИ!$G$9&lt;&gt;"",$JQ$2&gt;=СОТРУДНИКИ!$F$9,$JQ$2&lt;=СОТРУДНИКИ!$G$9),"О",""),IF(AND(СОТРУДНИКИ!$I$9&lt;&gt;"",СОТРУДНИКИ!$J$9&lt;&gt;"",$JQ$2&gt;=СОТРУДНИКИ!$I$9,$JQ$2&lt;=СОТРУДНИКИ!$J$9),"О","")),"О","")</f>
        <v>#VALUE!</v>
      </c>
      <c r="JR10" s="24" t="e">
        <f>IF(OR(IF(AND(СОТРУДНИКИ!$C$9&lt;&gt;"",СОТРУДНИКИ!$D$9&lt;&gt;"",$JR$2&gt;=СОТРУДНИКИ!$C$9,$JR$2&lt;=СОТРУДНИКИ!$D$9),"О",""),IF(AND(СОТРУДНИКИ!$F$9&lt;&gt;"",СОТРУДНИКИ!$G$9&lt;&gt;"",$JR$2&gt;=СОТРУДНИКИ!$F$9,$JR$2&lt;=СОТРУДНИКИ!$G$9),"О",""),IF(AND(СОТРУДНИКИ!$I$9&lt;&gt;"",СОТРУДНИКИ!$J$9&lt;&gt;"",$JR$2&gt;=СОТРУДНИКИ!$I$9,$JR$2&lt;=СОТРУДНИКИ!$J$9),"О","")),"О","")</f>
        <v>#VALUE!</v>
      </c>
      <c r="JS10" s="24" t="e">
        <f>IF(OR(IF(AND(СОТРУДНИКИ!$C$9&lt;&gt;"",СОТРУДНИКИ!$D$9&lt;&gt;"",$JS$2&gt;=СОТРУДНИКИ!$C$9,$JS$2&lt;=СОТРУДНИКИ!$D$9),"О",""),IF(AND(СОТРУДНИКИ!$F$9&lt;&gt;"",СОТРУДНИКИ!$G$9&lt;&gt;"",$JS$2&gt;=СОТРУДНИКИ!$F$9,$JS$2&lt;=СОТРУДНИКИ!$G$9),"О",""),IF(AND(СОТРУДНИКИ!$I$9&lt;&gt;"",СОТРУДНИКИ!$J$9&lt;&gt;"",$JS$2&gt;=СОТРУДНИКИ!$I$9,$JS$2&lt;=СОТРУДНИКИ!$J$9),"О","")),"О","")</f>
        <v>#VALUE!</v>
      </c>
      <c r="JT10" s="24" t="e">
        <f>IF(OR(IF(AND(СОТРУДНИКИ!$C$9&lt;&gt;"",СОТРУДНИКИ!$D$9&lt;&gt;"",$JT$2&gt;=СОТРУДНИКИ!$C$9,$JT$2&lt;=СОТРУДНИКИ!$D$9),"О",""),IF(AND(СОТРУДНИКИ!$F$9&lt;&gt;"",СОТРУДНИКИ!$G$9&lt;&gt;"",$JT$2&gt;=СОТРУДНИКИ!$F$9,$JT$2&lt;=СОТРУДНИКИ!$G$9),"О",""),IF(AND(СОТРУДНИКИ!$I$9&lt;&gt;"",СОТРУДНИКИ!$J$9&lt;&gt;"",$JT$2&gt;=СОТРУДНИКИ!$I$9,$JT$2&lt;=СОТРУДНИКИ!$J$9),"О","")),"О","")</f>
        <v>#VALUE!</v>
      </c>
      <c r="JU10" s="24" t="e">
        <f>IF(OR(IF(AND(СОТРУДНИКИ!$C$9&lt;&gt;"",СОТРУДНИКИ!$D$9&lt;&gt;"",$JU$2&gt;=СОТРУДНИКИ!$C$9,$JU$2&lt;=СОТРУДНИКИ!$D$9),"О",""),IF(AND(СОТРУДНИКИ!$F$9&lt;&gt;"",СОТРУДНИКИ!$G$9&lt;&gt;"",$JU$2&gt;=СОТРУДНИКИ!$F$9,$JU$2&lt;=СОТРУДНИКИ!$G$9),"О",""),IF(AND(СОТРУДНИКИ!$I$9&lt;&gt;"",СОТРУДНИКИ!$J$9&lt;&gt;"",$JU$2&gt;=СОТРУДНИКИ!$I$9,$JU$2&lt;=СОТРУДНИКИ!$J$9),"О","")),"О","")</f>
        <v>#VALUE!</v>
      </c>
      <c r="JV10" s="24" t="e">
        <f>IF(OR(IF(AND(СОТРУДНИКИ!$C$9&lt;&gt;"",СОТРУДНИКИ!$D$9&lt;&gt;"",$JV$2&gt;=СОТРУДНИКИ!$C$9,$JV$2&lt;=СОТРУДНИКИ!$D$9),"О",""),IF(AND(СОТРУДНИКИ!$F$9&lt;&gt;"",СОТРУДНИКИ!$G$9&lt;&gt;"",$JV$2&gt;=СОТРУДНИКИ!$F$9,$JV$2&lt;=СОТРУДНИКИ!$G$9),"О",""),IF(AND(СОТРУДНИКИ!$I$9&lt;&gt;"",СОТРУДНИКИ!$J$9&lt;&gt;"",$JV$2&gt;=СОТРУДНИКИ!$I$9,$JV$2&lt;=СОТРУДНИКИ!$J$9),"О","")),"О","")</f>
        <v>#VALUE!</v>
      </c>
      <c r="JW10" s="24" t="e">
        <f>IF(OR(IF(AND(СОТРУДНИКИ!$C$9&lt;&gt;"",СОТРУДНИКИ!$D$9&lt;&gt;"",$JW$2&gt;=СОТРУДНИКИ!$C$9,$JW$2&lt;=СОТРУДНИКИ!$D$9),"О",""),IF(AND(СОТРУДНИКИ!$F$9&lt;&gt;"",СОТРУДНИКИ!$G$9&lt;&gt;"",$JW$2&gt;=СОТРУДНИКИ!$F$9,$JW$2&lt;=СОТРУДНИКИ!$G$9),"О",""),IF(AND(СОТРУДНИКИ!$I$9&lt;&gt;"",СОТРУДНИКИ!$J$9&lt;&gt;"",$JW$2&gt;=СОТРУДНИКИ!$I$9,$JW$2&lt;=СОТРУДНИКИ!$J$9),"О","")),"О","")</f>
        <v>#VALUE!</v>
      </c>
      <c r="JX10" s="24" t="e">
        <f>IF(OR(IF(AND(СОТРУДНИКИ!$C$9&lt;&gt;"",СОТРУДНИКИ!$D$9&lt;&gt;"",$JX$2&gt;=СОТРУДНИКИ!$C$9,$JX$2&lt;=СОТРУДНИКИ!$D$9),"О",""),IF(AND(СОТРУДНИКИ!$F$9&lt;&gt;"",СОТРУДНИКИ!$G$9&lt;&gt;"",$JX$2&gt;=СОТРУДНИКИ!$F$9,$JX$2&lt;=СОТРУДНИКИ!$G$9),"О",""),IF(AND(СОТРУДНИКИ!$I$9&lt;&gt;"",СОТРУДНИКИ!$J$9&lt;&gt;"",$JX$2&gt;=СОТРУДНИКИ!$I$9,$JX$2&lt;=СОТРУДНИКИ!$J$9),"О","")),"О","")</f>
        <v>#VALUE!</v>
      </c>
      <c r="JY10" s="24" t="e">
        <f>IF(OR(IF(AND(СОТРУДНИКИ!$C$9&lt;&gt;"",СОТРУДНИКИ!$D$9&lt;&gt;"",$JY$2&gt;=СОТРУДНИКИ!$C$9,$JY$2&lt;=СОТРУДНИКИ!$D$9),"О",""),IF(AND(СОТРУДНИКИ!$F$9&lt;&gt;"",СОТРУДНИКИ!$G$9&lt;&gt;"",$JY$2&gt;=СОТРУДНИКИ!$F$9,$JY$2&lt;=СОТРУДНИКИ!$G$9),"О",""),IF(AND(СОТРУДНИКИ!$I$9&lt;&gt;"",СОТРУДНИКИ!$J$9&lt;&gt;"",$JY$2&gt;=СОТРУДНИКИ!$I$9,$JY$2&lt;=СОТРУДНИКИ!$J$9),"О","")),"О","")</f>
        <v>#VALUE!</v>
      </c>
      <c r="JZ10" s="24" t="e">
        <f>IF(OR(IF(AND(СОТРУДНИКИ!$C$9&lt;&gt;"",СОТРУДНИКИ!$D$9&lt;&gt;"",$JZ$2&gt;=СОТРУДНИКИ!$C$9,$JZ$2&lt;=СОТРУДНИКИ!$D$9),"О",""),IF(AND(СОТРУДНИКИ!$F$9&lt;&gt;"",СОТРУДНИКИ!$G$9&lt;&gt;"",$JZ$2&gt;=СОТРУДНИКИ!$F$9,$JZ$2&lt;=СОТРУДНИКИ!$G$9),"О",""),IF(AND(СОТРУДНИКИ!$I$9&lt;&gt;"",СОТРУДНИКИ!$J$9&lt;&gt;"",$JZ$2&gt;=СОТРУДНИКИ!$I$9,$JZ$2&lt;=СОТРУДНИКИ!$J$9),"О","")),"О","")</f>
        <v>#VALUE!</v>
      </c>
      <c r="KA10" s="24" t="e">
        <f>IF(OR(IF(AND(СОТРУДНИКИ!$C$9&lt;&gt;"",СОТРУДНИКИ!$D$9&lt;&gt;"",$KA$2&gt;=СОТРУДНИКИ!$C$9,$KA$2&lt;=СОТРУДНИКИ!$D$9),"О",""),IF(AND(СОТРУДНИКИ!$F$9&lt;&gt;"",СОТРУДНИКИ!$G$9&lt;&gt;"",$KA$2&gt;=СОТРУДНИКИ!$F$9,$KA$2&lt;=СОТРУДНИКИ!$G$9),"О",""),IF(AND(СОТРУДНИКИ!$I$9&lt;&gt;"",СОТРУДНИКИ!$J$9&lt;&gt;"",$KA$2&gt;=СОТРУДНИКИ!$I$9,$KA$2&lt;=СОТРУДНИКИ!$J$9),"О","")),"О","")</f>
        <v>#VALUE!</v>
      </c>
      <c r="KB10" s="24" t="e">
        <f>IF(OR(IF(AND(СОТРУДНИКИ!$C$9&lt;&gt;"",СОТРУДНИКИ!$D$9&lt;&gt;"",$KB$2&gt;=СОТРУДНИКИ!$C$9,$KB$2&lt;=СОТРУДНИКИ!$D$9),"О",""),IF(AND(СОТРУДНИКИ!$F$9&lt;&gt;"",СОТРУДНИКИ!$G$9&lt;&gt;"",$KB$2&gt;=СОТРУДНИКИ!$F$9,$KB$2&lt;=СОТРУДНИКИ!$G$9),"О",""),IF(AND(СОТРУДНИКИ!$I$9&lt;&gt;"",СОТРУДНИКИ!$J$9&lt;&gt;"",$KB$2&gt;=СОТРУДНИКИ!$I$9,$KB$2&lt;=СОТРУДНИКИ!$J$9),"О","")),"О","")</f>
        <v>#VALUE!</v>
      </c>
      <c r="KC10" s="24" t="e">
        <f>IF(OR(IF(AND(СОТРУДНИКИ!$C$9&lt;&gt;"",СОТРУДНИКИ!$D$9&lt;&gt;"",$KC$2&gt;=СОТРУДНИКИ!$C$9,$KC$2&lt;=СОТРУДНИКИ!$D$9),"О",""),IF(AND(СОТРУДНИКИ!$F$9&lt;&gt;"",СОТРУДНИКИ!$G$9&lt;&gt;"",$KC$2&gt;=СОТРУДНИКИ!$F$9,$KC$2&lt;=СОТРУДНИКИ!$G$9),"О",""),IF(AND(СОТРУДНИКИ!$I$9&lt;&gt;"",СОТРУДНИКИ!$J$9&lt;&gt;"",$KC$2&gt;=СОТРУДНИКИ!$I$9,$KC$2&lt;=СОТРУДНИКИ!$J$9),"О","")),"О","")</f>
        <v>#VALUE!</v>
      </c>
      <c r="KD10" s="24" t="e">
        <f>IF(OR(IF(AND(СОТРУДНИКИ!$C$9&lt;&gt;"",СОТРУДНИКИ!$D$9&lt;&gt;"",$KD$2&gt;=СОТРУДНИКИ!$C$9,$KD$2&lt;=СОТРУДНИКИ!$D$9),"О",""),IF(AND(СОТРУДНИКИ!$F$9&lt;&gt;"",СОТРУДНИКИ!$G$9&lt;&gt;"",$KD$2&gt;=СОТРУДНИКИ!$F$9,$KD$2&lt;=СОТРУДНИКИ!$G$9),"О",""),IF(AND(СОТРУДНИКИ!$I$9&lt;&gt;"",СОТРУДНИКИ!$J$9&lt;&gt;"",$KD$2&gt;=СОТРУДНИКИ!$I$9,$KD$2&lt;=СОТРУДНИКИ!$J$9),"О","")),"О","")</f>
        <v>#VALUE!</v>
      </c>
      <c r="KE10" s="24" t="e">
        <f>IF(OR(IF(AND(СОТРУДНИКИ!$C$9&lt;&gt;"",СОТРУДНИКИ!$D$9&lt;&gt;"",$KE$2&gt;=СОТРУДНИКИ!$C$9,$KE$2&lt;=СОТРУДНИКИ!$D$9),"О",""),IF(AND(СОТРУДНИКИ!$F$9&lt;&gt;"",СОТРУДНИКИ!$G$9&lt;&gt;"",$KE$2&gt;=СОТРУДНИКИ!$F$9,$KE$2&lt;=СОТРУДНИКИ!$G$9),"О",""),IF(AND(СОТРУДНИКИ!$I$9&lt;&gt;"",СОТРУДНИКИ!$J$9&lt;&gt;"",$KE$2&gt;=СОТРУДНИКИ!$I$9,$KE$2&lt;=СОТРУДНИКИ!$J$9),"О","")),"О","")</f>
        <v>#VALUE!</v>
      </c>
      <c r="KF10" s="24" t="e">
        <f>IF(OR(IF(AND(СОТРУДНИКИ!$C$9&lt;&gt;"",СОТРУДНИКИ!$D$9&lt;&gt;"",$KF$2&gt;=СОТРУДНИКИ!$C$9,$KF$2&lt;=СОТРУДНИКИ!$D$9),"О",""),IF(AND(СОТРУДНИКИ!$F$9&lt;&gt;"",СОТРУДНИКИ!$G$9&lt;&gt;"",$KF$2&gt;=СОТРУДНИКИ!$F$9,$KF$2&lt;=СОТРУДНИКИ!$G$9),"О",""),IF(AND(СОТРУДНИКИ!$I$9&lt;&gt;"",СОТРУДНИКИ!$J$9&lt;&gt;"",$KF$2&gt;=СОТРУДНИКИ!$I$9,$KF$2&lt;=СОТРУДНИКИ!$J$9),"О","")),"О","")</f>
        <v>#VALUE!</v>
      </c>
      <c r="KG10" s="24" t="e">
        <f>IF(OR(IF(AND(СОТРУДНИКИ!$C$9&lt;&gt;"",СОТРУДНИКИ!$D$9&lt;&gt;"",$KG$2&gt;=СОТРУДНИКИ!$C$9,$KG$2&lt;=СОТРУДНИКИ!$D$9),"О",""),IF(AND(СОТРУДНИКИ!$F$9&lt;&gt;"",СОТРУДНИКИ!$G$9&lt;&gt;"",$KG$2&gt;=СОТРУДНИКИ!$F$9,$KG$2&lt;=СОТРУДНИКИ!$G$9),"О",""),IF(AND(СОТРУДНИКИ!$I$9&lt;&gt;"",СОТРУДНИКИ!$J$9&lt;&gt;"",$KG$2&gt;=СОТРУДНИКИ!$I$9,$KG$2&lt;=СОТРУДНИКИ!$J$9),"О","")),"О","")</f>
        <v>#VALUE!</v>
      </c>
      <c r="KH10" s="24" t="e">
        <f>IF(OR(IF(AND(СОТРУДНИКИ!$C$9&lt;&gt;"",СОТРУДНИКИ!$D$9&lt;&gt;"",$KH$2&gt;=СОТРУДНИКИ!$C$9,$KH$2&lt;=СОТРУДНИКИ!$D$9),"О",""),IF(AND(СОТРУДНИКИ!$F$9&lt;&gt;"",СОТРУДНИКИ!$G$9&lt;&gt;"",$KH$2&gt;=СОТРУДНИКИ!$F$9,$KH$2&lt;=СОТРУДНИКИ!$G$9),"О",""),IF(AND(СОТРУДНИКИ!$I$9&lt;&gt;"",СОТРУДНИКИ!$J$9&lt;&gt;"",$KH$2&gt;=СОТРУДНИКИ!$I$9,$KH$2&lt;=СОТРУДНИКИ!$J$9),"О","")),"О","")</f>
        <v>#VALUE!</v>
      </c>
      <c r="KI10" s="24" t="e">
        <f>IF(OR(IF(AND(СОТРУДНИКИ!$C$9&lt;&gt;"",СОТРУДНИКИ!$D$9&lt;&gt;"",$KI$2&gt;=СОТРУДНИКИ!$C$9,$KI$2&lt;=СОТРУДНИКИ!$D$9),"О",""),IF(AND(СОТРУДНИКИ!$F$9&lt;&gt;"",СОТРУДНИКИ!$G$9&lt;&gt;"",$KI$2&gt;=СОТРУДНИКИ!$F$9,$KI$2&lt;=СОТРУДНИКИ!$G$9),"О",""),IF(AND(СОТРУДНИКИ!$I$9&lt;&gt;"",СОТРУДНИКИ!$J$9&lt;&gt;"",$KI$2&gt;=СОТРУДНИКИ!$I$9,$KI$2&lt;=СОТРУДНИКИ!$J$9),"О","")),"О","")</f>
        <v>#VALUE!</v>
      </c>
      <c r="KJ10" s="24" t="e">
        <f>IF(OR(IF(AND(СОТРУДНИКИ!$C$9&lt;&gt;"",СОТРУДНИКИ!$D$9&lt;&gt;"",$KJ$2&gt;=СОТРУДНИКИ!$C$9,$KJ$2&lt;=СОТРУДНИКИ!$D$9),"О",""),IF(AND(СОТРУДНИКИ!$F$9&lt;&gt;"",СОТРУДНИКИ!$G$9&lt;&gt;"",$KJ$2&gt;=СОТРУДНИКИ!$F$9,$KJ$2&lt;=СОТРУДНИКИ!$G$9),"О",""),IF(AND(СОТРУДНИКИ!$I$9&lt;&gt;"",СОТРУДНИКИ!$J$9&lt;&gt;"",$KJ$2&gt;=СОТРУДНИКИ!$I$9,$KJ$2&lt;=СОТРУДНИКИ!$J$9),"О","")),"О","")</f>
        <v>#VALUE!</v>
      </c>
      <c r="KK10" s="24" t="e">
        <f>IF(OR(IF(AND(СОТРУДНИКИ!$C$9&lt;&gt;"",СОТРУДНИКИ!$D$9&lt;&gt;"",$KK$2&gt;=СОТРУДНИКИ!$C$9,$KK$2&lt;=СОТРУДНИКИ!$D$9),"О",""),IF(AND(СОТРУДНИКИ!$F$9&lt;&gt;"",СОТРУДНИКИ!$G$9&lt;&gt;"",$KK$2&gt;=СОТРУДНИКИ!$F$9,$KK$2&lt;=СОТРУДНИКИ!$G$9),"О",""),IF(AND(СОТРУДНИКИ!$I$9&lt;&gt;"",СОТРУДНИКИ!$J$9&lt;&gt;"",$KK$2&gt;=СОТРУДНИКИ!$I$9,$KK$2&lt;=СОТРУДНИКИ!$J$9),"О","")),"О","")</f>
        <v>#VALUE!</v>
      </c>
      <c r="KL10" s="24" t="e">
        <f>IF(OR(IF(AND(СОТРУДНИКИ!$C$9&lt;&gt;"",СОТРУДНИКИ!$D$9&lt;&gt;"",$KL$2&gt;=СОТРУДНИКИ!$C$9,$KL$2&lt;=СОТРУДНИКИ!$D$9),"О",""),IF(AND(СОТРУДНИКИ!$F$9&lt;&gt;"",СОТРУДНИКИ!$G$9&lt;&gt;"",$KL$2&gt;=СОТРУДНИКИ!$F$9,$KL$2&lt;=СОТРУДНИКИ!$G$9),"О",""),IF(AND(СОТРУДНИКИ!$I$9&lt;&gt;"",СОТРУДНИКИ!$J$9&lt;&gt;"",$KL$2&gt;=СОТРУДНИКИ!$I$9,$KL$2&lt;=СОТРУДНИКИ!$J$9),"О","")),"О","")</f>
        <v>#VALUE!</v>
      </c>
      <c r="KM10" s="24" t="e">
        <f>IF(OR(IF(AND(СОТРУДНИКИ!$C$9&lt;&gt;"",СОТРУДНИКИ!$D$9&lt;&gt;"",$KM$2&gt;=СОТРУДНИКИ!$C$9,$KM$2&lt;=СОТРУДНИКИ!$D$9),"О",""),IF(AND(СОТРУДНИКИ!$F$9&lt;&gt;"",СОТРУДНИКИ!$G$9&lt;&gt;"",$KM$2&gt;=СОТРУДНИКИ!$F$9,$KM$2&lt;=СОТРУДНИКИ!$G$9),"О",""),IF(AND(СОТРУДНИКИ!$I$9&lt;&gt;"",СОТРУДНИКИ!$J$9&lt;&gt;"",$KM$2&gt;=СОТРУДНИКИ!$I$9,$KM$2&lt;=СОТРУДНИКИ!$J$9),"О","")),"О","")</f>
        <v>#VALUE!</v>
      </c>
      <c r="KN10" s="24" t="e">
        <f>IF(OR(IF(AND(СОТРУДНИКИ!$C$9&lt;&gt;"",СОТРУДНИКИ!$D$9&lt;&gt;"",$KN$2&gt;=СОТРУДНИКИ!$C$9,$KN$2&lt;=СОТРУДНИКИ!$D$9),"О",""),IF(AND(СОТРУДНИКИ!$F$9&lt;&gt;"",СОТРУДНИКИ!$G$9&lt;&gt;"",$KN$2&gt;=СОТРУДНИКИ!$F$9,$KN$2&lt;=СОТРУДНИКИ!$G$9),"О",""),IF(AND(СОТРУДНИКИ!$I$9&lt;&gt;"",СОТРУДНИКИ!$J$9&lt;&gt;"",$KN$2&gt;=СОТРУДНИКИ!$I$9,$KN$2&lt;=СОТРУДНИКИ!$J$9),"О","")),"О","")</f>
        <v>#VALUE!</v>
      </c>
      <c r="KO10" s="24" t="e">
        <f>IF(OR(IF(AND(СОТРУДНИКИ!$C$9&lt;&gt;"",СОТРУДНИКИ!$D$9&lt;&gt;"",$KO$2&gt;=СОТРУДНИКИ!$C$9,$KO$2&lt;=СОТРУДНИКИ!$D$9),"О",""),IF(AND(СОТРУДНИКИ!$F$9&lt;&gt;"",СОТРУДНИКИ!$G$9&lt;&gt;"",$KO$2&gt;=СОТРУДНИКИ!$F$9,$KO$2&lt;=СОТРУДНИКИ!$G$9),"О",""),IF(AND(СОТРУДНИКИ!$I$9&lt;&gt;"",СОТРУДНИКИ!$J$9&lt;&gt;"",$KO$2&gt;=СОТРУДНИКИ!$I$9,$KO$2&lt;=СОТРУДНИКИ!$J$9),"О","")),"О","")</f>
        <v>#VALUE!</v>
      </c>
      <c r="KP10" s="24" t="e">
        <f>IF(OR(IF(AND(СОТРУДНИКИ!$C$9&lt;&gt;"",СОТРУДНИКИ!$D$9&lt;&gt;"",$KP$2&gt;=СОТРУДНИКИ!$C$9,$KP$2&lt;=СОТРУДНИКИ!$D$9),"О",""),IF(AND(СОТРУДНИКИ!$F$9&lt;&gt;"",СОТРУДНИКИ!$G$9&lt;&gt;"",$KP$2&gt;=СОТРУДНИКИ!$F$9,$KP$2&lt;=СОТРУДНИКИ!$G$9),"О",""),IF(AND(СОТРУДНИКИ!$I$9&lt;&gt;"",СОТРУДНИКИ!$J$9&lt;&gt;"",$KP$2&gt;=СОТРУДНИКИ!$I$9,$KP$2&lt;=СОТРУДНИКИ!$J$9),"О","")),"О","")</f>
        <v>#VALUE!</v>
      </c>
      <c r="KQ10" s="24" t="e">
        <f>IF(OR(IF(AND(СОТРУДНИКИ!$C$9&lt;&gt;"",СОТРУДНИКИ!$D$9&lt;&gt;"",$KQ$2&gt;=СОТРУДНИКИ!$C$9,$KQ$2&lt;=СОТРУДНИКИ!$D$9),"О",""),IF(AND(СОТРУДНИКИ!$F$9&lt;&gt;"",СОТРУДНИКИ!$G$9&lt;&gt;"",$KQ$2&gt;=СОТРУДНИКИ!$F$9,$KQ$2&lt;=СОТРУДНИКИ!$G$9),"О",""),IF(AND(СОТРУДНИКИ!$I$9&lt;&gt;"",СОТРУДНИКИ!$J$9&lt;&gt;"",$KQ$2&gt;=СОТРУДНИКИ!$I$9,$KQ$2&lt;=СОТРУДНИКИ!$J$9),"О","")),"О","")</f>
        <v>#VALUE!</v>
      </c>
      <c r="KR10" s="24" t="e">
        <f>IF(OR(IF(AND(СОТРУДНИКИ!$C$9&lt;&gt;"",СОТРУДНИКИ!$D$9&lt;&gt;"",$KR$2&gt;=СОТРУДНИКИ!$C$9,$KR$2&lt;=СОТРУДНИКИ!$D$9),"О",""),IF(AND(СОТРУДНИКИ!$F$9&lt;&gt;"",СОТРУДНИКИ!$G$9&lt;&gt;"",$KR$2&gt;=СОТРУДНИКИ!$F$9,$KR$2&lt;=СОТРУДНИКИ!$G$9),"О",""),IF(AND(СОТРУДНИКИ!$I$9&lt;&gt;"",СОТРУДНИКИ!$J$9&lt;&gt;"",$KR$2&gt;=СОТРУДНИКИ!$I$9,$KR$2&lt;=СОТРУДНИКИ!$J$9),"О","")),"О","")</f>
        <v>#VALUE!</v>
      </c>
      <c r="KS10" s="24" t="e">
        <f>IF(OR(IF(AND(СОТРУДНИКИ!$C$9&lt;&gt;"",СОТРУДНИКИ!$D$9&lt;&gt;"",$KS$2&gt;=СОТРУДНИКИ!$C$9,$KS$2&lt;=СОТРУДНИКИ!$D$9),"О",""),IF(AND(СОТРУДНИКИ!$F$9&lt;&gt;"",СОТРУДНИКИ!$G$9&lt;&gt;"",$KS$2&gt;=СОТРУДНИКИ!$F$9,$KS$2&lt;=СОТРУДНИКИ!$G$9),"О",""),IF(AND(СОТРУДНИКИ!$I$9&lt;&gt;"",СОТРУДНИКИ!$J$9&lt;&gt;"",$KS$2&gt;=СОТРУДНИКИ!$I$9,$KS$2&lt;=СОТРУДНИКИ!$J$9),"О","")),"О","")</f>
        <v>#VALUE!</v>
      </c>
      <c r="KT10" s="24" t="e">
        <f>IF(OR(IF(AND(СОТРУДНИКИ!$C$9&lt;&gt;"",СОТРУДНИКИ!$D$9&lt;&gt;"",$KT$2&gt;=СОТРУДНИКИ!$C$9,$KT$2&lt;=СОТРУДНИКИ!$D$9),"О",""),IF(AND(СОТРУДНИКИ!$F$9&lt;&gt;"",СОТРУДНИКИ!$G$9&lt;&gt;"",$KT$2&gt;=СОТРУДНИКИ!$F$9,$KT$2&lt;=СОТРУДНИКИ!$G$9),"О",""),IF(AND(СОТРУДНИКИ!$I$9&lt;&gt;"",СОТРУДНИКИ!$J$9&lt;&gt;"",$KT$2&gt;=СОТРУДНИКИ!$I$9,$KT$2&lt;=СОТРУДНИКИ!$J$9),"О","")),"О","")</f>
        <v>#VALUE!</v>
      </c>
      <c r="KU10" s="24" t="e">
        <f>IF(OR(IF(AND(СОТРУДНИКИ!$C$9&lt;&gt;"",СОТРУДНИКИ!$D$9&lt;&gt;"",$KU$2&gt;=СОТРУДНИКИ!$C$9,$KU$2&lt;=СОТРУДНИКИ!$D$9),"О",""),IF(AND(СОТРУДНИКИ!$F$9&lt;&gt;"",СОТРУДНИКИ!$G$9&lt;&gt;"",$KU$2&gt;=СОТРУДНИКИ!$F$9,$KU$2&lt;=СОТРУДНИКИ!$G$9),"О",""),IF(AND(СОТРУДНИКИ!$I$9&lt;&gt;"",СОТРУДНИКИ!$J$9&lt;&gt;"",$KU$2&gt;=СОТРУДНИКИ!$I$9,$KU$2&lt;=СОТРУДНИКИ!$J$9),"О","")),"О","")</f>
        <v>#VALUE!</v>
      </c>
      <c r="KV10" s="24" t="e">
        <f>IF(OR(IF(AND(СОТРУДНИКИ!$C$9&lt;&gt;"",СОТРУДНИКИ!$D$9&lt;&gt;"",$KV$2&gt;=СОТРУДНИКИ!$C$9,$KV$2&lt;=СОТРУДНИКИ!$D$9),"О",""),IF(AND(СОТРУДНИКИ!$F$9&lt;&gt;"",СОТРУДНИКИ!$G$9&lt;&gt;"",$KV$2&gt;=СОТРУДНИКИ!$F$9,$KV$2&lt;=СОТРУДНИКИ!$G$9),"О",""),IF(AND(СОТРУДНИКИ!$I$9&lt;&gt;"",СОТРУДНИКИ!$J$9&lt;&gt;"",$KV$2&gt;=СОТРУДНИКИ!$I$9,$KV$2&lt;=СОТРУДНИКИ!$J$9),"О","")),"О","")</f>
        <v>#VALUE!</v>
      </c>
      <c r="KW10" s="24" t="e">
        <f>IF(OR(IF(AND(СОТРУДНИКИ!$C$9&lt;&gt;"",СОТРУДНИКИ!$D$9&lt;&gt;"",$KW$2&gt;=СОТРУДНИКИ!$C$9,$KW$2&lt;=СОТРУДНИКИ!$D$9),"О",""),IF(AND(СОТРУДНИКИ!$F$9&lt;&gt;"",СОТРУДНИКИ!$G$9&lt;&gt;"",$KW$2&gt;=СОТРУДНИКИ!$F$9,$KW$2&lt;=СОТРУДНИКИ!$G$9),"О",""),IF(AND(СОТРУДНИКИ!$I$9&lt;&gt;"",СОТРУДНИКИ!$J$9&lt;&gt;"",$KW$2&gt;=СОТРУДНИКИ!$I$9,$KW$2&lt;=СОТРУДНИКИ!$J$9),"О","")),"О","")</f>
        <v>#VALUE!</v>
      </c>
      <c r="KX10" s="24" t="e">
        <f>IF(OR(IF(AND(СОТРУДНИКИ!$C$9&lt;&gt;"",СОТРУДНИКИ!$D$9&lt;&gt;"",$KX$2&gt;=СОТРУДНИКИ!$C$9,$KX$2&lt;=СОТРУДНИКИ!$D$9),"О",""),IF(AND(СОТРУДНИКИ!$F$9&lt;&gt;"",СОТРУДНИКИ!$G$9&lt;&gt;"",$KX$2&gt;=СОТРУДНИКИ!$F$9,$KX$2&lt;=СОТРУДНИКИ!$G$9),"О",""),IF(AND(СОТРУДНИКИ!$I$9&lt;&gt;"",СОТРУДНИКИ!$J$9&lt;&gt;"",$KX$2&gt;=СОТРУДНИКИ!$I$9,$KX$2&lt;=СОТРУДНИКИ!$J$9),"О","")),"О","")</f>
        <v>#VALUE!</v>
      </c>
      <c r="KY10" s="24" t="e">
        <f>IF(OR(IF(AND(СОТРУДНИКИ!$C$9&lt;&gt;"",СОТРУДНИКИ!$D$9&lt;&gt;"",$KY$2&gt;=СОТРУДНИКИ!$C$9,$KY$2&lt;=СОТРУДНИКИ!$D$9),"О",""),IF(AND(СОТРУДНИКИ!$F$9&lt;&gt;"",СОТРУДНИКИ!$G$9&lt;&gt;"",$KY$2&gt;=СОТРУДНИКИ!$F$9,$KY$2&lt;=СОТРУДНИКИ!$G$9),"О",""),IF(AND(СОТРУДНИКИ!$I$9&lt;&gt;"",СОТРУДНИКИ!$J$9&lt;&gt;"",$KY$2&gt;=СОТРУДНИКИ!$I$9,$KY$2&lt;=СОТРУДНИКИ!$J$9),"О","")),"О","")</f>
        <v>#VALUE!</v>
      </c>
      <c r="KZ10" s="24" t="e">
        <f>IF(OR(IF(AND(СОТРУДНИКИ!$C$9&lt;&gt;"",СОТРУДНИКИ!$D$9&lt;&gt;"",$KZ$2&gt;=СОТРУДНИКИ!$C$9,$KZ$2&lt;=СОТРУДНИКИ!$D$9),"О",""),IF(AND(СОТРУДНИКИ!$F$9&lt;&gt;"",СОТРУДНИКИ!$G$9&lt;&gt;"",$KZ$2&gt;=СОТРУДНИКИ!$F$9,$KZ$2&lt;=СОТРУДНИКИ!$G$9),"О",""),IF(AND(СОТРУДНИКИ!$I$9&lt;&gt;"",СОТРУДНИКИ!$J$9&lt;&gt;"",$KZ$2&gt;=СОТРУДНИКИ!$I$9,$KZ$2&lt;=СОТРУДНИКИ!$J$9),"О","")),"О","")</f>
        <v>#VALUE!</v>
      </c>
      <c r="LA10" s="24" t="e">
        <f>IF(OR(IF(AND(СОТРУДНИКИ!$C$9&lt;&gt;"",СОТРУДНИКИ!$D$9&lt;&gt;"",$LA$2&gt;=СОТРУДНИКИ!$C$9,$LA$2&lt;=СОТРУДНИКИ!$D$9),"О",""),IF(AND(СОТРУДНИКИ!$F$9&lt;&gt;"",СОТРУДНИКИ!$G$9&lt;&gt;"",$LA$2&gt;=СОТРУДНИКИ!$F$9,$LA$2&lt;=СОТРУДНИКИ!$G$9),"О",""),IF(AND(СОТРУДНИКИ!$I$9&lt;&gt;"",СОТРУДНИКИ!$J$9&lt;&gt;"",$LA$2&gt;=СОТРУДНИКИ!$I$9,$LA$2&lt;=СОТРУДНИКИ!$J$9),"О","")),"О","")</f>
        <v>#VALUE!</v>
      </c>
      <c r="LB10" s="24" t="e">
        <f>IF(OR(IF(AND(СОТРУДНИКИ!$C$9&lt;&gt;"",СОТРУДНИКИ!$D$9&lt;&gt;"",$LB$2&gt;=СОТРУДНИКИ!$C$9,$LB$2&lt;=СОТРУДНИКИ!$D$9),"О",""),IF(AND(СОТРУДНИКИ!$F$9&lt;&gt;"",СОТРУДНИКИ!$G$9&lt;&gt;"",$LB$2&gt;=СОТРУДНИКИ!$F$9,$LB$2&lt;=СОТРУДНИКИ!$G$9),"О",""),IF(AND(СОТРУДНИКИ!$I$9&lt;&gt;"",СОТРУДНИКИ!$J$9&lt;&gt;"",$LB$2&gt;=СОТРУДНИКИ!$I$9,$LB$2&lt;=СОТРУДНИКИ!$J$9),"О","")),"О","")</f>
        <v>#VALUE!</v>
      </c>
      <c r="LC10" s="24" t="e">
        <f>IF(OR(IF(AND(СОТРУДНИКИ!$C$9&lt;&gt;"",СОТРУДНИКИ!$D$9&lt;&gt;"",$LC$2&gt;=СОТРУДНИКИ!$C$9,$LC$2&lt;=СОТРУДНИКИ!$D$9),"О",""),IF(AND(СОТРУДНИКИ!$F$9&lt;&gt;"",СОТРУДНИКИ!$G$9&lt;&gt;"",$LC$2&gt;=СОТРУДНИКИ!$F$9,$LC$2&lt;=СОТРУДНИКИ!$G$9),"О",""),IF(AND(СОТРУДНИКИ!$I$9&lt;&gt;"",СОТРУДНИКИ!$J$9&lt;&gt;"",$LC$2&gt;=СОТРУДНИКИ!$I$9,$LC$2&lt;=СОТРУДНИКИ!$J$9),"О","")),"О","")</f>
        <v>#VALUE!</v>
      </c>
      <c r="LD10" s="24" t="e">
        <f>IF(OR(IF(AND(СОТРУДНИКИ!$C$9&lt;&gt;"",СОТРУДНИКИ!$D$9&lt;&gt;"",$LD$2&gt;=СОТРУДНИКИ!$C$9,$LD$2&lt;=СОТРУДНИКИ!$D$9),"О",""),IF(AND(СОТРУДНИКИ!$F$9&lt;&gt;"",СОТРУДНИКИ!$G$9&lt;&gt;"",$LD$2&gt;=СОТРУДНИКИ!$F$9,$LD$2&lt;=СОТРУДНИКИ!$G$9),"О",""),IF(AND(СОТРУДНИКИ!$I$9&lt;&gt;"",СОТРУДНИКИ!$J$9&lt;&gt;"",$LD$2&gt;=СОТРУДНИКИ!$I$9,$LD$2&lt;=СОТРУДНИКИ!$J$9),"О","")),"О","")</f>
        <v>#VALUE!</v>
      </c>
      <c r="LE10" s="24" t="e">
        <f>IF(OR(IF(AND(СОТРУДНИКИ!$C$9&lt;&gt;"",СОТРУДНИКИ!$D$9&lt;&gt;"",$LE$2&gt;=СОТРУДНИКИ!$C$9,$LE$2&lt;=СОТРУДНИКИ!$D$9),"О",""),IF(AND(СОТРУДНИКИ!$F$9&lt;&gt;"",СОТРУДНИКИ!$G$9&lt;&gt;"",$LE$2&gt;=СОТРУДНИКИ!$F$9,$LE$2&lt;=СОТРУДНИКИ!$G$9),"О",""),IF(AND(СОТРУДНИКИ!$I$9&lt;&gt;"",СОТРУДНИКИ!$J$9&lt;&gt;"",$LE$2&gt;=СОТРУДНИКИ!$I$9,$LE$2&lt;=СОТРУДНИКИ!$J$9),"О","")),"О","")</f>
        <v>#VALUE!</v>
      </c>
      <c r="LF10" s="24" t="e">
        <f>IF(OR(IF(AND(СОТРУДНИКИ!$C$9&lt;&gt;"",СОТРУДНИКИ!$D$9&lt;&gt;"",$LF$2&gt;=СОТРУДНИКИ!$C$9,$LF$2&lt;=СОТРУДНИКИ!$D$9),"О",""),IF(AND(СОТРУДНИКИ!$F$9&lt;&gt;"",СОТРУДНИКИ!$G$9&lt;&gt;"",$LF$2&gt;=СОТРУДНИКИ!$F$9,$LF$2&lt;=СОТРУДНИКИ!$G$9),"О",""),IF(AND(СОТРУДНИКИ!$I$9&lt;&gt;"",СОТРУДНИКИ!$J$9&lt;&gt;"",$LF$2&gt;=СОТРУДНИКИ!$I$9,$LF$2&lt;=СОТРУДНИКИ!$J$9),"О","")),"О","")</f>
        <v>#VALUE!</v>
      </c>
      <c r="LG10" s="24" t="e">
        <f>IF(OR(IF(AND(СОТРУДНИКИ!$C$9&lt;&gt;"",СОТРУДНИКИ!$D$9&lt;&gt;"",$LG$2&gt;=СОТРУДНИКИ!$C$9,$LG$2&lt;=СОТРУДНИКИ!$D$9),"О",""),IF(AND(СОТРУДНИКИ!$F$9&lt;&gt;"",СОТРУДНИКИ!$G$9&lt;&gt;"",$LG$2&gt;=СОТРУДНИКИ!$F$9,$LG$2&lt;=СОТРУДНИКИ!$G$9),"О",""),IF(AND(СОТРУДНИКИ!$I$9&lt;&gt;"",СОТРУДНИКИ!$J$9&lt;&gt;"",$LG$2&gt;=СОТРУДНИКИ!$I$9,$LG$2&lt;=СОТРУДНИКИ!$J$9),"О","")),"О","")</f>
        <v>#VALUE!</v>
      </c>
      <c r="LH10" s="24" t="e">
        <f>IF(OR(IF(AND(СОТРУДНИКИ!$C$9&lt;&gt;"",СОТРУДНИКИ!$D$9&lt;&gt;"",$LH$2&gt;=СОТРУДНИКИ!$C$9,$LH$2&lt;=СОТРУДНИКИ!$D$9),"О",""),IF(AND(СОТРУДНИКИ!$F$9&lt;&gt;"",СОТРУДНИКИ!$G$9&lt;&gt;"",$LH$2&gt;=СОТРУДНИКИ!$F$9,$LH$2&lt;=СОТРУДНИКИ!$G$9),"О",""),IF(AND(СОТРУДНИКИ!$I$9&lt;&gt;"",СОТРУДНИКИ!$J$9&lt;&gt;"",$LH$2&gt;=СОТРУДНИКИ!$I$9,$LH$2&lt;=СОТРУДНИКИ!$J$9),"О","")),"О","")</f>
        <v>#VALUE!</v>
      </c>
      <c r="LI10" s="24" t="e">
        <f>IF(OR(IF(AND(СОТРУДНИКИ!$C$9&lt;&gt;"",СОТРУДНИКИ!$D$9&lt;&gt;"",$LI$2&gt;=СОТРУДНИКИ!$C$9,$LI$2&lt;=СОТРУДНИКИ!$D$9),"О",""),IF(AND(СОТРУДНИКИ!$F$9&lt;&gt;"",СОТРУДНИКИ!$G$9&lt;&gt;"",$LI$2&gt;=СОТРУДНИКИ!$F$9,$LI$2&lt;=СОТРУДНИКИ!$G$9),"О",""),IF(AND(СОТРУДНИКИ!$I$9&lt;&gt;"",СОТРУДНИКИ!$J$9&lt;&gt;"",$LI$2&gt;=СОТРУДНИКИ!$I$9,$LI$2&lt;=СОТРУДНИКИ!$J$9),"О","")),"О","")</f>
        <v>#VALUE!</v>
      </c>
      <c r="LJ10" s="24" t="e">
        <f>IF(OR(IF(AND(СОТРУДНИКИ!$C$9&lt;&gt;"",СОТРУДНИКИ!$D$9&lt;&gt;"",$LJ$2&gt;=СОТРУДНИКИ!$C$9,$LJ$2&lt;=СОТРУДНИКИ!$D$9),"О",""),IF(AND(СОТРУДНИКИ!$F$9&lt;&gt;"",СОТРУДНИКИ!$G$9&lt;&gt;"",$LJ$2&gt;=СОТРУДНИКИ!$F$9,$LJ$2&lt;=СОТРУДНИКИ!$G$9),"О",""),IF(AND(СОТРУДНИКИ!$I$9&lt;&gt;"",СОТРУДНИКИ!$J$9&lt;&gt;"",$LJ$2&gt;=СОТРУДНИКИ!$I$9,$LJ$2&lt;=СОТРУДНИКИ!$J$9),"О","")),"О","")</f>
        <v>#VALUE!</v>
      </c>
      <c r="LK10" s="24" t="e">
        <f>IF(OR(IF(AND(СОТРУДНИКИ!$C$9&lt;&gt;"",СОТРУДНИКИ!$D$9&lt;&gt;"",$LK$2&gt;=СОТРУДНИКИ!$C$9,$LK$2&lt;=СОТРУДНИКИ!$D$9),"О",""),IF(AND(СОТРУДНИКИ!$F$9&lt;&gt;"",СОТРУДНИКИ!$G$9&lt;&gt;"",$LK$2&gt;=СОТРУДНИКИ!$F$9,$LK$2&lt;=СОТРУДНИКИ!$G$9),"О",""),IF(AND(СОТРУДНИКИ!$I$9&lt;&gt;"",СОТРУДНИКИ!$J$9&lt;&gt;"",$LK$2&gt;=СОТРУДНИКИ!$I$9,$LK$2&lt;=СОТРУДНИКИ!$J$9),"О","")),"О","")</f>
        <v>#VALUE!</v>
      </c>
      <c r="LL10" s="24" t="e">
        <f>IF(OR(IF(AND(СОТРУДНИКИ!$C$9&lt;&gt;"",СОТРУДНИКИ!$D$9&lt;&gt;"",$LL$2&gt;=СОТРУДНИКИ!$C$9,$LL$2&lt;=СОТРУДНИКИ!$D$9),"О",""),IF(AND(СОТРУДНИКИ!$F$9&lt;&gt;"",СОТРУДНИКИ!$G$9&lt;&gt;"",$LL$2&gt;=СОТРУДНИКИ!$F$9,$LL$2&lt;=СОТРУДНИКИ!$G$9),"О",""),IF(AND(СОТРУДНИКИ!$I$9&lt;&gt;"",СОТРУДНИКИ!$J$9&lt;&gt;"",$LL$2&gt;=СОТРУДНИКИ!$I$9,$LL$2&lt;=СОТРУДНИКИ!$J$9),"О","")),"О","")</f>
        <v>#VALUE!</v>
      </c>
      <c r="LM10" s="24" t="e">
        <f>IF(OR(IF(AND(СОТРУДНИКИ!$C$9&lt;&gt;"",СОТРУДНИКИ!$D$9&lt;&gt;"",$LM$2&gt;=СОТРУДНИКИ!$C$9,$LM$2&lt;=СОТРУДНИКИ!$D$9),"О",""),IF(AND(СОТРУДНИКИ!$F$9&lt;&gt;"",СОТРУДНИКИ!$G$9&lt;&gt;"",$LM$2&gt;=СОТРУДНИКИ!$F$9,$LM$2&lt;=СОТРУДНИКИ!$G$9),"О",""),IF(AND(СОТРУДНИКИ!$I$9&lt;&gt;"",СОТРУДНИКИ!$J$9&lt;&gt;"",$LM$2&gt;=СОТРУДНИКИ!$I$9,$LM$2&lt;=СОТРУДНИКИ!$J$9),"О","")),"О","")</f>
        <v>#VALUE!</v>
      </c>
      <c r="LN10" s="24" t="e">
        <f>IF(OR(IF(AND(СОТРУДНИКИ!$C$9&lt;&gt;"",СОТРУДНИКИ!$D$9&lt;&gt;"",$LN$2&gt;=СОТРУДНИКИ!$C$9,$LN$2&lt;=СОТРУДНИКИ!$D$9),"О",""),IF(AND(СОТРУДНИКИ!$F$9&lt;&gt;"",СОТРУДНИКИ!$G$9&lt;&gt;"",$LN$2&gt;=СОТРУДНИКИ!$F$9,$LN$2&lt;=СОТРУДНИКИ!$G$9),"О",""),IF(AND(СОТРУДНИКИ!$I$9&lt;&gt;"",СОТРУДНИКИ!$J$9&lt;&gt;"",$LN$2&gt;=СОТРУДНИКИ!$I$9,$LN$2&lt;=СОТРУДНИКИ!$J$9),"О","")),"О","")</f>
        <v>#VALUE!</v>
      </c>
      <c r="LO10" s="24" t="e">
        <f>IF(OR(IF(AND(СОТРУДНИКИ!$C$9&lt;&gt;"",СОТРУДНИКИ!$D$9&lt;&gt;"",$LO$2&gt;=СОТРУДНИКИ!$C$9,$LO$2&lt;=СОТРУДНИКИ!$D$9),"О",""),IF(AND(СОТРУДНИКИ!$F$9&lt;&gt;"",СОТРУДНИКИ!$G$9&lt;&gt;"",$LO$2&gt;=СОТРУДНИКИ!$F$9,$LO$2&lt;=СОТРУДНИКИ!$G$9),"О",""),IF(AND(СОТРУДНИКИ!$I$9&lt;&gt;"",СОТРУДНИКИ!$J$9&lt;&gt;"",$LO$2&gt;=СОТРУДНИКИ!$I$9,$LO$2&lt;=СОТРУДНИКИ!$J$9),"О","")),"О","")</f>
        <v>#VALUE!</v>
      </c>
      <c r="LP10" s="24" t="e">
        <f>IF(OR(IF(AND(СОТРУДНИКИ!$C$9&lt;&gt;"",СОТРУДНИКИ!$D$9&lt;&gt;"",$LP$2&gt;=СОТРУДНИКИ!$C$9,$LP$2&lt;=СОТРУДНИКИ!$D$9),"О",""),IF(AND(СОТРУДНИКИ!$F$9&lt;&gt;"",СОТРУДНИКИ!$G$9&lt;&gt;"",$LP$2&gt;=СОТРУДНИКИ!$F$9,$LP$2&lt;=СОТРУДНИКИ!$G$9),"О",""),IF(AND(СОТРУДНИКИ!$I$9&lt;&gt;"",СОТРУДНИКИ!$J$9&lt;&gt;"",$LP$2&gt;=СОТРУДНИКИ!$I$9,$LP$2&lt;=СОТРУДНИКИ!$J$9),"О","")),"О","")</f>
        <v>#VALUE!</v>
      </c>
      <c r="LQ10" s="24" t="e">
        <f>IF(OR(IF(AND(СОТРУДНИКИ!$C$9&lt;&gt;"",СОТРУДНИКИ!$D$9&lt;&gt;"",$LQ$2&gt;=СОТРУДНИКИ!$C$9,$LQ$2&lt;=СОТРУДНИКИ!$D$9),"О",""),IF(AND(СОТРУДНИКИ!$F$9&lt;&gt;"",СОТРУДНИКИ!$G$9&lt;&gt;"",$LQ$2&gt;=СОТРУДНИКИ!$F$9,$LQ$2&lt;=СОТРУДНИКИ!$G$9),"О",""),IF(AND(СОТРУДНИКИ!$I$9&lt;&gt;"",СОТРУДНИКИ!$J$9&lt;&gt;"",$LQ$2&gt;=СОТРУДНИКИ!$I$9,$LQ$2&lt;=СОТРУДНИКИ!$J$9),"О","")),"О","")</f>
        <v>#VALUE!</v>
      </c>
      <c r="LR10" s="24" t="e">
        <f>IF(OR(IF(AND(СОТРУДНИКИ!$C$9&lt;&gt;"",СОТРУДНИКИ!$D$9&lt;&gt;"",$LR$2&gt;=СОТРУДНИКИ!$C$9,$LR$2&lt;=СОТРУДНИКИ!$D$9),"О",""),IF(AND(СОТРУДНИКИ!$F$9&lt;&gt;"",СОТРУДНИКИ!$G$9&lt;&gt;"",$LR$2&gt;=СОТРУДНИКИ!$F$9,$LR$2&lt;=СОТРУДНИКИ!$G$9),"О",""),IF(AND(СОТРУДНИКИ!$I$9&lt;&gt;"",СОТРУДНИКИ!$J$9&lt;&gt;"",$LR$2&gt;=СОТРУДНИКИ!$I$9,$LR$2&lt;=СОТРУДНИКИ!$J$9),"О","")),"О","")</f>
        <v>#VALUE!</v>
      </c>
      <c r="LS10" s="24" t="e">
        <f>IF(OR(IF(AND(СОТРУДНИКИ!$C$9&lt;&gt;"",СОТРУДНИКИ!$D$9&lt;&gt;"",$LS$2&gt;=СОТРУДНИКИ!$C$9,$LS$2&lt;=СОТРУДНИКИ!$D$9),"О",""),IF(AND(СОТРУДНИКИ!$F$9&lt;&gt;"",СОТРУДНИКИ!$G$9&lt;&gt;"",$LS$2&gt;=СОТРУДНИКИ!$F$9,$LS$2&lt;=СОТРУДНИКИ!$G$9),"О",""),IF(AND(СОТРУДНИКИ!$I$9&lt;&gt;"",СОТРУДНИКИ!$J$9&lt;&gt;"",$LS$2&gt;=СОТРУДНИКИ!$I$9,$LS$2&lt;=СОТРУДНИКИ!$J$9),"О","")),"О","")</f>
        <v>#VALUE!</v>
      </c>
      <c r="LT10" s="24" t="e">
        <f>IF(OR(IF(AND(СОТРУДНИКИ!$C$9&lt;&gt;"",СОТРУДНИКИ!$D$9&lt;&gt;"",$LT$2&gt;=СОТРУДНИКИ!$C$9,$LT$2&lt;=СОТРУДНИКИ!$D$9),"О",""),IF(AND(СОТРУДНИКИ!$F$9&lt;&gt;"",СОТРУДНИКИ!$G$9&lt;&gt;"",$LT$2&gt;=СОТРУДНИКИ!$F$9,$LT$2&lt;=СОТРУДНИКИ!$G$9),"О",""),IF(AND(СОТРУДНИКИ!$I$9&lt;&gt;"",СОТРУДНИКИ!$J$9&lt;&gt;"",$LT$2&gt;=СОТРУДНИКИ!$I$9,$LT$2&lt;=СОТРУДНИКИ!$J$9),"О","")),"О","")</f>
        <v>#VALUE!</v>
      </c>
      <c r="LU10" s="24" t="e">
        <f>IF(OR(IF(AND(СОТРУДНИКИ!$C$9&lt;&gt;"",СОТРУДНИКИ!$D$9&lt;&gt;"",$LU$2&gt;=СОТРУДНИКИ!$C$9,$LU$2&lt;=СОТРУДНИКИ!$D$9),"О",""),IF(AND(СОТРУДНИКИ!$F$9&lt;&gt;"",СОТРУДНИКИ!$G$9&lt;&gt;"",$LU$2&gt;=СОТРУДНИКИ!$F$9,$LU$2&lt;=СОТРУДНИКИ!$G$9),"О",""),IF(AND(СОТРУДНИКИ!$I$9&lt;&gt;"",СОТРУДНИКИ!$J$9&lt;&gt;"",$LU$2&gt;=СОТРУДНИКИ!$I$9,$LU$2&lt;=СОТРУДНИКИ!$J$9),"О","")),"О","")</f>
        <v>#VALUE!</v>
      </c>
      <c r="LV10" s="24" t="e">
        <f>IF(OR(IF(AND(СОТРУДНИКИ!$C$9&lt;&gt;"",СОТРУДНИКИ!$D$9&lt;&gt;"",$LV$2&gt;=СОТРУДНИКИ!$C$9,$LV$2&lt;=СОТРУДНИКИ!$D$9),"О",""),IF(AND(СОТРУДНИКИ!$F$9&lt;&gt;"",СОТРУДНИКИ!$G$9&lt;&gt;"",$LV$2&gt;=СОТРУДНИКИ!$F$9,$LV$2&lt;=СОТРУДНИКИ!$G$9),"О",""),IF(AND(СОТРУДНИКИ!$I$9&lt;&gt;"",СОТРУДНИКИ!$J$9&lt;&gt;"",$LV$2&gt;=СОТРУДНИКИ!$I$9,$LV$2&lt;=СОТРУДНИКИ!$J$9),"О","")),"О","")</f>
        <v>#VALUE!</v>
      </c>
      <c r="LW10" s="24" t="e">
        <f>IF(OR(IF(AND(СОТРУДНИКИ!$C$9&lt;&gt;"",СОТРУДНИКИ!$D$9&lt;&gt;"",$LW$2&gt;=СОТРУДНИКИ!$C$9,$LW$2&lt;=СОТРУДНИКИ!$D$9),"О",""),IF(AND(СОТРУДНИКИ!$F$9&lt;&gt;"",СОТРУДНИКИ!$G$9&lt;&gt;"",$LW$2&gt;=СОТРУДНИКИ!$F$9,$LW$2&lt;=СОТРУДНИКИ!$G$9),"О",""),IF(AND(СОТРУДНИКИ!$I$9&lt;&gt;"",СОТРУДНИКИ!$J$9&lt;&gt;"",$LW$2&gt;=СОТРУДНИКИ!$I$9,$LW$2&lt;=СОТРУДНИКИ!$J$9),"О","")),"О","")</f>
        <v>#VALUE!</v>
      </c>
      <c r="LX10" s="24" t="e">
        <f>IF(OR(IF(AND(СОТРУДНИКИ!$C$9&lt;&gt;"",СОТРУДНИКИ!$D$9&lt;&gt;"",$LX$2&gt;=СОТРУДНИКИ!$C$9,$LX$2&lt;=СОТРУДНИКИ!$D$9),"О",""),IF(AND(СОТРУДНИКИ!$F$9&lt;&gt;"",СОТРУДНИКИ!$G$9&lt;&gt;"",$LX$2&gt;=СОТРУДНИКИ!$F$9,$LX$2&lt;=СОТРУДНИКИ!$G$9),"О",""),IF(AND(СОТРУДНИКИ!$I$9&lt;&gt;"",СОТРУДНИКИ!$J$9&lt;&gt;"",$LX$2&gt;=СОТРУДНИКИ!$I$9,$LX$2&lt;=СОТРУДНИКИ!$J$9),"О","")),"О","")</f>
        <v>#VALUE!</v>
      </c>
      <c r="LY10" s="24" t="e">
        <f>IF(OR(IF(AND(СОТРУДНИКИ!$C$9&lt;&gt;"",СОТРУДНИКИ!$D$9&lt;&gt;"",$LY$2&gt;=СОТРУДНИКИ!$C$9,$LY$2&lt;=СОТРУДНИКИ!$D$9),"О",""),IF(AND(СОТРУДНИКИ!$F$9&lt;&gt;"",СОТРУДНИКИ!$G$9&lt;&gt;"",$LY$2&gt;=СОТРУДНИКИ!$F$9,$LY$2&lt;=СОТРУДНИКИ!$G$9),"О",""),IF(AND(СОТРУДНИКИ!$I$9&lt;&gt;"",СОТРУДНИКИ!$J$9&lt;&gt;"",$LY$2&gt;=СОТРУДНИКИ!$I$9,$LY$2&lt;=СОТРУДНИКИ!$J$9),"О","")),"О","")</f>
        <v>#VALUE!</v>
      </c>
      <c r="LZ10" s="24" t="e">
        <f>IF(OR(IF(AND(СОТРУДНИКИ!$C$9&lt;&gt;"",СОТРУДНИКИ!$D$9&lt;&gt;"",$LZ$2&gt;=СОТРУДНИКИ!$C$9,$LZ$2&lt;=СОТРУДНИКИ!$D$9),"О",""),IF(AND(СОТРУДНИКИ!$F$9&lt;&gt;"",СОТРУДНИКИ!$G$9&lt;&gt;"",$LZ$2&gt;=СОТРУДНИКИ!$F$9,$LZ$2&lt;=СОТРУДНИКИ!$G$9),"О",""),IF(AND(СОТРУДНИКИ!$I$9&lt;&gt;"",СОТРУДНИКИ!$J$9&lt;&gt;"",$LZ$2&gt;=СОТРУДНИКИ!$I$9,$LZ$2&lt;=СОТРУДНИКИ!$J$9),"О","")),"О","")</f>
        <v>#VALUE!</v>
      </c>
      <c r="MA10" s="24" t="e">
        <f>IF(OR(IF(AND(СОТРУДНИКИ!$C$9&lt;&gt;"",СОТРУДНИКИ!$D$9&lt;&gt;"",$MA$2&gt;=СОТРУДНИКИ!$C$9,$MA$2&lt;=СОТРУДНИКИ!$D$9),"О",""),IF(AND(СОТРУДНИКИ!$F$9&lt;&gt;"",СОТРУДНИКИ!$G$9&lt;&gt;"",$MA$2&gt;=СОТРУДНИКИ!$F$9,$MA$2&lt;=СОТРУДНИКИ!$G$9),"О",""),IF(AND(СОТРУДНИКИ!$I$9&lt;&gt;"",СОТРУДНИКИ!$J$9&lt;&gt;"",$MA$2&gt;=СОТРУДНИКИ!$I$9,$MA$2&lt;=СОТРУДНИКИ!$J$9),"О","")),"О","")</f>
        <v>#VALUE!</v>
      </c>
      <c r="MB10" s="24" t="e">
        <f>IF(OR(IF(AND(СОТРУДНИКИ!$C$9&lt;&gt;"",СОТРУДНИКИ!$D$9&lt;&gt;"",$MB$2&gt;=СОТРУДНИКИ!$C$9,$MB$2&lt;=СОТРУДНИКИ!$D$9),"О",""),IF(AND(СОТРУДНИКИ!$F$9&lt;&gt;"",СОТРУДНИКИ!$G$9&lt;&gt;"",$MB$2&gt;=СОТРУДНИКИ!$F$9,$MB$2&lt;=СОТРУДНИКИ!$G$9),"О",""),IF(AND(СОТРУДНИКИ!$I$9&lt;&gt;"",СОТРУДНИКИ!$J$9&lt;&gt;"",$MB$2&gt;=СОТРУДНИКИ!$I$9,$MB$2&lt;=СОТРУДНИКИ!$J$9),"О","")),"О","")</f>
        <v>#VALUE!</v>
      </c>
      <c r="MC10" s="24" t="e">
        <f>IF(OR(IF(AND(СОТРУДНИКИ!$C$9&lt;&gt;"",СОТРУДНИКИ!$D$9&lt;&gt;"",$MC$2&gt;=СОТРУДНИКИ!$C$9,$MC$2&lt;=СОТРУДНИКИ!$D$9),"О",""),IF(AND(СОТРУДНИКИ!$F$9&lt;&gt;"",СОТРУДНИКИ!$G$9&lt;&gt;"",$MC$2&gt;=СОТРУДНИКИ!$F$9,$MC$2&lt;=СОТРУДНИКИ!$G$9),"О",""),IF(AND(СОТРУДНИКИ!$I$9&lt;&gt;"",СОТРУДНИКИ!$J$9&lt;&gt;"",$MC$2&gt;=СОТРУДНИКИ!$I$9,$MC$2&lt;=СОТРУДНИКИ!$J$9),"О","")),"О","")</f>
        <v>#VALUE!</v>
      </c>
      <c r="MD10" s="24" t="e">
        <f>IF(OR(IF(AND(СОТРУДНИКИ!$C$9&lt;&gt;"",СОТРУДНИКИ!$D$9&lt;&gt;"",$MD$2&gt;=СОТРУДНИКИ!$C$9,$MD$2&lt;=СОТРУДНИКИ!$D$9),"О",""),IF(AND(СОТРУДНИКИ!$F$9&lt;&gt;"",СОТРУДНИКИ!$G$9&lt;&gt;"",$MD$2&gt;=СОТРУДНИКИ!$F$9,$MD$2&lt;=СОТРУДНИКИ!$G$9),"О",""),IF(AND(СОТРУДНИКИ!$I$9&lt;&gt;"",СОТРУДНИКИ!$J$9&lt;&gt;"",$MD$2&gt;=СОТРУДНИКИ!$I$9,$MD$2&lt;=СОТРУДНИКИ!$J$9),"О","")),"О","")</f>
        <v>#VALUE!</v>
      </c>
      <c r="ME10" s="24" t="e">
        <f>IF(OR(IF(AND(СОТРУДНИКИ!$C$9&lt;&gt;"",СОТРУДНИКИ!$D$9&lt;&gt;"",$ME$2&gt;=СОТРУДНИКИ!$C$9,$ME$2&lt;=СОТРУДНИКИ!$D$9),"О",""),IF(AND(СОТРУДНИКИ!$F$9&lt;&gt;"",СОТРУДНИКИ!$G$9&lt;&gt;"",$ME$2&gt;=СОТРУДНИКИ!$F$9,$ME$2&lt;=СОТРУДНИКИ!$G$9),"О",""),IF(AND(СОТРУДНИКИ!$I$9&lt;&gt;"",СОТРУДНИКИ!$J$9&lt;&gt;"",$ME$2&gt;=СОТРУДНИКИ!$I$9,$ME$2&lt;=СОТРУДНИКИ!$J$9),"О","")),"О","")</f>
        <v>#VALUE!</v>
      </c>
      <c r="MF10" s="24" t="e">
        <f>IF(OR(IF(AND(СОТРУДНИКИ!$C$9&lt;&gt;"",СОТРУДНИКИ!$D$9&lt;&gt;"",$MF$2&gt;=СОТРУДНИКИ!$C$9,$MF$2&lt;=СОТРУДНИКИ!$D$9),"О",""),IF(AND(СОТРУДНИКИ!$F$9&lt;&gt;"",СОТРУДНИКИ!$G$9&lt;&gt;"",$MF$2&gt;=СОТРУДНИКИ!$F$9,$MF$2&lt;=СОТРУДНИКИ!$G$9),"О",""),IF(AND(СОТРУДНИКИ!$I$9&lt;&gt;"",СОТРУДНИКИ!$J$9&lt;&gt;"",$MF$2&gt;=СОТРУДНИКИ!$I$9,$MF$2&lt;=СОТРУДНИКИ!$J$9),"О","")),"О","")</f>
        <v>#VALUE!</v>
      </c>
      <c r="MG10" s="24" t="e">
        <f>IF(OR(IF(AND(СОТРУДНИКИ!$C$9&lt;&gt;"",СОТРУДНИКИ!$D$9&lt;&gt;"",$MG$2&gt;=СОТРУДНИКИ!$C$9,$MG$2&lt;=СОТРУДНИКИ!$D$9),"О",""),IF(AND(СОТРУДНИКИ!$F$9&lt;&gt;"",СОТРУДНИКИ!$G$9&lt;&gt;"",$MG$2&gt;=СОТРУДНИКИ!$F$9,$MG$2&lt;=СОТРУДНИКИ!$G$9),"О",""),IF(AND(СОТРУДНИКИ!$I$9&lt;&gt;"",СОТРУДНИКИ!$J$9&lt;&gt;"",$MG$2&gt;=СОТРУДНИКИ!$I$9,$MG$2&lt;=СОТРУДНИКИ!$J$9),"О","")),"О","")</f>
        <v>#VALUE!</v>
      </c>
      <c r="MH10" s="24" t="e">
        <f>IF(OR(IF(AND(СОТРУДНИКИ!$C$9&lt;&gt;"",СОТРУДНИКИ!$D$9&lt;&gt;"",$MH$2&gt;=СОТРУДНИКИ!$C$9,$MH$2&lt;=СОТРУДНИКИ!$D$9),"О",""),IF(AND(СОТРУДНИКИ!$F$9&lt;&gt;"",СОТРУДНИКИ!$G$9&lt;&gt;"",$MH$2&gt;=СОТРУДНИКИ!$F$9,$MH$2&lt;=СОТРУДНИКИ!$G$9),"О",""),IF(AND(СОТРУДНИКИ!$I$9&lt;&gt;"",СОТРУДНИКИ!$J$9&lt;&gt;"",$MH$2&gt;=СОТРУДНИКИ!$I$9,$MH$2&lt;=СОТРУДНИКИ!$J$9),"О","")),"О","")</f>
        <v>#VALUE!</v>
      </c>
      <c r="MI10" s="24" t="e">
        <f>IF(OR(IF(AND(СОТРУДНИКИ!$C$9&lt;&gt;"",СОТРУДНИКИ!$D$9&lt;&gt;"",$MI$2&gt;=СОТРУДНИКИ!$C$9,$MI$2&lt;=СОТРУДНИКИ!$D$9),"О",""),IF(AND(СОТРУДНИКИ!$F$9&lt;&gt;"",СОТРУДНИКИ!$G$9&lt;&gt;"",$MI$2&gt;=СОТРУДНИКИ!$F$9,$MI$2&lt;=СОТРУДНИКИ!$G$9),"О",""),IF(AND(СОТРУДНИКИ!$I$9&lt;&gt;"",СОТРУДНИКИ!$J$9&lt;&gt;"",$MI$2&gt;=СОТРУДНИКИ!$I$9,$MI$2&lt;=СОТРУДНИКИ!$J$9),"О","")),"О","")</f>
        <v>#VALUE!</v>
      </c>
      <c r="MJ10" s="24" t="e">
        <f>IF(OR(IF(AND(СОТРУДНИКИ!$C$9&lt;&gt;"",СОТРУДНИКИ!$D$9&lt;&gt;"",$MJ$2&gt;=СОТРУДНИКИ!$C$9,$MJ$2&lt;=СОТРУДНИКИ!$D$9),"О",""),IF(AND(СОТРУДНИКИ!$F$9&lt;&gt;"",СОТРУДНИКИ!$G$9&lt;&gt;"",$MJ$2&gt;=СОТРУДНИКИ!$F$9,$MJ$2&lt;=СОТРУДНИКИ!$G$9),"О",""),IF(AND(СОТРУДНИКИ!$I$9&lt;&gt;"",СОТРУДНИКИ!$J$9&lt;&gt;"",$MJ$2&gt;=СОТРУДНИКИ!$I$9,$MJ$2&lt;=СОТРУДНИКИ!$J$9),"О","")),"О","")</f>
        <v>#VALUE!</v>
      </c>
      <c r="MK10" s="24" t="e">
        <f>IF(OR(IF(AND(СОТРУДНИКИ!$C$9&lt;&gt;"",СОТРУДНИКИ!$D$9&lt;&gt;"",$MK$2&gt;=СОТРУДНИКИ!$C$9,$MK$2&lt;=СОТРУДНИКИ!$D$9),"О",""),IF(AND(СОТРУДНИКИ!$F$9&lt;&gt;"",СОТРУДНИКИ!$G$9&lt;&gt;"",$MK$2&gt;=СОТРУДНИКИ!$F$9,$MK$2&lt;=СОТРУДНИКИ!$G$9),"О",""),IF(AND(СОТРУДНИКИ!$I$9&lt;&gt;"",СОТРУДНИКИ!$J$9&lt;&gt;"",$MK$2&gt;=СОТРУДНИКИ!$I$9,$MK$2&lt;=СОТРУДНИКИ!$J$9),"О","")),"О","")</f>
        <v>#VALUE!</v>
      </c>
      <c r="ML10" s="24" t="e">
        <f>IF(OR(IF(AND(СОТРУДНИКИ!$C$9&lt;&gt;"",СОТРУДНИКИ!$D$9&lt;&gt;"",$ML$2&gt;=СОТРУДНИКИ!$C$9,$ML$2&lt;=СОТРУДНИКИ!$D$9),"О",""),IF(AND(СОТРУДНИКИ!$F$9&lt;&gt;"",СОТРУДНИКИ!$G$9&lt;&gt;"",$ML$2&gt;=СОТРУДНИКИ!$F$9,$ML$2&lt;=СОТРУДНИКИ!$G$9),"О",""),IF(AND(СОТРУДНИКИ!$I$9&lt;&gt;"",СОТРУДНИКИ!$J$9&lt;&gt;"",$ML$2&gt;=СОТРУДНИКИ!$I$9,$ML$2&lt;=СОТРУДНИКИ!$J$9),"О","")),"О","")</f>
        <v>#VALUE!</v>
      </c>
      <c r="MM10" s="24" t="e">
        <f>IF(OR(IF(AND(СОТРУДНИКИ!$C$9&lt;&gt;"",СОТРУДНИКИ!$D$9&lt;&gt;"",$MM$2&gt;=СОТРУДНИКИ!$C$9,$MM$2&lt;=СОТРУДНИКИ!$D$9),"О",""),IF(AND(СОТРУДНИКИ!$F$9&lt;&gt;"",СОТРУДНИКИ!$G$9&lt;&gt;"",$MM$2&gt;=СОТРУДНИКИ!$F$9,$MM$2&lt;=СОТРУДНИКИ!$G$9),"О",""),IF(AND(СОТРУДНИКИ!$I$9&lt;&gt;"",СОТРУДНИКИ!$J$9&lt;&gt;"",$MM$2&gt;=СОТРУДНИКИ!$I$9,$MM$2&lt;=СОТРУДНИКИ!$J$9),"О","")),"О","")</f>
        <v>#VALUE!</v>
      </c>
      <c r="MN10" s="24" t="e">
        <f>IF(OR(IF(AND(СОТРУДНИКИ!$C$9&lt;&gt;"",СОТРУДНИКИ!$D$9&lt;&gt;"",$MN$2&gt;=СОТРУДНИКИ!$C$9,$MN$2&lt;=СОТРУДНИКИ!$D$9),"О",""),IF(AND(СОТРУДНИКИ!$F$9&lt;&gt;"",СОТРУДНИКИ!$G$9&lt;&gt;"",$MN$2&gt;=СОТРУДНИКИ!$F$9,$MN$2&lt;=СОТРУДНИКИ!$G$9),"О",""),IF(AND(СОТРУДНИКИ!$I$9&lt;&gt;"",СОТРУДНИКИ!$J$9&lt;&gt;"",$MN$2&gt;=СОТРУДНИКИ!$I$9,$MN$2&lt;=СОТРУДНИКИ!$J$9),"О","")),"О","")</f>
        <v>#VALUE!</v>
      </c>
      <c r="MO10" s="24" t="e">
        <f>IF(OR(IF(AND(СОТРУДНИКИ!$C$9&lt;&gt;"",СОТРУДНИКИ!$D$9&lt;&gt;"",$MO$2&gt;=СОТРУДНИКИ!$C$9,$MO$2&lt;=СОТРУДНИКИ!$D$9),"О",""),IF(AND(СОТРУДНИКИ!$F$9&lt;&gt;"",СОТРУДНИКИ!$G$9&lt;&gt;"",$MO$2&gt;=СОТРУДНИКИ!$F$9,$MO$2&lt;=СОТРУДНИКИ!$G$9),"О",""),IF(AND(СОТРУДНИКИ!$I$9&lt;&gt;"",СОТРУДНИКИ!$J$9&lt;&gt;"",$MO$2&gt;=СОТРУДНИКИ!$I$9,$MO$2&lt;=СОТРУДНИКИ!$J$9),"О","")),"О","")</f>
        <v>#VALUE!</v>
      </c>
      <c r="MP10" s="24" t="e">
        <f>IF(OR(IF(AND(СОТРУДНИКИ!$C$9&lt;&gt;"",СОТРУДНИКИ!$D$9&lt;&gt;"",$MP$2&gt;=СОТРУДНИКИ!$C$9,$MP$2&lt;=СОТРУДНИКИ!$D$9),"О",""),IF(AND(СОТРУДНИКИ!$F$9&lt;&gt;"",СОТРУДНИКИ!$G$9&lt;&gt;"",$MP$2&gt;=СОТРУДНИКИ!$F$9,$MP$2&lt;=СОТРУДНИКИ!$G$9),"О",""),IF(AND(СОТРУДНИКИ!$I$9&lt;&gt;"",СОТРУДНИКИ!$J$9&lt;&gt;"",$MP$2&gt;=СОТРУДНИКИ!$I$9,$MP$2&lt;=СОТРУДНИКИ!$J$9),"О","")),"О","")</f>
        <v>#VALUE!</v>
      </c>
      <c r="MQ10" s="24" t="e">
        <f>IF(OR(IF(AND(СОТРУДНИКИ!$C$9&lt;&gt;"",СОТРУДНИКИ!$D$9&lt;&gt;"",$MQ$2&gt;=СОТРУДНИКИ!$C$9,$MQ$2&lt;=СОТРУДНИКИ!$D$9),"О",""),IF(AND(СОТРУДНИКИ!$F$9&lt;&gt;"",СОТРУДНИКИ!$G$9&lt;&gt;"",$MQ$2&gt;=СОТРУДНИКИ!$F$9,$MQ$2&lt;=СОТРУДНИКИ!$G$9),"О",""),IF(AND(СОТРУДНИКИ!$I$9&lt;&gt;"",СОТРУДНИКИ!$J$9&lt;&gt;"",$MQ$2&gt;=СОТРУДНИКИ!$I$9,$MQ$2&lt;=СОТРУДНИКИ!$J$9),"О","")),"О","")</f>
        <v>#VALUE!</v>
      </c>
      <c r="MR10" s="24" t="e">
        <f>IF(OR(IF(AND(СОТРУДНИКИ!$C$9&lt;&gt;"",СОТРУДНИКИ!$D$9&lt;&gt;"",$MR$2&gt;=СОТРУДНИКИ!$C$9,$MR$2&lt;=СОТРУДНИКИ!$D$9),"О",""),IF(AND(СОТРУДНИКИ!$F$9&lt;&gt;"",СОТРУДНИКИ!$G$9&lt;&gt;"",$MR$2&gt;=СОТРУДНИКИ!$F$9,$MR$2&lt;=СОТРУДНИКИ!$G$9),"О",""),IF(AND(СОТРУДНИКИ!$I$9&lt;&gt;"",СОТРУДНИКИ!$J$9&lt;&gt;"",$MR$2&gt;=СОТРУДНИКИ!$I$9,$MR$2&lt;=СОТРУДНИКИ!$J$9),"О","")),"О","")</f>
        <v>#VALUE!</v>
      </c>
      <c r="MS10" s="24" t="e">
        <f>IF(OR(IF(AND(СОТРУДНИКИ!$C$9&lt;&gt;"",СОТРУДНИКИ!$D$9&lt;&gt;"",$MS$2&gt;=СОТРУДНИКИ!$C$9,$MS$2&lt;=СОТРУДНИКИ!$D$9),"О",""),IF(AND(СОТРУДНИКИ!$F$9&lt;&gt;"",СОТРУДНИКИ!$G$9&lt;&gt;"",$MS$2&gt;=СОТРУДНИКИ!$F$9,$MS$2&lt;=СОТРУДНИКИ!$G$9),"О",""),IF(AND(СОТРУДНИКИ!$I$9&lt;&gt;"",СОТРУДНИКИ!$J$9&lt;&gt;"",$MS$2&gt;=СОТРУДНИКИ!$I$9,$MS$2&lt;=СОТРУДНИКИ!$J$9),"О","")),"О","")</f>
        <v>#VALUE!</v>
      </c>
      <c r="MT10" s="24" t="e">
        <f>IF(OR(IF(AND(СОТРУДНИКИ!$C$9&lt;&gt;"",СОТРУДНИКИ!$D$9&lt;&gt;"",$MT$2&gt;=СОТРУДНИКИ!$C$9,$MT$2&lt;=СОТРУДНИКИ!$D$9),"О",""),IF(AND(СОТРУДНИКИ!$F$9&lt;&gt;"",СОТРУДНИКИ!$G$9&lt;&gt;"",$MT$2&gt;=СОТРУДНИКИ!$F$9,$MT$2&lt;=СОТРУДНИКИ!$G$9),"О",""),IF(AND(СОТРУДНИКИ!$I$9&lt;&gt;"",СОТРУДНИКИ!$J$9&lt;&gt;"",$MT$2&gt;=СОТРУДНИКИ!$I$9,$MT$2&lt;=СОТРУДНИКИ!$J$9),"О","")),"О","")</f>
        <v>#VALUE!</v>
      </c>
      <c r="MU10" s="24" t="e">
        <f>IF(OR(IF(AND(СОТРУДНИКИ!$C$9&lt;&gt;"",СОТРУДНИКИ!$D$9&lt;&gt;"",$MU$2&gt;=СОТРУДНИКИ!$C$9,$MU$2&lt;=СОТРУДНИКИ!$D$9),"О",""),IF(AND(СОТРУДНИКИ!$F$9&lt;&gt;"",СОТРУДНИКИ!$G$9&lt;&gt;"",$MU$2&gt;=СОТРУДНИКИ!$F$9,$MU$2&lt;=СОТРУДНИКИ!$G$9),"О",""),IF(AND(СОТРУДНИКИ!$I$9&lt;&gt;"",СОТРУДНИКИ!$J$9&lt;&gt;"",$MU$2&gt;=СОТРУДНИКИ!$I$9,$MU$2&lt;=СОТРУДНИКИ!$J$9),"О","")),"О","")</f>
        <v>#VALUE!</v>
      </c>
      <c r="MV10" s="24" t="e">
        <f>IF(OR(IF(AND(СОТРУДНИКИ!$C$9&lt;&gt;"",СОТРУДНИКИ!$D$9&lt;&gt;"",$MV$2&gt;=СОТРУДНИКИ!$C$9,$MV$2&lt;=СОТРУДНИКИ!$D$9),"О",""),IF(AND(СОТРУДНИКИ!$F$9&lt;&gt;"",СОТРУДНИКИ!$G$9&lt;&gt;"",$MV$2&gt;=СОТРУДНИКИ!$F$9,$MV$2&lt;=СОТРУДНИКИ!$G$9),"О",""),IF(AND(СОТРУДНИКИ!$I$9&lt;&gt;"",СОТРУДНИКИ!$J$9&lt;&gt;"",$MV$2&gt;=СОТРУДНИКИ!$I$9,$MV$2&lt;=СОТРУДНИКИ!$J$9),"О","")),"О","")</f>
        <v>#VALUE!</v>
      </c>
      <c r="MW10" s="24" t="e">
        <f>IF(OR(IF(AND(СОТРУДНИКИ!$C$9&lt;&gt;"",СОТРУДНИКИ!$D$9&lt;&gt;"",$MW$2&gt;=СОТРУДНИКИ!$C$9,$MW$2&lt;=СОТРУДНИКИ!$D$9),"О",""),IF(AND(СОТРУДНИКИ!$F$9&lt;&gt;"",СОТРУДНИКИ!$G$9&lt;&gt;"",$MW$2&gt;=СОТРУДНИКИ!$F$9,$MW$2&lt;=СОТРУДНИКИ!$G$9),"О",""),IF(AND(СОТРУДНИКИ!$I$9&lt;&gt;"",СОТРУДНИКИ!$J$9&lt;&gt;"",$MW$2&gt;=СОТРУДНИКИ!$I$9,$MW$2&lt;=СОТРУДНИКИ!$J$9),"О","")),"О","")</f>
        <v>#VALUE!</v>
      </c>
      <c r="MX10" s="24" t="e">
        <f>IF(OR(IF(AND(СОТРУДНИКИ!$C$9&lt;&gt;"",СОТРУДНИКИ!$D$9&lt;&gt;"",$MX$2&gt;=СОТРУДНИКИ!$C$9,$MX$2&lt;=СОТРУДНИКИ!$D$9),"О",""),IF(AND(СОТРУДНИКИ!$F$9&lt;&gt;"",СОТРУДНИКИ!$G$9&lt;&gt;"",$MX$2&gt;=СОТРУДНИКИ!$F$9,$MX$2&lt;=СОТРУДНИКИ!$G$9),"О",""),IF(AND(СОТРУДНИКИ!$I$9&lt;&gt;"",СОТРУДНИКИ!$J$9&lt;&gt;"",$MX$2&gt;=СОТРУДНИКИ!$I$9,$MX$2&lt;=СОТРУДНИКИ!$J$9),"О","")),"О","")</f>
        <v>#VALUE!</v>
      </c>
      <c r="MY10" s="24" t="e">
        <f>IF(OR(IF(AND(СОТРУДНИКИ!$C$9&lt;&gt;"",СОТРУДНИКИ!$D$9&lt;&gt;"",$MY$2&gt;=СОТРУДНИКИ!$C$9,$MY$2&lt;=СОТРУДНИКИ!$D$9),"О",""),IF(AND(СОТРУДНИКИ!$F$9&lt;&gt;"",СОТРУДНИКИ!$G$9&lt;&gt;"",$MY$2&gt;=СОТРУДНИКИ!$F$9,$MY$2&lt;=СОТРУДНИКИ!$G$9),"О",""),IF(AND(СОТРУДНИКИ!$I$9&lt;&gt;"",СОТРУДНИКИ!$J$9&lt;&gt;"",$MY$2&gt;=СОТРУДНИКИ!$I$9,$MY$2&lt;=СОТРУДНИКИ!$J$9),"О","")),"О","")</f>
        <v>#VALUE!</v>
      </c>
      <c r="MZ10" s="24" t="e">
        <f>IF(OR(IF(AND(СОТРУДНИКИ!$C$9&lt;&gt;"",СОТРУДНИКИ!$D$9&lt;&gt;"",$MZ$2&gt;=СОТРУДНИКИ!$C$9,$MZ$2&lt;=СОТРУДНИКИ!$D$9),"О",""),IF(AND(СОТРУДНИКИ!$F$9&lt;&gt;"",СОТРУДНИКИ!$G$9&lt;&gt;"",$MZ$2&gt;=СОТРУДНИКИ!$F$9,$MZ$2&lt;=СОТРУДНИКИ!$G$9),"О",""),IF(AND(СОТРУДНИКИ!$I$9&lt;&gt;"",СОТРУДНИКИ!$J$9&lt;&gt;"",$MZ$2&gt;=СОТРУДНИКИ!$I$9,$MZ$2&lt;=СОТРУДНИКИ!$J$9),"О","")),"О","")</f>
        <v>#VALUE!</v>
      </c>
      <c r="NA10" s="24" t="e">
        <f>IF(OR(IF(AND(СОТРУДНИКИ!$C$9&lt;&gt;"",СОТРУДНИКИ!$D$9&lt;&gt;"",$NA$2&gt;=СОТРУДНИКИ!$C$9,$NA$2&lt;=СОТРУДНИКИ!$D$9),"О",""),IF(AND(СОТРУДНИКИ!$F$9&lt;&gt;"",СОТРУДНИКИ!$G$9&lt;&gt;"",$NA$2&gt;=СОТРУДНИКИ!$F$9,$NA$2&lt;=СОТРУДНИКИ!$G$9),"О",""),IF(AND(СОТРУДНИКИ!$I$9&lt;&gt;"",СОТРУДНИКИ!$J$9&lt;&gt;"",$NA$2&gt;=СОТРУДНИКИ!$I$9,$NA$2&lt;=СОТРУДНИКИ!$J$9),"О","")),"О","")</f>
        <v>#VALUE!</v>
      </c>
      <c r="NB10" s="24" t="e">
        <f>IF(OR(IF(AND(СОТРУДНИКИ!$C$9&lt;&gt;"",СОТРУДНИКИ!$D$9&lt;&gt;"",$NB$2&gt;=СОТРУДНИКИ!$C$9,$NB$2&lt;=СОТРУДНИКИ!$D$9),"О",""),IF(AND(СОТРУДНИКИ!$F$9&lt;&gt;"",СОТРУДНИКИ!$G$9&lt;&gt;"",$NB$2&gt;=СОТРУДНИКИ!$F$9,$NB$2&lt;=СОТРУДНИКИ!$G$9),"О",""),IF(AND(СОТРУДНИКИ!$I$9&lt;&gt;"",СОТРУДНИКИ!$J$9&lt;&gt;"",$NB$2&gt;=СОТРУДНИКИ!$I$9,$NB$2&lt;=СОТРУДНИКИ!$J$9),"О","")),"О","")</f>
        <v>#VALUE!</v>
      </c>
      <c r="NC10" s="24" t="e">
        <f>IF(OR(IF(AND(СОТРУДНИКИ!$C$9&lt;&gt;"",СОТРУДНИКИ!$D$9&lt;&gt;"",$NC$2&gt;=СОТРУДНИКИ!$C$9,$NC$2&lt;=СОТРУДНИКИ!$D$9),"О",""),IF(AND(СОТРУДНИКИ!$F$9&lt;&gt;"",СОТРУДНИКИ!$G$9&lt;&gt;"",$NC$2&gt;=СОТРУДНИКИ!$F$9,$NC$2&lt;=СОТРУДНИКИ!$G$9),"О",""),IF(AND(СОТРУДНИКИ!$I$9&lt;&gt;"",СОТРУДНИКИ!$J$9&lt;&gt;"",$NC$2&gt;=СОТРУДНИКИ!$I$9,$NC$2&lt;=СОТРУДНИКИ!$J$9),"О","")),"О","")</f>
        <v>#VALUE!</v>
      </c>
    </row>
    <row r="11" spans="1:367" x14ac:dyDescent="0.25">
      <c r="A11" s="2">
        <v>8</v>
      </c>
      <c r="B11" s="3" t="s">
        <v>15</v>
      </c>
      <c r="C11" s="25" t="e">
        <f>IF(OR(IF(AND(СОТРУДНИКИ!$C$10&lt;&gt;"",СОТРУДНИКИ!$D$10&lt;&gt;"",$C$2&gt;=СОТРУДНИКИ!$C$10,$C$2&lt;=СОТРУДНИКИ!$D$10),"О",""),IF(AND(СОТРУДНИКИ!$F$10&lt;&gt;"",СОТРУДНИКИ!$G$10&lt;&gt;"",$C$2&gt;=СОТРУДНИКИ!$F$10,$C$2&lt;=СОТРУДНИКИ!$G$10),"О",""),IF(AND(СОТРУДНИКИ!$I$10&lt;&gt;"",СОТРУДНИКИ!$J$10&lt;&gt;"",$C$2&gt;=СОТРУДНИКИ!$I$10,$C$2&lt;=СОТРУДНИКИ!$J$10),"О","")),"О","")</f>
        <v>#VALUE!</v>
      </c>
      <c r="D11" s="25" t="e">
        <f>IF(OR(IF(AND(СОТРУДНИКИ!$C$10&lt;&gt;"",СОТРУДНИКИ!$D$10&lt;&gt;"",$D$2&gt;=СОТРУДНИКИ!$C$10,$D$2&lt;=СОТРУДНИКИ!$D$10),"О",""),IF(AND(СОТРУДНИКИ!$F$10&lt;&gt;"",СОТРУДНИКИ!$G$10&lt;&gt;"",$D$2&gt;=СОТРУДНИКИ!$F$10,$D$2&lt;=СОТРУДНИКИ!$G$10),"О",""),IF(AND(СОТРУДНИКИ!$I$10&lt;&gt;"",СОТРУДНИКИ!$J$10&lt;&gt;"",$D$2&gt;=СОТРУДНИКИ!$I$10,$D$2&lt;=СОТРУДНИКИ!$J$10),"О","")),"О","")</f>
        <v>#VALUE!</v>
      </c>
      <c r="E11" s="25" t="e">
        <f>IF(OR(IF(AND(СОТРУДНИКИ!$C$10&lt;&gt;"",СОТРУДНИКИ!$D$10&lt;&gt;"",$E$2&gt;=СОТРУДНИКИ!$C$10,$E$2&lt;=СОТРУДНИКИ!$D$10),"О",""),IF(AND(СОТРУДНИКИ!$F$10&lt;&gt;"",СОТРУДНИКИ!$G$10&lt;&gt;"",$E$2&gt;=СОТРУДНИКИ!$F$10,$E$2&lt;=СОТРУДНИКИ!$G$10),"О",""),IF(AND(СОТРУДНИКИ!$I$10&lt;&gt;"",СОТРУДНИКИ!$J$10&lt;&gt;"",$E$2&gt;=СОТРУДНИКИ!$I$10,$E$2&lt;=СОТРУДНИКИ!$J$10),"О","")),"О","")</f>
        <v>#VALUE!</v>
      </c>
      <c r="F11" s="25" t="e">
        <f>IF(OR(IF(AND(СОТРУДНИКИ!$C$10&lt;&gt;"",СОТРУДНИКИ!$D$10&lt;&gt;"",$F$2&gt;=СОТРУДНИКИ!$C$10,$F$2&lt;=СОТРУДНИКИ!$D$10),"О",""),IF(AND(СОТРУДНИКИ!$F$10&lt;&gt;"",СОТРУДНИКИ!$G$10&lt;&gt;"",$F$2&gt;=СОТРУДНИКИ!$F$10,$F$2&lt;=СОТРУДНИКИ!$G$10),"О",""),IF(AND(СОТРУДНИКИ!$I$10&lt;&gt;"",СОТРУДНИКИ!$J$10&lt;&gt;"",$F$2&gt;=СОТРУДНИКИ!$I$10,$F$2&lt;=СОТРУДНИКИ!$J$10),"О","")),"О","")</f>
        <v>#VALUE!</v>
      </c>
      <c r="G11" s="25" t="e">
        <f>IF(OR(IF(AND(СОТРУДНИКИ!$C$10&lt;&gt;"",СОТРУДНИКИ!$D$10&lt;&gt;"",$G$2&gt;=СОТРУДНИКИ!$C$10,$G$2&lt;=СОТРУДНИКИ!$D$10),"О",""),IF(AND(СОТРУДНИКИ!$F$10&lt;&gt;"",СОТРУДНИКИ!$G$10&lt;&gt;"",$G$2&gt;=СОТРУДНИКИ!$F$10,$G$2&lt;=СОТРУДНИКИ!$G$10),"О",""),IF(AND(СОТРУДНИКИ!$I$10&lt;&gt;"",СОТРУДНИКИ!$J$10&lt;&gt;"",$G$2&gt;=СОТРУДНИКИ!$I$10,$G$2&lt;=СОТРУДНИКИ!$J$10),"О","")),"О","")</f>
        <v>#VALUE!</v>
      </c>
      <c r="H11" s="25" t="e">
        <f>IF(OR(IF(AND(СОТРУДНИКИ!$C$10&lt;&gt;"",СОТРУДНИКИ!$D$10&lt;&gt;"",$H$2&gt;=СОТРУДНИКИ!$C$10,$H$2&lt;=СОТРУДНИКИ!$D$10),"О",""),IF(AND(СОТРУДНИКИ!$F$10&lt;&gt;"",СОТРУДНИКИ!$G$10&lt;&gt;"",$H$2&gt;=СОТРУДНИКИ!$F$10,$H$2&lt;=СОТРУДНИКИ!$G$10),"О",""),IF(AND(СОТРУДНИКИ!$I$10&lt;&gt;"",СОТРУДНИКИ!$J$10&lt;&gt;"",$H$2&gt;=СОТРУДНИКИ!$I$10,$H$2&lt;=СОТРУДНИКИ!$J$10),"О","")),"О","")</f>
        <v>#VALUE!</v>
      </c>
      <c r="I11" s="25" t="e">
        <f>IF(OR(IF(AND(СОТРУДНИКИ!$C$10&lt;&gt;"",СОТРУДНИКИ!$D$10&lt;&gt;"",$I$2&gt;=СОТРУДНИКИ!$C$10,$I$2&lt;=СОТРУДНИКИ!$D$10),"О",""),IF(AND(СОТРУДНИКИ!$F$10&lt;&gt;"",СОТРУДНИКИ!$G$10&lt;&gt;"",$I$2&gt;=СОТРУДНИКИ!$F$10,$I$2&lt;=СОТРУДНИКИ!$G$10),"О",""),IF(AND(СОТРУДНИКИ!$I$10&lt;&gt;"",СОТРУДНИКИ!$J$10&lt;&gt;"",$I$2&gt;=СОТРУДНИКИ!$I$10,$I$2&lt;=СОТРУДНИКИ!$J$10),"О","")),"О","")</f>
        <v>#VALUE!</v>
      </c>
      <c r="J11" s="25" t="e">
        <f>IF(OR(IF(AND(СОТРУДНИКИ!$C$10&lt;&gt;"",СОТРУДНИКИ!$D$10&lt;&gt;"",$J$2&gt;=СОТРУДНИКИ!$C$10,$J$2&lt;=СОТРУДНИКИ!$D$10),"О",""),IF(AND(СОТРУДНИКИ!$F$10&lt;&gt;"",СОТРУДНИКИ!$G$10&lt;&gt;"",$J$2&gt;=СОТРУДНИКИ!$F$10,$J$2&lt;=СОТРУДНИКИ!$G$10),"О",""),IF(AND(СОТРУДНИКИ!$I$10&lt;&gt;"",СОТРУДНИКИ!$J$10&lt;&gt;"",$J$2&gt;=СОТРУДНИКИ!$I$10,$J$2&lt;=СОТРУДНИКИ!$J$10),"О","")),"О","")</f>
        <v>#VALUE!</v>
      </c>
      <c r="K11" s="25" t="e">
        <f>IF(OR(IF(AND(СОТРУДНИКИ!$C$10&lt;&gt;"",СОТРУДНИКИ!$D$10&lt;&gt;"",$K$2&gt;=СОТРУДНИКИ!$C$10,$K$2&lt;=СОТРУДНИКИ!$D$10),"О",""),IF(AND(СОТРУДНИКИ!$F$10&lt;&gt;"",СОТРУДНИКИ!$G$10&lt;&gt;"",$K$2&gt;=СОТРУДНИКИ!$F$10,$K$2&lt;=СОТРУДНИКИ!$G$10),"О",""),IF(AND(СОТРУДНИКИ!$I$10&lt;&gt;"",СОТРУДНИКИ!$J$10&lt;&gt;"",$K$2&gt;=СОТРУДНИКИ!$I$10,$K$2&lt;=СОТРУДНИКИ!$J$10),"О","")),"О","")</f>
        <v>#VALUE!</v>
      </c>
      <c r="L11" s="25" t="e">
        <f>IF(OR(IF(AND(СОТРУДНИКИ!$C$10&lt;&gt;"",СОТРУДНИКИ!$D$10&lt;&gt;"",$L$2&gt;=СОТРУДНИКИ!$C$10,$L$2&lt;=СОТРУДНИКИ!$D$10),"О",""),IF(AND(СОТРУДНИКИ!$F$10&lt;&gt;"",СОТРУДНИКИ!$G$10&lt;&gt;"",$L$2&gt;=СОТРУДНИКИ!$F$10,$L$2&lt;=СОТРУДНИКИ!$G$10),"О",""),IF(AND(СОТРУДНИКИ!$I$10&lt;&gt;"",СОТРУДНИКИ!$J$10&lt;&gt;"",$L$2&gt;=СОТРУДНИКИ!$I$10,$L$2&lt;=СОТРУДНИКИ!$J$10),"О","")),"О","")</f>
        <v>#VALUE!</v>
      </c>
      <c r="M11" s="25" t="e">
        <f>IF(OR(IF(AND(СОТРУДНИКИ!$C$10&lt;&gt;"",СОТРУДНИКИ!$D$10&lt;&gt;"",$M$2&gt;=СОТРУДНИКИ!$C$10,$M$2&lt;=СОТРУДНИКИ!$D$10),"О",""),IF(AND(СОТРУДНИКИ!$F$10&lt;&gt;"",СОТРУДНИКИ!$G$10&lt;&gt;"",$M$2&gt;=СОТРУДНИКИ!$F$10,$M$2&lt;=СОТРУДНИКИ!$G$10),"О",""),IF(AND(СОТРУДНИКИ!$I$10&lt;&gt;"",СОТРУДНИКИ!$J$10&lt;&gt;"",$M$2&gt;=СОТРУДНИКИ!$I$10,$M$2&lt;=СОТРУДНИКИ!$J$10),"О","")),"О","")</f>
        <v>#VALUE!</v>
      </c>
      <c r="N11" s="25" t="e">
        <f>IF(OR(IF(AND(СОТРУДНИКИ!$C$10&lt;&gt;"",СОТРУДНИКИ!$D$10&lt;&gt;"",$N$2&gt;=СОТРУДНИКИ!$C$10,$N$2&lt;=СОТРУДНИКИ!$D$10),"О",""),IF(AND(СОТРУДНИКИ!$F$10&lt;&gt;"",СОТРУДНИКИ!$G$10&lt;&gt;"",$N$2&gt;=СОТРУДНИКИ!$F$10,$N$2&lt;=СОТРУДНИКИ!$G$10),"О",""),IF(AND(СОТРУДНИКИ!$I$10&lt;&gt;"",СОТРУДНИКИ!$J$10&lt;&gt;"",$N$2&gt;=СОТРУДНИКИ!$I$10,$N$2&lt;=СОТРУДНИКИ!$J$10),"О","")),"О","")</f>
        <v>#VALUE!</v>
      </c>
      <c r="O11" s="25" t="e">
        <f>IF(OR(IF(AND(СОТРУДНИКИ!$C$10&lt;&gt;"",СОТРУДНИКИ!$D$10&lt;&gt;"",$O$2&gt;=СОТРУДНИКИ!$C$10,$O$2&lt;=СОТРУДНИКИ!$D$10),"О",""),IF(AND(СОТРУДНИКИ!$F$10&lt;&gt;"",СОТРУДНИКИ!$G$10&lt;&gt;"",$O$2&gt;=СОТРУДНИКИ!$F$10,$O$2&lt;=СОТРУДНИКИ!$G$10),"О",""),IF(AND(СОТРУДНИКИ!$I$10&lt;&gt;"",СОТРУДНИКИ!$J$10&lt;&gt;"",$O$2&gt;=СОТРУДНИКИ!$I$10,$O$2&lt;=СОТРУДНИКИ!$J$10),"О","")),"О","")</f>
        <v>#VALUE!</v>
      </c>
      <c r="P11" s="25" t="e">
        <f>IF(OR(IF(AND(СОТРУДНИКИ!$C$10&lt;&gt;"",СОТРУДНИКИ!$D$10&lt;&gt;"",$P$2&gt;=СОТРУДНИКИ!$C$10,$P$2&lt;=СОТРУДНИКИ!$D$10),"О",""),IF(AND(СОТРУДНИКИ!$F$10&lt;&gt;"",СОТРУДНИКИ!$G$10&lt;&gt;"",$P$2&gt;=СОТРУДНИКИ!$F$10,$P$2&lt;=СОТРУДНИКИ!$G$10),"О",""),IF(AND(СОТРУДНИКИ!$I$10&lt;&gt;"",СОТРУДНИКИ!$J$10&lt;&gt;"",$P$2&gt;=СОТРУДНИКИ!$I$10,$P$2&lt;=СОТРУДНИКИ!$J$10),"О","")),"О","")</f>
        <v>#VALUE!</v>
      </c>
      <c r="Q11" s="25" t="e">
        <f>IF(OR(IF(AND(СОТРУДНИКИ!$C$10&lt;&gt;"",СОТРУДНИКИ!$D$10&lt;&gt;"",$Q$2&gt;=СОТРУДНИКИ!$C$10,$Q$2&lt;=СОТРУДНИКИ!$D$10),"О",""),IF(AND(СОТРУДНИКИ!$F$10&lt;&gt;"",СОТРУДНИКИ!$G$10&lt;&gt;"",$Q$2&gt;=СОТРУДНИКИ!$F$10,$Q$2&lt;=СОТРУДНИКИ!$G$10),"О",""),IF(AND(СОТРУДНИКИ!$I$10&lt;&gt;"",СОТРУДНИКИ!$J$10&lt;&gt;"",$Q$2&gt;=СОТРУДНИКИ!$I$10,$Q$2&lt;=СОТРУДНИКИ!$J$10),"О","")),"О","")</f>
        <v>#VALUE!</v>
      </c>
      <c r="R11" s="25" t="e">
        <f>IF(OR(IF(AND(СОТРУДНИКИ!$C$10&lt;&gt;"",СОТРУДНИКИ!$D$10&lt;&gt;"",$R$2&gt;=СОТРУДНИКИ!$C$10,$R$2&lt;=СОТРУДНИКИ!$D$10),"О",""),IF(AND(СОТРУДНИКИ!$F$10&lt;&gt;"",СОТРУДНИКИ!$G$10&lt;&gt;"",$R$2&gt;=СОТРУДНИКИ!$F$10,$R$2&lt;=СОТРУДНИКИ!$G$10),"О",""),IF(AND(СОТРУДНИКИ!$I$10&lt;&gt;"",СОТРУДНИКИ!$J$10&lt;&gt;"",$R$2&gt;=СОТРУДНИКИ!$I$10,$R$2&lt;=СОТРУДНИКИ!$J$10),"О","")),"О","")</f>
        <v>#VALUE!</v>
      </c>
      <c r="S11" s="25" t="e">
        <f>IF(OR(IF(AND(СОТРУДНИКИ!$C$10&lt;&gt;"",СОТРУДНИКИ!$D$10&lt;&gt;"",$S$2&gt;=СОТРУДНИКИ!$C$10,$S$2&lt;=СОТРУДНИКИ!$D$10),"О",""),IF(AND(СОТРУДНИКИ!$F$10&lt;&gt;"",СОТРУДНИКИ!$G$10&lt;&gt;"",$S$2&gt;=СОТРУДНИКИ!$F$10,$S$2&lt;=СОТРУДНИКИ!$G$10),"О",""),IF(AND(СОТРУДНИКИ!$I$10&lt;&gt;"",СОТРУДНИКИ!$J$10&lt;&gt;"",$S$2&gt;=СОТРУДНИКИ!$I$10,$S$2&lt;=СОТРУДНИКИ!$J$10),"О","")),"О","")</f>
        <v>#VALUE!</v>
      </c>
      <c r="T11" s="25" t="e">
        <f>IF(OR(IF(AND(СОТРУДНИКИ!$C$10&lt;&gt;"",СОТРУДНИКИ!$D$10&lt;&gt;"",$T$2&gt;=СОТРУДНИКИ!$C$10,$T$2&lt;=СОТРУДНИКИ!$D$10),"О",""),IF(AND(СОТРУДНИКИ!$F$10&lt;&gt;"",СОТРУДНИКИ!$G$10&lt;&gt;"",$T$2&gt;=СОТРУДНИКИ!$F$10,$T$2&lt;=СОТРУДНИКИ!$G$10),"О",""),IF(AND(СОТРУДНИКИ!$I$10&lt;&gt;"",СОТРУДНИКИ!$J$10&lt;&gt;"",$T$2&gt;=СОТРУДНИКИ!$I$10,$T$2&lt;=СОТРУДНИКИ!$J$10),"О","")),"О","")</f>
        <v>#VALUE!</v>
      </c>
      <c r="U11" s="25" t="e">
        <f>IF(OR(IF(AND(СОТРУДНИКИ!$C$10&lt;&gt;"",СОТРУДНИКИ!$D$10&lt;&gt;"",$U$2&gt;=СОТРУДНИКИ!$C$10,$U$2&lt;=СОТРУДНИКИ!$D$10),"О",""),IF(AND(СОТРУДНИКИ!$F$10&lt;&gt;"",СОТРУДНИКИ!$G$10&lt;&gt;"",$U$2&gt;=СОТРУДНИКИ!$F$10,$U$2&lt;=СОТРУДНИКИ!$G$10),"О",""),IF(AND(СОТРУДНИКИ!$I$10&lt;&gt;"",СОТРУДНИКИ!$J$10&lt;&gt;"",$U$2&gt;=СОТРУДНИКИ!$I$10,$U$2&lt;=СОТРУДНИКИ!$J$10),"О","")),"О","")</f>
        <v>#VALUE!</v>
      </c>
      <c r="V11" s="25" t="e">
        <f>IF(OR(IF(AND(СОТРУДНИКИ!$C$10&lt;&gt;"",СОТРУДНИКИ!$D$10&lt;&gt;"",$V$2&gt;=СОТРУДНИКИ!$C$10,$V$2&lt;=СОТРУДНИКИ!$D$10),"О",""),IF(AND(СОТРУДНИКИ!$F$10&lt;&gt;"",СОТРУДНИКИ!$G$10&lt;&gt;"",$V$2&gt;=СОТРУДНИКИ!$F$10,$V$2&lt;=СОТРУДНИКИ!$G$10),"О",""),IF(AND(СОТРУДНИКИ!$I$10&lt;&gt;"",СОТРУДНИКИ!$J$10&lt;&gt;"",$V$2&gt;=СОТРУДНИКИ!$I$10,$V$2&lt;=СОТРУДНИКИ!$J$10),"О","")),"О","")</f>
        <v>#VALUE!</v>
      </c>
      <c r="W11" s="25" t="e">
        <f>IF(OR(IF(AND(СОТРУДНИКИ!$C$10&lt;&gt;"",СОТРУДНИКИ!$D$10&lt;&gt;"",$W$2&gt;=СОТРУДНИКИ!$C$10,$W$2&lt;=СОТРУДНИКИ!$D$10),"О",""),IF(AND(СОТРУДНИКИ!$F$10&lt;&gt;"",СОТРУДНИКИ!$G$10&lt;&gt;"",$W$2&gt;=СОТРУДНИКИ!$F$10,$W$2&lt;=СОТРУДНИКИ!$G$10),"О",""),IF(AND(СОТРУДНИКИ!$I$10&lt;&gt;"",СОТРУДНИКИ!$J$10&lt;&gt;"",$W$2&gt;=СОТРУДНИКИ!$I$10,$W$2&lt;=СОТРУДНИКИ!$J$10),"О","")),"О","")</f>
        <v>#VALUE!</v>
      </c>
      <c r="X11" s="25" t="e">
        <f>IF(OR(IF(AND(СОТРУДНИКИ!$C$10&lt;&gt;"",СОТРУДНИКИ!$D$10&lt;&gt;"",$X$2&gt;=СОТРУДНИКИ!$C$10,$X$2&lt;=СОТРУДНИКИ!$D$10),"О",""),IF(AND(СОТРУДНИКИ!$F$10&lt;&gt;"",СОТРУДНИКИ!$G$10&lt;&gt;"",$X$2&gt;=СОТРУДНИКИ!$F$10,$X$2&lt;=СОТРУДНИКИ!$G$10),"О",""),IF(AND(СОТРУДНИКИ!$I$10&lt;&gt;"",СОТРУДНИКИ!$J$10&lt;&gt;"",$X$2&gt;=СОТРУДНИКИ!$I$10,$X$2&lt;=СОТРУДНИКИ!$J$10),"О","")),"О","")</f>
        <v>#VALUE!</v>
      </c>
      <c r="Y11" s="25" t="e">
        <f>IF(OR(IF(AND(СОТРУДНИКИ!$C$10&lt;&gt;"",СОТРУДНИКИ!$D$10&lt;&gt;"",$Y$2&gt;=СОТРУДНИКИ!$C$10,$Y$2&lt;=СОТРУДНИКИ!$D$10),"О",""),IF(AND(СОТРУДНИКИ!$F$10&lt;&gt;"",СОТРУДНИКИ!$G$10&lt;&gt;"",$Y$2&gt;=СОТРУДНИКИ!$F$10,$Y$2&lt;=СОТРУДНИКИ!$G$10),"О",""),IF(AND(СОТРУДНИКИ!$I$10&lt;&gt;"",СОТРУДНИКИ!$J$10&lt;&gt;"",$Y$2&gt;=СОТРУДНИКИ!$I$10,$Y$2&lt;=СОТРУДНИКИ!$J$10),"О","")),"О","")</f>
        <v>#VALUE!</v>
      </c>
      <c r="Z11" s="25" t="e">
        <f>IF(OR(IF(AND(СОТРУДНИКИ!$C$10&lt;&gt;"",СОТРУДНИКИ!$D$10&lt;&gt;"",$Z$2&gt;=СОТРУДНИКИ!$C$10,$Z$2&lt;=СОТРУДНИКИ!$D$10),"О",""),IF(AND(СОТРУДНИКИ!$F$10&lt;&gt;"",СОТРУДНИКИ!$G$10&lt;&gt;"",$Z$2&gt;=СОТРУДНИКИ!$F$10,$Z$2&lt;=СОТРУДНИКИ!$G$10),"О",""),IF(AND(СОТРУДНИКИ!$I$10&lt;&gt;"",СОТРУДНИКИ!$J$10&lt;&gt;"",$Z$2&gt;=СОТРУДНИКИ!$I$10,$Z$2&lt;=СОТРУДНИКИ!$J$10),"О","")),"О","")</f>
        <v>#VALUE!</v>
      </c>
      <c r="AA11" s="25" t="e">
        <f>IF(OR(IF(AND(СОТРУДНИКИ!$C$10&lt;&gt;"",СОТРУДНИКИ!$D$10&lt;&gt;"",$AA$2&gt;=СОТРУДНИКИ!$C$10,$AA$2&lt;=СОТРУДНИКИ!$D$10),"О",""),IF(AND(СОТРУДНИКИ!$F$10&lt;&gt;"",СОТРУДНИКИ!$G$10&lt;&gt;"",$AA$2&gt;=СОТРУДНИКИ!$F$10,$AA$2&lt;=СОТРУДНИКИ!$G$10),"О",""),IF(AND(СОТРУДНИКИ!$I$10&lt;&gt;"",СОТРУДНИКИ!$J$10&lt;&gt;"",$AA$2&gt;=СОТРУДНИКИ!$I$10,$AA$2&lt;=СОТРУДНИКИ!$J$10),"О","")),"О","")</f>
        <v>#VALUE!</v>
      </c>
      <c r="AB11" s="25" t="e">
        <f>IF(OR(IF(AND(СОТРУДНИКИ!$C$10&lt;&gt;"",СОТРУДНИКИ!$D$10&lt;&gt;"",$AB$2&gt;=СОТРУДНИКИ!$C$10,$AB$2&lt;=СОТРУДНИКИ!$D$10),"О",""),IF(AND(СОТРУДНИКИ!$F$10&lt;&gt;"",СОТРУДНИКИ!$G$10&lt;&gt;"",$AB$2&gt;=СОТРУДНИКИ!$F$10,$AB$2&lt;=СОТРУДНИКИ!$G$10),"О",""),IF(AND(СОТРУДНИКИ!$I$10&lt;&gt;"",СОТРУДНИКИ!$J$10&lt;&gt;"",$AB$2&gt;=СОТРУДНИКИ!$I$10,$AB$2&lt;=СОТРУДНИКИ!$J$10),"О","")),"О","")</f>
        <v>#VALUE!</v>
      </c>
      <c r="AC11" s="25" t="e">
        <f>IF(OR(IF(AND(СОТРУДНИКИ!$C$10&lt;&gt;"",СОТРУДНИКИ!$D$10&lt;&gt;"",$AC$2&gt;=СОТРУДНИКИ!$C$10,$AC$2&lt;=СОТРУДНИКИ!$D$10),"О",""),IF(AND(СОТРУДНИКИ!$F$10&lt;&gt;"",СОТРУДНИКИ!$G$10&lt;&gt;"",$AC$2&gt;=СОТРУДНИКИ!$F$10,$AC$2&lt;=СОТРУДНИКИ!$G$10),"О",""),IF(AND(СОТРУДНИКИ!$I$10&lt;&gt;"",СОТРУДНИКИ!$J$10&lt;&gt;"",$AC$2&gt;=СОТРУДНИКИ!$I$10,$AC$2&lt;=СОТРУДНИКИ!$J$10),"О","")),"О","")</f>
        <v>#VALUE!</v>
      </c>
      <c r="AD11" s="25" t="e">
        <f>IF(OR(IF(AND(СОТРУДНИКИ!$C$10&lt;&gt;"",СОТРУДНИКИ!$D$10&lt;&gt;"",$AD$2&gt;=СОТРУДНИКИ!$C$10,$AD$2&lt;=СОТРУДНИКИ!$D$10),"О",""),IF(AND(СОТРУДНИКИ!$F$10&lt;&gt;"",СОТРУДНИКИ!$G$10&lt;&gt;"",$AD$2&gt;=СОТРУДНИКИ!$F$10,$AD$2&lt;=СОТРУДНИКИ!$G$10),"О",""),IF(AND(СОТРУДНИКИ!$I$10&lt;&gt;"",СОТРУДНИКИ!$J$10&lt;&gt;"",$AD$2&gt;=СОТРУДНИКИ!$I$10,$AD$2&lt;=СОТРУДНИКИ!$J$10),"О","")),"О","")</f>
        <v>#VALUE!</v>
      </c>
      <c r="AE11" s="25" t="e">
        <f>IF(OR(IF(AND(СОТРУДНИКИ!$C$10&lt;&gt;"",СОТРУДНИКИ!$D$10&lt;&gt;"",$AE$2&gt;=СОТРУДНИКИ!$C$10,$AE$2&lt;=СОТРУДНИКИ!$D$10),"О",""),IF(AND(СОТРУДНИКИ!$F$10&lt;&gt;"",СОТРУДНИКИ!$G$10&lt;&gt;"",$AE$2&gt;=СОТРУДНИКИ!$F$10,$AE$2&lt;=СОТРУДНИКИ!$G$10),"О",""),IF(AND(СОТРУДНИКИ!$I$10&lt;&gt;"",СОТРУДНИКИ!$J$10&lt;&gt;"",$AE$2&gt;=СОТРУДНИКИ!$I$10,$AE$2&lt;=СОТРУДНИКИ!$J$10),"О","")),"О","")</f>
        <v>#VALUE!</v>
      </c>
      <c r="AF11" s="25" t="e">
        <f>IF(OR(IF(AND(СОТРУДНИКИ!$C$10&lt;&gt;"",СОТРУДНИКИ!$D$10&lt;&gt;"",$AF$2&gt;=СОТРУДНИКИ!$C$10,$AF$2&lt;=СОТРУДНИКИ!$D$10),"О",""),IF(AND(СОТРУДНИКИ!$F$10&lt;&gt;"",СОТРУДНИКИ!$G$10&lt;&gt;"",$AF$2&gt;=СОТРУДНИКИ!$F$10,$AF$2&lt;=СОТРУДНИКИ!$G$10),"О",""),IF(AND(СОТРУДНИКИ!$I$10&lt;&gt;"",СОТРУДНИКИ!$J$10&lt;&gt;"",$AF$2&gt;=СОТРУДНИКИ!$I$10,$AF$2&lt;=СОТРУДНИКИ!$J$10),"О","")),"О","")</f>
        <v>#VALUE!</v>
      </c>
      <c r="AG11" s="25" t="e">
        <f>IF(OR(IF(AND(СОТРУДНИКИ!$C$10&lt;&gt;"",СОТРУДНИКИ!$D$10&lt;&gt;"",$AG$2&gt;=СОТРУДНИКИ!$C$10,$AG$2&lt;=СОТРУДНИКИ!$D$10),"О",""),IF(AND(СОТРУДНИКИ!$F$10&lt;&gt;"",СОТРУДНИКИ!$G$10&lt;&gt;"",$AG$2&gt;=СОТРУДНИКИ!$F$10,$AG$2&lt;=СОТРУДНИКИ!$G$10),"О",""),IF(AND(СОТРУДНИКИ!$I$10&lt;&gt;"",СОТРУДНИКИ!$J$10&lt;&gt;"",$AG$2&gt;=СОТРУДНИКИ!$I$10,$AG$2&lt;=СОТРУДНИКИ!$J$10),"О","")),"О","")</f>
        <v>#VALUE!</v>
      </c>
      <c r="AH11" s="25" t="e">
        <f>IF(OR(IF(AND(СОТРУДНИКИ!$C$10&lt;&gt;"",СОТРУДНИКИ!$D$10&lt;&gt;"",$AH$2&gt;=СОТРУДНИКИ!$C$10,$AH$2&lt;=СОТРУДНИКИ!$D$10),"О",""),IF(AND(СОТРУДНИКИ!$F$10&lt;&gt;"",СОТРУДНИКИ!$G$10&lt;&gt;"",$AH$2&gt;=СОТРУДНИКИ!$F$10,$AH$2&lt;=СОТРУДНИКИ!$G$10),"О",""),IF(AND(СОТРУДНИКИ!$I$10&lt;&gt;"",СОТРУДНИКИ!$J$10&lt;&gt;"",$AH$2&gt;=СОТРУДНИКИ!$I$10,$AH$2&lt;=СОТРУДНИКИ!$J$10),"О","")),"О","")</f>
        <v>#VALUE!</v>
      </c>
      <c r="AI11" s="25" t="e">
        <f>IF(OR(IF(AND(СОТРУДНИКИ!$C$10&lt;&gt;"",СОТРУДНИКИ!$D$10&lt;&gt;"",$AI$2&gt;=СОТРУДНИКИ!$C$10,$AI$2&lt;=СОТРУДНИКИ!$D$10),"О",""),IF(AND(СОТРУДНИКИ!$F$10&lt;&gt;"",СОТРУДНИКИ!$G$10&lt;&gt;"",$AI$2&gt;=СОТРУДНИКИ!$F$10,$AI$2&lt;=СОТРУДНИКИ!$G$10),"О",""),IF(AND(СОТРУДНИКИ!$I$10&lt;&gt;"",СОТРУДНИКИ!$J$10&lt;&gt;"",$AI$2&gt;=СОТРУДНИКИ!$I$10,$AI$2&lt;=СОТРУДНИКИ!$J$10),"О","")),"О","")</f>
        <v>#VALUE!</v>
      </c>
      <c r="AJ11" s="25" t="e">
        <f>IF(OR(IF(AND(СОТРУДНИКИ!$C$10&lt;&gt;"",СОТРУДНИКИ!$D$10&lt;&gt;"",$AJ$2&gt;=СОТРУДНИКИ!$C$10,$AJ$2&lt;=СОТРУДНИКИ!$D$10),"О",""),IF(AND(СОТРУДНИКИ!$F$10&lt;&gt;"",СОТРУДНИКИ!$G$10&lt;&gt;"",$AJ$2&gt;=СОТРУДНИКИ!$F$10,$AJ$2&lt;=СОТРУДНИКИ!$G$10),"О",""),IF(AND(СОТРУДНИКИ!$I$10&lt;&gt;"",СОТРУДНИКИ!$J$10&lt;&gt;"",$AJ$2&gt;=СОТРУДНИКИ!$I$10,$AJ$2&lt;=СОТРУДНИКИ!$J$10),"О","")),"О","")</f>
        <v>#VALUE!</v>
      </c>
      <c r="AK11" s="25" t="e">
        <f>IF(OR(IF(AND(СОТРУДНИКИ!$C$10&lt;&gt;"",СОТРУДНИКИ!$D$10&lt;&gt;"",$AK$2&gt;=СОТРУДНИКИ!$C$10,$AK$2&lt;=СОТРУДНИКИ!$D$10),"О",""),IF(AND(СОТРУДНИКИ!$F$10&lt;&gt;"",СОТРУДНИКИ!$G$10&lt;&gt;"",$AK$2&gt;=СОТРУДНИКИ!$F$10,$AK$2&lt;=СОТРУДНИКИ!$G$10),"О",""),IF(AND(СОТРУДНИКИ!$I$10&lt;&gt;"",СОТРУДНИКИ!$J$10&lt;&gt;"",$AK$2&gt;=СОТРУДНИКИ!$I$10,$AK$2&lt;=СОТРУДНИКИ!$J$10),"О","")),"О","")</f>
        <v>#VALUE!</v>
      </c>
      <c r="AL11" s="25" t="e">
        <f>IF(OR(IF(AND(СОТРУДНИКИ!$C$10&lt;&gt;"",СОТРУДНИКИ!$D$10&lt;&gt;"",$AL$2&gt;=СОТРУДНИКИ!$C$10,$AL$2&lt;=СОТРУДНИКИ!$D$10),"О",""),IF(AND(СОТРУДНИКИ!$F$10&lt;&gt;"",СОТРУДНИКИ!$G$10&lt;&gt;"",$AL$2&gt;=СОТРУДНИКИ!$F$10,$AL$2&lt;=СОТРУДНИКИ!$G$10),"О",""),IF(AND(СОТРУДНИКИ!$I$10&lt;&gt;"",СОТРУДНИКИ!$J$10&lt;&gt;"",$AL$2&gt;=СОТРУДНИКИ!$I$10,$AL$2&lt;=СОТРУДНИКИ!$J$10),"О","")),"О","")</f>
        <v>#VALUE!</v>
      </c>
      <c r="AM11" s="25" t="e">
        <f>IF(OR(IF(AND(СОТРУДНИКИ!$C$10&lt;&gt;"",СОТРУДНИКИ!$D$10&lt;&gt;"",$AM$2&gt;=СОТРУДНИКИ!$C$10,$AM$2&lt;=СОТРУДНИКИ!$D$10),"О",""),IF(AND(СОТРУДНИКИ!$F$10&lt;&gt;"",СОТРУДНИКИ!$G$10&lt;&gt;"",$AM$2&gt;=СОТРУДНИКИ!$F$10,$AM$2&lt;=СОТРУДНИКИ!$G$10),"О",""),IF(AND(СОТРУДНИКИ!$I$10&lt;&gt;"",СОТРУДНИКИ!$J$10&lt;&gt;"",$AM$2&gt;=СОТРУДНИКИ!$I$10,$AM$2&lt;=СОТРУДНИКИ!$J$10),"О","")),"О","")</f>
        <v>#VALUE!</v>
      </c>
      <c r="AN11" s="25" t="e">
        <f>IF(OR(IF(AND(СОТРУДНИКИ!$C$10&lt;&gt;"",СОТРУДНИКИ!$D$10&lt;&gt;"",$AN$2&gt;=СОТРУДНИКИ!$C$10,$AN$2&lt;=СОТРУДНИКИ!$D$10),"О",""),IF(AND(СОТРУДНИКИ!$F$10&lt;&gt;"",СОТРУДНИКИ!$G$10&lt;&gt;"",$AN$2&gt;=СОТРУДНИКИ!$F$10,$AN$2&lt;=СОТРУДНИКИ!$G$10),"О",""),IF(AND(СОТРУДНИКИ!$I$10&lt;&gt;"",СОТРУДНИКИ!$J$10&lt;&gt;"",$AN$2&gt;=СОТРУДНИКИ!$I$10,$AN$2&lt;=СОТРУДНИКИ!$J$10),"О","")),"О","")</f>
        <v>#VALUE!</v>
      </c>
      <c r="AO11" s="25" t="e">
        <f>IF(OR(IF(AND(СОТРУДНИКИ!$C$10&lt;&gt;"",СОТРУДНИКИ!$D$10&lt;&gt;"",$AO$2&gt;=СОТРУДНИКИ!$C$10,$AO$2&lt;=СОТРУДНИКИ!$D$10),"О",""),IF(AND(СОТРУДНИКИ!$F$10&lt;&gt;"",СОТРУДНИКИ!$G$10&lt;&gt;"",$AO$2&gt;=СОТРУДНИКИ!$F$10,$AO$2&lt;=СОТРУДНИКИ!$G$10),"О",""),IF(AND(СОТРУДНИКИ!$I$10&lt;&gt;"",СОТРУДНИКИ!$J$10&lt;&gt;"",$AO$2&gt;=СОТРУДНИКИ!$I$10,$AO$2&lt;=СОТРУДНИКИ!$J$10),"О","")),"О","")</f>
        <v>#VALUE!</v>
      </c>
      <c r="AP11" s="25" t="e">
        <f>IF(OR(IF(AND(СОТРУДНИКИ!$C$10&lt;&gt;"",СОТРУДНИКИ!$D$10&lt;&gt;"",$AP$2&gt;=СОТРУДНИКИ!$C$10,$AP$2&lt;=СОТРУДНИКИ!$D$10),"О",""),IF(AND(СОТРУДНИКИ!$F$10&lt;&gt;"",СОТРУДНИКИ!$G$10&lt;&gt;"",$AP$2&gt;=СОТРУДНИКИ!$F$10,$AP$2&lt;=СОТРУДНИКИ!$G$10),"О",""),IF(AND(СОТРУДНИКИ!$I$10&lt;&gt;"",СОТРУДНИКИ!$J$10&lt;&gt;"",$AP$2&gt;=СОТРУДНИКИ!$I$10,$AP$2&lt;=СОТРУДНИКИ!$J$10),"О","")),"О","")</f>
        <v>#VALUE!</v>
      </c>
      <c r="AQ11" s="25" t="e">
        <f>IF(OR(IF(AND(СОТРУДНИКИ!$C$10&lt;&gt;"",СОТРУДНИКИ!$D$10&lt;&gt;"",$AQ$2&gt;=СОТРУДНИКИ!$C$10,$AQ$2&lt;=СОТРУДНИКИ!$D$10),"О",""),IF(AND(СОТРУДНИКИ!$F$10&lt;&gt;"",СОТРУДНИКИ!$G$10&lt;&gt;"",$AQ$2&gt;=СОТРУДНИКИ!$F$10,$AQ$2&lt;=СОТРУДНИКИ!$G$10),"О",""),IF(AND(СОТРУДНИКИ!$I$10&lt;&gt;"",СОТРУДНИКИ!$J$10&lt;&gt;"",$AQ$2&gt;=СОТРУДНИКИ!$I$10,$AQ$2&lt;=СОТРУДНИКИ!$J$10),"О","")),"О","")</f>
        <v>#VALUE!</v>
      </c>
      <c r="AR11" s="25" t="e">
        <f>IF(OR(IF(AND(СОТРУДНИКИ!$C$10&lt;&gt;"",СОТРУДНИКИ!$D$10&lt;&gt;"",$AR$2&gt;=СОТРУДНИКИ!$C$10,$AR$2&lt;=СОТРУДНИКИ!$D$10),"О",""),IF(AND(СОТРУДНИКИ!$F$10&lt;&gt;"",СОТРУДНИКИ!$G$10&lt;&gt;"",$AR$2&gt;=СОТРУДНИКИ!$F$10,$AR$2&lt;=СОТРУДНИКИ!$G$10),"О",""),IF(AND(СОТРУДНИКИ!$I$10&lt;&gt;"",СОТРУДНИКИ!$J$10&lt;&gt;"",$AR$2&gt;=СОТРУДНИКИ!$I$10,$AR$2&lt;=СОТРУДНИКИ!$J$10),"О","")),"О","")</f>
        <v>#VALUE!</v>
      </c>
      <c r="AS11" s="25" t="e">
        <f>IF(OR(IF(AND(СОТРУДНИКИ!$C$10&lt;&gt;"",СОТРУДНИКИ!$D$10&lt;&gt;"",$AS$2&gt;=СОТРУДНИКИ!$C$10,$AS$2&lt;=СОТРУДНИКИ!$D$10),"О",""),IF(AND(СОТРУДНИКИ!$F$10&lt;&gt;"",СОТРУДНИКИ!$G$10&lt;&gt;"",$AS$2&gt;=СОТРУДНИКИ!$F$10,$AS$2&lt;=СОТРУДНИКИ!$G$10),"О",""),IF(AND(СОТРУДНИКИ!$I$10&lt;&gt;"",СОТРУДНИКИ!$J$10&lt;&gt;"",$AS$2&gt;=СОТРУДНИКИ!$I$10,$AS$2&lt;=СОТРУДНИКИ!$J$10),"О","")),"О","")</f>
        <v>#VALUE!</v>
      </c>
      <c r="AT11" s="25" t="e">
        <f>IF(OR(IF(AND(СОТРУДНИКИ!$C$10&lt;&gt;"",СОТРУДНИКИ!$D$10&lt;&gt;"",$AT$2&gt;=СОТРУДНИКИ!$C$10,$AT$2&lt;=СОТРУДНИКИ!$D$10),"О",""),IF(AND(СОТРУДНИКИ!$F$10&lt;&gt;"",СОТРУДНИКИ!$G$10&lt;&gt;"",$AT$2&gt;=СОТРУДНИКИ!$F$10,$AT$2&lt;=СОТРУДНИКИ!$G$10),"О",""),IF(AND(СОТРУДНИКИ!$I$10&lt;&gt;"",СОТРУДНИКИ!$J$10&lt;&gt;"",$AT$2&gt;=СОТРУДНИКИ!$I$10,$AT$2&lt;=СОТРУДНИКИ!$J$10),"О","")),"О","")</f>
        <v>#VALUE!</v>
      </c>
      <c r="AU11" s="25" t="e">
        <f>IF(OR(IF(AND(СОТРУДНИКИ!$C$10&lt;&gt;"",СОТРУДНИКИ!$D$10&lt;&gt;"",$AU$2&gt;=СОТРУДНИКИ!$C$10,$AU$2&lt;=СОТРУДНИКИ!$D$10),"О",""),IF(AND(СОТРУДНИКИ!$F$10&lt;&gt;"",СОТРУДНИКИ!$G$10&lt;&gt;"",$AU$2&gt;=СОТРУДНИКИ!$F$10,$AU$2&lt;=СОТРУДНИКИ!$G$10),"О",""),IF(AND(СОТРУДНИКИ!$I$10&lt;&gt;"",СОТРУДНИКИ!$J$10&lt;&gt;"",$AU$2&gt;=СОТРУДНИКИ!$I$10,$AU$2&lt;=СОТРУДНИКИ!$J$10),"О","")),"О","")</f>
        <v>#VALUE!</v>
      </c>
      <c r="AV11" s="25" t="e">
        <f>IF(OR(IF(AND(СОТРУДНИКИ!$C$10&lt;&gt;"",СОТРУДНИКИ!$D$10&lt;&gt;"",$AV$2&gt;=СОТРУДНИКИ!$C$10,$AV$2&lt;=СОТРУДНИКИ!$D$10),"О",""),IF(AND(СОТРУДНИКИ!$F$10&lt;&gt;"",СОТРУДНИКИ!$G$10&lt;&gt;"",$AV$2&gt;=СОТРУДНИКИ!$F$10,$AV$2&lt;=СОТРУДНИКИ!$G$10),"О",""),IF(AND(СОТРУДНИКИ!$I$10&lt;&gt;"",СОТРУДНИКИ!$J$10&lt;&gt;"",$AV$2&gt;=СОТРУДНИКИ!$I$10,$AV$2&lt;=СОТРУДНИКИ!$J$10),"О","")),"О","")</f>
        <v>#VALUE!</v>
      </c>
      <c r="AW11" s="25" t="e">
        <f>IF(OR(IF(AND(СОТРУДНИКИ!$C$10&lt;&gt;"",СОТРУДНИКИ!$D$10&lt;&gt;"",$AW$2&gt;=СОТРУДНИКИ!$C$10,$AW$2&lt;=СОТРУДНИКИ!$D$10),"О",""),IF(AND(СОТРУДНИКИ!$F$10&lt;&gt;"",СОТРУДНИКИ!$G$10&lt;&gt;"",$AW$2&gt;=СОТРУДНИКИ!$F$10,$AW$2&lt;=СОТРУДНИКИ!$G$10),"О",""),IF(AND(СОТРУДНИКИ!$I$10&lt;&gt;"",СОТРУДНИКИ!$J$10&lt;&gt;"",$AW$2&gt;=СОТРУДНИКИ!$I$10,$AW$2&lt;=СОТРУДНИКИ!$J$10),"О","")),"О","")</f>
        <v>#VALUE!</v>
      </c>
      <c r="AX11" s="25" t="e">
        <f>IF(OR(IF(AND(СОТРУДНИКИ!$C$10&lt;&gt;"",СОТРУДНИКИ!$D$10&lt;&gt;"",$AX$2&gt;=СОТРУДНИКИ!$C$10,$AX$2&lt;=СОТРУДНИКИ!$D$10),"О",""),IF(AND(СОТРУДНИКИ!$F$10&lt;&gt;"",СОТРУДНИКИ!$G$10&lt;&gt;"",$AX$2&gt;=СОТРУДНИКИ!$F$10,$AX$2&lt;=СОТРУДНИКИ!$G$10),"О",""),IF(AND(СОТРУДНИКИ!$I$10&lt;&gt;"",СОТРУДНИКИ!$J$10&lt;&gt;"",$AX$2&gt;=СОТРУДНИКИ!$I$10,$AX$2&lt;=СОТРУДНИКИ!$J$10),"О","")),"О","")</f>
        <v>#VALUE!</v>
      </c>
      <c r="AY11" s="25" t="e">
        <f>IF(OR(IF(AND(СОТРУДНИКИ!$C$10&lt;&gt;"",СОТРУДНИКИ!$D$10&lt;&gt;"",$AY$2&gt;=СОТРУДНИКИ!$C$10,$AY$2&lt;=СОТРУДНИКИ!$D$10),"О",""),IF(AND(СОТРУДНИКИ!$F$10&lt;&gt;"",СОТРУДНИКИ!$G$10&lt;&gt;"",$AY$2&gt;=СОТРУДНИКИ!$F$10,$AY$2&lt;=СОТРУДНИКИ!$G$10),"О",""),IF(AND(СОТРУДНИКИ!$I$10&lt;&gt;"",СОТРУДНИКИ!$J$10&lt;&gt;"",$AY$2&gt;=СОТРУДНИКИ!$I$10,$AY$2&lt;=СОТРУДНИКИ!$J$10),"О","")),"О","")</f>
        <v>#VALUE!</v>
      </c>
      <c r="AZ11" s="25" t="e">
        <f>IF(OR(IF(AND(СОТРУДНИКИ!$C$10&lt;&gt;"",СОТРУДНИКИ!$D$10&lt;&gt;"",$AZ$2&gt;=СОТРУДНИКИ!$C$10,$AZ$2&lt;=СОТРУДНИКИ!$D$10),"О",""),IF(AND(СОТРУДНИКИ!$F$10&lt;&gt;"",СОТРУДНИКИ!$G$10&lt;&gt;"",$AZ$2&gt;=СОТРУДНИКИ!$F$10,$AZ$2&lt;=СОТРУДНИКИ!$G$10),"О",""),IF(AND(СОТРУДНИКИ!$I$10&lt;&gt;"",СОТРУДНИКИ!$J$10&lt;&gt;"",$AZ$2&gt;=СОТРУДНИКИ!$I$10,$AZ$2&lt;=СОТРУДНИКИ!$J$10),"О","")),"О","")</f>
        <v>#VALUE!</v>
      </c>
      <c r="BA11" s="25" t="e">
        <f>IF(OR(IF(AND(СОТРУДНИКИ!$C$10&lt;&gt;"",СОТРУДНИКИ!$D$10&lt;&gt;"",$BA$2&gt;=СОТРУДНИКИ!$C$10,$BA$2&lt;=СОТРУДНИКИ!$D$10),"О",""),IF(AND(СОТРУДНИКИ!$F$10&lt;&gt;"",СОТРУДНИКИ!$G$10&lt;&gt;"",$BA$2&gt;=СОТРУДНИКИ!$F$10,$BA$2&lt;=СОТРУДНИКИ!$G$10),"О",""),IF(AND(СОТРУДНИКИ!$I$10&lt;&gt;"",СОТРУДНИКИ!$J$10&lt;&gt;"",$BA$2&gt;=СОТРУДНИКИ!$I$10,$BA$2&lt;=СОТРУДНИКИ!$J$10),"О","")),"О","")</f>
        <v>#VALUE!</v>
      </c>
      <c r="BB11" s="25" t="e">
        <f>IF(OR(IF(AND(СОТРУДНИКИ!$C$10&lt;&gt;"",СОТРУДНИКИ!$D$10&lt;&gt;"",$BB$2&gt;=СОТРУДНИКИ!$C$10,$BB$2&lt;=СОТРУДНИКИ!$D$10),"О",""),IF(AND(СОТРУДНИКИ!$F$10&lt;&gt;"",СОТРУДНИКИ!$G$10&lt;&gt;"",$BB$2&gt;=СОТРУДНИКИ!$F$10,$BB$2&lt;=СОТРУДНИКИ!$G$10),"О",""),IF(AND(СОТРУДНИКИ!$I$10&lt;&gt;"",СОТРУДНИКИ!$J$10&lt;&gt;"",$BB$2&gt;=СОТРУДНИКИ!$I$10,$BB$2&lt;=СОТРУДНИКИ!$J$10),"О","")),"О","")</f>
        <v>#VALUE!</v>
      </c>
      <c r="BC11" s="25" t="e">
        <f>IF(OR(IF(AND(СОТРУДНИКИ!$C$10&lt;&gt;"",СОТРУДНИКИ!$D$10&lt;&gt;"",$BC$2&gt;=СОТРУДНИКИ!$C$10,$BC$2&lt;=СОТРУДНИКИ!$D$10),"О",""),IF(AND(СОТРУДНИКИ!$F$10&lt;&gt;"",СОТРУДНИКИ!$G$10&lt;&gt;"",$BC$2&gt;=СОТРУДНИКИ!$F$10,$BC$2&lt;=СОТРУДНИКИ!$G$10),"О",""),IF(AND(СОТРУДНИКИ!$I$10&lt;&gt;"",СОТРУДНИКИ!$J$10&lt;&gt;"",$BC$2&gt;=СОТРУДНИКИ!$I$10,$BC$2&lt;=СОТРУДНИКИ!$J$10),"О","")),"О","")</f>
        <v>#VALUE!</v>
      </c>
      <c r="BD11" s="25" t="e">
        <f>IF(OR(IF(AND(СОТРУДНИКИ!$C$10&lt;&gt;"",СОТРУДНИКИ!$D$10&lt;&gt;"",$BD$2&gt;=СОТРУДНИКИ!$C$10,$BD$2&lt;=СОТРУДНИКИ!$D$10),"О",""),IF(AND(СОТРУДНИКИ!$F$10&lt;&gt;"",СОТРУДНИКИ!$G$10&lt;&gt;"",$BD$2&gt;=СОТРУДНИКИ!$F$10,$BD$2&lt;=СОТРУДНИКИ!$G$10),"О",""),IF(AND(СОТРУДНИКИ!$I$10&lt;&gt;"",СОТРУДНИКИ!$J$10&lt;&gt;"",$BD$2&gt;=СОТРУДНИКИ!$I$10,$BD$2&lt;=СОТРУДНИКИ!$J$10),"О","")),"О","")</f>
        <v>#VALUE!</v>
      </c>
      <c r="BE11" s="25" t="e">
        <f>IF(OR(IF(AND(СОТРУДНИКИ!$C$10&lt;&gt;"",СОТРУДНИКИ!$D$10&lt;&gt;"",$BE$2&gt;=СОТРУДНИКИ!$C$10,$BE$2&lt;=СОТРУДНИКИ!$D$10),"О",""),IF(AND(СОТРУДНИКИ!$F$10&lt;&gt;"",СОТРУДНИКИ!$G$10&lt;&gt;"",$BE$2&gt;=СОТРУДНИКИ!$F$10,$BE$2&lt;=СОТРУДНИКИ!$G$10),"О",""),IF(AND(СОТРУДНИКИ!$I$10&lt;&gt;"",СОТРУДНИКИ!$J$10&lt;&gt;"",$BE$2&gt;=СОТРУДНИКИ!$I$10,$BE$2&lt;=СОТРУДНИКИ!$J$10),"О","")),"О","")</f>
        <v>#VALUE!</v>
      </c>
      <c r="BF11" s="25" t="e">
        <f>IF(OR(IF(AND(СОТРУДНИКИ!$C$10&lt;&gt;"",СОТРУДНИКИ!$D$10&lt;&gt;"",$BF$2&gt;=СОТРУДНИКИ!$C$10,$BF$2&lt;=СОТРУДНИКИ!$D$10),"О",""),IF(AND(СОТРУДНИКИ!$F$10&lt;&gt;"",СОТРУДНИКИ!$G$10&lt;&gt;"",$BF$2&gt;=СОТРУДНИКИ!$F$10,$BF$2&lt;=СОТРУДНИКИ!$G$10),"О",""),IF(AND(СОТРУДНИКИ!$I$10&lt;&gt;"",СОТРУДНИКИ!$J$10&lt;&gt;"",$BF$2&gt;=СОТРУДНИКИ!$I$10,$BF$2&lt;=СОТРУДНИКИ!$J$10),"О","")),"О","")</f>
        <v>#VALUE!</v>
      </c>
      <c r="BG11" s="25" t="e">
        <f>IF(OR(IF(AND(СОТРУДНИКИ!$C$10&lt;&gt;"",СОТРУДНИКИ!$D$10&lt;&gt;"",$BG$2&gt;=СОТРУДНИКИ!$C$10,$BG$2&lt;=СОТРУДНИКИ!$D$10),"О",""),IF(AND(СОТРУДНИКИ!$F$10&lt;&gt;"",СОТРУДНИКИ!$G$10&lt;&gt;"",$BG$2&gt;=СОТРУДНИКИ!$F$10,$BG$2&lt;=СОТРУДНИКИ!$G$10),"О",""),IF(AND(СОТРУДНИКИ!$I$10&lt;&gt;"",СОТРУДНИКИ!$J$10&lt;&gt;"",$BG$2&gt;=СОТРУДНИКИ!$I$10,$BG$2&lt;=СОТРУДНИКИ!$J$10),"О","")),"О","")</f>
        <v>#VALUE!</v>
      </c>
      <c r="BH11" s="25" t="e">
        <f>IF(OR(IF(AND(СОТРУДНИКИ!$C$10&lt;&gt;"",СОТРУДНИКИ!$D$10&lt;&gt;"",$BH$2&gt;=СОТРУДНИКИ!$C$10,$BH$2&lt;=СОТРУДНИКИ!$D$10),"О",""),IF(AND(СОТРУДНИКИ!$F$10&lt;&gt;"",СОТРУДНИКИ!$G$10&lt;&gt;"",$BH$2&gt;=СОТРУДНИКИ!$F$10,$BH$2&lt;=СОТРУДНИКИ!$G$10),"О",""),IF(AND(СОТРУДНИКИ!$I$10&lt;&gt;"",СОТРУДНИКИ!$J$10&lt;&gt;"",$BH$2&gt;=СОТРУДНИКИ!$I$10,$BH$2&lt;=СОТРУДНИКИ!$J$10),"О","")),"О","")</f>
        <v>#VALUE!</v>
      </c>
      <c r="BI11" s="25" t="e">
        <f>IF(OR(IF(AND(СОТРУДНИКИ!$C$10&lt;&gt;"",СОТРУДНИКИ!$D$10&lt;&gt;"",$BI$2&gt;=СОТРУДНИКИ!$C$10,$BI$2&lt;=СОТРУДНИКИ!$D$10),"О",""),IF(AND(СОТРУДНИКИ!$F$10&lt;&gt;"",СОТРУДНИКИ!$G$10&lt;&gt;"",$BI$2&gt;=СОТРУДНИКИ!$F$10,$BI$2&lt;=СОТРУДНИКИ!$G$10),"О",""),IF(AND(СОТРУДНИКИ!$I$10&lt;&gt;"",СОТРУДНИКИ!$J$10&lt;&gt;"",$BI$2&gt;=СОТРУДНИКИ!$I$10,$BI$2&lt;=СОТРУДНИКИ!$J$10),"О","")),"О","")</f>
        <v>#VALUE!</v>
      </c>
      <c r="BJ11" s="25" t="e">
        <f>IF(OR(IF(AND(СОТРУДНИКИ!$C$10&lt;&gt;"",СОТРУДНИКИ!$D$10&lt;&gt;"",$BJ$2&gt;=СОТРУДНИКИ!$C$10,$BJ$2&lt;=СОТРУДНИКИ!$D$10),"О",""),IF(AND(СОТРУДНИКИ!$F$10&lt;&gt;"",СОТРУДНИКИ!$G$10&lt;&gt;"",$BJ$2&gt;=СОТРУДНИКИ!$F$10,$BJ$2&lt;=СОТРУДНИКИ!$G$10),"О",""),IF(AND(СОТРУДНИКИ!$I$10&lt;&gt;"",СОТРУДНИКИ!$J$10&lt;&gt;"",$BJ$2&gt;=СОТРУДНИКИ!$I$10,$BJ$2&lt;=СОТРУДНИКИ!$J$10),"О","")),"О","")</f>
        <v>#VALUE!</v>
      </c>
      <c r="BK11" s="25" t="e">
        <f>IF(OR(IF(AND(СОТРУДНИКИ!$C$10&lt;&gt;"",СОТРУДНИКИ!$D$10&lt;&gt;"",$BK$2&gt;=СОТРУДНИКИ!$C$10,$BK$2&lt;=СОТРУДНИКИ!$D$10),"О",""),IF(AND(СОТРУДНИКИ!$F$10&lt;&gt;"",СОТРУДНИКИ!$G$10&lt;&gt;"",$BK$2&gt;=СОТРУДНИКИ!$F$10,$BK$2&lt;=СОТРУДНИКИ!$G$10),"О",""),IF(AND(СОТРУДНИКИ!$I$10&lt;&gt;"",СОТРУДНИКИ!$J$10&lt;&gt;"",$BK$2&gt;=СОТРУДНИКИ!$I$10,$BK$2&lt;=СОТРУДНИКИ!$J$10),"О","")),"О","")</f>
        <v>#VALUE!</v>
      </c>
      <c r="BL11" s="25" t="e">
        <f>IF(OR(IF(AND(СОТРУДНИКИ!$C$10&lt;&gt;"",СОТРУДНИКИ!$D$10&lt;&gt;"",$BL$2&gt;=СОТРУДНИКИ!$C$10,$BL$2&lt;=СОТРУДНИКИ!$D$10),"О",""),IF(AND(СОТРУДНИКИ!$F$10&lt;&gt;"",СОТРУДНИКИ!$G$10&lt;&gt;"",$BL$2&gt;=СОТРУДНИКИ!$F$10,$BL$2&lt;=СОТРУДНИКИ!$G$10),"О",""),IF(AND(СОТРУДНИКИ!$I$10&lt;&gt;"",СОТРУДНИКИ!$J$10&lt;&gt;"",$BL$2&gt;=СОТРУДНИКИ!$I$10,$BL$2&lt;=СОТРУДНИКИ!$J$10),"О","")),"О","")</f>
        <v>#VALUE!</v>
      </c>
      <c r="BM11" s="25" t="e">
        <f>IF(OR(IF(AND(СОТРУДНИКИ!$C$10&lt;&gt;"",СОТРУДНИКИ!$D$10&lt;&gt;"",$BM$2&gt;=СОТРУДНИКИ!$C$10,$BM$2&lt;=СОТРУДНИКИ!$D$10),"О",""),IF(AND(СОТРУДНИКИ!$F$10&lt;&gt;"",СОТРУДНИКИ!$G$10&lt;&gt;"",$BM$2&gt;=СОТРУДНИКИ!$F$10,$BM$2&lt;=СОТРУДНИКИ!$G$10),"О",""),IF(AND(СОТРУДНИКИ!$I$10&lt;&gt;"",СОТРУДНИКИ!$J$10&lt;&gt;"",$BM$2&gt;=СОТРУДНИКИ!$I$10,$BM$2&lt;=СОТРУДНИКИ!$J$10),"О","")),"О","")</f>
        <v>#VALUE!</v>
      </c>
      <c r="BN11" s="25" t="e">
        <f>IF(OR(IF(AND(СОТРУДНИКИ!$C$10&lt;&gt;"",СОТРУДНИКИ!$D$10&lt;&gt;"",$BN$2&gt;=СОТРУДНИКИ!$C$10,$BN$2&lt;=СОТРУДНИКИ!$D$10),"О",""),IF(AND(СОТРУДНИКИ!$F$10&lt;&gt;"",СОТРУДНИКИ!$G$10&lt;&gt;"",$BN$2&gt;=СОТРУДНИКИ!$F$10,$BN$2&lt;=СОТРУДНИКИ!$G$10),"О",""),IF(AND(СОТРУДНИКИ!$I$10&lt;&gt;"",СОТРУДНИКИ!$J$10&lt;&gt;"",$BN$2&gt;=СОТРУДНИКИ!$I$10,$BN$2&lt;=СОТРУДНИКИ!$J$10),"О","")),"О","")</f>
        <v>#VALUE!</v>
      </c>
      <c r="BO11" s="25" t="e">
        <f>IF(OR(IF(AND(СОТРУДНИКИ!$C$10&lt;&gt;"",СОТРУДНИКИ!$D$10&lt;&gt;"",$BO$2&gt;=СОТРУДНИКИ!$C$10,$BO$2&lt;=СОТРУДНИКИ!$D$10),"О",""),IF(AND(СОТРУДНИКИ!$F$10&lt;&gt;"",СОТРУДНИКИ!$G$10&lt;&gt;"",$BO$2&gt;=СОТРУДНИКИ!$F$10,$BO$2&lt;=СОТРУДНИКИ!$G$10),"О",""),IF(AND(СОТРУДНИКИ!$I$10&lt;&gt;"",СОТРУДНИКИ!$J$10&lt;&gt;"",$BO$2&gt;=СОТРУДНИКИ!$I$10,$BO$2&lt;=СОТРУДНИКИ!$J$10),"О","")),"О","")</f>
        <v>#VALUE!</v>
      </c>
      <c r="BP11" s="25" t="e">
        <f>IF(OR(IF(AND(СОТРУДНИКИ!$C$10&lt;&gt;"",СОТРУДНИКИ!$D$10&lt;&gt;"",$BP$2&gt;=СОТРУДНИКИ!$C$10,$BP$2&lt;=СОТРУДНИКИ!$D$10),"О",""),IF(AND(СОТРУДНИКИ!$F$10&lt;&gt;"",СОТРУДНИКИ!$G$10&lt;&gt;"",$BP$2&gt;=СОТРУДНИКИ!$F$10,$BP$2&lt;=СОТРУДНИКИ!$G$10),"О",""),IF(AND(СОТРУДНИКИ!$I$10&lt;&gt;"",СОТРУДНИКИ!$J$10&lt;&gt;"",$BP$2&gt;=СОТРУДНИКИ!$I$10,$BP$2&lt;=СОТРУДНИКИ!$J$10),"О","")),"О","")</f>
        <v>#VALUE!</v>
      </c>
      <c r="BQ11" s="25" t="e">
        <f>IF(OR(IF(AND(СОТРУДНИКИ!$C$10&lt;&gt;"",СОТРУДНИКИ!$D$10&lt;&gt;"",$BQ$2&gt;=СОТРУДНИКИ!$C$10,$BQ$2&lt;=СОТРУДНИКИ!$D$10),"О",""),IF(AND(СОТРУДНИКИ!$F$10&lt;&gt;"",СОТРУДНИКИ!$G$10&lt;&gt;"",$BQ$2&gt;=СОТРУДНИКИ!$F$10,$BQ$2&lt;=СОТРУДНИКИ!$G$10),"О",""),IF(AND(СОТРУДНИКИ!$I$10&lt;&gt;"",СОТРУДНИКИ!$J$10&lt;&gt;"",$BQ$2&gt;=СОТРУДНИКИ!$I$10,$BQ$2&lt;=СОТРУДНИКИ!$J$10),"О","")),"О","")</f>
        <v>#VALUE!</v>
      </c>
      <c r="BR11" s="25" t="e">
        <f>IF(OR(IF(AND(СОТРУДНИКИ!$C$10&lt;&gt;"",СОТРУДНИКИ!$D$10&lt;&gt;"",$BR$2&gt;=СОТРУДНИКИ!$C$10,$BR$2&lt;=СОТРУДНИКИ!$D$10),"О",""),IF(AND(СОТРУДНИКИ!$F$10&lt;&gt;"",СОТРУДНИКИ!$G$10&lt;&gt;"",$BR$2&gt;=СОТРУДНИКИ!$F$10,$BR$2&lt;=СОТРУДНИКИ!$G$10),"О",""),IF(AND(СОТРУДНИКИ!$I$10&lt;&gt;"",СОТРУДНИКИ!$J$10&lt;&gt;"",$BR$2&gt;=СОТРУДНИКИ!$I$10,$BR$2&lt;=СОТРУДНИКИ!$J$10),"О","")),"О","")</f>
        <v>#VALUE!</v>
      </c>
      <c r="BS11" s="25" t="e">
        <f>IF(OR(IF(AND(СОТРУДНИКИ!$C$10&lt;&gt;"",СОТРУДНИКИ!$D$10&lt;&gt;"",$BS$2&gt;=СОТРУДНИКИ!$C$10,$BS$2&lt;=СОТРУДНИКИ!$D$10),"О",""),IF(AND(СОТРУДНИКИ!$F$10&lt;&gt;"",СОТРУДНИКИ!$G$10&lt;&gt;"",$BS$2&gt;=СОТРУДНИКИ!$F$10,$BS$2&lt;=СОТРУДНИКИ!$G$10),"О",""),IF(AND(СОТРУДНИКИ!$I$10&lt;&gt;"",СОТРУДНИКИ!$J$10&lt;&gt;"",$BS$2&gt;=СОТРУДНИКИ!$I$10,$BS$2&lt;=СОТРУДНИКИ!$J$10),"О","")),"О","")</f>
        <v>#VALUE!</v>
      </c>
      <c r="BT11" s="25" t="e">
        <f>IF(OR(IF(AND(СОТРУДНИКИ!$C$10&lt;&gt;"",СОТРУДНИКИ!$D$10&lt;&gt;"",$BT$2&gt;=СОТРУДНИКИ!$C$10,$BT$2&lt;=СОТРУДНИКИ!$D$10),"О",""),IF(AND(СОТРУДНИКИ!$F$10&lt;&gt;"",СОТРУДНИКИ!$G$10&lt;&gt;"",$BT$2&gt;=СОТРУДНИКИ!$F$10,$BT$2&lt;=СОТРУДНИКИ!$G$10),"О",""),IF(AND(СОТРУДНИКИ!$I$10&lt;&gt;"",СОТРУДНИКИ!$J$10&lt;&gt;"",$BT$2&gt;=СОТРУДНИКИ!$I$10,$BT$2&lt;=СОТРУДНИКИ!$J$10),"О","")),"О","")</f>
        <v>#VALUE!</v>
      </c>
      <c r="BU11" s="25" t="e">
        <f>IF(OR(IF(AND(СОТРУДНИКИ!$C$10&lt;&gt;"",СОТРУДНИКИ!$D$10&lt;&gt;"",$BU$2&gt;=СОТРУДНИКИ!$C$10,$BU$2&lt;=СОТРУДНИКИ!$D$10),"О",""),IF(AND(СОТРУДНИКИ!$F$10&lt;&gt;"",СОТРУДНИКИ!$G$10&lt;&gt;"",$BU$2&gt;=СОТРУДНИКИ!$F$10,$BU$2&lt;=СОТРУДНИКИ!$G$10),"О",""),IF(AND(СОТРУДНИКИ!$I$10&lt;&gt;"",СОТРУДНИКИ!$J$10&lt;&gt;"",$BU$2&gt;=СОТРУДНИКИ!$I$10,$BU$2&lt;=СОТРУДНИКИ!$J$10),"О","")),"О","")</f>
        <v>#VALUE!</v>
      </c>
      <c r="BV11" s="25" t="e">
        <f>IF(OR(IF(AND(СОТРУДНИКИ!$C$10&lt;&gt;"",СОТРУДНИКИ!$D$10&lt;&gt;"",$BV$2&gt;=СОТРУДНИКИ!$C$10,$BV$2&lt;=СОТРУДНИКИ!$D$10),"О",""),IF(AND(СОТРУДНИКИ!$F$10&lt;&gt;"",СОТРУДНИКИ!$G$10&lt;&gt;"",$BV$2&gt;=СОТРУДНИКИ!$F$10,$BV$2&lt;=СОТРУДНИКИ!$G$10),"О",""),IF(AND(СОТРУДНИКИ!$I$10&lt;&gt;"",СОТРУДНИКИ!$J$10&lt;&gt;"",$BV$2&gt;=СОТРУДНИКИ!$I$10,$BV$2&lt;=СОТРУДНИКИ!$J$10),"О","")),"О","")</f>
        <v>#VALUE!</v>
      </c>
      <c r="BW11" s="25" t="e">
        <f>IF(OR(IF(AND(СОТРУДНИКИ!$C$10&lt;&gt;"",СОТРУДНИКИ!$D$10&lt;&gt;"",$BW$2&gt;=СОТРУДНИКИ!$C$10,$BW$2&lt;=СОТРУДНИКИ!$D$10),"О",""),IF(AND(СОТРУДНИКИ!$F$10&lt;&gt;"",СОТРУДНИКИ!$G$10&lt;&gt;"",$BW$2&gt;=СОТРУДНИКИ!$F$10,$BW$2&lt;=СОТРУДНИКИ!$G$10),"О",""),IF(AND(СОТРУДНИКИ!$I$10&lt;&gt;"",СОТРУДНИКИ!$J$10&lt;&gt;"",$BW$2&gt;=СОТРУДНИКИ!$I$10,$BW$2&lt;=СОТРУДНИКИ!$J$10),"О","")),"О","")</f>
        <v>#VALUE!</v>
      </c>
      <c r="BX11" s="25" t="e">
        <f>IF(OR(IF(AND(СОТРУДНИКИ!$C$10&lt;&gt;"",СОТРУДНИКИ!$D$10&lt;&gt;"",$BX$2&gt;=СОТРУДНИКИ!$C$10,$BX$2&lt;=СОТРУДНИКИ!$D$10),"О",""),IF(AND(СОТРУДНИКИ!$F$10&lt;&gt;"",СОТРУДНИКИ!$G$10&lt;&gt;"",$BX$2&gt;=СОТРУДНИКИ!$F$10,$BX$2&lt;=СОТРУДНИКИ!$G$10),"О",""),IF(AND(СОТРУДНИКИ!$I$10&lt;&gt;"",СОТРУДНИКИ!$J$10&lt;&gt;"",$BX$2&gt;=СОТРУДНИКИ!$I$10,$BX$2&lt;=СОТРУДНИКИ!$J$10),"О","")),"О","")</f>
        <v>#VALUE!</v>
      </c>
      <c r="BY11" s="25" t="e">
        <f>IF(OR(IF(AND(СОТРУДНИКИ!$C$10&lt;&gt;"",СОТРУДНИКИ!$D$10&lt;&gt;"",$BY$2&gt;=СОТРУДНИКИ!$C$10,$BY$2&lt;=СОТРУДНИКИ!$D$10),"О",""),IF(AND(СОТРУДНИКИ!$F$10&lt;&gt;"",СОТРУДНИКИ!$G$10&lt;&gt;"",$BY$2&gt;=СОТРУДНИКИ!$F$10,$BY$2&lt;=СОТРУДНИКИ!$G$10),"О",""),IF(AND(СОТРУДНИКИ!$I$10&lt;&gt;"",СОТРУДНИКИ!$J$10&lt;&gt;"",$BY$2&gt;=СОТРУДНИКИ!$I$10,$BY$2&lt;=СОТРУДНИКИ!$J$10),"О","")),"О","")</f>
        <v>#VALUE!</v>
      </c>
      <c r="BZ11" s="25" t="e">
        <f>IF(OR(IF(AND(СОТРУДНИКИ!$C$10&lt;&gt;"",СОТРУДНИКИ!$D$10&lt;&gt;"",$BZ$2&gt;=СОТРУДНИКИ!$C$10,$BZ$2&lt;=СОТРУДНИКИ!$D$10),"О",""),IF(AND(СОТРУДНИКИ!$F$10&lt;&gt;"",СОТРУДНИКИ!$G$10&lt;&gt;"",$BZ$2&gt;=СОТРУДНИКИ!$F$10,$BZ$2&lt;=СОТРУДНИКИ!$G$10),"О",""),IF(AND(СОТРУДНИКИ!$I$10&lt;&gt;"",СОТРУДНИКИ!$J$10&lt;&gt;"",$BZ$2&gt;=СОТРУДНИКИ!$I$10,$BZ$2&lt;=СОТРУДНИКИ!$J$10),"О","")),"О","")</f>
        <v>#VALUE!</v>
      </c>
      <c r="CA11" s="25" t="e">
        <f>IF(OR(IF(AND(СОТРУДНИКИ!$C$10&lt;&gt;"",СОТРУДНИКИ!$D$10&lt;&gt;"",$CA$2&gt;=СОТРУДНИКИ!$C$10,$CA$2&lt;=СОТРУДНИКИ!$D$10),"О",""),IF(AND(СОТРУДНИКИ!$F$10&lt;&gt;"",СОТРУДНИКИ!$G$10&lt;&gt;"",$CA$2&gt;=СОТРУДНИКИ!$F$10,$CA$2&lt;=СОТРУДНИКИ!$G$10),"О",""),IF(AND(СОТРУДНИКИ!$I$10&lt;&gt;"",СОТРУДНИКИ!$J$10&lt;&gt;"",$CA$2&gt;=СОТРУДНИКИ!$I$10,$CA$2&lt;=СОТРУДНИКИ!$J$10),"О","")),"О","")</f>
        <v>#VALUE!</v>
      </c>
      <c r="CB11" s="25" t="e">
        <f>IF(OR(IF(AND(СОТРУДНИКИ!$C$10&lt;&gt;"",СОТРУДНИКИ!$D$10&lt;&gt;"",$CB$2&gt;=СОТРУДНИКИ!$C$10,$CB$2&lt;=СОТРУДНИКИ!$D$10),"О",""),IF(AND(СОТРУДНИКИ!$F$10&lt;&gt;"",СОТРУДНИКИ!$G$10&lt;&gt;"",$CB$2&gt;=СОТРУДНИКИ!$F$10,$CB$2&lt;=СОТРУДНИКИ!$G$10),"О",""),IF(AND(СОТРУДНИКИ!$I$10&lt;&gt;"",СОТРУДНИКИ!$J$10&lt;&gt;"",$CB$2&gt;=СОТРУДНИКИ!$I$10,$CB$2&lt;=СОТРУДНИКИ!$J$10),"О","")),"О","")</f>
        <v>#VALUE!</v>
      </c>
      <c r="CC11" s="25" t="e">
        <f>IF(OR(IF(AND(СОТРУДНИКИ!$C$10&lt;&gt;"",СОТРУДНИКИ!$D$10&lt;&gt;"",$CC$2&gt;=СОТРУДНИКИ!$C$10,$CC$2&lt;=СОТРУДНИКИ!$D$10),"О",""),IF(AND(СОТРУДНИКИ!$F$10&lt;&gt;"",СОТРУДНИКИ!$G$10&lt;&gt;"",$CC$2&gt;=СОТРУДНИКИ!$F$10,$CC$2&lt;=СОТРУДНИКИ!$G$10),"О",""),IF(AND(СОТРУДНИКИ!$I$10&lt;&gt;"",СОТРУДНИКИ!$J$10&lt;&gt;"",$CC$2&gt;=СОТРУДНИКИ!$I$10,$CC$2&lt;=СОТРУДНИКИ!$J$10),"О","")),"О","")</f>
        <v>#VALUE!</v>
      </c>
      <c r="CD11" s="25" t="e">
        <f>IF(OR(IF(AND(СОТРУДНИКИ!$C$10&lt;&gt;"",СОТРУДНИКИ!$D$10&lt;&gt;"",$CD$2&gt;=СОТРУДНИКИ!$C$10,$CD$2&lt;=СОТРУДНИКИ!$D$10),"О",""),IF(AND(СОТРУДНИКИ!$F$10&lt;&gt;"",СОТРУДНИКИ!$G$10&lt;&gt;"",$CD$2&gt;=СОТРУДНИКИ!$F$10,$CD$2&lt;=СОТРУДНИКИ!$G$10),"О",""),IF(AND(СОТРУДНИКИ!$I$10&lt;&gt;"",СОТРУДНИКИ!$J$10&lt;&gt;"",$CD$2&gt;=СОТРУДНИКИ!$I$10,$CD$2&lt;=СОТРУДНИКИ!$J$10),"О","")),"О","")</f>
        <v>#VALUE!</v>
      </c>
      <c r="CE11" s="25" t="e">
        <f>IF(OR(IF(AND(СОТРУДНИКИ!$C$10&lt;&gt;"",СОТРУДНИКИ!$D$10&lt;&gt;"",$CE$2&gt;=СОТРУДНИКИ!$C$10,$CE$2&lt;=СОТРУДНИКИ!$D$10),"О",""),IF(AND(СОТРУДНИКИ!$F$10&lt;&gt;"",СОТРУДНИКИ!$G$10&lt;&gt;"",$CE$2&gt;=СОТРУДНИКИ!$F$10,$CE$2&lt;=СОТРУДНИКИ!$G$10),"О",""),IF(AND(СОТРУДНИКИ!$I$10&lt;&gt;"",СОТРУДНИКИ!$J$10&lt;&gt;"",$CE$2&gt;=СОТРУДНИКИ!$I$10,$CE$2&lt;=СОТРУДНИКИ!$J$10),"О","")),"О","")</f>
        <v>#VALUE!</v>
      </c>
      <c r="CF11" s="25" t="e">
        <f>IF(OR(IF(AND(СОТРУДНИКИ!$C$10&lt;&gt;"",СОТРУДНИКИ!$D$10&lt;&gt;"",$CF$2&gt;=СОТРУДНИКИ!$C$10,$CF$2&lt;=СОТРУДНИКИ!$D$10),"О",""),IF(AND(СОТРУДНИКИ!$F$10&lt;&gt;"",СОТРУДНИКИ!$G$10&lt;&gt;"",$CF$2&gt;=СОТРУДНИКИ!$F$10,$CF$2&lt;=СОТРУДНИКИ!$G$10),"О",""),IF(AND(СОТРУДНИКИ!$I$10&lt;&gt;"",СОТРУДНИКИ!$J$10&lt;&gt;"",$CF$2&gt;=СОТРУДНИКИ!$I$10,$CF$2&lt;=СОТРУДНИКИ!$J$10),"О","")),"О","")</f>
        <v>#VALUE!</v>
      </c>
      <c r="CG11" s="25" t="e">
        <f>IF(OR(IF(AND(СОТРУДНИКИ!$C$10&lt;&gt;"",СОТРУДНИКИ!$D$10&lt;&gt;"",$CG$2&gt;=СОТРУДНИКИ!$C$10,$CG$2&lt;=СОТРУДНИКИ!$D$10),"О",""),IF(AND(СОТРУДНИКИ!$F$10&lt;&gt;"",СОТРУДНИКИ!$G$10&lt;&gt;"",$CG$2&gt;=СОТРУДНИКИ!$F$10,$CG$2&lt;=СОТРУДНИКИ!$G$10),"О",""),IF(AND(СОТРУДНИКИ!$I$10&lt;&gt;"",СОТРУДНИКИ!$J$10&lt;&gt;"",$CG$2&gt;=СОТРУДНИКИ!$I$10,$CG$2&lt;=СОТРУДНИКИ!$J$10),"О","")),"О","")</f>
        <v>#VALUE!</v>
      </c>
      <c r="CH11" s="25" t="e">
        <f>IF(OR(IF(AND(СОТРУДНИКИ!$C$10&lt;&gt;"",СОТРУДНИКИ!$D$10&lt;&gt;"",$CH$2&gt;=СОТРУДНИКИ!$C$10,$CH$2&lt;=СОТРУДНИКИ!$D$10),"О",""),IF(AND(СОТРУДНИКИ!$F$10&lt;&gt;"",СОТРУДНИКИ!$G$10&lt;&gt;"",$CH$2&gt;=СОТРУДНИКИ!$F$10,$CH$2&lt;=СОТРУДНИКИ!$G$10),"О",""),IF(AND(СОТРУДНИКИ!$I$10&lt;&gt;"",СОТРУДНИКИ!$J$10&lt;&gt;"",$CH$2&gt;=СОТРУДНИКИ!$I$10,$CH$2&lt;=СОТРУДНИКИ!$J$10),"О","")),"О","")</f>
        <v>#VALUE!</v>
      </c>
      <c r="CI11" s="25" t="e">
        <f>IF(OR(IF(AND(СОТРУДНИКИ!$C$10&lt;&gt;"",СОТРУДНИКИ!$D$10&lt;&gt;"",$CI$2&gt;=СОТРУДНИКИ!$C$10,$CI$2&lt;=СОТРУДНИКИ!$D$10),"О",""),IF(AND(СОТРУДНИКИ!$F$10&lt;&gt;"",СОТРУДНИКИ!$G$10&lt;&gt;"",$CI$2&gt;=СОТРУДНИКИ!$F$10,$CI$2&lt;=СОТРУДНИКИ!$G$10),"О",""),IF(AND(СОТРУДНИКИ!$I$10&lt;&gt;"",СОТРУДНИКИ!$J$10&lt;&gt;"",$CI$2&gt;=СОТРУДНИКИ!$I$10,$CI$2&lt;=СОТРУДНИКИ!$J$10),"О","")),"О","")</f>
        <v>#VALUE!</v>
      </c>
      <c r="CJ11" s="25" t="e">
        <f>IF(OR(IF(AND(СОТРУДНИКИ!$C$10&lt;&gt;"",СОТРУДНИКИ!$D$10&lt;&gt;"",$CJ$2&gt;=СОТРУДНИКИ!$C$10,$CJ$2&lt;=СОТРУДНИКИ!$D$10),"О",""),IF(AND(СОТРУДНИКИ!$F$10&lt;&gt;"",СОТРУДНИКИ!$G$10&lt;&gt;"",$CJ$2&gt;=СОТРУДНИКИ!$F$10,$CJ$2&lt;=СОТРУДНИКИ!$G$10),"О",""),IF(AND(СОТРУДНИКИ!$I$10&lt;&gt;"",СОТРУДНИКИ!$J$10&lt;&gt;"",$CJ$2&gt;=СОТРУДНИКИ!$I$10,$CJ$2&lt;=СОТРУДНИКИ!$J$10),"О","")),"О","")</f>
        <v>#VALUE!</v>
      </c>
      <c r="CK11" s="25" t="e">
        <f>IF(OR(IF(AND(СОТРУДНИКИ!$C$10&lt;&gt;"",СОТРУДНИКИ!$D$10&lt;&gt;"",$CK$2&gt;=СОТРУДНИКИ!$C$10,$CK$2&lt;=СОТРУДНИКИ!$D$10),"О",""),IF(AND(СОТРУДНИКИ!$F$10&lt;&gt;"",СОТРУДНИКИ!$G$10&lt;&gt;"",$CK$2&gt;=СОТРУДНИКИ!$F$10,$CK$2&lt;=СОТРУДНИКИ!$G$10),"О",""),IF(AND(СОТРУДНИКИ!$I$10&lt;&gt;"",СОТРУДНИКИ!$J$10&lt;&gt;"",$CK$2&gt;=СОТРУДНИКИ!$I$10,$CK$2&lt;=СОТРУДНИКИ!$J$10),"О","")),"О","")</f>
        <v>#VALUE!</v>
      </c>
      <c r="CL11" s="25" t="e">
        <f>IF(OR(IF(AND(СОТРУДНИКИ!$C$10&lt;&gt;"",СОТРУДНИКИ!$D$10&lt;&gt;"",$CL$2&gt;=СОТРУДНИКИ!$C$10,$CL$2&lt;=СОТРУДНИКИ!$D$10),"О",""),IF(AND(СОТРУДНИКИ!$F$10&lt;&gt;"",СОТРУДНИКИ!$G$10&lt;&gt;"",$CL$2&gt;=СОТРУДНИКИ!$F$10,$CL$2&lt;=СОТРУДНИКИ!$G$10),"О",""),IF(AND(СОТРУДНИКИ!$I$10&lt;&gt;"",СОТРУДНИКИ!$J$10&lt;&gt;"",$CL$2&gt;=СОТРУДНИКИ!$I$10,$CL$2&lt;=СОТРУДНИКИ!$J$10),"О","")),"О","")</f>
        <v>#VALUE!</v>
      </c>
      <c r="CM11" s="25" t="e">
        <f>IF(OR(IF(AND(СОТРУДНИКИ!$C$10&lt;&gt;"",СОТРУДНИКИ!$D$10&lt;&gt;"",$CM$2&gt;=СОТРУДНИКИ!$C$10,$CM$2&lt;=СОТРУДНИКИ!$D$10),"О",""),IF(AND(СОТРУДНИКИ!$F$10&lt;&gt;"",СОТРУДНИКИ!$G$10&lt;&gt;"",$CM$2&gt;=СОТРУДНИКИ!$F$10,$CM$2&lt;=СОТРУДНИКИ!$G$10),"О",""),IF(AND(СОТРУДНИКИ!$I$10&lt;&gt;"",СОТРУДНИКИ!$J$10&lt;&gt;"",$CM$2&gt;=СОТРУДНИКИ!$I$10,$CM$2&lt;=СОТРУДНИКИ!$J$10),"О","")),"О","")</f>
        <v>#VALUE!</v>
      </c>
      <c r="CN11" s="25" t="e">
        <f>IF(OR(IF(AND(СОТРУДНИКИ!$C$10&lt;&gt;"",СОТРУДНИКИ!$D$10&lt;&gt;"",$CN$2&gt;=СОТРУДНИКИ!$C$10,$CN$2&lt;=СОТРУДНИКИ!$D$10),"О",""),IF(AND(СОТРУДНИКИ!$F$10&lt;&gt;"",СОТРУДНИКИ!$G$10&lt;&gt;"",$CN$2&gt;=СОТРУДНИКИ!$F$10,$CN$2&lt;=СОТРУДНИКИ!$G$10),"О",""),IF(AND(СОТРУДНИКИ!$I$10&lt;&gt;"",СОТРУДНИКИ!$J$10&lt;&gt;"",$CN$2&gt;=СОТРУДНИКИ!$I$10,$CN$2&lt;=СОТРУДНИКИ!$J$10),"О","")),"О","")</f>
        <v>#VALUE!</v>
      </c>
      <c r="CO11" s="25" t="e">
        <f>IF(OR(IF(AND(СОТРУДНИКИ!$C$10&lt;&gt;"",СОТРУДНИКИ!$D$10&lt;&gt;"",$CO$2&gt;=СОТРУДНИКИ!$C$10,$CO$2&lt;=СОТРУДНИКИ!$D$10),"О",""),IF(AND(СОТРУДНИКИ!$F$10&lt;&gt;"",СОТРУДНИКИ!$G$10&lt;&gt;"",$CO$2&gt;=СОТРУДНИКИ!$F$10,$CO$2&lt;=СОТРУДНИКИ!$G$10),"О",""),IF(AND(СОТРУДНИКИ!$I$10&lt;&gt;"",СОТРУДНИКИ!$J$10&lt;&gt;"",$CO$2&gt;=СОТРУДНИКИ!$I$10,$CO$2&lt;=СОТРУДНИКИ!$J$10),"О","")),"О","")</f>
        <v>#VALUE!</v>
      </c>
      <c r="CP11" s="25" t="e">
        <f>IF(OR(IF(AND(СОТРУДНИКИ!$C$10&lt;&gt;"",СОТРУДНИКИ!$D$10&lt;&gt;"",$CP$2&gt;=СОТРУДНИКИ!$C$10,$CP$2&lt;=СОТРУДНИКИ!$D$10),"О",""),IF(AND(СОТРУДНИКИ!$F$10&lt;&gt;"",СОТРУДНИКИ!$G$10&lt;&gt;"",$CP$2&gt;=СОТРУДНИКИ!$F$10,$CP$2&lt;=СОТРУДНИКИ!$G$10),"О",""),IF(AND(СОТРУДНИКИ!$I$10&lt;&gt;"",СОТРУДНИКИ!$J$10&lt;&gt;"",$CP$2&gt;=СОТРУДНИКИ!$I$10,$CP$2&lt;=СОТРУДНИКИ!$J$10),"О","")),"О","")</f>
        <v>#VALUE!</v>
      </c>
      <c r="CQ11" s="25" t="e">
        <f>IF(OR(IF(AND(СОТРУДНИКИ!$C$10&lt;&gt;"",СОТРУДНИКИ!$D$10&lt;&gt;"",$CQ$2&gt;=СОТРУДНИКИ!$C$10,$CQ$2&lt;=СОТРУДНИКИ!$D$10),"О",""),IF(AND(СОТРУДНИКИ!$F$10&lt;&gt;"",СОТРУДНИКИ!$G$10&lt;&gt;"",$CQ$2&gt;=СОТРУДНИКИ!$F$10,$CQ$2&lt;=СОТРУДНИКИ!$G$10),"О",""),IF(AND(СОТРУДНИКИ!$I$10&lt;&gt;"",СОТРУДНИКИ!$J$10&lt;&gt;"",$CQ$2&gt;=СОТРУДНИКИ!$I$10,$CQ$2&lt;=СОТРУДНИКИ!$J$10),"О","")),"О","")</f>
        <v>#VALUE!</v>
      </c>
      <c r="CR11" s="25" t="e">
        <f>IF(OR(IF(AND(СОТРУДНИКИ!$C$10&lt;&gt;"",СОТРУДНИКИ!$D$10&lt;&gt;"",$CR$2&gt;=СОТРУДНИКИ!$C$10,$CR$2&lt;=СОТРУДНИКИ!$D$10),"О",""),IF(AND(СОТРУДНИКИ!$F$10&lt;&gt;"",СОТРУДНИКИ!$G$10&lt;&gt;"",$CR$2&gt;=СОТРУДНИКИ!$F$10,$CR$2&lt;=СОТРУДНИКИ!$G$10),"О",""),IF(AND(СОТРУДНИКИ!$I$10&lt;&gt;"",СОТРУДНИКИ!$J$10&lt;&gt;"",$CR$2&gt;=СОТРУДНИКИ!$I$10,$CR$2&lt;=СОТРУДНИКИ!$J$10),"О","")),"О","")</f>
        <v>#VALUE!</v>
      </c>
      <c r="CS11" s="25" t="e">
        <f>IF(OR(IF(AND(СОТРУДНИКИ!$C$10&lt;&gt;"",СОТРУДНИКИ!$D$10&lt;&gt;"",$CS$2&gt;=СОТРУДНИКИ!$C$10,$CS$2&lt;=СОТРУДНИКИ!$D$10),"О",""),IF(AND(СОТРУДНИКИ!$F$10&lt;&gt;"",СОТРУДНИКИ!$G$10&lt;&gt;"",$CS$2&gt;=СОТРУДНИКИ!$F$10,$CS$2&lt;=СОТРУДНИКИ!$G$10),"О",""),IF(AND(СОТРУДНИКИ!$I$10&lt;&gt;"",СОТРУДНИКИ!$J$10&lt;&gt;"",$CS$2&gt;=СОТРУДНИКИ!$I$10,$CS$2&lt;=СОТРУДНИКИ!$J$10),"О","")),"О","")</f>
        <v>#VALUE!</v>
      </c>
      <c r="CT11" s="25" t="e">
        <f>IF(OR(IF(AND(СОТРУДНИКИ!$C$10&lt;&gt;"",СОТРУДНИКИ!$D$10&lt;&gt;"",$CT$2&gt;=СОТРУДНИКИ!$C$10,$CT$2&lt;=СОТРУДНИКИ!$D$10),"О",""),IF(AND(СОТРУДНИКИ!$F$10&lt;&gt;"",СОТРУДНИКИ!$G$10&lt;&gt;"",$CT$2&gt;=СОТРУДНИКИ!$F$10,$CT$2&lt;=СОТРУДНИКИ!$G$10),"О",""),IF(AND(СОТРУДНИКИ!$I$10&lt;&gt;"",СОТРУДНИКИ!$J$10&lt;&gt;"",$CT$2&gt;=СОТРУДНИКИ!$I$10,$CT$2&lt;=СОТРУДНИКИ!$J$10),"О","")),"О","")</f>
        <v>#VALUE!</v>
      </c>
      <c r="CU11" s="25" t="e">
        <f>IF(OR(IF(AND(СОТРУДНИКИ!$C$10&lt;&gt;"",СОТРУДНИКИ!$D$10&lt;&gt;"",$CU$2&gt;=СОТРУДНИКИ!$C$10,$CU$2&lt;=СОТРУДНИКИ!$D$10),"О",""),IF(AND(СОТРУДНИКИ!$F$10&lt;&gt;"",СОТРУДНИКИ!$G$10&lt;&gt;"",$CU$2&gt;=СОТРУДНИКИ!$F$10,$CU$2&lt;=СОТРУДНИКИ!$G$10),"О",""),IF(AND(СОТРУДНИКИ!$I$10&lt;&gt;"",СОТРУДНИКИ!$J$10&lt;&gt;"",$CU$2&gt;=СОТРУДНИКИ!$I$10,$CU$2&lt;=СОТРУДНИКИ!$J$10),"О","")),"О","")</f>
        <v>#VALUE!</v>
      </c>
      <c r="CV11" s="25" t="e">
        <f>IF(OR(IF(AND(СОТРУДНИКИ!$C$10&lt;&gt;"",СОТРУДНИКИ!$D$10&lt;&gt;"",$CV$2&gt;=СОТРУДНИКИ!$C$10,$CV$2&lt;=СОТРУДНИКИ!$D$10),"О",""),IF(AND(СОТРУДНИКИ!$F$10&lt;&gt;"",СОТРУДНИКИ!$G$10&lt;&gt;"",$CV$2&gt;=СОТРУДНИКИ!$F$10,$CV$2&lt;=СОТРУДНИКИ!$G$10),"О",""),IF(AND(СОТРУДНИКИ!$I$10&lt;&gt;"",СОТРУДНИКИ!$J$10&lt;&gt;"",$CV$2&gt;=СОТРУДНИКИ!$I$10,$CV$2&lt;=СОТРУДНИКИ!$J$10),"О","")),"О","")</f>
        <v>#VALUE!</v>
      </c>
      <c r="CW11" s="25" t="e">
        <f>IF(OR(IF(AND(СОТРУДНИКИ!$C$10&lt;&gt;"",СОТРУДНИКИ!$D$10&lt;&gt;"",$CW$2&gt;=СОТРУДНИКИ!$C$10,$CW$2&lt;=СОТРУДНИКИ!$D$10),"О",""),IF(AND(СОТРУДНИКИ!$F$10&lt;&gt;"",СОТРУДНИКИ!$G$10&lt;&gt;"",$CW$2&gt;=СОТРУДНИКИ!$F$10,$CW$2&lt;=СОТРУДНИКИ!$G$10),"О",""),IF(AND(СОТРУДНИКИ!$I$10&lt;&gt;"",СОТРУДНИКИ!$J$10&lt;&gt;"",$CW$2&gt;=СОТРУДНИКИ!$I$10,$CW$2&lt;=СОТРУДНИКИ!$J$10),"О","")),"О","")</f>
        <v>#VALUE!</v>
      </c>
      <c r="CX11" s="25" t="e">
        <f>IF(OR(IF(AND(СОТРУДНИКИ!$C$10&lt;&gt;"",СОТРУДНИКИ!$D$10&lt;&gt;"",$CX$2&gt;=СОТРУДНИКИ!$C$10,$CX$2&lt;=СОТРУДНИКИ!$D$10),"О",""),IF(AND(СОТРУДНИКИ!$F$10&lt;&gt;"",СОТРУДНИКИ!$G$10&lt;&gt;"",$CX$2&gt;=СОТРУДНИКИ!$F$10,$CX$2&lt;=СОТРУДНИКИ!$G$10),"О",""),IF(AND(СОТРУДНИКИ!$I$10&lt;&gt;"",СОТРУДНИКИ!$J$10&lt;&gt;"",$CX$2&gt;=СОТРУДНИКИ!$I$10,$CX$2&lt;=СОТРУДНИКИ!$J$10),"О","")),"О","")</f>
        <v>#VALUE!</v>
      </c>
      <c r="CY11" s="25" t="e">
        <f>IF(OR(IF(AND(СОТРУДНИКИ!$C$10&lt;&gt;"",СОТРУДНИКИ!$D$10&lt;&gt;"",$CY$2&gt;=СОТРУДНИКИ!$C$10,$CY$2&lt;=СОТРУДНИКИ!$D$10),"О",""),IF(AND(СОТРУДНИКИ!$F$10&lt;&gt;"",СОТРУДНИКИ!$G$10&lt;&gt;"",$CY$2&gt;=СОТРУДНИКИ!$F$10,$CY$2&lt;=СОТРУДНИКИ!$G$10),"О",""),IF(AND(СОТРУДНИКИ!$I$10&lt;&gt;"",СОТРУДНИКИ!$J$10&lt;&gt;"",$CY$2&gt;=СОТРУДНИКИ!$I$10,$CY$2&lt;=СОТРУДНИКИ!$J$10),"О","")),"О","")</f>
        <v>#VALUE!</v>
      </c>
      <c r="CZ11" s="25" t="e">
        <f>IF(OR(IF(AND(СОТРУДНИКИ!$C$10&lt;&gt;"",СОТРУДНИКИ!$D$10&lt;&gt;"",$CZ$2&gt;=СОТРУДНИКИ!$C$10,$CZ$2&lt;=СОТРУДНИКИ!$D$10),"О",""),IF(AND(СОТРУДНИКИ!$F$10&lt;&gt;"",СОТРУДНИКИ!$G$10&lt;&gt;"",$CZ$2&gt;=СОТРУДНИКИ!$F$10,$CZ$2&lt;=СОТРУДНИКИ!$G$10),"О",""),IF(AND(СОТРУДНИКИ!$I$10&lt;&gt;"",СОТРУДНИКИ!$J$10&lt;&gt;"",$CZ$2&gt;=СОТРУДНИКИ!$I$10,$CZ$2&lt;=СОТРУДНИКИ!$J$10),"О","")),"О","")</f>
        <v>#VALUE!</v>
      </c>
      <c r="DA11" s="25" t="e">
        <f>IF(OR(IF(AND(СОТРУДНИКИ!$C$10&lt;&gt;"",СОТРУДНИКИ!$D$10&lt;&gt;"",$DA$2&gt;=СОТРУДНИКИ!$C$10,$DA$2&lt;=СОТРУДНИКИ!$D$10),"О",""),IF(AND(СОТРУДНИКИ!$F$10&lt;&gt;"",СОТРУДНИКИ!$G$10&lt;&gt;"",$DA$2&gt;=СОТРУДНИКИ!$F$10,$DA$2&lt;=СОТРУДНИКИ!$G$10),"О",""),IF(AND(СОТРУДНИКИ!$I$10&lt;&gt;"",СОТРУДНИКИ!$J$10&lt;&gt;"",$DA$2&gt;=СОТРУДНИКИ!$I$10,$DA$2&lt;=СОТРУДНИКИ!$J$10),"О","")),"О","")</f>
        <v>#VALUE!</v>
      </c>
      <c r="DB11" s="25" t="e">
        <f>IF(OR(IF(AND(СОТРУДНИКИ!$C$10&lt;&gt;"",СОТРУДНИКИ!$D$10&lt;&gt;"",$DB$2&gt;=СОТРУДНИКИ!$C$10,$DB$2&lt;=СОТРУДНИКИ!$D$10),"О",""),IF(AND(СОТРУДНИКИ!$F$10&lt;&gt;"",СОТРУДНИКИ!$G$10&lt;&gt;"",$DB$2&gt;=СОТРУДНИКИ!$F$10,$DB$2&lt;=СОТРУДНИКИ!$G$10),"О",""),IF(AND(СОТРУДНИКИ!$I$10&lt;&gt;"",СОТРУДНИКИ!$J$10&lt;&gt;"",$DB$2&gt;=СОТРУДНИКИ!$I$10,$DB$2&lt;=СОТРУДНИКИ!$J$10),"О","")),"О","")</f>
        <v>#VALUE!</v>
      </c>
      <c r="DC11" s="25" t="e">
        <f>IF(OR(IF(AND(СОТРУДНИКИ!$C$10&lt;&gt;"",СОТРУДНИКИ!$D$10&lt;&gt;"",$DC$2&gt;=СОТРУДНИКИ!$C$10,$DC$2&lt;=СОТРУДНИКИ!$D$10),"О",""),IF(AND(СОТРУДНИКИ!$F$10&lt;&gt;"",СОТРУДНИКИ!$G$10&lt;&gt;"",$DC$2&gt;=СОТРУДНИКИ!$F$10,$DC$2&lt;=СОТРУДНИКИ!$G$10),"О",""),IF(AND(СОТРУДНИКИ!$I$10&lt;&gt;"",СОТРУДНИКИ!$J$10&lt;&gt;"",$DC$2&gt;=СОТРУДНИКИ!$I$10,$DC$2&lt;=СОТРУДНИКИ!$J$10),"О","")),"О","")</f>
        <v>#VALUE!</v>
      </c>
      <c r="DD11" s="25" t="e">
        <f>IF(OR(IF(AND(СОТРУДНИКИ!$C$10&lt;&gt;"",СОТРУДНИКИ!$D$10&lt;&gt;"",$DD$2&gt;=СОТРУДНИКИ!$C$10,$DD$2&lt;=СОТРУДНИКИ!$D$10),"О",""),IF(AND(СОТРУДНИКИ!$F$10&lt;&gt;"",СОТРУДНИКИ!$G$10&lt;&gt;"",$DD$2&gt;=СОТРУДНИКИ!$F$10,$DD$2&lt;=СОТРУДНИКИ!$G$10),"О",""),IF(AND(СОТРУДНИКИ!$I$10&lt;&gt;"",СОТРУДНИКИ!$J$10&lt;&gt;"",$DD$2&gt;=СОТРУДНИКИ!$I$10,$DD$2&lt;=СОТРУДНИКИ!$J$10),"О","")),"О","")</f>
        <v>#VALUE!</v>
      </c>
      <c r="DE11" s="25" t="e">
        <f>IF(OR(IF(AND(СОТРУДНИКИ!$C$10&lt;&gt;"",СОТРУДНИКИ!$D$10&lt;&gt;"",$DE$2&gt;=СОТРУДНИКИ!$C$10,$DE$2&lt;=СОТРУДНИКИ!$D$10),"О",""),IF(AND(СОТРУДНИКИ!$F$10&lt;&gt;"",СОТРУДНИКИ!$G$10&lt;&gt;"",$DE$2&gt;=СОТРУДНИКИ!$F$10,$DE$2&lt;=СОТРУДНИКИ!$G$10),"О",""),IF(AND(СОТРУДНИКИ!$I$10&lt;&gt;"",СОТРУДНИКИ!$J$10&lt;&gt;"",$DE$2&gt;=СОТРУДНИКИ!$I$10,$DE$2&lt;=СОТРУДНИКИ!$J$10),"О","")),"О","")</f>
        <v>#VALUE!</v>
      </c>
      <c r="DF11" s="25" t="e">
        <f>IF(OR(IF(AND(СОТРУДНИКИ!$C$10&lt;&gt;"",СОТРУДНИКИ!$D$10&lt;&gt;"",$DF$2&gt;=СОТРУДНИКИ!$C$10,$DF$2&lt;=СОТРУДНИКИ!$D$10),"О",""),IF(AND(СОТРУДНИКИ!$F$10&lt;&gt;"",СОТРУДНИКИ!$G$10&lt;&gt;"",$DF$2&gt;=СОТРУДНИКИ!$F$10,$DF$2&lt;=СОТРУДНИКИ!$G$10),"О",""),IF(AND(СОТРУДНИКИ!$I$10&lt;&gt;"",СОТРУДНИКИ!$J$10&lt;&gt;"",$DF$2&gt;=СОТРУДНИКИ!$I$10,$DF$2&lt;=СОТРУДНИКИ!$J$10),"О","")),"О","")</f>
        <v>#VALUE!</v>
      </c>
      <c r="DG11" s="25" t="e">
        <f>IF(OR(IF(AND(СОТРУДНИКИ!$C$10&lt;&gt;"",СОТРУДНИКИ!$D$10&lt;&gt;"",$DG$2&gt;=СОТРУДНИКИ!$C$10,$DG$2&lt;=СОТРУДНИКИ!$D$10),"О",""),IF(AND(СОТРУДНИКИ!$F$10&lt;&gt;"",СОТРУДНИКИ!$G$10&lt;&gt;"",$DG$2&gt;=СОТРУДНИКИ!$F$10,$DG$2&lt;=СОТРУДНИКИ!$G$10),"О",""),IF(AND(СОТРУДНИКИ!$I$10&lt;&gt;"",СОТРУДНИКИ!$J$10&lt;&gt;"",$DG$2&gt;=СОТРУДНИКИ!$I$10,$DG$2&lt;=СОТРУДНИКИ!$J$10),"О","")),"О","")</f>
        <v>#VALUE!</v>
      </c>
      <c r="DH11" s="25" t="e">
        <f>IF(OR(IF(AND(СОТРУДНИКИ!$C$10&lt;&gt;"",СОТРУДНИКИ!$D$10&lt;&gt;"",$DH$2&gt;=СОТРУДНИКИ!$C$10,$DH$2&lt;=СОТРУДНИКИ!$D$10),"О",""),IF(AND(СОТРУДНИКИ!$F$10&lt;&gt;"",СОТРУДНИКИ!$G$10&lt;&gt;"",$DH$2&gt;=СОТРУДНИКИ!$F$10,$DH$2&lt;=СОТРУДНИКИ!$G$10),"О",""),IF(AND(СОТРУДНИКИ!$I$10&lt;&gt;"",СОТРУДНИКИ!$J$10&lt;&gt;"",$DH$2&gt;=СОТРУДНИКИ!$I$10,$DH$2&lt;=СОТРУДНИКИ!$J$10),"О","")),"О","")</f>
        <v>#VALUE!</v>
      </c>
      <c r="DI11" s="25" t="e">
        <f>IF(OR(IF(AND(СОТРУДНИКИ!$C$10&lt;&gt;"",СОТРУДНИКИ!$D$10&lt;&gt;"",$DI$2&gt;=СОТРУДНИКИ!$C$10,$DI$2&lt;=СОТРУДНИКИ!$D$10),"О",""),IF(AND(СОТРУДНИКИ!$F$10&lt;&gt;"",СОТРУДНИКИ!$G$10&lt;&gt;"",$DI$2&gt;=СОТРУДНИКИ!$F$10,$DI$2&lt;=СОТРУДНИКИ!$G$10),"О",""),IF(AND(СОТРУДНИКИ!$I$10&lt;&gt;"",СОТРУДНИКИ!$J$10&lt;&gt;"",$DI$2&gt;=СОТРУДНИКИ!$I$10,$DI$2&lt;=СОТРУДНИКИ!$J$10),"О","")),"О","")</f>
        <v>#VALUE!</v>
      </c>
      <c r="DJ11" s="25" t="e">
        <f>IF(OR(IF(AND(СОТРУДНИКИ!$C$10&lt;&gt;"",СОТРУДНИКИ!$D$10&lt;&gt;"",$DJ$2&gt;=СОТРУДНИКИ!$C$10,$DJ$2&lt;=СОТРУДНИКИ!$D$10),"О",""),IF(AND(СОТРУДНИКИ!$F$10&lt;&gt;"",СОТРУДНИКИ!$G$10&lt;&gt;"",$DJ$2&gt;=СОТРУДНИКИ!$F$10,$DJ$2&lt;=СОТРУДНИКИ!$G$10),"О",""),IF(AND(СОТРУДНИКИ!$I$10&lt;&gt;"",СОТРУДНИКИ!$J$10&lt;&gt;"",$DJ$2&gt;=СОТРУДНИКИ!$I$10,$DJ$2&lt;=СОТРУДНИКИ!$J$10),"О","")),"О","")</f>
        <v>#VALUE!</v>
      </c>
      <c r="DK11" s="25" t="e">
        <f>IF(OR(IF(AND(СОТРУДНИКИ!$C$10&lt;&gt;"",СОТРУДНИКИ!$D$10&lt;&gt;"",$DK$2&gt;=СОТРУДНИКИ!$C$10,$DK$2&lt;=СОТРУДНИКИ!$D$10),"О",""),IF(AND(СОТРУДНИКИ!$F$10&lt;&gt;"",СОТРУДНИКИ!$G$10&lt;&gt;"",$DK$2&gt;=СОТРУДНИКИ!$F$10,$DK$2&lt;=СОТРУДНИКИ!$G$10),"О",""),IF(AND(СОТРУДНИКИ!$I$10&lt;&gt;"",СОТРУДНИКИ!$J$10&lt;&gt;"",$DK$2&gt;=СОТРУДНИКИ!$I$10,$DK$2&lt;=СОТРУДНИКИ!$J$10),"О","")),"О","")</f>
        <v>#VALUE!</v>
      </c>
      <c r="DL11" s="25" t="e">
        <f>IF(OR(IF(AND(СОТРУДНИКИ!$C$10&lt;&gt;"",СОТРУДНИКИ!$D$10&lt;&gt;"",$DL$2&gt;=СОТРУДНИКИ!$C$10,$DL$2&lt;=СОТРУДНИКИ!$D$10),"О",""),IF(AND(СОТРУДНИКИ!$F$10&lt;&gt;"",СОТРУДНИКИ!$G$10&lt;&gt;"",$DL$2&gt;=СОТРУДНИКИ!$F$10,$DL$2&lt;=СОТРУДНИКИ!$G$10),"О",""),IF(AND(СОТРУДНИКИ!$I$10&lt;&gt;"",СОТРУДНИКИ!$J$10&lt;&gt;"",$DL$2&gt;=СОТРУДНИКИ!$I$10,$DL$2&lt;=СОТРУДНИКИ!$J$10),"О","")),"О","")</f>
        <v>#VALUE!</v>
      </c>
      <c r="DM11" s="25" t="e">
        <f>IF(OR(IF(AND(СОТРУДНИКИ!$C$10&lt;&gt;"",СОТРУДНИКИ!$D$10&lt;&gt;"",$DM$2&gt;=СОТРУДНИКИ!$C$10,$DM$2&lt;=СОТРУДНИКИ!$D$10),"О",""),IF(AND(СОТРУДНИКИ!$F$10&lt;&gt;"",СОТРУДНИКИ!$G$10&lt;&gt;"",$DM$2&gt;=СОТРУДНИКИ!$F$10,$DM$2&lt;=СОТРУДНИКИ!$G$10),"О",""),IF(AND(СОТРУДНИКИ!$I$10&lt;&gt;"",СОТРУДНИКИ!$J$10&lt;&gt;"",$DM$2&gt;=СОТРУДНИКИ!$I$10,$DM$2&lt;=СОТРУДНИКИ!$J$10),"О","")),"О","")</f>
        <v>#VALUE!</v>
      </c>
      <c r="DN11" s="25" t="e">
        <f>IF(OR(IF(AND(СОТРУДНИКИ!$C$10&lt;&gt;"",СОТРУДНИКИ!$D$10&lt;&gt;"",$DN$2&gt;=СОТРУДНИКИ!$C$10,$DN$2&lt;=СОТРУДНИКИ!$D$10),"О",""),IF(AND(СОТРУДНИКИ!$F$10&lt;&gt;"",СОТРУДНИКИ!$G$10&lt;&gt;"",$DN$2&gt;=СОТРУДНИКИ!$F$10,$DN$2&lt;=СОТРУДНИКИ!$G$10),"О",""),IF(AND(СОТРУДНИКИ!$I$10&lt;&gt;"",СОТРУДНИКИ!$J$10&lt;&gt;"",$DN$2&gt;=СОТРУДНИКИ!$I$10,$DN$2&lt;=СОТРУДНИКИ!$J$10),"О","")),"О","")</f>
        <v>#VALUE!</v>
      </c>
      <c r="DO11" s="25" t="e">
        <f>IF(OR(IF(AND(СОТРУДНИКИ!$C$10&lt;&gt;"",СОТРУДНИКИ!$D$10&lt;&gt;"",$DO$2&gt;=СОТРУДНИКИ!$C$10,$DO$2&lt;=СОТРУДНИКИ!$D$10),"О",""),IF(AND(СОТРУДНИКИ!$F$10&lt;&gt;"",СОТРУДНИКИ!$G$10&lt;&gt;"",$DO$2&gt;=СОТРУДНИКИ!$F$10,$DO$2&lt;=СОТРУДНИКИ!$G$10),"О",""),IF(AND(СОТРУДНИКИ!$I$10&lt;&gt;"",СОТРУДНИКИ!$J$10&lt;&gt;"",$DO$2&gt;=СОТРУДНИКИ!$I$10,$DO$2&lt;=СОТРУДНИКИ!$J$10),"О","")),"О","")</f>
        <v>#VALUE!</v>
      </c>
      <c r="DP11" s="25" t="e">
        <f>IF(OR(IF(AND(СОТРУДНИКИ!$C$10&lt;&gt;"",СОТРУДНИКИ!$D$10&lt;&gt;"",$DP$2&gt;=СОТРУДНИКИ!$C$10,$DP$2&lt;=СОТРУДНИКИ!$D$10),"О",""),IF(AND(СОТРУДНИКИ!$F$10&lt;&gt;"",СОТРУДНИКИ!$G$10&lt;&gt;"",$DP$2&gt;=СОТРУДНИКИ!$F$10,$DP$2&lt;=СОТРУДНИКИ!$G$10),"О",""),IF(AND(СОТРУДНИКИ!$I$10&lt;&gt;"",СОТРУДНИКИ!$J$10&lt;&gt;"",$DP$2&gt;=СОТРУДНИКИ!$I$10,$DP$2&lt;=СОТРУДНИКИ!$J$10),"О","")),"О","")</f>
        <v>#VALUE!</v>
      </c>
      <c r="DQ11" s="25" t="e">
        <f>IF(OR(IF(AND(СОТРУДНИКИ!$C$10&lt;&gt;"",СОТРУДНИКИ!$D$10&lt;&gt;"",$DQ$2&gt;=СОТРУДНИКИ!$C$10,$DQ$2&lt;=СОТРУДНИКИ!$D$10),"О",""),IF(AND(СОТРУДНИКИ!$F$10&lt;&gt;"",СОТРУДНИКИ!$G$10&lt;&gt;"",$DQ$2&gt;=СОТРУДНИКИ!$F$10,$DQ$2&lt;=СОТРУДНИКИ!$G$10),"О",""),IF(AND(СОТРУДНИКИ!$I$10&lt;&gt;"",СОТРУДНИКИ!$J$10&lt;&gt;"",$DQ$2&gt;=СОТРУДНИКИ!$I$10,$DQ$2&lt;=СОТРУДНИКИ!$J$10),"О","")),"О","")</f>
        <v>#VALUE!</v>
      </c>
      <c r="DR11" s="25" t="e">
        <f>IF(OR(IF(AND(СОТРУДНИКИ!$C$10&lt;&gt;"",СОТРУДНИКИ!$D$10&lt;&gt;"",$DR$2&gt;=СОТРУДНИКИ!$C$10,$DR$2&lt;=СОТРУДНИКИ!$D$10),"О",""),IF(AND(СОТРУДНИКИ!$F$10&lt;&gt;"",СОТРУДНИКИ!$G$10&lt;&gt;"",$DR$2&gt;=СОТРУДНИКИ!$F$10,$DR$2&lt;=СОТРУДНИКИ!$G$10),"О",""),IF(AND(СОТРУДНИКИ!$I$10&lt;&gt;"",СОТРУДНИКИ!$J$10&lt;&gt;"",$DR$2&gt;=СОТРУДНИКИ!$I$10,$DR$2&lt;=СОТРУДНИКИ!$J$10),"О","")),"О","")</f>
        <v>#VALUE!</v>
      </c>
      <c r="DS11" s="25" t="e">
        <f>IF(OR(IF(AND(СОТРУДНИКИ!$C$10&lt;&gt;"",СОТРУДНИКИ!$D$10&lt;&gt;"",$DS$2&gt;=СОТРУДНИКИ!$C$10,$DS$2&lt;=СОТРУДНИКИ!$D$10),"О",""),IF(AND(СОТРУДНИКИ!$F$10&lt;&gt;"",СОТРУДНИКИ!$G$10&lt;&gt;"",$DS$2&gt;=СОТРУДНИКИ!$F$10,$DS$2&lt;=СОТРУДНИКИ!$G$10),"О",""),IF(AND(СОТРУДНИКИ!$I$10&lt;&gt;"",СОТРУДНИКИ!$J$10&lt;&gt;"",$DS$2&gt;=СОТРУДНИКИ!$I$10,$DS$2&lt;=СОТРУДНИКИ!$J$10),"О","")),"О","")</f>
        <v>#VALUE!</v>
      </c>
      <c r="DT11" s="25" t="e">
        <f>IF(OR(IF(AND(СОТРУДНИКИ!$C$10&lt;&gt;"",СОТРУДНИКИ!$D$10&lt;&gt;"",$DT$2&gt;=СОТРУДНИКИ!$C$10,$DT$2&lt;=СОТРУДНИКИ!$D$10),"О",""),IF(AND(СОТРУДНИКИ!$F$10&lt;&gt;"",СОТРУДНИКИ!$G$10&lt;&gt;"",$DT$2&gt;=СОТРУДНИКИ!$F$10,$DT$2&lt;=СОТРУДНИКИ!$G$10),"О",""),IF(AND(СОТРУДНИКИ!$I$10&lt;&gt;"",СОТРУДНИКИ!$J$10&lt;&gt;"",$DT$2&gt;=СОТРУДНИКИ!$I$10,$DT$2&lt;=СОТРУДНИКИ!$J$10),"О","")),"О","")</f>
        <v>#VALUE!</v>
      </c>
      <c r="DU11" s="25" t="e">
        <f>IF(OR(IF(AND(СОТРУДНИКИ!$C$10&lt;&gt;"",СОТРУДНИКИ!$D$10&lt;&gt;"",$DU$2&gt;=СОТРУДНИКИ!$C$10,$DU$2&lt;=СОТРУДНИКИ!$D$10),"О",""),IF(AND(СОТРУДНИКИ!$F$10&lt;&gt;"",СОТРУДНИКИ!$G$10&lt;&gt;"",$DU$2&gt;=СОТРУДНИКИ!$F$10,$DU$2&lt;=СОТРУДНИКИ!$G$10),"О",""),IF(AND(СОТРУДНИКИ!$I$10&lt;&gt;"",СОТРУДНИКИ!$J$10&lt;&gt;"",$DU$2&gt;=СОТРУДНИКИ!$I$10,$DU$2&lt;=СОТРУДНИКИ!$J$10),"О","")),"О","")</f>
        <v>#VALUE!</v>
      </c>
      <c r="DV11" s="25" t="e">
        <f>IF(OR(IF(AND(СОТРУДНИКИ!$C$10&lt;&gt;"",СОТРУДНИКИ!$D$10&lt;&gt;"",$DV$2&gt;=СОТРУДНИКИ!$C$10,$DV$2&lt;=СОТРУДНИКИ!$D$10),"О",""),IF(AND(СОТРУДНИКИ!$F$10&lt;&gt;"",СОТРУДНИКИ!$G$10&lt;&gt;"",$DV$2&gt;=СОТРУДНИКИ!$F$10,$DV$2&lt;=СОТРУДНИКИ!$G$10),"О",""),IF(AND(СОТРУДНИКИ!$I$10&lt;&gt;"",СОТРУДНИКИ!$J$10&lt;&gt;"",$DV$2&gt;=СОТРУДНИКИ!$I$10,$DV$2&lt;=СОТРУДНИКИ!$J$10),"О","")),"О","")</f>
        <v>#VALUE!</v>
      </c>
      <c r="DW11" s="25" t="e">
        <f>IF(OR(IF(AND(СОТРУДНИКИ!$C$10&lt;&gt;"",СОТРУДНИКИ!$D$10&lt;&gt;"",$DW$2&gt;=СОТРУДНИКИ!$C$10,$DW$2&lt;=СОТРУДНИКИ!$D$10),"О",""),IF(AND(СОТРУДНИКИ!$F$10&lt;&gt;"",СОТРУДНИКИ!$G$10&lt;&gt;"",$DW$2&gt;=СОТРУДНИКИ!$F$10,$DW$2&lt;=СОТРУДНИКИ!$G$10),"О",""),IF(AND(СОТРУДНИКИ!$I$10&lt;&gt;"",СОТРУДНИКИ!$J$10&lt;&gt;"",$DW$2&gt;=СОТРУДНИКИ!$I$10,$DW$2&lt;=СОТРУДНИКИ!$J$10),"О","")),"О","")</f>
        <v>#VALUE!</v>
      </c>
      <c r="DX11" s="25" t="e">
        <f>IF(OR(IF(AND(СОТРУДНИКИ!$C$10&lt;&gt;"",СОТРУДНИКИ!$D$10&lt;&gt;"",$DX$2&gt;=СОТРУДНИКИ!$C$10,$DX$2&lt;=СОТРУДНИКИ!$D$10),"О",""),IF(AND(СОТРУДНИКИ!$F$10&lt;&gt;"",СОТРУДНИКИ!$G$10&lt;&gt;"",$DX$2&gt;=СОТРУДНИКИ!$F$10,$DX$2&lt;=СОТРУДНИКИ!$G$10),"О",""),IF(AND(СОТРУДНИКИ!$I$10&lt;&gt;"",СОТРУДНИКИ!$J$10&lt;&gt;"",$DX$2&gt;=СОТРУДНИКИ!$I$10,$DX$2&lt;=СОТРУДНИКИ!$J$10),"О","")),"О","")</f>
        <v>#VALUE!</v>
      </c>
      <c r="DY11" s="25" t="e">
        <f>IF(OR(IF(AND(СОТРУДНИКИ!$C$10&lt;&gt;"",СОТРУДНИКИ!$D$10&lt;&gt;"",$DY$2&gt;=СОТРУДНИКИ!$C$10,$DY$2&lt;=СОТРУДНИКИ!$D$10),"О",""),IF(AND(СОТРУДНИКИ!$F$10&lt;&gt;"",СОТРУДНИКИ!$G$10&lt;&gt;"",$DY$2&gt;=СОТРУДНИКИ!$F$10,$DY$2&lt;=СОТРУДНИКИ!$G$10),"О",""),IF(AND(СОТРУДНИКИ!$I$10&lt;&gt;"",СОТРУДНИКИ!$J$10&lt;&gt;"",$DY$2&gt;=СОТРУДНИКИ!$I$10,$DY$2&lt;=СОТРУДНИКИ!$J$10),"О","")),"О","")</f>
        <v>#VALUE!</v>
      </c>
      <c r="DZ11" s="25" t="e">
        <f>IF(OR(IF(AND(СОТРУДНИКИ!$C$10&lt;&gt;"",СОТРУДНИКИ!$D$10&lt;&gt;"",$DZ$2&gt;=СОТРУДНИКИ!$C$10,$DZ$2&lt;=СОТРУДНИКИ!$D$10),"О",""),IF(AND(СОТРУДНИКИ!$F$10&lt;&gt;"",СОТРУДНИКИ!$G$10&lt;&gt;"",$DZ$2&gt;=СОТРУДНИКИ!$F$10,$DZ$2&lt;=СОТРУДНИКИ!$G$10),"О",""),IF(AND(СОТРУДНИКИ!$I$10&lt;&gt;"",СОТРУДНИКИ!$J$10&lt;&gt;"",$DZ$2&gt;=СОТРУДНИКИ!$I$10,$DZ$2&lt;=СОТРУДНИКИ!$J$10),"О","")),"О","")</f>
        <v>#VALUE!</v>
      </c>
      <c r="EA11" s="25" t="e">
        <f>IF(OR(IF(AND(СОТРУДНИКИ!$C$10&lt;&gt;"",СОТРУДНИКИ!$D$10&lt;&gt;"",$EA$2&gt;=СОТРУДНИКИ!$C$10,$EA$2&lt;=СОТРУДНИКИ!$D$10),"О",""),IF(AND(СОТРУДНИКИ!$F$10&lt;&gt;"",СОТРУДНИКИ!$G$10&lt;&gt;"",$EA$2&gt;=СОТРУДНИКИ!$F$10,$EA$2&lt;=СОТРУДНИКИ!$G$10),"О",""),IF(AND(СОТРУДНИКИ!$I$10&lt;&gt;"",СОТРУДНИКИ!$J$10&lt;&gt;"",$EA$2&gt;=СОТРУДНИКИ!$I$10,$EA$2&lt;=СОТРУДНИКИ!$J$10),"О","")),"О","")</f>
        <v>#VALUE!</v>
      </c>
      <c r="EB11" s="25" t="e">
        <f>IF(OR(IF(AND(СОТРУДНИКИ!$C$10&lt;&gt;"",СОТРУДНИКИ!$D$10&lt;&gt;"",$EB$2&gt;=СОТРУДНИКИ!$C$10,$EB$2&lt;=СОТРУДНИКИ!$D$10),"О",""),IF(AND(СОТРУДНИКИ!$F$10&lt;&gt;"",СОТРУДНИКИ!$G$10&lt;&gt;"",$EB$2&gt;=СОТРУДНИКИ!$F$10,$EB$2&lt;=СОТРУДНИКИ!$G$10),"О",""),IF(AND(СОТРУДНИКИ!$I$10&lt;&gt;"",СОТРУДНИКИ!$J$10&lt;&gt;"",$EB$2&gt;=СОТРУДНИКИ!$I$10,$EB$2&lt;=СОТРУДНИКИ!$J$10),"О","")),"О","")</f>
        <v>#VALUE!</v>
      </c>
      <c r="EC11" s="25" t="e">
        <f>IF(OR(IF(AND(СОТРУДНИКИ!$C$10&lt;&gt;"",СОТРУДНИКИ!$D$10&lt;&gt;"",$EC$2&gt;=СОТРУДНИКИ!$C$10,$EC$2&lt;=СОТРУДНИКИ!$D$10),"О",""),IF(AND(СОТРУДНИКИ!$F$10&lt;&gt;"",СОТРУДНИКИ!$G$10&lt;&gt;"",$EC$2&gt;=СОТРУДНИКИ!$F$10,$EC$2&lt;=СОТРУДНИКИ!$G$10),"О",""),IF(AND(СОТРУДНИКИ!$I$10&lt;&gt;"",СОТРУДНИКИ!$J$10&lt;&gt;"",$EC$2&gt;=СОТРУДНИКИ!$I$10,$EC$2&lt;=СОТРУДНИКИ!$J$10),"О","")),"О","")</f>
        <v>#VALUE!</v>
      </c>
      <c r="ED11" s="25" t="e">
        <f>IF(OR(IF(AND(СОТРУДНИКИ!$C$10&lt;&gt;"",СОТРУДНИКИ!$D$10&lt;&gt;"",$ED$2&gt;=СОТРУДНИКИ!$C$10,$ED$2&lt;=СОТРУДНИКИ!$D$10),"О",""),IF(AND(СОТРУДНИКИ!$F$10&lt;&gt;"",СОТРУДНИКИ!$G$10&lt;&gt;"",$ED$2&gt;=СОТРУДНИКИ!$F$10,$ED$2&lt;=СОТРУДНИКИ!$G$10),"О",""),IF(AND(СОТРУДНИКИ!$I$10&lt;&gt;"",СОТРУДНИКИ!$J$10&lt;&gt;"",$ED$2&gt;=СОТРУДНИКИ!$I$10,$ED$2&lt;=СОТРУДНИКИ!$J$10),"О","")),"О","")</f>
        <v>#VALUE!</v>
      </c>
      <c r="EE11" s="25" t="e">
        <f>IF(OR(IF(AND(СОТРУДНИКИ!$C$10&lt;&gt;"",СОТРУДНИКИ!$D$10&lt;&gt;"",$EE$2&gt;=СОТРУДНИКИ!$C$10,$EE$2&lt;=СОТРУДНИКИ!$D$10),"О",""),IF(AND(СОТРУДНИКИ!$F$10&lt;&gt;"",СОТРУДНИКИ!$G$10&lt;&gt;"",$EE$2&gt;=СОТРУДНИКИ!$F$10,$EE$2&lt;=СОТРУДНИКИ!$G$10),"О",""),IF(AND(СОТРУДНИКИ!$I$10&lt;&gt;"",СОТРУДНИКИ!$J$10&lt;&gt;"",$EE$2&gt;=СОТРУДНИКИ!$I$10,$EE$2&lt;=СОТРУДНИКИ!$J$10),"О","")),"О","")</f>
        <v>#VALUE!</v>
      </c>
      <c r="EF11" s="25" t="e">
        <f>IF(OR(IF(AND(СОТРУДНИКИ!$C$10&lt;&gt;"",СОТРУДНИКИ!$D$10&lt;&gt;"",$EF$2&gt;=СОТРУДНИКИ!$C$10,$EF$2&lt;=СОТРУДНИКИ!$D$10),"О",""),IF(AND(СОТРУДНИКИ!$F$10&lt;&gt;"",СОТРУДНИКИ!$G$10&lt;&gt;"",$EF$2&gt;=СОТРУДНИКИ!$F$10,$EF$2&lt;=СОТРУДНИКИ!$G$10),"О",""),IF(AND(СОТРУДНИКИ!$I$10&lt;&gt;"",СОТРУДНИКИ!$J$10&lt;&gt;"",$EF$2&gt;=СОТРУДНИКИ!$I$10,$EF$2&lt;=СОТРУДНИКИ!$J$10),"О","")),"О","")</f>
        <v>#VALUE!</v>
      </c>
      <c r="EG11" s="25" t="e">
        <f>IF(OR(IF(AND(СОТРУДНИКИ!$C$10&lt;&gt;"",СОТРУДНИКИ!$D$10&lt;&gt;"",$EG$2&gt;=СОТРУДНИКИ!$C$10,$EG$2&lt;=СОТРУДНИКИ!$D$10),"О",""),IF(AND(СОТРУДНИКИ!$F$10&lt;&gt;"",СОТРУДНИКИ!$G$10&lt;&gt;"",$EG$2&gt;=СОТРУДНИКИ!$F$10,$EG$2&lt;=СОТРУДНИКИ!$G$10),"О",""),IF(AND(СОТРУДНИКИ!$I$10&lt;&gt;"",СОТРУДНИКИ!$J$10&lt;&gt;"",$EG$2&gt;=СОТРУДНИКИ!$I$10,$EG$2&lt;=СОТРУДНИКИ!$J$10),"О","")),"О","")</f>
        <v>#VALUE!</v>
      </c>
      <c r="EH11" s="25" t="e">
        <f>IF(OR(IF(AND(СОТРУДНИКИ!$C$10&lt;&gt;"",СОТРУДНИКИ!$D$10&lt;&gt;"",$EH$2&gt;=СОТРУДНИКИ!$C$10,$EH$2&lt;=СОТРУДНИКИ!$D$10),"О",""),IF(AND(СОТРУДНИКИ!$F$10&lt;&gt;"",СОТРУДНИКИ!$G$10&lt;&gt;"",$EH$2&gt;=СОТРУДНИКИ!$F$10,$EH$2&lt;=СОТРУДНИКИ!$G$10),"О",""),IF(AND(СОТРУДНИКИ!$I$10&lt;&gt;"",СОТРУДНИКИ!$J$10&lt;&gt;"",$EH$2&gt;=СОТРУДНИКИ!$I$10,$EH$2&lt;=СОТРУДНИКИ!$J$10),"О","")),"О","")</f>
        <v>#VALUE!</v>
      </c>
      <c r="EI11" s="25" t="e">
        <f>IF(OR(IF(AND(СОТРУДНИКИ!$C$10&lt;&gt;"",СОТРУДНИКИ!$D$10&lt;&gt;"",$EI$2&gt;=СОТРУДНИКИ!$C$10,$EI$2&lt;=СОТРУДНИКИ!$D$10),"О",""),IF(AND(СОТРУДНИКИ!$F$10&lt;&gt;"",СОТРУДНИКИ!$G$10&lt;&gt;"",$EI$2&gt;=СОТРУДНИКИ!$F$10,$EI$2&lt;=СОТРУДНИКИ!$G$10),"О",""),IF(AND(СОТРУДНИКИ!$I$10&lt;&gt;"",СОТРУДНИКИ!$J$10&lt;&gt;"",$EI$2&gt;=СОТРУДНИКИ!$I$10,$EI$2&lt;=СОТРУДНИКИ!$J$10),"О","")),"О","")</f>
        <v>#VALUE!</v>
      </c>
      <c r="EJ11" s="25" t="e">
        <f>IF(OR(IF(AND(СОТРУДНИКИ!$C$10&lt;&gt;"",СОТРУДНИКИ!$D$10&lt;&gt;"",$EJ$2&gt;=СОТРУДНИКИ!$C$10,$EJ$2&lt;=СОТРУДНИКИ!$D$10),"О",""),IF(AND(СОТРУДНИКИ!$F$10&lt;&gt;"",СОТРУДНИКИ!$G$10&lt;&gt;"",$EJ$2&gt;=СОТРУДНИКИ!$F$10,$EJ$2&lt;=СОТРУДНИКИ!$G$10),"О",""),IF(AND(СОТРУДНИКИ!$I$10&lt;&gt;"",СОТРУДНИКИ!$J$10&lt;&gt;"",$EJ$2&gt;=СОТРУДНИКИ!$I$10,$EJ$2&lt;=СОТРУДНИКИ!$J$10),"О","")),"О","")</f>
        <v>#VALUE!</v>
      </c>
      <c r="EK11" s="25" t="e">
        <f>IF(OR(IF(AND(СОТРУДНИКИ!$C$10&lt;&gt;"",СОТРУДНИКИ!$D$10&lt;&gt;"",$EK$2&gt;=СОТРУДНИКИ!$C$10,$EK$2&lt;=СОТРУДНИКИ!$D$10),"О",""),IF(AND(СОТРУДНИКИ!$F$10&lt;&gt;"",СОТРУДНИКИ!$G$10&lt;&gt;"",$EK$2&gt;=СОТРУДНИКИ!$F$10,$EK$2&lt;=СОТРУДНИКИ!$G$10),"О",""),IF(AND(СОТРУДНИКИ!$I$10&lt;&gt;"",СОТРУДНИКИ!$J$10&lt;&gt;"",$EK$2&gt;=СОТРУДНИКИ!$I$10,$EK$2&lt;=СОТРУДНИКИ!$J$10),"О","")),"О","")</f>
        <v>#VALUE!</v>
      </c>
      <c r="EL11" s="25" t="e">
        <f>IF(OR(IF(AND(СОТРУДНИКИ!$C$10&lt;&gt;"",СОТРУДНИКИ!$D$10&lt;&gt;"",$EL$2&gt;=СОТРУДНИКИ!$C$10,$EL$2&lt;=СОТРУДНИКИ!$D$10),"О",""),IF(AND(СОТРУДНИКИ!$F$10&lt;&gt;"",СОТРУДНИКИ!$G$10&lt;&gt;"",$EL$2&gt;=СОТРУДНИКИ!$F$10,$EL$2&lt;=СОТРУДНИКИ!$G$10),"О",""),IF(AND(СОТРУДНИКИ!$I$10&lt;&gt;"",СОТРУДНИКИ!$J$10&lt;&gt;"",$EL$2&gt;=СОТРУДНИКИ!$I$10,$EL$2&lt;=СОТРУДНИКИ!$J$10),"О","")),"О","")</f>
        <v>#VALUE!</v>
      </c>
      <c r="EM11" s="25" t="e">
        <f>IF(OR(IF(AND(СОТРУДНИКИ!$C$10&lt;&gt;"",СОТРУДНИКИ!$D$10&lt;&gt;"",$EM$2&gt;=СОТРУДНИКИ!$C$10,$EM$2&lt;=СОТРУДНИКИ!$D$10),"О",""),IF(AND(СОТРУДНИКИ!$F$10&lt;&gt;"",СОТРУДНИКИ!$G$10&lt;&gt;"",$EM$2&gt;=СОТРУДНИКИ!$F$10,$EM$2&lt;=СОТРУДНИКИ!$G$10),"О",""),IF(AND(СОТРУДНИКИ!$I$10&lt;&gt;"",СОТРУДНИКИ!$J$10&lt;&gt;"",$EM$2&gt;=СОТРУДНИКИ!$I$10,$EM$2&lt;=СОТРУДНИКИ!$J$10),"О","")),"О","")</f>
        <v>#VALUE!</v>
      </c>
      <c r="EN11" s="25" t="e">
        <f>IF(OR(IF(AND(СОТРУДНИКИ!$C$10&lt;&gt;"",СОТРУДНИКИ!$D$10&lt;&gt;"",$EN$2&gt;=СОТРУДНИКИ!$C$10,$EN$2&lt;=СОТРУДНИКИ!$D$10),"О",""),IF(AND(СОТРУДНИКИ!$F$10&lt;&gt;"",СОТРУДНИКИ!$G$10&lt;&gt;"",$EN$2&gt;=СОТРУДНИКИ!$F$10,$EN$2&lt;=СОТРУДНИКИ!$G$10),"О",""),IF(AND(СОТРУДНИКИ!$I$10&lt;&gt;"",СОТРУДНИКИ!$J$10&lt;&gt;"",$EN$2&gt;=СОТРУДНИКИ!$I$10,$EN$2&lt;=СОТРУДНИКИ!$J$10),"О","")),"О","")</f>
        <v>#VALUE!</v>
      </c>
      <c r="EO11" s="25" t="e">
        <f>IF(OR(IF(AND(СОТРУДНИКИ!$C$10&lt;&gt;"",СОТРУДНИКИ!$D$10&lt;&gt;"",$EO$2&gt;=СОТРУДНИКИ!$C$10,$EO$2&lt;=СОТРУДНИКИ!$D$10),"О",""),IF(AND(СОТРУДНИКИ!$F$10&lt;&gt;"",СОТРУДНИКИ!$G$10&lt;&gt;"",$EO$2&gt;=СОТРУДНИКИ!$F$10,$EO$2&lt;=СОТРУДНИКИ!$G$10),"О",""),IF(AND(СОТРУДНИКИ!$I$10&lt;&gt;"",СОТРУДНИКИ!$J$10&lt;&gt;"",$EO$2&gt;=СОТРУДНИКИ!$I$10,$EO$2&lt;=СОТРУДНИКИ!$J$10),"О","")),"О","")</f>
        <v>#VALUE!</v>
      </c>
      <c r="EP11" s="25" t="e">
        <f>IF(OR(IF(AND(СОТРУДНИКИ!$C$10&lt;&gt;"",СОТРУДНИКИ!$D$10&lt;&gt;"",$EP$2&gt;=СОТРУДНИКИ!$C$10,$EP$2&lt;=СОТРУДНИКИ!$D$10),"О",""),IF(AND(СОТРУДНИКИ!$F$10&lt;&gt;"",СОТРУДНИКИ!$G$10&lt;&gt;"",$EP$2&gt;=СОТРУДНИКИ!$F$10,$EP$2&lt;=СОТРУДНИКИ!$G$10),"О",""),IF(AND(СОТРУДНИКИ!$I$10&lt;&gt;"",СОТРУДНИКИ!$J$10&lt;&gt;"",$EP$2&gt;=СОТРУДНИКИ!$I$10,$EP$2&lt;=СОТРУДНИКИ!$J$10),"О","")),"О","")</f>
        <v>#VALUE!</v>
      </c>
      <c r="EQ11" s="25" t="e">
        <f>IF(OR(IF(AND(СОТРУДНИКИ!$C$10&lt;&gt;"",СОТРУДНИКИ!$D$10&lt;&gt;"",$EQ$2&gt;=СОТРУДНИКИ!$C$10,$EQ$2&lt;=СОТРУДНИКИ!$D$10),"О",""),IF(AND(СОТРУДНИКИ!$F$10&lt;&gt;"",СОТРУДНИКИ!$G$10&lt;&gt;"",$EQ$2&gt;=СОТРУДНИКИ!$F$10,$EQ$2&lt;=СОТРУДНИКИ!$G$10),"О",""),IF(AND(СОТРУДНИКИ!$I$10&lt;&gt;"",СОТРУДНИКИ!$J$10&lt;&gt;"",$EQ$2&gt;=СОТРУДНИКИ!$I$10,$EQ$2&lt;=СОТРУДНИКИ!$J$10),"О","")),"О","")</f>
        <v>#VALUE!</v>
      </c>
      <c r="ER11" s="25" t="e">
        <f>IF(OR(IF(AND(СОТРУДНИКИ!$C$10&lt;&gt;"",СОТРУДНИКИ!$D$10&lt;&gt;"",$ER$2&gt;=СОТРУДНИКИ!$C$10,$ER$2&lt;=СОТРУДНИКИ!$D$10),"О",""),IF(AND(СОТРУДНИКИ!$F$10&lt;&gt;"",СОТРУДНИКИ!$G$10&lt;&gt;"",$ER$2&gt;=СОТРУДНИКИ!$F$10,$ER$2&lt;=СОТРУДНИКИ!$G$10),"О",""),IF(AND(СОТРУДНИКИ!$I$10&lt;&gt;"",СОТРУДНИКИ!$J$10&lt;&gt;"",$ER$2&gt;=СОТРУДНИКИ!$I$10,$ER$2&lt;=СОТРУДНИКИ!$J$10),"О","")),"О","")</f>
        <v>#VALUE!</v>
      </c>
      <c r="ES11" s="25" t="e">
        <f>IF(OR(IF(AND(СОТРУДНИКИ!$C$10&lt;&gt;"",СОТРУДНИКИ!$D$10&lt;&gt;"",$ES$2&gt;=СОТРУДНИКИ!$C$10,$ES$2&lt;=СОТРУДНИКИ!$D$10),"О",""),IF(AND(СОТРУДНИКИ!$F$10&lt;&gt;"",СОТРУДНИКИ!$G$10&lt;&gt;"",$ES$2&gt;=СОТРУДНИКИ!$F$10,$ES$2&lt;=СОТРУДНИКИ!$G$10),"О",""),IF(AND(СОТРУДНИКИ!$I$10&lt;&gt;"",СОТРУДНИКИ!$J$10&lt;&gt;"",$ES$2&gt;=СОТРУДНИКИ!$I$10,$ES$2&lt;=СОТРУДНИКИ!$J$10),"О","")),"О","")</f>
        <v>#VALUE!</v>
      </c>
      <c r="ET11" s="25" t="e">
        <f>IF(OR(IF(AND(СОТРУДНИКИ!$C$10&lt;&gt;"",СОТРУДНИКИ!$D$10&lt;&gt;"",$ET$2&gt;=СОТРУДНИКИ!$C$10,$ET$2&lt;=СОТРУДНИКИ!$D$10),"О",""),IF(AND(СОТРУДНИКИ!$F$10&lt;&gt;"",СОТРУДНИКИ!$G$10&lt;&gt;"",$ET$2&gt;=СОТРУДНИКИ!$F$10,$ET$2&lt;=СОТРУДНИКИ!$G$10),"О",""),IF(AND(СОТРУДНИКИ!$I$10&lt;&gt;"",СОТРУДНИКИ!$J$10&lt;&gt;"",$ET$2&gt;=СОТРУДНИКИ!$I$10,$ET$2&lt;=СОТРУДНИКИ!$J$10),"О","")),"О","")</f>
        <v>#VALUE!</v>
      </c>
      <c r="EU11" s="25" t="e">
        <f>IF(OR(IF(AND(СОТРУДНИКИ!$C$10&lt;&gt;"",СОТРУДНИКИ!$D$10&lt;&gt;"",$EU$2&gt;=СОТРУДНИКИ!$C$10,$EU$2&lt;=СОТРУДНИКИ!$D$10),"О",""),IF(AND(СОТРУДНИКИ!$F$10&lt;&gt;"",СОТРУДНИКИ!$G$10&lt;&gt;"",$EU$2&gt;=СОТРУДНИКИ!$F$10,$EU$2&lt;=СОТРУДНИКИ!$G$10),"О",""),IF(AND(СОТРУДНИКИ!$I$10&lt;&gt;"",СОТРУДНИКИ!$J$10&lt;&gt;"",$EU$2&gt;=СОТРУДНИКИ!$I$10,$EU$2&lt;=СОТРУДНИКИ!$J$10),"О","")),"О","")</f>
        <v>#VALUE!</v>
      </c>
      <c r="EV11" s="25" t="e">
        <f>IF(OR(IF(AND(СОТРУДНИКИ!$C$10&lt;&gt;"",СОТРУДНИКИ!$D$10&lt;&gt;"",$EV$2&gt;=СОТРУДНИКИ!$C$10,$EV$2&lt;=СОТРУДНИКИ!$D$10),"О",""),IF(AND(СОТРУДНИКИ!$F$10&lt;&gt;"",СОТРУДНИКИ!$G$10&lt;&gt;"",$EV$2&gt;=СОТРУДНИКИ!$F$10,$EV$2&lt;=СОТРУДНИКИ!$G$10),"О",""),IF(AND(СОТРУДНИКИ!$I$10&lt;&gt;"",СОТРУДНИКИ!$J$10&lt;&gt;"",$EV$2&gt;=СОТРУДНИКИ!$I$10,$EV$2&lt;=СОТРУДНИКИ!$J$10),"О","")),"О","")</f>
        <v>#VALUE!</v>
      </c>
      <c r="EW11" s="25" t="e">
        <f>IF(OR(IF(AND(СОТРУДНИКИ!$C$10&lt;&gt;"",СОТРУДНИКИ!$D$10&lt;&gt;"",$EW$2&gt;=СОТРУДНИКИ!$C$10,$EW$2&lt;=СОТРУДНИКИ!$D$10),"О",""),IF(AND(СОТРУДНИКИ!$F$10&lt;&gt;"",СОТРУДНИКИ!$G$10&lt;&gt;"",$EW$2&gt;=СОТРУДНИКИ!$F$10,$EW$2&lt;=СОТРУДНИКИ!$G$10),"О",""),IF(AND(СОТРУДНИКИ!$I$10&lt;&gt;"",СОТРУДНИКИ!$J$10&lt;&gt;"",$EW$2&gt;=СОТРУДНИКИ!$I$10,$EW$2&lt;=СОТРУДНИКИ!$J$10),"О","")),"О","")</f>
        <v>#VALUE!</v>
      </c>
      <c r="EX11" s="25" t="e">
        <f>IF(OR(IF(AND(СОТРУДНИКИ!$C$10&lt;&gt;"",СОТРУДНИКИ!$D$10&lt;&gt;"",$EX$2&gt;=СОТРУДНИКИ!$C$10,$EX$2&lt;=СОТРУДНИКИ!$D$10),"О",""),IF(AND(СОТРУДНИКИ!$F$10&lt;&gt;"",СОТРУДНИКИ!$G$10&lt;&gt;"",$EX$2&gt;=СОТРУДНИКИ!$F$10,$EX$2&lt;=СОТРУДНИКИ!$G$10),"О",""),IF(AND(СОТРУДНИКИ!$I$10&lt;&gt;"",СОТРУДНИКИ!$J$10&lt;&gt;"",$EX$2&gt;=СОТРУДНИКИ!$I$10,$EX$2&lt;=СОТРУДНИКИ!$J$10),"О","")),"О","")</f>
        <v>#VALUE!</v>
      </c>
      <c r="EY11" s="25" t="e">
        <f>IF(OR(IF(AND(СОТРУДНИКИ!$C$10&lt;&gt;"",СОТРУДНИКИ!$D$10&lt;&gt;"",$EY$2&gt;=СОТРУДНИКИ!$C$10,$EY$2&lt;=СОТРУДНИКИ!$D$10),"О",""),IF(AND(СОТРУДНИКИ!$F$10&lt;&gt;"",СОТРУДНИКИ!$G$10&lt;&gt;"",$EY$2&gt;=СОТРУДНИКИ!$F$10,$EY$2&lt;=СОТРУДНИКИ!$G$10),"О",""),IF(AND(СОТРУДНИКИ!$I$10&lt;&gt;"",СОТРУДНИКИ!$J$10&lt;&gt;"",$EY$2&gt;=СОТРУДНИКИ!$I$10,$EY$2&lt;=СОТРУДНИКИ!$J$10),"О","")),"О","")</f>
        <v>#VALUE!</v>
      </c>
      <c r="EZ11" s="25" t="e">
        <f>IF(OR(IF(AND(СОТРУДНИКИ!$C$10&lt;&gt;"",СОТРУДНИКИ!$D$10&lt;&gt;"",$EZ$2&gt;=СОТРУДНИКИ!$C$10,$EZ$2&lt;=СОТРУДНИКИ!$D$10),"О",""),IF(AND(СОТРУДНИКИ!$F$10&lt;&gt;"",СОТРУДНИКИ!$G$10&lt;&gt;"",$EZ$2&gt;=СОТРУДНИКИ!$F$10,$EZ$2&lt;=СОТРУДНИКИ!$G$10),"О",""),IF(AND(СОТРУДНИКИ!$I$10&lt;&gt;"",СОТРУДНИКИ!$J$10&lt;&gt;"",$EZ$2&gt;=СОТРУДНИКИ!$I$10,$EZ$2&lt;=СОТРУДНИКИ!$J$10),"О","")),"О","")</f>
        <v>#VALUE!</v>
      </c>
      <c r="FA11" s="25" t="e">
        <f>IF(OR(IF(AND(СОТРУДНИКИ!$C$10&lt;&gt;"",СОТРУДНИКИ!$D$10&lt;&gt;"",$FA$2&gt;=СОТРУДНИКИ!$C$10,$FA$2&lt;=СОТРУДНИКИ!$D$10),"О",""),IF(AND(СОТРУДНИКИ!$F$10&lt;&gt;"",СОТРУДНИКИ!$G$10&lt;&gt;"",$FA$2&gt;=СОТРУДНИКИ!$F$10,$FA$2&lt;=СОТРУДНИКИ!$G$10),"О",""),IF(AND(СОТРУДНИКИ!$I$10&lt;&gt;"",СОТРУДНИКИ!$J$10&lt;&gt;"",$FA$2&gt;=СОТРУДНИКИ!$I$10,$FA$2&lt;=СОТРУДНИКИ!$J$10),"О","")),"О","")</f>
        <v>#VALUE!</v>
      </c>
      <c r="FB11" s="25" t="e">
        <f>IF(OR(IF(AND(СОТРУДНИКИ!$C$10&lt;&gt;"",СОТРУДНИКИ!$D$10&lt;&gt;"",$FB$2&gt;=СОТРУДНИКИ!$C$10,$FB$2&lt;=СОТРУДНИКИ!$D$10),"О",""),IF(AND(СОТРУДНИКИ!$F$10&lt;&gt;"",СОТРУДНИКИ!$G$10&lt;&gt;"",$FB$2&gt;=СОТРУДНИКИ!$F$10,$FB$2&lt;=СОТРУДНИКИ!$G$10),"О",""),IF(AND(СОТРУДНИКИ!$I$10&lt;&gt;"",СОТРУДНИКИ!$J$10&lt;&gt;"",$FB$2&gt;=СОТРУДНИКИ!$I$10,$FB$2&lt;=СОТРУДНИКИ!$J$10),"О","")),"О","")</f>
        <v>#VALUE!</v>
      </c>
      <c r="FC11" s="25" t="e">
        <f>IF(OR(IF(AND(СОТРУДНИКИ!$C$10&lt;&gt;"",СОТРУДНИКИ!$D$10&lt;&gt;"",$FC$2&gt;=СОТРУДНИКИ!$C$10,$FC$2&lt;=СОТРУДНИКИ!$D$10),"О",""),IF(AND(СОТРУДНИКИ!$F$10&lt;&gt;"",СОТРУДНИКИ!$G$10&lt;&gt;"",$FC$2&gt;=СОТРУДНИКИ!$F$10,$FC$2&lt;=СОТРУДНИКИ!$G$10),"О",""),IF(AND(СОТРУДНИКИ!$I$10&lt;&gt;"",СОТРУДНИКИ!$J$10&lt;&gt;"",$FC$2&gt;=СОТРУДНИКИ!$I$10,$FC$2&lt;=СОТРУДНИКИ!$J$10),"О","")),"О","")</f>
        <v>#VALUE!</v>
      </c>
      <c r="FD11" s="25" t="e">
        <f>IF(OR(IF(AND(СОТРУДНИКИ!$C$10&lt;&gt;"",СОТРУДНИКИ!$D$10&lt;&gt;"",$FD$2&gt;=СОТРУДНИКИ!$C$10,$FD$2&lt;=СОТРУДНИКИ!$D$10),"О",""),IF(AND(СОТРУДНИКИ!$F$10&lt;&gt;"",СОТРУДНИКИ!$G$10&lt;&gt;"",$FD$2&gt;=СОТРУДНИКИ!$F$10,$FD$2&lt;=СОТРУДНИКИ!$G$10),"О",""),IF(AND(СОТРУДНИКИ!$I$10&lt;&gt;"",СОТРУДНИКИ!$J$10&lt;&gt;"",$FD$2&gt;=СОТРУДНИКИ!$I$10,$FD$2&lt;=СОТРУДНИКИ!$J$10),"О","")),"О","")</f>
        <v>#VALUE!</v>
      </c>
      <c r="FE11" s="25" t="e">
        <f>IF(OR(IF(AND(СОТРУДНИКИ!$C$10&lt;&gt;"",СОТРУДНИКИ!$D$10&lt;&gt;"",$FE$2&gt;=СОТРУДНИКИ!$C$10,$FE$2&lt;=СОТРУДНИКИ!$D$10),"О",""),IF(AND(СОТРУДНИКИ!$F$10&lt;&gt;"",СОТРУДНИКИ!$G$10&lt;&gt;"",$FE$2&gt;=СОТРУДНИКИ!$F$10,$FE$2&lt;=СОТРУДНИКИ!$G$10),"О",""),IF(AND(СОТРУДНИКИ!$I$10&lt;&gt;"",СОТРУДНИКИ!$J$10&lt;&gt;"",$FE$2&gt;=СОТРУДНИКИ!$I$10,$FE$2&lt;=СОТРУДНИКИ!$J$10),"О","")),"О","")</f>
        <v>#VALUE!</v>
      </c>
      <c r="FF11" s="25" t="e">
        <f>IF(OR(IF(AND(СОТРУДНИКИ!$C$10&lt;&gt;"",СОТРУДНИКИ!$D$10&lt;&gt;"",$FF$2&gt;=СОТРУДНИКИ!$C$10,$FF$2&lt;=СОТРУДНИКИ!$D$10),"О",""),IF(AND(СОТРУДНИКИ!$F$10&lt;&gt;"",СОТРУДНИКИ!$G$10&lt;&gt;"",$FF$2&gt;=СОТРУДНИКИ!$F$10,$FF$2&lt;=СОТРУДНИКИ!$G$10),"О",""),IF(AND(СОТРУДНИКИ!$I$10&lt;&gt;"",СОТРУДНИКИ!$J$10&lt;&gt;"",$FF$2&gt;=СОТРУДНИКИ!$I$10,$FF$2&lt;=СОТРУДНИКИ!$J$10),"О","")),"О","")</f>
        <v>#VALUE!</v>
      </c>
      <c r="FG11" s="25" t="e">
        <f>IF(OR(IF(AND(СОТРУДНИКИ!$C$10&lt;&gt;"",СОТРУДНИКИ!$D$10&lt;&gt;"",$FG$2&gt;=СОТРУДНИКИ!$C$10,$FG$2&lt;=СОТРУДНИКИ!$D$10),"О",""),IF(AND(СОТРУДНИКИ!$F$10&lt;&gt;"",СОТРУДНИКИ!$G$10&lt;&gt;"",$FG$2&gt;=СОТРУДНИКИ!$F$10,$FG$2&lt;=СОТРУДНИКИ!$G$10),"О",""),IF(AND(СОТРУДНИКИ!$I$10&lt;&gt;"",СОТРУДНИКИ!$J$10&lt;&gt;"",$FG$2&gt;=СОТРУДНИКИ!$I$10,$FG$2&lt;=СОТРУДНИКИ!$J$10),"О","")),"О","")</f>
        <v>#VALUE!</v>
      </c>
      <c r="FH11" s="25" t="e">
        <f>IF(OR(IF(AND(СОТРУДНИКИ!$C$10&lt;&gt;"",СОТРУДНИКИ!$D$10&lt;&gt;"",$FH$2&gt;=СОТРУДНИКИ!$C$10,$FH$2&lt;=СОТРУДНИКИ!$D$10),"О",""),IF(AND(СОТРУДНИКИ!$F$10&lt;&gt;"",СОТРУДНИКИ!$G$10&lt;&gt;"",$FH$2&gt;=СОТРУДНИКИ!$F$10,$FH$2&lt;=СОТРУДНИКИ!$G$10),"О",""),IF(AND(СОТРУДНИКИ!$I$10&lt;&gt;"",СОТРУДНИКИ!$J$10&lt;&gt;"",$FH$2&gt;=СОТРУДНИКИ!$I$10,$FH$2&lt;=СОТРУДНИКИ!$J$10),"О","")),"О","")</f>
        <v>#VALUE!</v>
      </c>
      <c r="FI11" s="25" t="e">
        <f>IF(OR(IF(AND(СОТРУДНИКИ!$C$10&lt;&gt;"",СОТРУДНИКИ!$D$10&lt;&gt;"",$FI$2&gt;=СОТРУДНИКИ!$C$10,$FI$2&lt;=СОТРУДНИКИ!$D$10),"О",""),IF(AND(СОТРУДНИКИ!$F$10&lt;&gt;"",СОТРУДНИКИ!$G$10&lt;&gt;"",$FI$2&gt;=СОТРУДНИКИ!$F$10,$FI$2&lt;=СОТРУДНИКИ!$G$10),"О",""),IF(AND(СОТРУДНИКИ!$I$10&lt;&gt;"",СОТРУДНИКИ!$J$10&lt;&gt;"",$FI$2&gt;=СОТРУДНИКИ!$I$10,$FI$2&lt;=СОТРУДНИКИ!$J$10),"О","")),"О","")</f>
        <v>#VALUE!</v>
      </c>
      <c r="FJ11" s="25" t="e">
        <f>IF(OR(IF(AND(СОТРУДНИКИ!$C$10&lt;&gt;"",СОТРУДНИКИ!$D$10&lt;&gt;"",$FJ$2&gt;=СОТРУДНИКИ!$C$10,$FJ$2&lt;=СОТРУДНИКИ!$D$10),"О",""),IF(AND(СОТРУДНИКИ!$F$10&lt;&gt;"",СОТРУДНИКИ!$G$10&lt;&gt;"",$FJ$2&gt;=СОТРУДНИКИ!$F$10,$FJ$2&lt;=СОТРУДНИКИ!$G$10),"О",""),IF(AND(СОТРУДНИКИ!$I$10&lt;&gt;"",СОТРУДНИКИ!$J$10&lt;&gt;"",$FJ$2&gt;=СОТРУДНИКИ!$I$10,$FJ$2&lt;=СОТРУДНИКИ!$J$10),"О","")),"О","")</f>
        <v>#VALUE!</v>
      </c>
      <c r="FK11" s="25" t="e">
        <f>IF(OR(IF(AND(СОТРУДНИКИ!$C$10&lt;&gt;"",СОТРУДНИКИ!$D$10&lt;&gt;"",$FK$2&gt;=СОТРУДНИКИ!$C$10,$FK$2&lt;=СОТРУДНИКИ!$D$10),"О",""),IF(AND(СОТРУДНИКИ!$F$10&lt;&gt;"",СОТРУДНИКИ!$G$10&lt;&gt;"",$FK$2&gt;=СОТРУДНИКИ!$F$10,$FK$2&lt;=СОТРУДНИКИ!$G$10),"О",""),IF(AND(СОТРУДНИКИ!$I$10&lt;&gt;"",СОТРУДНИКИ!$J$10&lt;&gt;"",$FK$2&gt;=СОТРУДНИКИ!$I$10,$FK$2&lt;=СОТРУДНИКИ!$J$10),"О","")),"О","")</f>
        <v>#VALUE!</v>
      </c>
      <c r="FL11" s="25" t="e">
        <f>IF(OR(IF(AND(СОТРУДНИКИ!$C$10&lt;&gt;"",СОТРУДНИКИ!$D$10&lt;&gt;"",$FL$2&gt;=СОТРУДНИКИ!$C$10,$FL$2&lt;=СОТРУДНИКИ!$D$10),"О",""),IF(AND(СОТРУДНИКИ!$F$10&lt;&gt;"",СОТРУДНИКИ!$G$10&lt;&gt;"",$FL$2&gt;=СОТРУДНИКИ!$F$10,$FL$2&lt;=СОТРУДНИКИ!$G$10),"О",""),IF(AND(СОТРУДНИКИ!$I$10&lt;&gt;"",СОТРУДНИКИ!$J$10&lt;&gt;"",$FL$2&gt;=СОТРУДНИКИ!$I$10,$FL$2&lt;=СОТРУДНИКИ!$J$10),"О","")),"О","")</f>
        <v>#VALUE!</v>
      </c>
      <c r="FM11" s="25" t="e">
        <f>IF(OR(IF(AND(СОТРУДНИКИ!$C$10&lt;&gt;"",СОТРУДНИКИ!$D$10&lt;&gt;"",$FM$2&gt;=СОТРУДНИКИ!$C$10,$FM$2&lt;=СОТРУДНИКИ!$D$10),"О",""),IF(AND(СОТРУДНИКИ!$F$10&lt;&gt;"",СОТРУДНИКИ!$G$10&lt;&gt;"",$FM$2&gt;=СОТРУДНИКИ!$F$10,$FM$2&lt;=СОТРУДНИКИ!$G$10),"О",""),IF(AND(СОТРУДНИКИ!$I$10&lt;&gt;"",СОТРУДНИКИ!$J$10&lt;&gt;"",$FM$2&gt;=СОТРУДНИКИ!$I$10,$FM$2&lt;=СОТРУДНИКИ!$J$10),"О","")),"О","")</f>
        <v>#VALUE!</v>
      </c>
      <c r="FN11" s="25" t="e">
        <f>IF(OR(IF(AND(СОТРУДНИКИ!$C$10&lt;&gt;"",СОТРУДНИКИ!$D$10&lt;&gt;"",$FN$2&gt;=СОТРУДНИКИ!$C$10,$FN$2&lt;=СОТРУДНИКИ!$D$10),"О",""),IF(AND(СОТРУДНИКИ!$F$10&lt;&gt;"",СОТРУДНИКИ!$G$10&lt;&gt;"",$FN$2&gt;=СОТРУДНИКИ!$F$10,$FN$2&lt;=СОТРУДНИКИ!$G$10),"О",""),IF(AND(СОТРУДНИКИ!$I$10&lt;&gt;"",СОТРУДНИКИ!$J$10&lt;&gt;"",$FN$2&gt;=СОТРУДНИКИ!$I$10,$FN$2&lt;=СОТРУДНИКИ!$J$10),"О","")),"О","")</f>
        <v>#VALUE!</v>
      </c>
      <c r="FO11" s="25" t="e">
        <f>IF(OR(IF(AND(СОТРУДНИКИ!$C$10&lt;&gt;"",СОТРУДНИКИ!$D$10&lt;&gt;"",$FO$2&gt;=СОТРУДНИКИ!$C$10,$FO$2&lt;=СОТРУДНИКИ!$D$10),"О",""),IF(AND(СОТРУДНИКИ!$F$10&lt;&gt;"",СОТРУДНИКИ!$G$10&lt;&gt;"",$FO$2&gt;=СОТРУДНИКИ!$F$10,$FO$2&lt;=СОТРУДНИКИ!$G$10),"О",""),IF(AND(СОТРУДНИКИ!$I$10&lt;&gt;"",СОТРУДНИКИ!$J$10&lt;&gt;"",$FO$2&gt;=СОТРУДНИКИ!$I$10,$FO$2&lt;=СОТРУДНИКИ!$J$10),"О","")),"О","")</f>
        <v>#VALUE!</v>
      </c>
      <c r="FP11" s="25" t="e">
        <f>IF(OR(IF(AND(СОТРУДНИКИ!$C$10&lt;&gt;"",СОТРУДНИКИ!$D$10&lt;&gt;"",$FP$2&gt;=СОТРУДНИКИ!$C$10,$FP$2&lt;=СОТРУДНИКИ!$D$10),"О",""),IF(AND(СОТРУДНИКИ!$F$10&lt;&gt;"",СОТРУДНИКИ!$G$10&lt;&gt;"",$FP$2&gt;=СОТРУДНИКИ!$F$10,$FP$2&lt;=СОТРУДНИКИ!$G$10),"О",""),IF(AND(СОТРУДНИКИ!$I$10&lt;&gt;"",СОТРУДНИКИ!$J$10&lt;&gt;"",$FP$2&gt;=СОТРУДНИКИ!$I$10,$FP$2&lt;=СОТРУДНИКИ!$J$10),"О","")),"О","")</f>
        <v>#VALUE!</v>
      </c>
      <c r="FQ11" s="25" t="e">
        <f>IF(OR(IF(AND(СОТРУДНИКИ!$C$10&lt;&gt;"",СОТРУДНИКИ!$D$10&lt;&gt;"",$FQ$2&gt;=СОТРУДНИКИ!$C$10,$FQ$2&lt;=СОТРУДНИКИ!$D$10),"О",""),IF(AND(СОТРУДНИКИ!$F$10&lt;&gt;"",СОТРУДНИКИ!$G$10&lt;&gt;"",$FQ$2&gt;=СОТРУДНИКИ!$F$10,$FQ$2&lt;=СОТРУДНИКИ!$G$10),"О",""),IF(AND(СОТРУДНИКИ!$I$10&lt;&gt;"",СОТРУДНИКИ!$J$10&lt;&gt;"",$FQ$2&gt;=СОТРУДНИКИ!$I$10,$FQ$2&lt;=СОТРУДНИКИ!$J$10),"О","")),"О","")</f>
        <v>#VALUE!</v>
      </c>
      <c r="FR11" s="25" t="e">
        <f>IF(OR(IF(AND(СОТРУДНИКИ!$C$10&lt;&gt;"",СОТРУДНИКИ!$D$10&lt;&gt;"",$FR$2&gt;=СОТРУДНИКИ!$C$10,$FR$2&lt;=СОТРУДНИКИ!$D$10),"О",""),IF(AND(СОТРУДНИКИ!$F$10&lt;&gt;"",СОТРУДНИКИ!$G$10&lt;&gt;"",$FR$2&gt;=СОТРУДНИКИ!$F$10,$FR$2&lt;=СОТРУДНИКИ!$G$10),"О",""),IF(AND(СОТРУДНИКИ!$I$10&lt;&gt;"",СОТРУДНИКИ!$J$10&lt;&gt;"",$FR$2&gt;=СОТРУДНИКИ!$I$10,$FR$2&lt;=СОТРУДНИКИ!$J$10),"О","")),"О","")</f>
        <v>#VALUE!</v>
      </c>
      <c r="FS11" s="25" t="e">
        <f>IF(OR(IF(AND(СОТРУДНИКИ!$C$10&lt;&gt;"",СОТРУДНИКИ!$D$10&lt;&gt;"",$FS$2&gt;=СОТРУДНИКИ!$C$10,$FS$2&lt;=СОТРУДНИКИ!$D$10),"О",""),IF(AND(СОТРУДНИКИ!$F$10&lt;&gt;"",СОТРУДНИКИ!$G$10&lt;&gt;"",$FS$2&gt;=СОТРУДНИКИ!$F$10,$FS$2&lt;=СОТРУДНИКИ!$G$10),"О",""),IF(AND(СОТРУДНИКИ!$I$10&lt;&gt;"",СОТРУДНИКИ!$J$10&lt;&gt;"",$FS$2&gt;=СОТРУДНИКИ!$I$10,$FS$2&lt;=СОТРУДНИКИ!$J$10),"О","")),"О","")</f>
        <v>#VALUE!</v>
      </c>
      <c r="FT11" s="25" t="e">
        <f>IF(OR(IF(AND(СОТРУДНИКИ!$C$10&lt;&gt;"",СОТРУДНИКИ!$D$10&lt;&gt;"",$FT$2&gt;=СОТРУДНИКИ!$C$10,$FT$2&lt;=СОТРУДНИКИ!$D$10),"О",""),IF(AND(СОТРУДНИКИ!$F$10&lt;&gt;"",СОТРУДНИКИ!$G$10&lt;&gt;"",$FT$2&gt;=СОТРУДНИКИ!$F$10,$FT$2&lt;=СОТРУДНИКИ!$G$10),"О",""),IF(AND(СОТРУДНИКИ!$I$10&lt;&gt;"",СОТРУДНИКИ!$J$10&lt;&gt;"",$FT$2&gt;=СОТРУДНИКИ!$I$10,$FT$2&lt;=СОТРУДНИКИ!$J$10),"О","")),"О","")</f>
        <v>#VALUE!</v>
      </c>
      <c r="FU11" s="25" t="e">
        <f>IF(OR(IF(AND(СОТРУДНИКИ!$C$10&lt;&gt;"",СОТРУДНИКИ!$D$10&lt;&gt;"",$FU$2&gt;=СОТРУДНИКИ!$C$10,$FU$2&lt;=СОТРУДНИКИ!$D$10),"О",""),IF(AND(СОТРУДНИКИ!$F$10&lt;&gt;"",СОТРУДНИКИ!$G$10&lt;&gt;"",$FU$2&gt;=СОТРУДНИКИ!$F$10,$FU$2&lt;=СОТРУДНИКИ!$G$10),"О",""),IF(AND(СОТРУДНИКИ!$I$10&lt;&gt;"",СОТРУДНИКИ!$J$10&lt;&gt;"",$FU$2&gt;=СОТРУДНИКИ!$I$10,$FU$2&lt;=СОТРУДНИКИ!$J$10),"О","")),"О","")</f>
        <v>#VALUE!</v>
      </c>
      <c r="FV11" s="25" t="e">
        <f>IF(OR(IF(AND(СОТРУДНИКИ!$C$10&lt;&gt;"",СОТРУДНИКИ!$D$10&lt;&gt;"",$FV$2&gt;=СОТРУДНИКИ!$C$10,$FV$2&lt;=СОТРУДНИКИ!$D$10),"О",""),IF(AND(СОТРУДНИКИ!$F$10&lt;&gt;"",СОТРУДНИКИ!$G$10&lt;&gt;"",$FV$2&gt;=СОТРУДНИКИ!$F$10,$FV$2&lt;=СОТРУДНИКИ!$G$10),"О",""),IF(AND(СОТРУДНИКИ!$I$10&lt;&gt;"",СОТРУДНИКИ!$J$10&lt;&gt;"",$FV$2&gt;=СОТРУДНИКИ!$I$10,$FV$2&lt;=СОТРУДНИКИ!$J$10),"О","")),"О","")</f>
        <v>#VALUE!</v>
      </c>
      <c r="FW11" s="25" t="e">
        <f>IF(OR(IF(AND(СОТРУДНИКИ!$C$10&lt;&gt;"",СОТРУДНИКИ!$D$10&lt;&gt;"",$FW$2&gt;=СОТРУДНИКИ!$C$10,$FW$2&lt;=СОТРУДНИКИ!$D$10),"О",""),IF(AND(СОТРУДНИКИ!$F$10&lt;&gt;"",СОТРУДНИКИ!$G$10&lt;&gt;"",$FW$2&gt;=СОТРУДНИКИ!$F$10,$FW$2&lt;=СОТРУДНИКИ!$G$10),"О",""),IF(AND(СОТРУДНИКИ!$I$10&lt;&gt;"",СОТРУДНИКИ!$J$10&lt;&gt;"",$FW$2&gt;=СОТРУДНИКИ!$I$10,$FW$2&lt;=СОТРУДНИКИ!$J$10),"О","")),"О","")</f>
        <v>#VALUE!</v>
      </c>
      <c r="FX11" s="25" t="e">
        <f>IF(OR(IF(AND(СОТРУДНИКИ!$C$10&lt;&gt;"",СОТРУДНИКИ!$D$10&lt;&gt;"",$FX$2&gt;=СОТРУДНИКИ!$C$10,$FX$2&lt;=СОТРУДНИКИ!$D$10),"О",""),IF(AND(СОТРУДНИКИ!$F$10&lt;&gt;"",СОТРУДНИКИ!$G$10&lt;&gt;"",$FX$2&gt;=СОТРУДНИКИ!$F$10,$FX$2&lt;=СОТРУДНИКИ!$G$10),"О",""),IF(AND(СОТРУДНИКИ!$I$10&lt;&gt;"",СОТРУДНИКИ!$J$10&lt;&gt;"",$FX$2&gt;=СОТРУДНИКИ!$I$10,$FX$2&lt;=СОТРУДНИКИ!$J$10),"О","")),"О","")</f>
        <v>#VALUE!</v>
      </c>
      <c r="FY11" s="25" t="e">
        <f>IF(OR(IF(AND(СОТРУДНИКИ!$C$10&lt;&gt;"",СОТРУДНИКИ!$D$10&lt;&gt;"",$FY$2&gt;=СОТРУДНИКИ!$C$10,$FY$2&lt;=СОТРУДНИКИ!$D$10),"О",""),IF(AND(СОТРУДНИКИ!$F$10&lt;&gt;"",СОТРУДНИКИ!$G$10&lt;&gt;"",$FY$2&gt;=СОТРУДНИКИ!$F$10,$FY$2&lt;=СОТРУДНИКИ!$G$10),"О",""),IF(AND(СОТРУДНИКИ!$I$10&lt;&gt;"",СОТРУДНИКИ!$J$10&lt;&gt;"",$FY$2&gt;=СОТРУДНИКИ!$I$10,$FY$2&lt;=СОТРУДНИКИ!$J$10),"О","")),"О","")</f>
        <v>#VALUE!</v>
      </c>
      <c r="FZ11" s="25" t="e">
        <f>IF(OR(IF(AND(СОТРУДНИКИ!$C$10&lt;&gt;"",СОТРУДНИКИ!$D$10&lt;&gt;"",$FZ$2&gt;=СОТРУДНИКИ!$C$10,$FZ$2&lt;=СОТРУДНИКИ!$D$10),"О",""),IF(AND(СОТРУДНИКИ!$F$10&lt;&gt;"",СОТРУДНИКИ!$G$10&lt;&gt;"",$FZ$2&gt;=СОТРУДНИКИ!$F$10,$FZ$2&lt;=СОТРУДНИКИ!$G$10),"О",""),IF(AND(СОТРУДНИКИ!$I$10&lt;&gt;"",СОТРУДНИКИ!$J$10&lt;&gt;"",$FZ$2&gt;=СОТРУДНИКИ!$I$10,$FZ$2&lt;=СОТРУДНИКИ!$J$10),"О","")),"О","")</f>
        <v>#VALUE!</v>
      </c>
      <c r="GA11" s="25" t="e">
        <f>IF(OR(IF(AND(СОТРУДНИКИ!$C$10&lt;&gt;"",СОТРУДНИКИ!$D$10&lt;&gt;"",$GA$2&gt;=СОТРУДНИКИ!$C$10,$GA$2&lt;=СОТРУДНИКИ!$D$10),"О",""),IF(AND(СОТРУДНИКИ!$F$10&lt;&gt;"",СОТРУДНИКИ!$G$10&lt;&gt;"",$GA$2&gt;=СОТРУДНИКИ!$F$10,$GA$2&lt;=СОТРУДНИКИ!$G$10),"О",""),IF(AND(СОТРУДНИКИ!$I$10&lt;&gt;"",СОТРУДНИКИ!$J$10&lt;&gt;"",$GA$2&gt;=СОТРУДНИКИ!$I$10,$GA$2&lt;=СОТРУДНИКИ!$J$10),"О","")),"О","")</f>
        <v>#VALUE!</v>
      </c>
      <c r="GB11" s="25" t="e">
        <f>IF(OR(IF(AND(СОТРУДНИКИ!$C$10&lt;&gt;"",СОТРУДНИКИ!$D$10&lt;&gt;"",$GB$2&gt;=СОТРУДНИКИ!$C$10,$GB$2&lt;=СОТРУДНИКИ!$D$10),"О",""),IF(AND(СОТРУДНИКИ!$F$10&lt;&gt;"",СОТРУДНИКИ!$G$10&lt;&gt;"",$GB$2&gt;=СОТРУДНИКИ!$F$10,$GB$2&lt;=СОТРУДНИКИ!$G$10),"О",""),IF(AND(СОТРУДНИКИ!$I$10&lt;&gt;"",СОТРУДНИКИ!$J$10&lt;&gt;"",$GB$2&gt;=СОТРУДНИКИ!$I$10,$GB$2&lt;=СОТРУДНИКИ!$J$10),"О","")),"О","")</f>
        <v>#VALUE!</v>
      </c>
      <c r="GC11" s="25" t="e">
        <f>IF(OR(IF(AND(СОТРУДНИКИ!$C$10&lt;&gt;"",СОТРУДНИКИ!$D$10&lt;&gt;"",$GC$2&gt;=СОТРУДНИКИ!$C$10,$GC$2&lt;=СОТРУДНИКИ!$D$10),"О",""),IF(AND(СОТРУДНИКИ!$F$10&lt;&gt;"",СОТРУДНИКИ!$G$10&lt;&gt;"",$GC$2&gt;=СОТРУДНИКИ!$F$10,$GC$2&lt;=СОТРУДНИКИ!$G$10),"О",""),IF(AND(СОТРУДНИКИ!$I$10&lt;&gt;"",СОТРУДНИКИ!$J$10&lt;&gt;"",$GC$2&gt;=СОТРУДНИКИ!$I$10,$GC$2&lt;=СОТРУДНИКИ!$J$10),"О","")),"О","")</f>
        <v>#VALUE!</v>
      </c>
      <c r="GD11" s="25" t="e">
        <f>IF(OR(IF(AND(СОТРУДНИКИ!$C$10&lt;&gt;"",СОТРУДНИКИ!$D$10&lt;&gt;"",$GD$2&gt;=СОТРУДНИКИ!$C$10,$GD$2&lt;=СОТРУДНИКИ!$D$10),"О",""),IF(AND(СОТРУДНИКИ!$F$10&lt;&gt;"",СОТРУДНИКИ!$G$10&lt;&gt;"",$GD$2&gt;=СОТРУДНИКИ!$F$10,$GD$2&lt;=СОТРУДНИКИ!$G$10),"О",""),IF(AND(СОТРУДНИКИ!$I$10&lt;&gt;"",СОТРУДНИКИ!$J$10&lt;&gt;"",$GD$2&gt;=СОТРУДНИКИ!$I$10,$GD$2&lt;=СОТРУДНИКИ!$J$10),"О","")),"О","")</f>
        <v>#VALUE!</v>
      </c>
      <c r="GE11" s="25" t="e">
        <f>IF(OR(IF(AND(СОТРУДНИКИ!$C$10&lt;&gt;"",СОТРУДНИКИ!$D$10&lt;&gt;"",$GE$2&gt;=СОТРУДНИКИ!$C$10,$GE$2&lt;=СОТРУДНИКИ!$D$10),"О",""),IF(AND(СОТРУДНИКИ!$F$10&lt;&gt;"",СОТРУДНИКИ!$G$10&lt;&gt;"",$GE$2&gt;=СОТРУДНИКИ!$F$10,$GE$2&lt;=СОТРУДНИКИ!$G$10),"О",""),IF(AND(СОТРУДНИКИ!$I$10&lt;&gt;"",СОТРУДНИКИ!$J$10&lt;&gt;"",$GE$2&gt;=СОТРУДНИКИ!$I$10,$GE$2&lt;=СОТРУДНИКИ!$J$10),"О","")),"О","")</f>
        <v>#VALUE!</v>
      </c>
      <c r="GF11" s="25" t="e">
        <f>IF(OR(IF(AND(СОТРУДНИКИ!$C$10&lt;&gt;"",СОТРУДНИКИ!$D$10&lt;&gt;"",$GF$2&gt;=СОТРУДНИКИ!$C$10,$GF$2&lt;=СОТРУДНИКИ!$D$10),"О",""),IF(AND(СОТРУДНИКИ!$F$10&lt;&gt;"",СОТРУДНИКИ!$G$10&lt;&gt;"",$GF$2&gt;=СОТРУДНИКИ!$F$10,$GF$2&lt;=СОТРУДНИКИ!$G$10),"О",""),IF(AND(СОТРУДНИКИ!$I$10&lt;&gt;"",СОТРУДНИКИ!$J$10&lt;&gt;"",$GF$2&gt;=СОТРУДНИКИ!$I$10,$GF$2&lt;=СОТРУДНИКИ!$J$10),"О","")),"О","")</f>
        <v>#VALUE!</v>
      </c>
      <c r="GG11" s="25" t="e">
        <f>IF(OR(IF(AND(СОТРУДНИКИ!$C$10&lt;&gt;"",СОТРУДНИКИ!$D$10&lt;&gt;"",$GG$2&gt;=СОТРУДНИКИ!$C$10,$GG$2&lt;=СОТРУДНИКИ!$D$10),"О",""),IF(AND(СОТРУДНИКИ!$F$10&lt;&gt;"",СОТРУДНИКИ!$G$10&lt;&gt;"",$GG$2&gt;=СОТРУДНИКИ!$F$10,$GG$2&lt;=СОТРУДНИКИ!$G$10),"О",""),IF(AND(СОТРУДНИКИ!$I$10&lt;&gt;"",СОТРУДНИКИ!$J$10&lt;&gt;"",$GG$2&gt;=СОТРУДНИКИ!$I$10,$GG$2&lt;=СОТРУДНИКИ!$J$10),"О","")),"О","")</f>
        <v>#VALUE!</v>
      </c>
      <c r="GH11" s="25" t="e">
        <f>IF(OR(IF(AND(СОТРУДНИКИ!$C$10&lt;&gt;"",СОТРУДНИКИ!$D$10&lt;&gt;"",$GH$2&gt;=СОТРУДНИКИ!$C$10,$GH$2&lt;=СОТРУДНИКИ!$D$10),"О",""),IF(AND(СОТРУДНИКИ!$F$10&lt;&gt;"",СОТРУДНИКИ!$G$10&lt;&gt;"",$GH$2&gt;=СОТРУДНИКИ!$F$10,$GH$2&lt;=СОТРУДНИКИ!$G$10),"О",""),IF(AND(СОТРУДНИКИ!$I$10&lt;&gt;"",СОТРУДНИКИ!$J$10&lt;&gt;"",$GH$2&gt;=СОТРУДНИКИ!$I$10,$GH$2&lt;=СОТРУДНИКИ!$J$10),"О","")),"О","")</f>
        <v>#VALUE!</v>
      </c>
      <c r="GI11" s="25" t="e">
        <f>IF(OR(IF(AND(СОТРУДНИКИ!$C$10&lt;&gt;"",СОТРУДНИКИ!$D$10&lt;&gt;"",$GI$2&gt;=СОТРУДНИКИ!$C$10,$GI$2&lt;=СОТРУДНИКИ!$D$10),"О",""),IF(AND(СОТРУДНИКИ!$F$10&lt;&gt;"",СОТРУДНИКИ!$G$10&lt;&gt;"",$GI$2&gt;=СОТРУДНИКИ!$F$10,$GI$2&lt;=СОТРУДНИКИ!$G$10),"О",""),IF(AND(СОТРУДНИКИ!$I$10&lt;&gt;"",СОТРУДНИКИ!$J$10&lt;&gt;"",$GI$2&gt;=СОТРУДНИКИ!$I$10,$GI$2&lt;=СОТРУДНИКИ!$J$10),"О","")),"О","")</f>
        <v>#VALUE!</v>
      </c>
      <c r="GJ11" s="25" t="e">
        <f>IF(OR(IF(AND(СОТРУДНИКИ!$C$10&lt;&gt;"",СОТРУДНИКИ!$D$10&lt;&gt;"",$GJ$2&gt;=СОТРУДНИКИ!$C$10,$GJ$2&lt;=СОТРУДНИКИ!$D$10),"О",""),IF(AND(СОТРУДНИКИ!$F$10&lt;&gt;"",СОТРУДНИКИ!$G$10&lt;&gt;"",$GJ$2&gt;=СОТРУДНИКИ!$F$10,$GJ$2&lt;=СОТРУДНИКИ!$G$10),"О",""),IF(AND(СОТРУДНИКИ!$I$10&lt;&gt;"",СОТРУДНИКИ!$J$10&lt;&gt;"",$GJ$2&gt;=СОТРУДНИКИ!$I$10,$GJ$2&lt;=СОТРУДНИКИ!$J$10),"О","")),"О","")</f>
        <v>#VALUE!</v>
      </c>
      <c r="GK11" s="25" t="e">
        <f>IF(OR(IF(AND(СОТРУДНИКИ!$C$10&lt;&gt;"",СОТРУДНИКИ!$D$10&lt;&gt;"",$GK$2&gt;=СОТРУДНИКИ!$C$10,$GK$2&lt;=СОТРУДНИКИ!$D$10),"О",""),IF(AND(СОТРУДНИКИ!$F$10&lt;&gt;"",СОТРУДНИКИ!$G$10&lt;&gt;"",$GK$2&gt;=СОТРУДНИКИ!$F$10,$GK$2&lt;=СОТРУДНИКИ!$G$10),"О",""),IF(AND(СОТРУДНИКИ!$I$10&lt;&gt;"",СОТРУДНИКИ!$J$10&lt;&gt;"",$GK$2&gt;=СОТРУДНИКИ!$I$10,$GK$2&lt;=СОТРУДНИКИ!$J$10),"О","")),"О","")</f>
        <v>#VALUE!</v>
      </c>
      <c r="GL11" s="25" t="e">
        <f>IF(OR(IF(AND(СОТРУДНИКИ!$C$10&lt;&gt;"",СОТРУДНИКИ!$D$10&lt;&gt;"",$GL$2&gt;=СОТРУДНИКИ!$C$10,$GL$2&lt;=СОТРУДНИКИ!$D$10),"О",""),IF(AND(СОТРУДНИКИ!$F$10&lt;&gt;"",СОТРУДНИКИ!$G$10&lt;&gt;"",$GL$2&gt;=СОТРУДНИКИ!$F$10,$GL$2&lt;=СОТРУДНИКИ!$G$10),"О",""),IF(AND(СОТРУДНИКИ!$I$10&lt;&gt;"",СОТРУДНИКИ!$J$10&lt;&gt;"",$GL$2&gt;=СОТРУДНИКИ!$I$10,$GL$2&lt;=СОТРУДНИКИ!$J$10),"О","")),"О","")</f>
        <v>#VALUE!</v>
      </c>
      <c r="GM11" s="25" t="e">
        <f>IF(OR(IF(AND(СОТРУДНИКИ!$C$10&lt;&gt;"",СОТРУДНИКИ!$D$10&lt;&gt;"",$GM$2&gt;=СОТРУДНИКИ!$C$10,$GM$2&lt;=СОТРУДНИКИ!$D$10),"О",""),IF(AND(СОТРУДНИКИ!$F$10&lt;&gt;"",СОТРУДНИКИ!$G$10&lt;&gt;"",$GM$2&gt;=СОТРУДНИКИ!$F$10,$GM$2&lt;=СОТРУДНИКИ!$G$10),"О",""),IF(AND(СОТРУДНИКИ!$I$10&lt;&gt;"",СОТРУДНИКИ!$J$10&lt;&gt;"",$GM$2&gt;=СОТРУДНИКИ!$I$10,$GM$2&lt;=СОТРУДНИКИ!$J$10),"О","")),"О","")</f>
        <v>#VALUE!</v>
      </c>
      <c r="GN11" s="25" t="e">
        <f>IF(OR(IF(AND(СОТРУДНИКИ!$C$10&lt;&gt;"",СОТРУДНИКИ!$D$10&lt;&gt;"",$GN$2&gt;=СОТРУДНИКИ!$C$10,$GN$2&lt;=СОТРУДНИКИ!$D$10),"О",""),IF(AND(СОТРУДНИКИ!$F$10&lt;&gt;"",СОТРУДНИКИ!$G$10&lt;&gt;"",$GN$2&gt;=СОТРУДНИКИ!$F$10,$GN$2&lt;=СОТРУДНИКИ!$G$10),"О",""),IF(AND(СОТРУДНИКИ!$I$10&lt;&gt;"",СОТРУДНИКИ!$J$10&lt;&gt;"",$GN$2&gt;=СОТРУДНИКИ!$I$10,$GN$2&lt;=СОТРУДНИКИ!$J$10),"О","")),"О","")</f>
        <v>#VALUE!</v>
      </c>
      <c r="GO11" s="25" t="e">
        <f>IF(OR(IF(AND(СОТРУДНИКИ!$C$10&lt;&gt;"",СОТРУДНИКИ!$D$10&lt;&gt;"",$GO$2&gt;=СОТРУДНИКИ!$C$10,$GO$2&lt;=СОТРУДНИКИ!$D$10),"О",""),IF(AND(СОТРУДНИКИ!$F$10&lt;&gt;"",СОТРУДНИКИ!$G$10&lt;&gt;"",$GO$2&gt;=СОТРУДНИКИ!$F$10,$GO$2&lt;=СОТРУДНИКИ!$G$10),"О",""),IF(AND(СОТРУДНИКИ!$I$10&lt;&gt;"",СОТРУДНИКИ!$J$10&lt;&gt;"",$GO$2&gt;=СОТРУДНИКИ!$I$10,$GO$2&lt;=СОТРУДНИКИ!$J$10),"О","")),"О","")</f>
        <v>#VALUE!</v>
      </c>
      <c r="GP11" s="25" t="e">
        <f>IF(OR(IF(AND(СОТРУДНИКИ!$C$10&lt;&gt;"",СОТРУДНИКИ!$D$10&lt;&gt;"",$GP$2&gt;=СОТРУДНИКИ!$C$10,$GP$2&lt;=СОТРУДНИКИ!$D$10),"О",""),IF(AND(СОТРУДНИКИ!$F$10&lt;&gt;"",СОТРУДНИКИ!$G$10&lt;&gt;"",$GP$2&gt;=СОТРУДНИКИ!$F$10,$GP$2&lt;=СОТРУДНИКИ!$G$10),"О",""),IF(AND(СОТРУДНИКИ!$I$10&lt;&gt;"",СОТРУДНИКИ!$J$10&lt;&gt;"",$GP$2&gt;=СОТРУДНИКИ!$I$10,$GP$2&lt;=СОТРУДНИКИ!$J$10),"О","")),"О","")</f>
        <v>#VALUE!</v>
      </c>
      <c r="GQ11" s="25" t="e">
        <f>IF(OR(IF(AND(СОТРУДНИКИ!$C$10&lt;&gt;"",СОТРУДНИКИ!$D$10&lt;&gt;"",$GQ$2&gt;=СОТРУДНИКИ!$C$10,$GQ$2&lt;=СОТРУДНИКИ!$D$10),"О",""),IF(AND(СОТРУДНИКИ!$F$10&lt;&gt;"",СОТРУДНИКИ!$G$10&lt;&gt;"",$GQ$2&gt;=СОТРУДНИКИ!$F$10,$GQ$2&lt;=СОТРУДНИКИ!$G$10),"О",""),IF(AND(СОТРУДНИКИ!$I$10&lt;&gt;"",СОТРУДНИКИ!$J$10&lt;&gt;"",$GQ$2&gt;=СОТРУДНИКИ!$I$10,$GQ$2&lt;=СОТРУДНИКИ!$J$10),"О","")),"О","")</f>
        <v>#VALUE!</v>
      </c>
      <c r="GR11" s="25" t="e">
        <f>IF(OR(IF(AND(СОТРУДНИКИ!$C$10&lt;&gt;"",СОТРУДНИКИ!$D$10&lt;&gt;"",$GR$2&gt;=СОТРУДНИКИ!$C$10,$GR$2&lt;=СОТРУДНИКИ!$D$10),"О",""),IF(AND(СОТРУДНИКИ!$F$10&lt;&gt;"",СОТРУДНИКИ!$G$10&lt;&gt;"",$GR$2&gt;=СОТРУДНИКИ!$F$10,$GR$2&lt;=СОТРУДНИКИ!$G$10),"О",""),IF(AND(СОТРУДНИКИ!$I$10&lt;&gt;"",СОТРУДНИКИ!$J$10&lt;&gt;"",$GR$2&gt;=СОТРУДНИКИ!$I$10,$GR$2&lt;=СОТРУДНИКИ!$J$10),"О","")),"О","")</f>
        <v>#VALUE!</v>
      </c>
      <c r="GS11" s="25" t="e">
        <f>IF(OR(IF(AND(СОТРУДНИКИ!$C$10&lt;&gt;"",СОТРУДНИКИ!$D$10&lt;&gt;"",$GS$2&gt;=СОТРУДНИКИ!$C$10,$GS$2&lt;=СОТРУДНИКИ!$D$10),"О",""),IF(AND(СОТРУДНИКИ!$F$10&lt;&gt;"",СОТРУДНИКИ!$G$10&lt;&gt;"",$GS$2&gt;=СОТРУДНИКИ!$F$10,$GS$2&lt;=СОТРУДНИКИ!$G$10),"О",""),IF(AND(СОТРУДНИКИ!$I$10&lt;&gt;"",СОТРУДНИКИ!$J$10&lt;&gt;"",$GS$2&gt;=СОТРУДНИКИ!$I$10,$GS$2&lt;=СОТРУДНИКИ!$J$10),"О","")),"О","")</f>
        <v>#VALUE!</v>
      </c>
      <c r="GT11" s="25" t="e">
        <f>IF(OR(IF(AND(СОТРУДНИКИ!$C$10&lt;&gt;"",СОТРУДНИКИ!$D$10&lt;&gt;"",$GT$2&gt;=СОТРУДНИКИ!$C$10,$GT$2&lt;=СОТРУДНИКИ!$D$10),"О",""),IF(AND(СОТРУДНИКИ!$F$10&lt;&gt;"",СОТРУДНИКИ!$G$10&lt;&gt;"",$GT$2&gt;=СОТРУДНИКИ!$F$10,$GT$2&lt;=СОТРУДНИКИ!$G$10),"О",""),IF(AND(СОТРУДНИКИ!$I$10&lt;&gt;"",СОТРУДНИКИ!$J$10&lt;&gt;"",$GT$2&gt;=СОТРУДНИКИ!$I$10,$GT$2&lt;=СОТРУДНИКИ!$J$10),"О","")),"О","")</f>
        <v>#VALUE!</v>
      </c>
      <c r="GU11" s="25" t="e">
        <f>IF(OR(IF(AND(СОТРУДНИКИ!$C$10&lt;&gt;"",СОТРУДНИКИ!$D$10&lt;&gt;"",$GU$2&gt;=СОТРУДНИКИ!$C$10,$GU$2&lt;=СОТРУДНИКИ!$D$10),"О",""),IF(AND(СОТРУДНИКИ!$F$10&lt;&gt;"",СОТРУДНИКИ!$G$10&lt;&gt;"",$GU$2&gt;=СОТРУДНИКИ!$F$10,$GU$2&lt;=СОТРУДНИКИ!$G$10),"О",""),IF(AND(СОТРУДНИКИ!$I$10&lt;&gt;"",СОТРУДНИКИ!$J$10&lt;&gt;"",$GU$2&gt;=СОТРУДНИКИ!$I$10,$GU$2&lt;=СОТРУДНИКИ!$J$10),"О","")),"О","")</f>
        <v>#VALUE!</v>
      </c>
      <c r="GV11" s="25" t="e">
        <f>IF(OR(IF(AND(СОТРУДНИКИ!$C$10&lt;&gt;"",СОТРУДНИКИ!$D$10&lt;&gt;"",$GV$2&gt;=СОТРУДНИКИ!$C$10,$GV$2&lt;=СОТРУДНИКИ!$D$10),"О",""),IF(AND(СОТРУДНИКИ!$F$10&lt;&gt;"",СОТРУДНИКИ!$G$10&lt;&gt;"",$GV$2&gt;=СОТРУДНИКИ!$F$10,$GV$2&lt;=СОТРУДНИКИ!$G$10),"О",""),IF(AND(СОТРУДНИКИ!$I$10&lt;&gt;"",СОТРУДНИКИ!$J$10&lt;&gt;"",$GV$2&gt;=СОТРУДНИКИ!$I$10,$GV$2&lt;=СОТРУДНИКИ!$J$10),"О","")),"О","")</f>
        <v>#VALUE!</v>
      </c>
      <c r="GW11" s="25" t="e">
        <f>IF(OR(IF(AND(СОТРУДНИКИ!$C$10&lt;&gt;"",СОТРУДНИКИ!$D$10&lt;&gt;"",$GW$2&gt;=СОТРУДНИКИ!$C$10,$GW$2&lt;=СОТРУДНИКИ!$D$10),"О",""),IF(AND(СОТРУДНИКИ!$F$10&lt;&gt;"",СОТРУДНИКИ!$G$10&lt;&gt;"",$GW$2&gt;=СОТРУДНИКИ!$F$10,$GW$2&lt;=СОТРУДНИКИ!$G$10),"О",""),IF(AND(СОТРУДНИКИ!$I$10&lt;&gt;"",СОТРУДНИКИ!$J$10&lt;&gt;"",$GW$2&gt;=СОТРУДНИКИ!$I$10,$GW$2&lt;=СОТРУДНИКИ!$J$10),"О","")),"О","")</f>
        <v>#VALUE!</v>
      </c>
      <c r="GX11" s="25" t="e">
        <f>IF(OR(IF(AND(СОТРУДНИКИ!$C$10&lt;&gt;"",СОТРУДНИКИ!$D$10&lt;&gt;"",$GX$2&gt;=СОТРУДНИКИ!$C$10,$GX$2&lt;=СОТРУДНИКИ!$D$10),"О",""),IF(AND(СОТРУДНИКИ!$F$10&lt;&gt;"",СОТРУДНИКИ!$G$10&lt;&gt;"",$GX$2&gt;=СОТРУДНИКИ!$F$10,$GX$2&lt;=СОТРУДНИКИ!$G$10),"О",""),IF(AND(СОТРУДНИКИ!$I$10&lt;&gt;"",СОТРУДНИКИ!$J$10&lt;&gt;"",$GX$2&gt;=СОТРУДНИКИ!$I$10,$GX$2&lt;=СОТРУДНИКИ!$J$10),"О","")),"О","")</f>
        <v>#VALUE!</v>
      </c>
      <c r="GY11" s="25" t="e">
        <f>IF(OR(IF(AND(СОТРУДНИКИ!$C$10&lt;&gt;"",СОТРУДНИКИ!$D$10&lt;&gt;"",$GY$2&gt;=СОТРУДНИКИ!$C$10,$GY$2&lt;=СОТРУДНИКИ!$D$10),"О",""),IF(AND(СОТРУДНИКИ!$F$10&lt;&gt;"",СОТРУДНИКИ!$G$10&lt;&gt;"",$GY$2&gt;=СОТРУДНИКИ!$F$10,$GY$2&lt;=СОТРУДНИКИ!$G$10),"О",""),IF(AND(СОТРУДНИКИ!$I$10&lt;&gt;"",СОТРУДНИКИ!$J$10&lt;&gt;"",$GY$2&gt;=СОТРУДНИКИ!$I$10,$GY$2&lt;=СОТРУДНИКИ!$J$10),"О","")),"О","")</f>
        <v>#VALUE!</v>
      </c>
      <c r="GZ11" s="25" t="e">
        <f>IF(OR(IF(AND(СОТРУДНИКИ!$C$10&lt;&gt;"",СОТРУДНИКИ!$D$10&lt;&gt;"",$GZ$2&gt;=СОТРУДНИКИ!$C$10,$GZ$2&lt;=СОТРУДНИКИ!$D$10),"О",""),IF(AND(СОТРУДНИКИ!$F$10&lt;&gt;"",СОТРУДНИКИ!$G$10&lt;&gt;"",$GZ$2&gt;=СОТРУДНИКИ!$F$10,$GZ$2&lt;=СОТРУДНИКИ!$G$10),"О",""),IF(AND(СОТРУДНИКИ!$I$10&lt;&gt;"",СОТРУДНИКИ!$J$10&lt;&gt;"",$GZ$2&gt;=СОТРУДНИКИ!$I$10,$GZ$2&lt;=СОТРУДНИКИ!$J$10),"О","")),"О","")</f>
        <v>#VALUE!</v>
      </c>
      <c r="HA11" s="25" t="e">
        <f>IF(OR(IF(AND(СОТРУДНИКИ!$C$10&lt;&gt;"",СОТРУДНИКИ!$D$10&lt;&gt;"",$HA$2&gt;=СОТРУДНИКИ!$C$10,$HA$2&lt;=СОТРУДНИКИ!$D$10),"О",""),IF(AND(СОТРУДНИКИ!$F$10&lt;&gt;"",СОТРУДНИКИ!$G$10&lt;&gt;"",$HA$2&gt;=СОТРУДНИКИ!$F$10,$HA$2&lt;=СОТРУДНИКИ!$G$10),"О",""),IF(AND(СОТРУДНИКИ!$I$10&lt;&gt;"",СОТРУДНИКИ!$J$10&lt;&gt;"",$HA$2&gt;=СОТРУДНИКИ!$I$10,$HA$2&lt;=СОТРУДНИКИ!$J$10),"О","")),"О","")</f>
        <v>#VALUE!</v>
      </c>
      <c r="HB11" s="25" t="e">
        <f>IF(OR(IF(AND(СОТРУДНИКИ!$C$10&lt;&gt;"",СОТРУДНИКИ!$D$10&lt;&gt;"",$HB$2&gt;=СОТРУДНИКИ!$C$10,$HB$2&lt;=СОТРУДНИКИ!$D$10),"О",""),IF(AND(СОТРУДНИКИ!$F$10&lt;&gt;"",СОТРУДНИКИ!$G$10&lt;&gt;"",$HB$2&gt;=СОТРУДНИКИ!$F$10,$HB$2&lt;=СОТРУДНИКИ!$G$10),"О",""),IF(AND(СОТРУДНИКИ!$I$10&lt;&gt;"",СОТРУДНИКИ!$J$10&lt;&gt;"",$HB$2&gt;=СОТРУДНИКИ!$I$10,$HB$2&lt;=СОТРУДНИКИ!$J$10),"О","")),"О","")</f>
        <v>#VALUE!</v>
      </c>
      <c r="HC11" s="25" t="e">
        <f>IF(OR(IF(AND(СОТРУДНИКИ!$C$10&lt;&gt;"",СОТРУДНИКИ!$D$10&lt;&gt;"",$HC$2&gt;=СОТРУДНИКИ!$C$10,$HC$2&lt;=СОТРУДНИКИ!$D$10),"О",""),IF(AND(СОТРУДНИКИ!$F$10&lt;&gt;"",СОТРУДНИКИ!$G$10&lt;&gt;"",$HC$2&gt;=СОТРУДНИКИ!$F$10,$HC$2&lt;=СОТРУДНИКИ!$G$10),"О",""),IF(AND(СОТРУДНИКИ!$I$10&lt;&gt;"",СОТРУДНИКИ!$J$10&lt;&gt;"",$HC$2&gt;=СОТРУДНИКИ!$I$10,$HC$2&lt;=СОТРУДНИКИ!$J$10),"О","")),"О","")</f>
        <v>#VALUE!</v>
      </c>
      <c r="HD11" s="25" t="e">
        <f>IF(OR(IF(AND(СОТРУДНИКИ!$C$10&lt;&gt;"",СОТРУДНИКИ!$D$10&lt;&gt;"",$HD$2&gt;=СОТРУДНИКИ!$C$10,$HD$2&lt;=СОТРУДНИКИ!$D$10),"О",""),IF(AND(СОТРУДНИКИ!$F$10&lt;&gt;"",СОТРУДНИКИ!$G$10&lt;&gt;"",$HD$2&gt;=СОТРУДНИКИ!$F$10,$HD$2&lt;=СОТРУДНИКИ!$G$10),"О",""),IF(AND(СОТРУДНИКИ!$I$10&lt;&gt;"",СОТРУДНИКИ!$J$10&lt;&gt;"",$HD$2&gt;=СОТРУДНИКИ!$I$10,$HD$2&lt;=СОТРУДНИКИ!$J$10),"О","")),"О","")</f>
        <v>#VALUE!</v>
      </c>
      <c r="HE11" s="25" t="e">
        <f>IF(OR(IF(AND(СОТРУДНИКИ!$C$10&lt;&gt;"",СОТРУДНИКИ!$D$10&lt;&gt;"",$HE$2&gt;=СОТРУДНИКИ!$C$10,$HE$2&lt;=СОТРУДНИКИ!$D$10),"О",""),IF(AND(СОТРУДНИКИ!$F$10&lt;&gt;"",СОТРУДНИКИ!$G$10&lt;&gt;"",$HE$2&gt;=СОТРУДНИКИ!$F$10,$HE$2&lt;=СОТРУДНИКИ!$G$10),"О",""),IF(AND(СОТРУДНИКИ!$I$10&lt;&gt;"",СОТРУДНИКИ!$J$10&lt;&gt;"",$HE$2&gt;=СОТРУДНИКИ!$I$10,$HE$2&lt;=СОТРУДНИКИ!$J$10),"О","")),"О","")</f>
        <v>#VALUE!</v>
      </c>
      <c r="HF11" s="25" t="e">
        <f>IF(OR(IF(AND(СОТРУДНИКИ!$C$10&lt;&gt;"",СОТРУДНИКИ!$D$10&lt;&gt;"",$HF$2&gt;=СОТРУДНИКИ!$C$10,$HF$2&lt;=СОТРУДНИКИ!$D$10),"О",""),IF(AND(СОТРУДНИКИ!$F$10&lt;&gt;"",СОТРУДНИКИ!$G$10&lt;&gt;"",$HF$2&gt;=СОТРУДНИКИ!$F$10,$HF$2&lt;=СОТРУДНИКИ!$G$10),"О",""),IF(AND(СОТРУДНИКИ!$I$10&lt;&gt;"",СОТРУДНИКИ!$J$10&lt;&gt;"",$HF$2&gt;=СОТРУДНИКИ!$I$10,$HF$2&lt;=СОТРУДНИКИ!$J$10),"О","")),"О","")</f>
        <v>#VALUE!</v>
      </c>
      <c r="HG11" s="25" t="e">
        <f>IF(OR(IF(AND(СОТРУДНИКИ!$C$10&lt;&gt;"",СОТРУДНИКИ!$D$10&lt;&gt;"",$HG$2&gt;=СОТРУДНИКИ!$C$10,$HG$2&lt;=СОТРУДНИКИ!$D$10),"О",""),IF(AND(СОТРУДНИКИ!$F$10&lt;&gt;"",СОТРУДНИКИ!$G$10&lt;&gt;"",$HG$2&gt;=СОТРУДНИКИ!$F$10,$HG$2&lt;=СОТРУДНИКИ!$G$10),"О",""),IF(AND(СОТРУДНИКИ!$I$10&lt;&gt;"",СОТРУДНИКИ!$J$10&lt;&gt;"",$HG$2&gt;=СОТРУДНИКИ!$I$10,$HG$2&lt;=СОТРУДНИКИ!$J$10),"О","")),"О","")</f>
        <v>#VALUE!</v>
      </c>
      <c r="HH11" s="25" t="e">
        <f>IF(OR(IF(AND(СОТРУДНИКИ!$C$10&lt;&gt;"",СОТРУДНИКИ!$D$10&lt;&gt;"",$HH$2&gt;=СОТРУДНИКИ!$C$10,$HH$2&lt;=СОТРУДНИКИ!$D$10),"О",""),IF(AND(СОТРУДНИКИ!$F$10&lt;&gt;"",СОТРУДНИКИ!$G$10&lt;&gt;"",$HH$2&gt;=СОТРУДНИКИ!$F$10,$HH$2&lt;=СОТРУДНИКИ!$G$10),"О",""),IF(AND(СОТРУДНИКИ!$I$10&lt;&gt;"",СОТРУДНИКИ!$J$10&lt;&gt;"",$HH$2&gt;=СОТРУДНИКИ!$I$10,$HH$2&lt;=СОТРУДНИКИ!$J$10),"О","")),"О","")</f>
        <v>#VALUE!</v>
      </c>
      <c r="HI11" s="25" t="e">
        <f>IF(OR(IF(AND(СОТРУДНИКИ!$C$10&lt;&gt;"",СОТРУДНИКИ!$D$10&lt;&gt;"",$HI$2&gt;=СОТРУДНИКИ!$C$10,$HI$2&lt;=СОТРУДНИКИ!$D$10),"О",""),IF(AND(СОТРУДНИКИ!$F$10&lt;&gt;"",СОТРУДНИКИ!$G$10&lt;&gt;"",$HI$2&gt;=СОТРУДНИКИ!$F$10,$HI$2&lt;=СОТРУДНИКИ!$G$10),"О",""),IF(AND(СОТРУДНИКИ!$I$10&lt;&gt;"",СОТРУДНИКИ!$J$10&lt;&gt;"",$HI$2&gt;=СОТРУДНИКИ!$I$10,$HI$2&lt;=СОТРУДНИКИ!$J$10),"О","")),"О","")</f>
        <v>#VALUE!</v>
      </c>
      <c r="HJ11" s="25" t="e">
        <f>IF(OR(IF(AND(СОТРУДНИКИ!$C$10&lt;&gt;"",СОТРУДНИКИ!$D$10&lt;&gt;"",$HJ$2&gt;=СОТРУДНИКИ!$C$10,$HJ$2&lt;=СОТРУДНИКИ!$D$10),"О",""),IF(AND(СОТРУДНИКИ!$F$10&lt;&gt;"",СОТРУДНИКИ!$G$10&lt;&gt;"",$HJ$2&gt;=СОТРУДНИКИ!$F$10,$HJ$2&lt;=СОТРУДНИКИ!$G$10),"О",""),IF(AND(СОТРУДНИКИ!$I$10&lt;&gt;"",СОТРУДНИКИ!$J$10&lt;&gt;"",$HJ$2&gt;=СОТРУДНИКИ!$I$10,$HJ$2&lt;=СОТРУДНИКИ!$J$10),"О","")),"О","")</f>
        <v>#VALUE!</v>
      </c>
      <c r="HK11" s="25" t="e">
        <f>IF(OR(IF(AND(СОТРУДНИКИ!$C$10&lt;&gt;"",СОТРУДНИКИ!$D$10&lt;&gt;"",$HK$2&gt;=СОТРУДНИКИ!$C$10,$HK$2&lt;=СОТРУДНИКИ!$D$10),"О",""),IF(AND(СОТРУДНИКИ!$F$10&lt;&gt;"",СОТРУДНИКИ!$G$10&lt;&gt;"",$HK$2&gt;=СОТРУДНИКИ!$F$10,$HK$2&lt;=СОТРУДНИКИ!$G$10),"О",""),IF(AND(СОТРУДНИКИ!$I$10&lt;&gt;"",СОТРУДНИКИ!$J$10&lt;&gt;"",$HK$2&gt;=СОТРУДНИКИ!$I$10,$HK$2&lt;=СОТРУДНИКИ!$J$10),"О","")),"О","")</f>
        <v>#VALUE!</v>
      </c>
      <c r="HL11" s="25" t="e">
        <f>IF(OR(IF(AND(СОТРУДНИКИ!$C$10&lt;&gt;"",СОТРУДНИКИ!$D$10&lt;&gt;"",$HL$2&gt;=СОТРУДНИКИ!$C$10,$HL$2&lt;=СОТРУДНИКИ!$D$10),"О",""),IF(AND(СОТРУДНИКИ!$F$10&lt;&gt;"",СОТРУДНИКИ!$G$10&lt;&gt;"",$HL$2&gt;=СОТРУДНИКИ!$F$10,$HL$2&lt;=СОТРУДНИКИ!$G$10),"О",""),IF(AND(СОТРУДНИКИ!$I$10&lt;&gt;"",СОТРУДНИКИ!$J$10&lt;&gt;"",$HL$2&gt;=СОТРУДНИКИ!$I$10,$HL$2&lt;=СОТРУДНИКИ!$J$10),"О","")),"О","")</f>
        <v>#VALUE!</v>
      </c>
      <c r="HM11" s="25" t="e">
        <f>IF(OR(IF(AND(СОТРУДНИКИ!$C$10&lt;&gt;"",СОТРУДНИКИ!$D$10&lt;&gt;"",$HM$2&gt;=СОТРУДНИКИ!$C$10,$HM$2&lt;=СОТРУДНИКИ!$D$10),"О",""),IF(AND(СОТРУДНИКИ!$F$10&lt;&gt;"",СОТРУДНИКИ!$G$10&lt;&gt;"",$HM$2&gt;=СОТРУДНИКИ!$F$10,$HM$2&lt;=СОТРУДНИКИ!$G$10),"О",""),IF(AND(СОТРУДНИКИ!$I$10&lt;&gt;"",СОТРУДНИКИ!$J$10&lt;&gt;"",$HM$2&gt;=СОТРУДНИКИ!$I$10,$HM$2&lt;=СОТРУДНИКИ!$J$10),"О","")),"О","")</f>
        <v>#VALUE!</v>
      </c>
      <c r="HN11" s="25" t="e">
        <f>IF(OR(IF(AND(СОТРУДНИКИ!$C$10&lt;&gt;"",СОТРУДНИКИ!$D$10&lt;&gt;"",$HN$2&gt;=СОТРУДНИКИ!$C$10,$HN$2&lt;=СОТРУДНИКИ!$D$10),"О",""),IF(AND(СОТРУДНИКИ!$F$10&lt;&gt;"",СОТРУДНИКИ!$G$10&lt;&gt;"",$HN$2&gt;=СОТРУДНИКИ!$F$10,$HN$2&lt;=СОТРУДНИКИ!$G$10),"О",""),IF(AND(СОТРУДНИКИ!$I$10&lt;&gt;"",СОТРУДНИКИ!$J$10&lt;&gt;"",$HN$2&gt;=СОТРУДНИКИ!$I$10,$HN$2&lt;=СОТРУДНИКИ!$J$10),"О","")),"О","")</f>
        <v>#VALUE!</v>
      </c>
      <c r="HO11" s="25" t="e">
        <f>IF(OR(IF(AND(СОТРУДНИКИ!$C$10&lt;&gt;"",СОТРУДНИКИ!$D$10&lt;&gt;"",$HO$2&gt;=СОТРУДНИКИ!$C$10,$HO$2&lt;=СОТРУДНИКИ!$D$10),"О",""),IF(AND(СОТРУДНИКИ!$F$10&lt;&gt;"",СОТРУДНИКИ!$G$10&lt;&gt;"",$HO$2&gt;=СОТРУДНИКИ!$F$10,$HO$2&lt;=СОТРУДНИКИ!$G$10),"О",""),IF(AND(СОТРУДНИКИ!$I$10&lt;&gt;"",СОТРУДНИКИ!$J$10&lt;&gt;"",$HO$2&gt;=СОТРУДНИКИ!$I$10,$HO$2&lt;=СОТРУДНИКИ!$J$10),"О","")),"О","")</f>
        <v>#VALUE!</v>
      </c>
      <c r="HP11" s="25" t="e">
        <f>IF(OR(IF(AND(СОТРУДНИКИ!$C$10&lt;&gt;"",СОТРУДНИКИ!$D$10&lt;&gt;"",$HP$2&gt;=СОТРУДНИКИ!$C$10,$HP$2&lt;=СОТРУДНИКИ!$D$10),"О",""),IF(AND(СОТРУДНИКИ!$F$10&lt;&gt;"",СОТРУДНИКИ!$G$10&lt;&gt;"",$HP$2&gt;=СОТРУДНИКИ!$F$10,$HP$2&lt;=СОТРУДНИКИ!$G$10),"О",""),IF(AND(СОТРУДНИКИ!$I$10&lt;&gt;"",СОТРУДНИКИ!$J$10&lt;&gt;"",$HP$2&gt;=СОТРУДНИКИ!$I$10,$HP$2&lt;=СОТРУДНИКИ!$J$10),"О","")),"О","")</f>
        <v>#VALUE!</v>
      </c>
      <c r="HQ11" s="25" t="e">
        <f>IF(OR(IF(AND(СОТРУДНИКИ!$C$10&lt;&gt;"",СОТРУДНИКИ!$D$10&lt;&gt;"",$HQ$2&gt;=СОТРУДНИКИ!$C$10,$HQ$2&lt;=СОТРУДНИКИ!$D$10),"О",""),IF(AND(СОТРУДНИКИ!$F$10&lt;&gt;"",СОТРУДНИКИ!$G$10&lt;&gt;"",$HQ$2&gt;=СОТРУДНИКИ!$F$10,$HQ$2&lt;=СОТРУДНИКИ!$G$10),"О",""),IF(AND(СОТРУДНИКИ!$I$10&lt;&gt;"",СОТРУДНИКИ!$J$10&lt;&gt;"",$HQ$2&gt;=СОТРУДНИКИ!$I$10,$HQ$2&lt;=СОТРУДНИКИ!$J$10),"О","")),"О","")</f>
        <v>#VALUE!</v>
      </c>
      <c r="HR11" s="25" t="e">
        <f>IF(OR(IF(AND(СОТРУДНИКИ!$C$10&lt;&gt;"",СОТРУДНИКИ!$D$10&lt;&gt;"",$HR$2&gt;=СОТРУДНИКИ!$C$10,$HR$2&lt;=СОТРУДНИКИ!$D$10),"О",""),IF(AND(СОТРУДНИКИ!$F$10&lt;&gt;"",СОТРУДНИКИ!$G$10&lt;&gt;"",$HR$2&gt;=СОТРУДНИКИ!$F$10,$HR$2&lt;=СОТРУДНИКИ!$G$10),"О",""),IF(AND(СОТРУДНИКИ!$I$10&lt;&gt;"",СОТРУДНИКИ!$J$10&lt;&gt;"",$HR$2&gt;=СОТРУДНИКИ!$I$10,$HR$2&lt;=СОТРУДНИКИ!$J$10),"О","")),"О","")</f>
        <v>#VALUE!</v>
      </c>
      <c r="HS11" s="25" t="e">
        <f>IF(OR(IF(AND(СОТРУДНИКИ!$C$10&lt;&gt;"",СОТРУДНИКИ!$D$10&lt;&gt;"",$HS$2&gt;=СОТРУДНИКИ!$C$10,$HS$2&lt;=СОТРУДНИКИ!$D$10),"О",""),IF(AND(СОТРУДНИКИ!$F$10&lt;&gt;"",СОТРУДНИКИ!$G$10&lt;&gt;"",$HS$2&gt;=СОТРУДНИКИ!$F$10,$HS$2&lt;=СОТРУДНИКИ!$G$10),"О",""),IF(AND(СОТРУДНИКИ!$I$10&lt;&gt;"",СОТРУДНИКИ!$J$10&lt;&gt;"",$HS$2&gt;=СОТРУДНИКИ!$I$10,$HS$2&lt;=СОТРУДНИКИ!$J$10),"О","")),"О","")</f>
        <v>#VALUE!</v>
      </c>
      <c r="HT11" s="25" t="e">
        <f>IF(OR(IF(AND(СОТРУДНИКИ!$C$10&lt;&gt;"",СОТРУДНИКИ!$D$10&lt;&gt;"",$HT$2&gt;=СОТРУДНИКИ!$C$10,$HT$2&lt;=СОТРУДНИКИ!$D$10),"О",""),IF(AND(СОТРУДНИКИ!$F$10&lt;&gt;"",СОТРУДНИКИ!$G$10&lt;&gt;"",$HT$2&gt;=СОТРУДНИКИ!$F$10,$HT$2&lt;=СОТРУДНИКИ!$G$10),"О",""),IF(AND(СОТРУДНИКИ!$I$10&lt;&gt;"",СОТРУДНИКИ!$J$10&lt;&gt;"",$HT$2&gt;=СОТРУДНИКИ!$I$10,$HT$2&lt;=СОТРУДНИКИ!$J$10),"О","")),"О","")</f>
        <v>#VALUE!</v>
      </c>
      <c r="HU11" s="25" t="e">
        <f>IF(OR(IF(AND(СОТРУДНИКИ!$C$10&lt;&gt;"",СОТРУДНИКИ!$D$10&lt;&gt;"",$HU$2&gt;=СОТРУДНИКИ!$C$10,$HU$2&lt;=СОТРУДНИКИ!$D$10),"О",""),IF(AND(СОТРУДНИКИ!$F$10&lt;&gt;"",СОТРУДНИКИ!$G$10&lt;&gt;"",$HU$2&gt;=СОТРУДНИКИ!$F$10,$HU$2&lt;=СОТРУДНИКИ!$G$10),"О",""),IF(AND(СОТРУДНИКИ!$I$10&lt;&gt;"",СОТРУДНИКИ!$J$10&lt;&gt;"",$HU$2&gt;=СОТРУДНИКИ!$I$10,$HU$2&lt;=СОТРУДНИКИ!$J$10),"О","")),"О","")</f>
        <v>#VALUE!</v>
      </c>
      <c r="HV11" s="25" t="e">
        <f>IF(OR(IF(AND(СОТРУДНИКИ!$C$10&lt;&gt;"",СОТРУДНИКИ!$D$10&lt;&gt;"",$HV$2&gt;=СОТРУДНИКИ!$C$10,$HV$2&lt;=СОТРУДНИКИ!$D$10),"О",""),IF(AND(СОТРУДНИКИ!$F$10&lt;&gt;"",СОТРУДНИКИ!$G$10&lt;&gt;"",$HV$2&gt;=СОТРУДНИКИ!$F$10,$HV$2&lt;=СОТРУДНИКИ!$G$10),"О",""),IF(AND(СОТРУДНИКИ!$I$10&lt;&gt;"",СОТРУДНИКИ!$J$10&lt;&gt;"",$HV$2&gt;=СОТРУДНИКИ!$I$10,$HV$2&lt;=СОТРУДНИКИ!$J$10),"О","")),"О","")</f>
        <v>#VALUE!</v>
      </c>
      <c r="HW11" s="25" t="e">
        <f>IF(OR(IF(AND(СОТРУДНИКИ!$C$10&lt;&gt;"",СОТРУДНИКИ!$D$10&lt;&gt;"",$HW$2&gt;=СОТРУДНИКИ!$C$10,$HW$2&lt;=СОТРУДНИКИ!$D$10),"О",""),IF(AND(СОТРУДНИКИ!$F$10&lt;&gt;"",СОТРУДНИКИ!$G$10&lt;&gt;"",$HW$2&gt;=СОТРУДНИКИ!$F$10,$HW$2&lt;=СОТРУДНИКИ!$G$10),"О",""),IF(AND(СОТРУДНИКИ!$I$10&lt;&gt;"",СОТРУДНИКИ!$J$10&lt;&gt;"",$HW$2&gt;=СОТРУДНИКИ!$I$10,$HW$2&lt;=СОТРУДНИКИ!$J$10),"О","")),"О","")</f>
        <v>#VALUE!</v>
      </c>
      <c r="HX11" s="25" t="e">
        <f>IF(OR(IF(AND(СОТРУДНИКИ!$C$10&lt;&gt;"",СОТРУДНИКИ!$D$10&lt;&gt;"",$HX$2&gt;=СОТРУДНИКИ!$C$10,$HX$2&lt;=СОТРУДНИКИ!$D$10),"О",""),IF(AND(СОТРУДНИКИ!$F$10&lt;&gt;"",СОТРУДНИКИ!$G$10&lt;&gt;"",$HX$2&gt;=СОТРУДНИКИ!$F$10,$HX$2&lt;=СОТРУДНИКИ!$G$10),"О",""),IF(AND(СОТРУДНИКИ!$I$10&lt;&gt;"",СОТРУДНИКИ!$J$10&lt;&gt;"",$HX$2&gt;=СОТРУДНИКИ!$I$10,$HX$2&lt;=СОТРУДНИКИ!$J$10),"О","")),"О","")</f>
        <v>#VALUE!</v>
      </c>
      <c r="HY11" s="25" t="e">
        <f>IF(OR(IF(AND(СОТРУДНИКИ!$C$10&lt;&gt;"",СОТРУДНИКИ!$D$10&lt;&gt;"",$HY$2&gt;=СОТРУДНИКИ!$C$10,$HY$2&lt;=СОТРУДНИКИ!$D$10),"О",""),IF(AND(СОТРУДНИКИ!$F$10&lt;&gt;"",СОТРУДНИКИ!$G$10&lt;&gt;"",$HY$2&gt;=СОТРУДНИКИ!$F$10,$HY$2&lt;=СОТРУДНИКИ!$G$10),"О",""),IF(AND(СОТРУДНИКИ!$I$10&lt;&gt;"",СОТРУДНИКИ!$J$10&lt;&gt;"",$HY$2&gt;=СОТРУДНИКИ!$I$10,$HY$2&lt;=СОТРУДНИКИ!$J$10),"О","")),"О","")</f>
        <v>#VALUE!</v>
      </c>
      <c r="HZ11" s="25" t="e">
        <f>IF(OR(IF(AND(СОТРУДНИКИ!$C$10&lt;&gt;"",СОТРУДНИКИ!$D$10&lt;&gt;"",$HZ$2&gt;=СОТРУДНИКИ!$C$10,$HZ$2&lt;=СОТРУДНИКИ!$D$10),"О",""),IF(AND(СОТРУДНИКИ!$F$10&lt;&gt;"",СОТРУДНИКИ!$G$10&lt;&gt;"",$HZ$2&gt;=СОТРУДНИКИ!$F$10,$HZ$2&lt;=СОТРУДНИКИ!$G$10),"О",""),IF(AND(СОТРУДНИКИ!$I$10&lt;&gt;"",СОТРУДНИКИ!$J$10&lt;&gt;"",$HZ$2&gt;=СОТРУДНИКИ!$I$10,$HZ$2&lt;=СОТРУДНИКИ!$J$10),"О","")),"О","")</f>
        <v>#VALUE!</v>
      </c>
      <c r="IA11" s="25" t="e">
        <f>IF(OR(IF(AND(СОТРУДНИКИ!$C$10&lt;&gt;"",СОТРУДНИКИ!$D$10&lt;&gt;"",$IA$2&gt;=СОТРУДНИКИ!$C$10,$IA$2&lt;=СОТРУДНИКИ!$D$10),"О",""),IF(AND(СОТРУДНИКИ!$F$10&lt;&gt;"",СОТРУДНИКИ!$G$10&lt;&gt;"",$IA$2&gt;=СОТРУДНИКИ!$F$10,$IA$2&lt;=СОТРУДНИКИ!$G$10),"О",""),IF(AND(СОТРУДНИКИ!$I$10&lt;&gt;"",СОТРУДНИКИ!$J$10&lt;&gt;"",$IA$2&gt;=СОТРУДНИКИ!$I$10,$IA$2&lt;=СОТРУДНИКИ!$J$10),"О","")),"О","")</f>
        <v>#VALUE!</v>
      </c>
      <c r="IB11" s="25" t="e">
        <f>IF(OR(IF(AND(СОТРУДНИКИ!$C$10&lt;&gt;"",СОТРУДНИКИ!$D$10&lt;&gt;"",$IB$2&gt;=СОТРУДНИКИ!$C$10,$IB$2&lt;=СОТРУДНИКИ!$D$10),"О",""),IF(AND(СОТРУДНИКИ!$F$10&lt;&gt;"",СОТРУДНИКИ!$G$10&lt;&gt;"",$IB$2&gt;=СОТРУДНИКИ!$F$10,$IB$2&lt;=СОТРУДНИКИ!$G$10),"О",""),IF(AND(СОТРУДНИКИ!$I$10&lt;&gt;"",СОТРУДНИКИ!$J$10&lt;&gt;"",$IB$2&gt;=СОТРУДНИКИ!$I$10,$IB$2&lt;=СОТРУДНИКИ!$J$10),"О","")),"О","")</f>
        <v>#VALUE!</v>
      </c>
      <c r="IC11" s="25" t="e">
        <f>IF(OR(IF(AND(СОТРУДНИКИ!$C$10&lt;&gt;"",СОТРУДНИКИ!$D$10&lt;&gt;"",$IC$2&gt;=СОТРУДНИКИ!$C$10,$IC$2&lt;=СОТРУДНИКИ!$D$10),"О",""),IF(AND(СОТРУДНИКИ!$F$10&lt;&gt;"",СОТРУДНИКИ!$G$10&lt;&gt;"",$IC$2&gt;=СОТРУДНИКИ!$F$10,$IC$2&lt;=СОТРУДНИКИ!$G$10),"О",""),IF(AND(СОТРУДНИКИ!$I$10&lt;&gt;"",СОТРУДНИКИ!$J$10&lt;&gt;"",$IC$2&gt;=СОТРУДНИКИ!$I$10,$IC$2&lt;=СОТРУДНИКИ!$J$10),"О","")),"О","")</f>
        <v>#VALUE!</v>
      </c>
      <c r="ID11" s="25" t="e">
        <f>IF(OR(IF(AND(СОТРУДНИКИ!$C$10&lt;&gt;"",СОТРУДНИКИ!$D$10&lt;&gt;"",$ID$2&gt;=СОТРУДНИКИ!$C$10,$ID$2&lt;=СОТРУДНИКИ!$D$10),"О",""),IF(AND(СОТРУДНИКИ!$F$10&lt;&gt;"",СОТРУДНИКИ!$G$10&lt;&gt;"",$ID$2&gt;=СОТРУДНИКИ!$F$10,$ID$2&lt;=СОТРУДНИКИ!$G$10),"О",""),IF(AND(СОТРУДНИКИ!$I$10&lt;&gt;"",СОТРУДНИКИ!$J$10&lt;&gt;"",$ID$2&gt;=СОТРУДНИКИ!$I$10,$ID$2&lt;=СОТРУДНИКИ!$J$10),"О","")),"О","")</f>
        <v>#VALUE!</v>
      </c>
      <c r="IE11" s="25" t="e">
        <f>IF(OR(IF(AND(СОТРУДНИКИ!$C$10&lt;&gt;"",СОТРУДНИКИ!$D$10&lt;&gt;"",$IE$2&gt;=СОТРУДНИКИ!$C$10,$IE$2&lt;=СОТРУДНИКИ!$D$10),"О",""),IF(AND(СОТРУДНИКИ!$F$10&lt;&gt;"",СОТРУДНИКИ!$G$10&lt;&gt;"",$IE$2&gt;=СОТРУДНИКИ!$F$10,$IE$2&lt;=СОТРУДНИКИ!$G$10),"О",""),IF(AND(СОТРУДНИКИ!$I$10&lt;&gt;"",СОТРУДНИКИ!$J$10&lt;&gt;"",$IE$2&gt;=СОТРУДНИКИ!$I$10,$IE$2&lt;=СОТРУДНИКИ!$J$10),"О","")),"О","")</f>
        <v>#VALUE!</v>
      </c>
      <c r="IF11" s="25" t="e">
        <f>IF(OR(IF(AND(СОТРУДНИКИ!$C$10&lt;&gt;"",СОТРУДНИКИ!$D$10&lt;&gt;"",$IF$2&gt;=СОТРУДНИКИ!$C$10,$IF$2&lt;=СОТРУДНИКИ!$D$10),"О",""),IF(AND(СОТРУДНИКИ!$F$10&lt;&gt;"",СОТРУДНИКИ!$G$10&lt;&gt;"",$IF$2&gt;=СОТРУДНИКИ!$F$10,$IF$2&lt;=СОТРУДНИКИ!$G$10),"О",""),IF(AND(СОТРУДНИКИ!$I$10&lt;&gt;"",СОТРУДНИКИ!$J$10&lt;&gt;"",$IF$2&gt;=СОТРУДНИКИ!$I$10,$IF$2&lt;=СОТРУДНИКИ!$J$10),"О","")),"О","")</f>
        <v>#VALUE!</v>
      </c>
      <c r="IG11" s="25" t="e">
        <f>IF(OR(IF(AND(СОТРУДНИКИ!$C$10&lt;&gt;"",СОТРУДНИКИ!$D$10&lt;&gt;"",$IG$2&gt;=СОТРУДНИКИ!$C$10,$IG$2&lt;=СОТРУДНИКИ!$D$10),"О",""),IF(AND(СОТРУДНИКИ!$F$10&lt;&gt;"",СОТРУДНИКИ!$G$10&lt;&gt;"",$IG$2&gt;=СОТРУДНИКИ!$F$10,$IG$2&lt;=СОТРУДНИКИ!$G$10),"О",""),IF(AND(СОТРУДНИКИ!$I$10&lt;&gt;"",СОТРУДНИКИ!$J$10&lt;&gt;"",$IG$2&gt;=СОТРУДНИКИ!$I$10,$IG$2&lt;=СОТРУДНИКИ!$J$10),"О","")),"О","")</f>
        <v>#VALUE!</v>
      </c>
      <c r="IH11" s="25" t="e">
        <f>IF(OR(IF(AND(СОТРУДНИКИ!$C$10&lt;&gt;"",СОТРУДНИКИ!$D$10&lt;&gt;"",$IH$2&gt;=СОТРУДНИКИ!$C$10,$IH$2&lt;=СОТРУДНИКИ!$D$10),"О",""),IF(AND(СОТРУДНИКИ!$F$10&lt;&gt;"",СОТРУДНИКИ!$G$10&lt;&gt;"",$IH$2&gt;=СОТРУДНИКИ!$F$10,$IH$2&lt;=СОТРУДНИКИ!$G$10),"О",""),IF(AND(СОТРУДНИКИ!$I$10&lt;&gt;"",СОТРУДНИКИ!$J$10&lt;&gt;"",$IH$2&gt;=СОТРУДНИКИ!$I$10,$IH$2&lt;=СОТРУДНИКИ!$J$10),"О","")),"О","")</f>
        <v>#VALUE!</v>
      </c>
      <c r="II11" s="25" t="e">
        <f>IF(OR(IF(AND(СОТРУДНИКИ!$C$10&lt;&gt;"",СОТРУДНИКИ!$D$10&lt;&gt;"",$II$2&gt;=СОТРУДНИКИ!$C$10,$II$2&lt;=СОТРУДНИКИ!$D$10),"О",""),IF(AND(СОТРУДНИКИ!$F$10&lt;&gt;"",СОТРУДНИКИ!$G$10&lt;&gt;"",$II$2&gt;=СОТРУДНИКИ!$F$10,$II$2&lt;=СОТРУДНИКИ!$G$10),"О",""),IF(AND(СОТРУДНИКИ!$I$10&lt;&gt;"",СОТРУДНИКИ!$J$10&lt;&gt;"",$II$2&gt;=СОТРУДНИКИ!$I$10,$II$2&lt;=СОТРУДНИКИ!$J$10),"О","")),"О","")</f>
        <v>#VALUE!</v>
      </c>
      <c r="IJ11" s="25" t="e">
        <f>IF(OR(IF(AND(СОТРУДНИКИ!$C$10&lt;&gt;"",СОТРУДНИКИ!$D$10&lt;&gt;"",$IJ$2&gt;=СОТРУДНИКИ!$C$10,$IJ$2&lt;=СОТРУДНИКИ!$D$10),"О",""),IF(AND(СОТРУДНИКИ!$F$10&lt;&gt;"",СОТРУДНИКИ!$G$10&lt;&gt;"",$IJ$2&gt;=СОТРУДНИКИ!$F$10,$IJ$2&lt;=СОТРУДНИКИ!$G$10),"О",""),IF(AND(СОТРУДНИКИ!$I$10&lt;&gt;"",СОТРУДНИКИ!$J$10&lt;&gt;"",$IJ$2&gt;=СОТРУДНИКИ!$I$10,$IJ$2&lt;=СОТРУДНИКИ!$J$10),"О","")),"О","")</f>
        <v>#VALUE!</v>
      </c>
      <c r="IK11" s="25" t="e">
        <f>IF(OR(IF(AND(СОТРУДНИКИ!$C$10&lt;&gt;"",СОТРУДНИКИ!$D$10&lt;&gt;"",$IK$2&gt;=СОТРУДНИКИ!$C$10,$IK$2&lt;=СОТРУДНИКИ!$D$10),"О",""),IF(AND(СОТРУДНИКИ!$F$10&lt;&gt;"",СОТРУДНИКИ!$G$10&lt;&gt;"",$IK$2&gt;=СОТРУДНИКИ!$F$10,$IK$2&lt;=СОТРУДНИКИ!$G$10),"О",""),IF(AND(СОТРУДНИКИ!$I$10&lt;&gt;"",СОТРУДНИКИ!$J$10&lt;&gt;"",$IK$2&gt;=СОТРУДНИКИ!$I$10,$IK$2&lt;=СОТРУДНИКИ!$J$10),"О","")),"О","")</f>
        <v>#VALUE!</v>
      </c>
      <c r="IL11" s="25" t="e">
        <f>IF(OR(IF(AND(СОТРУДНИКИ!$C$10&lt;&gt;"",СОТРУДНИКИ!$D$10&lt;&gt;"",$IL$2&gt;=СОТРУДНИКИ!$C$10,$IL$2&lt;=СОТРУДНИКИ!$D$10),"О",""),IF(AND(СОТРУДНИКИ!$F$10&lt;&gt;"",СОТРУДНИКИ!$G$10&lt;&gt;"",$IL$2&gt;=СОТРУДНИКИ!$F$10,$IL$2&lt;=СОТРУДНИКИ!$G$10),"О",""),IF(AND(СОТРУДНИКИ!$I$10&lt;&gt;"",СОТРУДНИКИ!$J$10&lt;&gt;"",$IL$2&gt;=СОТРУДНИКИ!$I$10,$IL$2&lt;=СОТРУДНИКИ!$J$10),"О","")),"О","")</f>
        <v>#VALUE!</v>
      </c>
      <c r="IM11" s="25" t="e">
        <f>IF(OR(IF(AND(СОТРУДНИКИ!$C$10&lt;&gt;"",СОТРУДНИКИ!$D$10&lt;&gt;"",$IM$2&gt;=СОТРУДНИКИ!$C$10,$IM$2&lt;=СОТРУДНИКИ!$D$10),"О",""),IF(AND(СОТРУДНИКИ!$F$10&lt;&gt;"",СОТРУДНИКИ!$G$10&lt;&gt;"",$IM$2&gt;=СОТРУДНИКИ!$F$10,$IM$2&lt;=СОТРУДНИКИ!$G$10),"О",""),IF(AND(СОТРУДНИКИ!$I$10&lt;&gt;"",СОТРУДНИКИ!$J$10&lt;&gt;"",$IM$2&gt;=СОТРУДНИКИ!$I$10,$IM$2&lt;=СОТРУДНИКИ!$J$10),"О","")),"О","")</f>
        <v>#VALUE!</v>
      </c>
      <c r="IN11" s="25" t="e">
        <f>IF(OR(IF(AND(СОТРУДНИКИ!$C$10&lt;&gt;"",СОТРУДНИКИ!$D$10&lt;&gt;"",$IN$2&gt;=СОТРУДНИКИ!$C$10,$IN$2&lt;=СОТРУДНИКИ!$D$10),"О",""),IF(AND(СОТРУДНИКИ!$F$10&lt;&gt;"",СОТРУДНИКИ!$G$10&lt;&gt;"",$IN$2&gt;=СОТРУДНИКИ!$F$10,$IN$2&lt;=СОТРУДНИКИ!$G$10),"О",""),IF(AND(СОТРУДНИКИ!$I$10&lt;&gt;"",СОТРУДНИКИ!$J$10&lt;&gt;"",$IN$2&gt;=СОТРУДНИКИ!$I$10,$IN$2&lt;=СОТРУДНИКИ!$J$10),"О","")),"О","")</f>
        <v>#VALUE!</v>
      </c>
      <c r="IO11" s="25" t="e">
        <f>IF(OR(IF(AND(СОТРУДНИКИ!$C$10&lt;&gt;"",СОТРУДНИКИ!$D$10&lt;&gt;"",$IO$2&gt;=СОТРУДНИКИ!$C$10,$IO$2&lt;=СОТРУДНИКИ!$D$10),"О",""),IF(AND(СОТРУДНИКИ!$F$10&lt;&gt;"",СОТРУДНИКИ!$G$10&lt;&gt;"",$IO$2&gt;=СОТРУДНИКИ!$F$10,$IO$2&lt;=СОТРУДНИКИ!$G$10),"О",""),IF(AND(СОТРУДНИКИ!$I$10&lt;&gt;"",СОТРУДНИКИ!$J$10&lt;&gt;"",$IO$2&gt;=СОТРУДНИКИ!$I$10,$IO$2&lt;=СОТРУДНИКИ!$J$10),"О","")),"О","")</f>
        <v>#VALUE!</v>
      </c>
      <c r="IP11" s="25" t="e">
        <f>IF(OR(IF(AND(СОТРУДНИКИ!$C$10&lt;&gt;"",СОТРУДНИКИ!$D$10&lt;&gt;"",$IP$2&gt;=СОТРУДНИКИ!$C$10,$IP$2&lt;=СОТРУДНИКИ!$D$10),"О",""),IF(AND(СОТРУДНИКИ!$F$10&lt;&gt;"",СОТРУДНИКИ!$G$10&lt;&gt;"",$IP$2&gt;=СОТРУДНИКИ!$F$10,$IP$2&lt;=СОТРУДНИКИ!$G$10),"О",""),IF(AND(СОТРУДНИКИ!$I$10&lt;&gt;"",СОТРУДНИКИ!$J$10&lt;&gt;"",$IP$2&gt;=СОТРУДНИКИ!$I$10,$IP$2&lt;=СОТРУДНИКИ!$J$10),"О","")),"О","")</f>
        <v>#VALUE!</v>
      </c>
      <c r="IQ11" s="25" t="e">
        <f>IF(OR(IF(AND(СОТРУДНИКИ!$C$10&lt;&gt;"",СОТРУДНИКИ!$D$10&lt;&gt;"",$IQ$2&gt;=СОТРУДНИКИ!$C$10,$IQ$2&lt;=СОТРУДНИКИ!$D$10),"О",""),IF(AND(СОТРУДНИКИ!$F$10&lt;&gt;"",СОТРУДНИКИ!$G$10&lt;&gt;"",$IQ$2&gt;=СОТРУДНИКИ!$F$10,$IQ$2&lt;=СОТРУДНИКИ!$G$10),"О",""),IF(AND(СОТРУДНИКИ!$I$10&lt;&gt;"",СОТРУДНИКИ!$J$10&lt;&gt;"",$IQ$2&gt;=СОТРУДНИКИ!$I$10,$IQ$2&lt;=СОТРУДНИКИ!$J$10),"О","")),"О","")</f>
        <v>#VALUE!</v>
      </c>
      <c r="IR11" s="25" t="e">
        <f>IF(OR(IF(AND(СОТРУДНИКИ!$C$10&lt;&gt;"",СОТРУДНИКИ!$D$10&lt;&gt;"",$IR$2&gt;=СОТРУДНИКИ!$C$10,$IR$2&lt;=СОТРУДНИКИ!$D$10),"О",""),IF(AND(СОТРУДНИКИ!$F$10&lt;&gt;"",СОТРУДНИКИ!$G$10&lt;&gt;"",$IR$2&gt;=СОТРУДНИКИ!$F$10,$IR$2&lt;=СОТРУДНИКИ!$G$10),"О",""),IF(AND(СОТРУДНИКИ!$I$10&lt;&gt;"",СОТРУДНИКИ!$J$10&lt;&gt;"",$IR$2&gt;=СОТРУДНИКИ!$I$10,$IR$2&lt;=СОТРУДНИКИ!$J$10),"О","")),"О","")</f>
        <v>#VALUE!</v>
      </c>
      <c r="IS11" s="25" t="e">
        <f>IF(OR(IF(AND(СОТРУДНИКИ!$C$10&lt;&gt;"",СОТРУДНИКИ!$D$10&lt;&gt;"",$IS$2&gt;=СОТРУДНИКИ!$C$10,$IS$2&lt;=СОТРУДНИКИ!$D$10),"О",""),IF(AND(СОТРУДНИКИ!$F$10&lt;&gt;"",СОТРУДНИКИ!$G$10&lt;&gt;"",$IS$2&gt;=СОТРУДНИКИ!$F$10,$IS$2&lt;=СОТРУДНИКИ!$G$10),"О",""),IF(AND(СОТРУДНИКИ!$I$10&lt;&gt;"",СОТРУДНИКИ!$J$10&lt;&gt;"",$IS$2&gt;=СОТРУДНИКИ!$I$10,$IS$2&lt;=СОТРУДНИКИ!$J$10),"О","")),"О","")</f>
        <v>#VALUE!</v>
      </c>
      <c r="IT11" s="25" t="e">
        <f>IF(OR(IF(AND(СОТРУДНИКИ!$C$10&lt;&gt;"",СОТРУДНИКИ!$D$10&lt;&gt;"",$IT$2&gt;=СОТРУДНИКИ!$C$10,$IT$2&lt;=СОТРУДНИКИ!$D$10),"О",""),IF(AND(СОТРУДНИКИ!$F$10&lt;&gt;"",СОТРУДНИКИ!$G$10&lt;&gt;"",$IT$2&gt;=СОТРУДНИКИ!$F$10,$IT$2&lt;=СОТРУДНИКИ!$G$10),"О",""),IF(AND(СОТРУДНИКИ!$I$10&lt;&gt;"",СОТРУДНИКИ!$J$10&lt;&gt;"",$IT$2&gt;=СОТРУДНИКИ!$I$10,$IT$2&lt;=СОТРУДНИКИ!$J$10),"О","")),"О","")</f>
        <v>#VALUE!</v>
      </c>
      <c r="IU11" s="25" t="e">
        <f>IF(OR(IF(AND(СОТРУДНИКИ!$C$10&lt;&gt;"",СОТРУДНИКИ!$D$10&lt;&gt;"",$IU$2&gt;=СОТРУДНИКИ!$C$10,$IU$2&lt;=СОТРУДНИКИ!$D$10),"О",""),IF(AND(СОТРУДНИКИ!$F$10&lt;&gt;"",СОТРУДНИКИ!$G$10&lt;&gt;"",$IU$2&gt;=СОТРУДНИКИ!$F$10,$IU$2&lt;=СОТРУДНИКИ!$G$10),"О",""),IF(AND(СОТРУДНИКИ!$I$10&lt;&gt;"",СОТРУДНИКИ!$J$10&lt;&gt;"",$IU$2&gt;=СОТРУДНИКИ!$I$10,$IU$2&lt;=СОТРУДНИКИ!$J$10),"О","")),"О","")</f>
        <v>#VALUE!</v>
      </c>
      <c r="IV11" s="25" t="e">
        <f>IF(OR(IF(AND(СОТРУДНИКИ!$C$10&lt;&gt;"",СОТРУДНИКИ!$D$10&lt;&gt;"",$IV$2&gt;=СОТРУДНИКИ!$C$10,$IV$2&lt;=СОТРУДНИКИ!$D$10),"О",""),IF(AND(СОТРУДНИКИ!$F$10&lt;&gt;"",СОТРУДНИКИ!$G$10&lt;&gt;"",$IV$2&gt;=СОТРУДНИКИ!$F$10,$IV$2&lt;=СОТРУДНИКИ!$G$10),"О",""),IF(AND(СОТРУДНИКИ!$I$10&lt;&gt;"",СОТРУДНИКИ!$J$10&lt;&gt;"",$IV$2&gt;=СОТРУДНИКИ!$I$10,$IV$2&lt;=СОТРУДНИКИ!$J$10),"О","")),"О","")</f>
        <v>#VALUE!</v>
      </c>
      <c r="IW11" s="25" t="e">
        <f>IF(OR(IF(AND(СОТРУДНИКИ!$C$10&lt;&gt;"",СОТРУДНИКИ!$D$10&lt;&gt;"",$IW$2&gt;=СОТРУДНИКИ!$C$10,$IW$2&lt;=СОТРУДНИКИ!$D$10),"О",""),IF(AND(СОТРУДНИКИ!$F$10&lt;&gt;"",СОТРУДНИКИ!$G$10&lt;&gt;"",$IW$2&gt;=СОТРУДНИКИ!$F$10,$IW$2&lt;=СОТРУДНИКИ!$G$10),"О",""),IF(AND(СОТРУДНИКИ!$I$10&lt;&gt;"",СОТРУДНИКИ!$J$10&lt;&gt;"",$IW$2&gt;=СОТРУДНИКИ!$I$10,$IW$2&lt;=СОТРУДНИКИ!$J$10),"О","")),"О","")</f>
        <v>#VALUE!</v>
      </c>
      <c r="IX11" s="25" t="e">
        <f>IF(OR(IF(AND(СОТРУДНИКИ!$C$10&lt;&gt;"",СОТРУДНИКИ!$D$10&lt;&gt;"",$IX$2&gt;=СОТРУДНИКИ!$C$10,$IX$2&lt;=СОТРУДНИКИ!$D$10),"О",""),IF(AND(СОТРУДНИКИ!$F$10&lt;&gt;"",СОТРУДНИКИ!$G$10&lt;&gt;"",$IX$2&gt;=СОТРУДНИКИ!$F$10,$IX$2&lt;=СОТРУДНИКИ!$G$10),"О",""),IF(AND(СОТРУДНИКИ!$I$10&lt;&gt;"",СОТРУДНИКИ!$J$10&lt;&gt;"",$IX$2&gt;=СОТРУДНИКИ!$I$10,$IX$2&lt;=СОТРУДНИКИ!$J$10),"О","")),"О","")</f>
        <v>#VALUE!</v>
      </c>
      <c r="IY11" s="25" t="e">
        <f>IF(OR(IF(AND(СОТРУДНИКИ!$C$10&lt;&gt;"",СОТРУДНИКИ!$D$10&lt;&gt;"",$IY$2&gt;=СОТРУДНИКИ!$C$10,$IY$2&lt;=СОТРУДНИКИ!$D$10),"О",""),IF(AND(СОТРУДНИКИ!$F$10&lt;&gt;"",СОТРУДНИКИ!$G$10&lt;&gt;"",$IY$2&gt;=СОТРУДНИКИ!$F$10,$IY$2&lt;=СОТРУДНИКИ!$G$10),"О",""),IF(AND(СОТРУДНИКИ!$I$10&lt;&gt;"",СОТРУДНИКИ!$J$10&lt;&gt;"",$IY$2&gt;=СОТРУДНИКИ!$I$10,$IY$2&lt;=СОТРУДНИКИ!$J$10),"О","")),"О","")</f>
        <v>#VALUE!</v>
      </c>
      <c r="IZ11" s="25" t="e">
        <f>IF(OR(IF(AND(СОТРУДНИКИ!$C$10&lt;&gt;"",СОТРУДНИКИ!$D$10&lt;&gt;"",$IZ$2&gt;=СОТРУДНИКИ!$C$10,$IZ$2&lt;=СОТРУДНИКИ!$D$10),"О",""),IF(AND(СОТРУДНИКИ!$F$10&lt;&gt;"",СОТРУДНИКИ!$G$10&lt;&gt;"",$IZ$2&gt;=СОТРУДНИКИ!$F$10,$IZ$2&lt;=СОТРУДНИКИ!$G$10),"О",""),IF(AND(СОТРУДНИКИ!$I$10&lt;&gt;"",СОТРУДНИКИ!$J$10&lt;&gt;"",$IZ$2&gt;=СОТРУДНИКИ!$I$10,$IZ$2&lt;=СОТРУДНИКИ!$J$10),"О","")),"О","")</f>
        <v>#VALUE!</v>
      </c>
      <c r="JA11" s="25" t="e">
        <f>IF(OR(IF(AND(СОТРУДНИКИ!$C$10&lt;&gt;"",СОТРУДНИКИ!$D$10&lt;&gt;"",$JA$2&gt;=СОТРУДНИКИ!$C$10,$JA$2&lt;=СОТРУДНИКИ!$D$10),"О",""),IF(AND(СОТРУДНИКИ!$F$10&lt;&gt;"",СОТРУДНИКИ!$G$10&lt;&gt;"",$JA$2&gt;=СОТРУДНИКИ!$F$10,$JA$2&lt;=СОТРУДНИКИ!$G$10),"О",""),IF(AND(СОТРУДНИКИ!$I$10&lt;&gt;"",СОТРУДНИКИ!$J$10&lt;&gt;"",$JA$2&gt;=СОТРУДНИКИ!$I$10,$JA$2&lt;=СОТРУДНИКИ!$J$10),"О","")),"О","")</f>
        <v>#VALUE!</v>
      </c>
      <c r="JB11" s="25" t="e">
        <f>IF(OR(IF(AND(СОТРУДНИКИ!$C$10&lt;&gt;"",СОТРУДНИКИ!$D$10&lt;&gt;"",$JB$2&gt;=СОТРУДНИКИ!$C$10,$JB$2&lt;=СОТРУДНИКИ!$D$10),"О",""),IF(AND(СОТРУДНИКИ!$F$10&lt;&gt;"",СОТРУДНИКИ!$G$10&lt;&gt;"",$JB$2&gt;=СОТРУДНИКИ!$F$10,$JB$2&lt;=СОТРУДНИКИ!$G$10),"О",""),IF(AND(СОТРУДНИКИ!$I$10&lt;&gt;"",СОТРУДНИКИ!$J$10&lt;&gt;"",$JB$2&gt;=СОТРУДНИКИ!$I$10,$JB$2&lt;=СОТРУДНИКИ!$J$10),"О","")),"О","")</f>
        <v>#VALUE!</v>
      </c>
      <c r="JC11" s="25" t="e">
        <f>IF(OR(IF(AND(СОТРУДНИКИ!$C$10&lt;&gt;"",СОТРУДНИКИ!$D$10&lt;&gt;"",$JC$2&gt;=СОТРУДНИКИ!$C$10,$JC$2&lt;=СОТРУДНИКИ!$D$10),"О",""),IF(AND(СОТРУДНИКИ!$F$10&lt;&gt;"",СОТРУДНИКИ!$G$10&lt;&gt;"",$JC$2&gt;=СОТРУДНИКИ!$F$10,$JC$2&lt;=СОТРУДНИКИ!$G$10),"О",""),IF(AND(СОТРУДНИКИ!$I$10&lt;&gt;"",СОТРУДНИКИ!$J$10&lt;&gt;"",$JC$2&gt;=СОТРУДНИКИ!$I$10,$JC$2&lt;=СОТРУДНИКИ!$J$10),"О","")),"О","")</f>
        <v>#VALUE!</v>
      </c>
      <c r="JD11" s="25" t="e">
        <f>IF(OR(IF(AND(СОТРУДНИКИ!$C$10&lt;&gt;"",СОТРУДНИКИ!$D$10&lt;&gt;"",$JD$2&gt;=СОТРУДНИКИ!$C$10,$JD$2&lt;=СОТРУДНИКИ!$D$10),"О",""),IF(AND(СОТРУДНИКИ!$F$10&lt;&gt;"",СОТРУДНИКИ!$G$10&lt;&gt;"",$JD$2&gt;=СОТРУДНИКИ!$F$10,$JD$2&lt;=СОТРУДНИКИ!$G$10),"О",""),IF(AND(СОТРУДНИКИ!$I$10&lt;&gt;"",СОТРУДНИКИ!$J$10&lt;&gt;"",$JD$2&gt;=СОТРУДНИКИ!$I$10,$JD$2&lt;=СОТРУДНИКИ!$J$10),"О","")),"О","")</f>
        <v>#VALUE!</v>
      </c>
      <c r="JE11" s="25" t="e">
        <f>IF(OR(IF(AND(СОТРУДНИКИ!$C$10&lt;&gt;"",СОТРУДНИКИ!$D$10&lt;&gt;"",$JE$2&gt;=СОТРУДНИКИ!$C$10,$JE$2&lt;=СОТРУДНИКИ!$D$10),"О",""),IF(AND(СОТРУДНИКИ!$F$10&lt;&gt;"",СОТРУДНИКИ!$G$10&lt;&gt;"",$JE$2&gt;=СОТРУДНИКИ!$F$10,$JE$2&lt;=СОТРУДНИКИ!$G$10),"О",""),IF(AND(СОТРУДНИКИ!$I$10&lt;&gt;"",СОТРУДНИКИ!$J$10&lt;&gt;"",$JE$2&gt;=СОТРУДНИКИ!$I$10,$JE$2&lt;=СОТРУДНИКИ!$J$10),"О","")),"О","")</f>
        <v>#VALUE!</v>
      </c>
      <c r="JF11" s="25" t="e">
        <f>IF(OR(IF(AND(СОТРУДНИКИ!$C$10&lt;&gt;"",СОТРУДНИКИ!$D$10&lt;&gt;"",$JF$2&gt;=СОТРУДНИКИ!$C$10,$JF$2&lt;=СОТРУДНИКИ!$D$10),"О",""),IF(AND(СОТРУДНИКИ!$F$10&lt;&gt;"",СОТРУДНИКИ!$G$10&lt;&gt;"",$JF$2&gt;=СОТРУДНИКИ!$F$10,$JF$2&lt;=СОТРУДНИКИ!$G$10),"О",""),IF(AND(СОТРУДНИКИ!$I$10&lt;&gt;"",СОТРУДНИКИ!$J$10&lt;&gt;"",$JF$2&gt;=СОТРУДНИКИ!$I$10,$JF$2&lt;=СОТРУДНИКИ!$J$10),"О","")),"О","")</f>
        <v>#VALUE!</v>
      </c>
      <c r="JG11" s="25" t="e">
        <f>IF(OR(IF(AND(СОТРУДНИКИ!$C$10&lt;&gt;"",СОТРУДНИКИ!$D$10&lt;&gt;"",$JG$2&gt;=СОТРУДНИКИ!$C$10,$JG$2&lt;=СОТРУДНИКИ!$D$10),"О",""),IF(AND(СОТРУДНИКИ!$F$10&lt;&gt;"",СОТРУДНИКИ!$G$10&lt;&gt;"",$JG$2&gt;=СОТРУДНИКИ!$F$10,$JG$2&lt;=СОТРУДНИКИ!$G$10),"О",""),IF(AND(СОТРУДНИКИ!$I$10&lt;&gt;"",СОТРУДНИКИ!$J$10&lt;&gt;"",$JG$2&gt;=СОТРУДНИКИ!$I$10,$JG$2&lt;=СОТРУДНИКИ!$J$10),"О","")),"О","")</f>
        <v>#VALUE!</v>
      </c>
      <c r="JH11" s="25" t="e">
        <f>IF(OR(IF(AND(СОТРУДНИКИ!$C$10&lt;&gt;"",СОТРУДНИКИ!$D$10&lt;&gt;"",$JH$2&gt;=СОТРУДНИКИ!$C$10,$JH$2&lt;=СОТРУДНИКИ!$D$10),"О",""),IF(AND(СОТРУДНИКИ!$F$10&lt;&gt;"",СОТРУДНИКИ!$G$10&lt;&gt;"",$JH$2&gt;=СОТРУДНИКИ!$F$10,$JH$2&lt;=СОТРУДНИКИ!$G$10),"О",""),IF(AND(СОТРУДНИКИ!$I$10&lt;&gt;"",СОТРУДНИКИ!$J$10&lt;&gt;"",$JH$2&gt;=СОТРУДНИКИ!$I$10,$JH$2&lt;=СОТРУДНИКИ!$J$10),"О","")),"О","")</f>
        <v>#VALUE!</v>
      </c>
      <c r="JI11" s="25" t="e">
        <f>IF(OR(IF(AND(СОТРУДНИКИ!$C$10&lt;&gt;"",СОТРУДНИКИ!$D$10&lt;&gt;"",$JI$2&gt;=СОТРУДНИКИ!$C$10,$JI$2&lt;=СОТРУДНИКИ!$D$10),"О",""),IF(AND(СОТРУДНИКИ!$F$10&lt;&gt;"",СОТРУДНИКИ!$G$10&lt;&gt;"",$JI$2&gt;=СОТРУДНИКИ!$F$10,$JI$2&lt;=СОТРУДНИКИ!$G$10),"О",""),IF(AND(СОТРУДНИКИ!$I$10&lt;&gt;"",СОТРУДНИКИ!$J$10&lt;&gt;"",$JI$2&gt;=СОТРУДНИКИ!$I$10,$JI$2&lt;=СОТРУДНИКИ!$J$10),"О","")),"О","")</f>
        <v>#VALUE!</v>
      </c>
      <c r="JJ11" s="25" t="e">
        <f>IF(OR(IF(AND(СОТРУДНИКИ!$C$10&lt;&gt;"",СОТРУДНИКИ!$D$10&lt;&gt;"",$JJ$2&gt;=СОТРУДНИКИ!$C$10,$JJ$2&lt;=СОТРУДНИКИ!$D$10),"О",""),IF(AND(СОТРУДНИКИ!$F$10&lt;&gt;"",СОТРУДНИКИ!$G$10&lt;&gt;"",$JJ$2&gt;=СОТРУДНИКИ!$F$10,$JJ$2&lt;=СОТРУДНИКИ!$G$10),"О",""),IF(AND(СОТРУДНИКИ!$I$10&lt;&gt;"",СОТРУДНИКИ!$J$10&lt;&gt;"",$JJ$2&gt;=СОТРУДНИКИ!$I$10,$JJ$2&lt;=СОТРУДНИКИ!$J$10),"О","")),"О","")</f>
        <v>#VALUE!</v>
      </c>
      <c r="JK11" s="25" t="e">
        <f>IF(OR(IF(AND(СОТРУДНИКИ!$C$10&lt;&gt;"",СОТРУДНИКИ!$D$10&lt;&gt;"",$JK$2&gt;=СОТРУДНИКИ!$C$10,$JK$2&lt;=СОТРУДНИКИ!$D$10),"О",""),IF(AND(СОТРУДНИКИ!$F$10&lt;&gt;"",СОТРУДНИКИ!$G$10&lt;&gt;"",$JK$2&gt;=СОТРУДНИКИ!$F$10,$JK$2&lt;=СОТРУДНИКИ!$G$10),"О",""),IF(AND(СОТРУДНИКИ!$I$10&lt;&gt;"",СОТРУДНИКИ!$J$10&lt;&gt;"",$JK$2&gt;=СОТРУДНИКИ!$I$10,$JK$2&lt;=СОТРУДНИКИ!$J$10),"О","")),"О","")</f>
        <v>#VALUE!</v>
      </c>
      <c r="JL11" s="25" t="e">
        <f>IF(OR(IF(AND(СОТРУДНИКИ!$C$10&lt;&gt;"",СОТРУДНИКИ!$D$10&lt;&gt;"",$JL$2&gt;=СОТРУДНИКИ!$C$10,$JL$2&lt;=СОТРУДНИКИ!$D$10),"О",""),IF(AND(СОТРУДНИКИ!$F$10&lt;&gt;"",СОТРУДНИКИ!$G$10&lt;&gt;"",$JL$2&gt;=СОТРУДНИКИ!$F$10,$JL$2&lt;=СОТРУДНИКИ!$G$10),"О",""),IF(AND(СОТРУДНИКИ!$I$10&lt;&gt;"",СОТРУДНИКИ!$J$10&lt;&gt;"",$JL$2&gt;=СОТРУДНИКИ!$I$10,$JL$2&lt;=СОТРУДНИКИ!$J$10),"О","")),"О","")</f>
        <v>#VALUE!</v>
      </c>
      <c r="JM11" s="25" t="e">
        <f>IF(OR(IF(AND(СОТРУДНИКИ!$C$10&lt;&gt;"",СОТРУДНИКИ!$D$10&lt;&gt;"",$JM$2&gt;=СОТРУДНИКИ!$C$10,$JM$2&lt;=СОТРУДНИКИ!$D$10),"О",""),IF(AND(СОТРУДНИКИ!$F$10&lt;&gt;"",СОТРУДНИКИ!$G$10&lt;&gt;"",$JM$2&gt;=СОТРУДНИКИ!$F$10,$JM$2&lt;=СОТРУДНИКИ!$G$10),"О",""),IF(AND(СОТРУДНИКИ!$I$10&lt;&gt;"",СОТРУДНИКИ!$J$10&lt;&gt;"",$JM$2&gt;=СОТРУДНИКИ!$I$10,$JM$2&lt;=СОТРУДНИКИ!$J$10),"О","")),"О","")</f>
        <v>#VALUE!</v>
      </c>
      <c r="JN11" s="25" t="e">
        <f>IF(OR(IF(AND(СОТРУДНИКИ!$C$10&lt;&gt;"",СОТРУДНИКИ!$D$10&lt;&gt;"",$JN$2&gt;=СОТРУДНИКИ!$C$10,$JN$2&lt;=СОТРУДНИКИ!$D$10),"О",""),IF(AND(СОТРУДНИКИ!$F$10&lt;&gt;"",СОТРУДНИКИ!$G$10&lt;&gt;"",$JN$2&gt;=СОТРУДНИКИ!$F$10,$JN$2&lt;=СОТРУДНИКИ!$G$10),"О",""),IF(AND(СОТРУДНИКИ!$I$10&lt;&gt;"",СОТРУДНИКИ!$J$10&lt;&gt;"",$JN$2&gt;=СОТРУДНИКИ!$I$10,$JN$2&lt;=СОТРУДНИКИ!$J$10),"О","")),"О","")</f>
        <v>#VALUE!</v>
      </c>
      <c r="JO11" s="25" t="e">
        <f>IF(OR(IF(AND(СОТРУДНИКИ!$C$10&lt;&gt;"",СОТРУДНИКИ!$D$10&lt;&gt;"",$JO$2&gt;=СОТРУДНИКИ!$C$10,$JO$2&lt;=СОТРУДНИКИ!$D$10),"О",""),IF(AND(СОТРУДНИКИ!$F$10&lt;&gt;"",СОТРУДНИКИ!$G$10&lt;&gt;"",$JO$2&gt;=СОТРУДНИКИ!$F$10,$JO$2&lt;=СОТРУДНИКИ!$G$10),"О",""),IF(AND(СОТРУДНИКИ!$I$10&lt;&gt;"",СОТРУДНИКИ!$J$10&lt;&gt;"",$JO$2&gt;=СОТРУДНИКИ!$I$10,$JO$2&lt;=СОТРУДНИКИ!$J$10),"О","")),"О","")</f>
        <v>#VALUE!</v>
      </c>
      <c r="JP11" s="25" t="e">
        <f>IF(OR(IF(AND(СОТРУДНИКИ!$C$10&lt;&gt;"",СОТРУДНИКИ!$D$10&lt;&gt;"",$JP$2&gt;=СОТРУДНИКИ!$C$10,$JP$2&lt;=СОТРУДНИКИ!$D$10),"О",""),IF(AND(СОТРУДНИКИ!$F$10&lt;&gt;"",СОТРУДНИКИ!$G$10&lt;&gt;"",$JP$2&gt;=СОТРУДНИКИ!$F$10,$JP$2&lt;=СОТРУДНИКИ!$G$10),"О",""),IF(AND(СОТРУДНИКИ!$I$10&lt;&gt;"",СОТРУДНИКИ!$J$10&lt;&gt;"",$JP$2&gt;=СОТРУДНИКИ!$I$10,$JP$2&lt;=СОТРУДНИКИ!$J$10),"О","")),"О","")</f>
        <v>#VALUE!</v>
      </c>
      <c r="JQ11" s="25" t="e">
        <f>IF(OR(IF(AND(СОТРУДНИКИ!$C$10&lt;&gt;"",СОТРУДНИКИ!$D$10&lt;&gt;"",$JQ$2&gt;=СОТРУДНИКИ!$C$10,$JQ$2&lt;=СОТРУДНИКИ!$D$10),"О",""),IF(AND(СОТРУДНИКИ!$F$10&lt;&gt;"",СОТРУДНИКИ!$G$10&lt;&gt;"",$JQ$2&gt;=СОТРУДНИКИ!$F$10,$JQ$2&lt;=СОТРУДНИКИ!$G$10),"О",""),IF(AND(СОТРУДНИКИ!$I$10&lt;&gt;"",СОТРУДНИКИ!$J$10&lt;&gt;"",$JQ$2&gt;=СОТРУДНИКИ!$I$10,$JQ$2&lt;=СОТРУДНИКИ!$J$10),"О","")),"О","")</f>
        <v>#VALUE!</v>
      </c>
      <c r="JR11" s="25" t="e">
        <f>IF(OR(IF(AND(СОТРУДНИКИ!$C$10&lt;&gt;"",СОТРУДНИКИ!$D$10&lt;&gt;"",$JR$2&gt;=СОТРУДНИКИ!$C$10,$JR$2&lt;=СОТРУДНИКИ!$D$10),"О",""),IF(AND(СОТРУДНИКИ!$F$10&lt;&gt;"",СОТРУДНИКИ!$G$10&lt;&gt;"",$JR$2&gt;=СОТРУДНИКИ!$F$10,$JR$2&lt;=СОТРУДНИКИ!$G$10),"О",""),IF(AND(СОТРУДНИКИ!$I$10&lt;&gt;"",СОТРУДНИКИ!$J$10&lt;&gt;"",$JR$2&gt;=СОТРУДНИКИ!$I$10,$JR$2&lt;=СОТРУДНИКИ!$J$10),"О","")),"О","")</f>
        <v>#VALUE!</v>
      </c>
      <c r="JS11" s="25" t="e">
        <f>IF(OR(IF(AND(СОТРУДНИКИ!$C$10&lt;&gt;"",СОТРУДНИКИ!$D$10&lt;&gt;"",$JS$2&gt;=СОТРУДНИКИ!$C$10,$JS$2&lt;=СОТРУДНИКИ!$D$10),"О",""),IF(AND(СОТРУДНИКИ!$F$10&lt;&gt;"",СОТРУДНИКИ!$G$10&lt;&gt;"",$JS$2&gt;=СОТРУДНИКИ!$F$10,$JS$2&lt;=СОТРУДНИКИ!$G$10),"О",""),IF(AND(СОТРУДНИКИ!$I$10&lt;&gt;"",СОТРУДНИКИ!$J$10&lt;&gt;"",$JS$2&gt;=СОТРУДНИКИ!$I$10,$JS$2&lt;=СОТРУДНИКИ!$J$10),"О","")),"О","")</f>
        <v>#VALUE!</v>
      </c>
      <c r="JT11" s="25" t="e">
        <f>IF(OR(IF(AND(СОТРУДНИКИ!$C$10&lt;&gt;"",СОТРУДНИКИ!$D$10&lt;&gt;"",$JT$2&gt;=СОТРУДНИКИ!$C$10,$JT$2&lt;=СОТРУДНИКИ!$D$10),"О",""),IF(AND(СОТРУДНИКИ!$F$10&lt;&gt;"",СОТРУДНИКИ!$G$10&lt;&gt;"",$JT$2&gt;=СОТРУДНИКИ!$F$10,$JT$2&lt;=СОТРУДНИКИ!$G$10),"О",""),IF(AND(СОТРУДНИКИ!$I$10&lt;&gt;"",СОТРУДНИКИ!$J$10&lt;&gt;"",$JT$2&gt;=СОТРУДНИКИ!$I$10,$JT$2&lt;=СОТРУДНИКИ!$J$10),"О","")),"О","")</f>
        <v>#VALUE!</v>
      </c>
      <c r="JU11" s="25" t="e">
        <f>IF(OR(IF(AND(СОТРУДНИКИ!$C$10&lt;&gt;"",СОТРУДНИКИ!$D$10&lt;&gt;"",$JU$2&gt;=СОТРУДНИКИ!$C$10,$JU$2&lt;=СОТРУДНИКИ!$D$10),"О",""),IF(AND(СОТРУДНИКИ!$F$10&lt;&gt;"",СОТРУДНИКИ!$G$10&lt;&gt;"",$JU$2&gt;=СОТРУДНИКИ!$F$10,$JU$2&lt;=СОТРУДНИКИ!$G$10),"О",""),IF(AND(СОТРУДНИКИ!$I$10&lt;&gt;"",СОТРУДНИКИ!$J$10&lt;&gt;"",$JU$2&gt;=СОТРУДНИКИ!$I$10,$JU$2&lt;=СОТРУДНИКИ!$J$10),"О","")),"О","")</f>
        <v>#VALUE!</v>
      </c>
      <c r="JV11" s="25" t="e">
        <f>IF(OR(IF(AND(СОТРУДНИКИ!$C$10&lt;&gt;"",СОТРУДНИКИ!$D$10&lt;&gt;"",$JV$2&gt;=СОТРУДНИКИ!$C$10,$JV$2&lt;=СОТРУДНИКИ!$D$10),"О",""),IF(AND(СОТРУДНИКИ!$F$10&lt;&gt;"",СОТРУДНИКИ!$G$10&lt;&gt;"",$JV$2&gt;=СОТРУДНИКИ!$F$10,$JV$2&lt;=СОТРУДНИКИ!$G$10),"О",""),IF(AND(СОТРУДНИКИ!$I$10&lt;&gt;"",СОТРУДНИКИ!$J$10&lt;&gt;"",$JV$2&gt;=СОТРУДНИКИ!$I$10,$JV$2&lt;=СОТРУДНИКИ!$J$10),"О","")),"О","")</f>
        <v>#VALUE!</v>
      </c>
      <c r="JW11" s="25" t="e">
        <f>IF(OR(IF(AND(СОТРУДНИКИ!$C$10&lt;&gt;"",СОТРУДНИКИ!$D$10&lt;&gt;"",$JW$2&gt;=СОТРУДНИКИ!$C$10,$JW$2&lt;=СОТРУДНИКИ!$D$10),"О",""),IF(AND(СОТРУДНИКИ!$F$10&lt;&gt;"",СОТРУДНИКИ!$G$10&lt;&gt;"",$JW$2&gt;=СОТРУДНИКИ!$F$10,$JW$2&lt;=СОТРУДНИКИ!$G$10),"О",""),IF(AND(СОТРУДНИКИ!$I$10&lt;&gt;"",СОТРУДНИКИ!$J$10&lt;&gt;"",$JW$2&gt;=СОТРУДНИКИ!$I$10,$JW$2&lt;=СОТРУДНИКИ!$J$10),"О","")),"О","")</f>
        <v>#VALUE!</v>
      </c>
      <c r="JX11" s="25" t="e">
        <f>IF(OR(IF(AND(СОТРУДНИКИ!$C$10&lt;&gt;"",СОТРУДНИКИ!$D$10&lt;&gt;"",$JX$2&gt;=СОТРУДНИКИ!$C$10,$JX$2&lt;=СОТРУДНИКИ!$D$10),"О",""),IF(AND(СОТРУДНИКИ!$F$10&lt;&gt;"",СОТРУДНИКИ!$G$10&lt;&gt;"",$JX$2&gt;=СОТРУДНИКИ!$F$10,$JX$2&lt;=СОТРУДНИКИ!$G$10),"О",""),IF(AND(СОТРУДНИКИ!$I$10&lt;&gt;"",СОТРУДНИКИ!$J$10&lt;&gt;"",$JX$2&gt;=СОТРУДНИКИ!$I$10,$JX$2&lt;=СОТРУДНИКИ!$J$10),"О","")),"О","")</f>
        <v>#VALUE!</v>
      </c>
      <c r="JY11" s="25" t="e">
        <f>IF(OR(IF(AND(СОТРУДНИКИ!$C$10&lt;&gt;"",СОТРУДНИКИ!$D$10&lt;&gt;"",$JY$2&gt;=СОТРУДНИКИ!$C$10,$JY$2&lt;=СОТРУДНИКИ!$D$10),"О",""),IF(AND(СОТРУДНИКИ!$F$10&lt;&gt;"",СОТРУДНИКИ!$G$10&lt;&gt;"",$JY$2&gt;=СОТРУДНИКИ!$F$10,$JY$2&lt;=СОТРУДНИКИ!$G$10),"О",""),IF(AND(СОТРУДНИКИ!$I$10&lt;&gt;"",СОТРУДНИКИ!$J$10&lt;&gt;"",$JY$2&gt;=СОТРУДНИКИ!$I$10,$JY$2&lt;=СОТРУДНИКИ!$J$10),"О","")),"О","")</f>
        <v>#VALUE!</v>
      </c>
      <c r="JZ11" s="25" t="e">
        <f>IF(OR(IF(AND(СОТРУДНИКИ!$C$10&lt;&gt;"",СОТРУДНИКИ!$D$10&lt;&gt;"",$JZ$2&gt;=СОТРУДНИКИ!$C$10,$JZ$2&lt;=СОТРУДНИКИ!$D$10),"О",""),IF(AND(СОТРУДНИКИ!$F$10&lt;&gt;"",СОТРУДНИКИ!$G$10&lt;&gt;"",$JZ$2&gt;=СОТРУДНИКИ!$F$10,$JZ$2&lt;=СОТРУДНИКИ!$G$10),"О",""),IF(AND(СОТРУДНИКИ!$I$10&lt;&gt;"",СОТРУДНИКИ!$J$10&lt;&gt;"",$JZ$2&gt;=СОТРУДНИКИ!$I$10,$JZ$2&lt;=СОТРУДНИКИ!$J$10),"О","")),"О","")</f>
        <v>#VALUE!</v>
      </c>
      <c r="KA11" s="25" t="e">
        <f>IF(OR(IF(AND(СОТРУДНИКИ!$C$10&lt;&gt;"",СОТРУДНИКИ!$D$10&lt;&gt;"",$KA$2&gt;=СОТРУДНИКИ!$C$10,$KA$2&lt;=СОТРУДНИКИ!$D$10),"О",""),IF(AND(СОТРУДНИКИ!$F$10&lt;&gt;"",СОТРУДНИКИ!$G$10&lt;&gt;"",$KA$2&gt;=СОТРУДНИКИ!$F$10,$KA$2&lt;=СОТРУДНИКИ!$G$10),"О",""),IF(AND(СОТРУДНИКИ!$I$10&lt;&gt;"",СОТРУДНИКИ!$J$10&lt;&gt;"",$KA$2&gt;=СОТРУДНИКИ!$I$10,$KA$2&lt;=СОТРУДНИКИ!$J$10),"О","")),"О","")</f>
        <v>#VALUE!</v>
      </c>
      <c r="KB11" s="25" t="e">
        <f>IF(OR(IF(AND(СОТРУДНИКИ!$C$10&lt;&gt;"",СОТРУДНИКИ!$D$10&lt;&gt;"",$KB$2&gt;=СОТРУДНИКИ!$C$10,$KB$2&lt;=СОТРУДНИКИ!$D$10),"О",""),IF(AND(СОТРУДНИКИ!$F$10&lt;&gt;"",СОТРУДНИКИ!$G$10&lt;&gt;"",$KB$2&gt;=СОТРУДНИКИ!$F$10,$KB$2&lt;=СОТРУДНИКИ!$G$10),"О",""),IF(AND(СОТРУДНИКИ!$I$10&lt;&gt;"",СОТРУДНИКИ!$J$10&lt;&gt;"",$KB$2&gt;=СОТРУДНИКИ!$I$10,$KB$2&lt;=СОТРУДНИКИ!$J$10),"О","")),"О","")</f>
        <v>#VALUE!</v>
      </c>
      <c r="KC11" s="25" t="e">
        <f>IF(OR(IF(AND(СОТРУДНИКИ!$C$10&lt;&gt;"",СОТРУДНИКИ!$D$10&lt;&gt;"",$KC$2&gt;=СОТРУДНИКИ!$C$10,$KC$2&lt;=СОТРУДНИКИ!$D$10),"О",""),IF(AND(СОТРУДНИКИ!$F$10&lt;&gt;"",СОТРУДНИКИ!$G$10&lt;&gt;"",$KC$2&gt;=СОТРУДНИКИ!$F$10,$KC$2&lt;=СОТРУДНИКИ!$G$10),"О",""),IF(AND(СОТРУДНИКИ!$I$10&lt;&gt;"",СОТРУДНИКИ!$J$10&lt;&gt;"",$KC$2&gt;=СОТРУДНИКИ!$I$10,$KC$2&lt;=СОТРУДНИКИ!$J$10),"О","")),"О","")</f>
        <v>#VALUE!</v>
      </c>
      <c r="KD11" s="25" t="e">
        <f>IF(OR(IF(AND(СОТРУДНИКИ!$C$10&lt;&gt;"",СОТРУДНИКИ!$D$10&lt;&gt;"",$KD$2&gt;=СОТРУДНИКИ!$C$10,$KD$2&lt;=СОТРУДНИКИ!$D$10),"О",""),IF(AND(СОТРУДНИКИ!$F$10&lt;&gt;"",СОТРУДНИКИ!$G$10&lt;&gt;"",$KD$2&gt;=СОТРУДНИКИ!$F$10,$KD$2&lt;=СОТРУДНИКИ!$G$10),"О",""),IF(AND(СОТРУДНИКИ!$I$10&lt;&gt;"",СОТРУДНИКИ!$J$10&lt;&gt;"",$KD$2&gt;=СОТРУДНИКИ!$I$10,$KD$2&lt;=СОТРУДНИКИ!$J$10),"О","")),"О","")</f>
        <v>#VALUE!</v>
      </c>
      <c r="KE11" s="25" t="e">
        <f>IF(OR(IF(AND(СОТРУДНИКИ!$C$10&lt;&gt;"",СОТРУДНИКИ!$D$10&lt;&gt;"",$KE$2&gt;=СОТРУДНИКИ!$C$10,$KE$2&lt;=СОТРУДНИКИ!$D$10),"О",""),IF(AND(СОТРУДНИКИ!$F$10&lt;&gt;"",СОТРУДНИКИ!$G$10&lt;&gt;"",$KE$2&gt;=СОТРУДНИКИ!$F$10,$KE$2&lt;=СОТРУДНИКИ!$G$10),"О",""),IF(AND(СОТРУДНИКИ!$I$10&lt;&gt;"",СОТРУДНИКИ!$J$10&lt;&gt;"",$KE$2&gt;=СОТРУДНИКИ!$I$10,$KE$2&lt;=СОТРУДНИКИ!$J$10),"О","")),"О","")</f>
        <v>#VALUE!</v>
      </c>
      <c r="KF11" s="25" t="e">
        <f>IF(OR(IF(AND(СОТРУДНИКИ!$C$10&lt;&gt;"",СОТРУДНИКИ!$D$10&lt;&gt;"",$KF$2&gt;=СОТРУДНИКИ!$C$10,$KF$2&lt;=СОТРУДНИКИ!$D$10),"О",""),IF(AND(СОТРУДНИКИ!$F$10&lt;&gt;"",СОТРУДНИКИ!$G$10&lt;&gt;"",$KF$2&gt;=СОТРУДНИКИ!$F$10,$KF$2&lt;=СОТРУДНИКИ!$G$10),"О",""),IF(AND(СОТРУДНИКИ!$I$10&lt;&gt;"",СОТРУДНИКИ!$J$10&lt;&gt;"",$KF$2&gt;=СОТРУДНИКИ!$I$10,$KF$2&lt;=СОТРУДНИКИ!$J$10),"О","")),"О","")</f>
        <v>#VALUE!</v>
      </c>
      <c r="KG11" s="25" t="e">
        <f>IF(OR(IF(AND(СОТРУДНИКИ!$C$10&lt;&gt;"",СОТРУДНИКИ!$D$10&lt;&gt;"",$KG$2&gt;=СОТРУДНИКИ!$C$10,$KG$2&lt;=СОТРУДНИКИ!$D$10),"О",""),IF(AND(СОТРУДНИКИ!$F$10&lt;&gt;"",СОТРУДНИКИ!$G$10&lt;&gt;"",$KG$2&gt;=СОТРУДНИКИ!$F$10,$KG$2&lt;=СОТРУДНИКИ!$G$10),"О",""),IF(AND(СОТРУДНИКИ!$I$10&lt;&gt;"",СОТРУДНИКИ!$J$10&lt;&gt;"",$KG$2&gt;=СОТРУДНИКИ!$I$10,$KG$2&lt;=СОТРУДНИКИ!$J$10),"О","")),"О","")</f>
        <v>#VALUE!</v>
      </c>
      <c r="KH11" s="25" t="e">
        <f>IF(OR(IF(AND(СОТРУДНИКИ!$C$10&lt;&gt;"",СОТРУДНИКИ!$D$10&lt;&gt;"",$KH$2&gt;=СОТРУДНИКИ!$C$10,$KH$2&lt;=СОТРУДНИКИ!$D$10),"О",""),IF(AND(СОТРУДНИКИ!$F$10&lt;&gt;"",СОТРУДНИКИ!$G$10&lt;&gt;"",$KH$2&gt;=СОТРУДНИКИ!$F$10,$KH$2&lt;=СОТРУДНИКИ!$G$10),"О",""),IF(AND(СОТРУДНИКИ!$I$10&lt;&gt;"",СОТРУДНИКИ!$J$10&lt;&gt;"",$KH$2&gt;=СОТРУДНИКИ!$I$10,$KH$2&lt;=СОТРУДНИКИ!$J$10),"О","")),"О","")</f>
        <v>#VALUE!</v>
      </c>
      <c r="KI11" s="25" t="e">
        <f>IF(OR(IF(AND(СОТРУДНИКИ!$C$10&lt;&gt;"",СОТРУДНИКИ!$D$10&lt;&gt;"",$KI$2&gt;=СОТРУДНИКИ!$C$10,$KI$2&lt;=СОТРУДНИКИ!$D$10),"О",""),IF(AND(СОТРУДНИКИ!$F$10&lt;&gt;"",СОТРУДНИКИ!$G$10&lt;&gt;"",$KI$2&gt;=СОТРУДНИКИ!$F$10,$KI$2&lt;=СОТРУДНИКИ!$G$10),"О",""),IF(AND(СОТРУДНИКИ!$I$10&lt;&gt;"",СОТРУДНИКИ!$J$10&lt;&gt;"",$KI$2&gt;=СОТРУДНИКИ!$I$10,$KI$2&lt;=СОТРУДНИКИ!$J$10),"О","")),"О","")</f>
        <v>#VALUE!</v>
      </c>
      <c r="KJ11" s="25" t="e">
        <f>IF(OR(IF(AND(СОТРУДНИКИ!$C$10&lt;&gt;"",СОТРУДНИКИ!$D$10&lt;&gt;"",$KJ$2&gt;=СОТРУДНИКИ!$C$10,$KJ$2&lt;=СОТРУДНИКИ!$D$10),"О",""),IF(AND(СОТРУДНИКИ!$F$10&lt;&gt;"",СОТРУДНИКИ!$G$10&lt;&gt;"",$KJ$2&gt;=СОТРУДНИКИ!$F$10,$KJ$2&lt;=СОТРУДНИКИ!$G$10),"О",""),IF(AND(СОТРУДНИКИ!$I$10&lt;&gt;"",СОТРУДНИКИ!$J$10&lt;&gt;"",$KJ$2&gt;=СОТРУДНИКИ!$I$10,$KJ$2&lt;=СОТРУДНИКИ!$J$10),"О","")),"О","")</f>
        <v>#VALUE!</v>
      </c>
      <c r="KK11" s="25" t="e">
        <f>IF(OR(IF(AND(СОТРУДНИКИ!$C$10&lt;&gt;"",СОТРУДНИКИ!$D$10&lt;&gt;"",$KK$2&gt;=СОТРУДНИКИ!$C$10,$KK$2&lt;=СОТРУДНИКИ!$D$10),"О",""),IF(AND(СОТРУДНИКИ!$F$10&lt;&gt;"",СОТРУДНИКИ!$G$10&lt;&gt;"",$KK$2&gt;=СОТРУДНИКИ!$F$10,$KK$2&lt;=СОТРУДНИКИ!$G$10),"О",""),IF(AND(СОТРУДНИКИ!$I$10&lt;&gt;"",СОТРУДНИКИ!$J$10&lt;&gt;"",$KK$2&gt;=СОТРУДНИКИ!$I$10,$KK$2&lt;=СОТРУДНИКИ!$J$10),"О","")),"О","")</f>
        <v>#VALUE!</v>
      </c>
      <c r="KL11" s="25" t="e">
        <f>IF(OR(IF(AND(СОТРУДНИКИ!$C$10&lt;&gt;"",СОТРУДНИКИ!$D$10&lt;&gt;"",$KL$2&gt;=СОТРУДНИКИ!$C$10,$KL$2&lt;=СОТРУДНИКИ!$D$10),"О",""),IF(AND(СОТРУДНИКИ!$F$10&lt;&gt;"",СОТРУДНИКИ!$G$10&lt;&gt;"",$KL$2&gt;=СОТРУДНИКИ!$F$10,$KL$2&lt;=СОТРУДНИКИ!$G$10),"О",""),IF(AND(СОТРУДНИКИ!$I$10&lt;&gt;"",СОТРУДНИКИ!$J$10&lt;&gt;"",$KL$2&gt;=СОТРУДНИКИ!$I$10,$KL$2&lt;=СОТРУДНИКИ!$J$10),"О","")),"О","")</f>
        <v>#VALUE!</v>
      </c>
      <c r="KM11" s="25" t="e">
        <f>IF(OR(IF(AND(СОТРУДНИКИ!$C$10&lt;&gt;"",СОТРУДНИКИ!$D$10&lt;&gt;"",$KM$2&gt;=СОТРУДНИКИ!$C$10,$KM$2&lt;=СОТРУДНИКИ!$D$10),"О",""),IF(AND(СОТРУДНИКИ!$F$10&lt;&gt;"",СОТРУДНИКИ!$G$10&lt;&gt;"",$KM$2&gt;=СОТРУДНИКИ!$F$10,$KM$2&lt;=СОТРУДНИКИ!$G$10),"О",""),IF(AND(СОТРУДНИКИ!$I$10&lt;&gt;"",СОТРУДНИКИ!$J$10&lt;&gt;"",$KM$2&gt;=СОТРУДНИКИ!$I$10,$KM$2&lt;=СОТРУДНИКИ!$J$10),"О","")),"О","")</f>
        <v>#VALUE!</v>
      </c>
      <c r="KN11" s="25" t="e">
        <f>IF(OR(IF(AND(СОТРУДНИКИ!$C$10&lt;&gt;"",СОТРУДНИКИ!$D$10&lt;&gt;"",$KN$2&gt;=СОТРУДНИКИ!$C$10,$KN$2&lt;=СОТРУДНИКИ!$D$10),"О",""),IF(AND(СОТРУДНИКИ!$F$10&lt;&gt;"",СОТРУДНИКИ!$G$10&lt;&gt;"",$KN$2&gt;=СОТРУДНИКИ!$F$10,$KN$2&lt;=СОТРУДНИКИ!$G$10),"О",""),IF(AND(СОТРУДНИКИ!$I$10&lt;&gt;"",СОТРУДНИКИ!$J$10&lt;&gt;"",$KN$2&gt;=СОТРУДНИКИ!$I$10,$KN$2&lt;=СОТРУДНИКИ!$J$10),"О","")),"О","")</f>
        <v>#VALUE!</v>
      </c>
      <c r="KO11" s="25" t="e">
        <f>IF(OR(IF(AND(СОТРУДНИКИ!$C$10&lt;&gt;"",СОТРУДНИКИ!$D$10&lt;&gt;"",$KO$2&gt;=СОТРУДНИКИ!$C$10,$KO$2&lt;=СОТРУДНИКИ!$D$10),"О",""),IF(AND(СОТРУДНИКИ!$F$10&lt;&gt;"",СОТРУДНИКИ!$G$10&lt;&gt;"",$KO$2&gt;=СОТРУДНИКИ!$F$10,$KO$2&lt;=СОТРУДНИКИ!$G$10),"О",""),IF(AND(СОТРУДНИКИ!$I$10&lt;&gt;"",СОТРУДНИКИ!$J$10&lt;&gt;"",$KO$2&gt;=СОТРУДНИКИ!$I$10,$KO$2&lt;=СОТРУДНИКИ!$J$10),"О","")),"О","")</f>
        <v>#VALUE!</v>
      </c>
      <c r="KP11" s="25" t="e">
        <f>IF(OR(IF(AND(СОТРУДНИКИ!$C$10&lt;&gt;"",СОТРУДНИКИ!$D$10&lt;&gt;"",$KP$2&gt;=СОТРУДНИКИ!$C$10,$KP$2&lt;=СОТРУДНИКИ!$D$10),"О",""),IF(AND(СОТРУДНИКИ!$F$10&lt;&gt;"",СОТРУДНИКИ!$G$10&lt;&gt;"",$KP$2&gt;=СОТРУДНИКИ!$F$10,$KP$2&lt;=СОТРУДНИКИ!$G$10),"О",""),IF(AND(СОТРУДНИКИ!$I$10&lt;&gt;"",СОТРУДНИКИ!$J$10&lt;&gt;"",$KP$2&gt;=СОТРУДНИКИ!$I$10,$KP$2&lt;=СОТРУДНИКИ!$J$10),"О","")),"О","")</f>
        <v>#VALUE!</v>
      </c>
      <c r="KQ11" s="25" t="e">
        <f>IF(OR(IF(AND(СОТРУДНИКИ!$C$10&lt;&gt;"",СОТРУДНИКИ!$D$10&lt;&gt;"",$KQ$2&gt;=СОТРУДНИКИ!$C$10,$KQ$2&lt;=СОТРУДНИКИ!$D$10),"О",""),IF(AND(СОТРУДНИКИ!$F$10&lt;&gt;"",СОТРУДНИКИ!$G$10&lt;&gt;"",$KQ$2&gt;=СОТРУДНИКИ!$F$10,$KQ$2&lt;=СОТРУДНИКИ!$G$10),"О",""),IF(AND(СОТРУДНИКИ!$I$10&lt;&gt;"",СОТРУДНИКИ!$J$10&lt;&gt;"",$KQ$2&gt;=СОТРУДНИКИ!$I$10,$KQ$2&lt;=СОТРУДНИКИ!$J$10),"О","")),"О","")</f>
        <v>#VALUE!</v>
      </c>
      <c r="KR11" s="25" t="e">
        <f>IF(OR(IF(AND(СОТРУДНИКИ!$C$10&lt;&gt;"",СОТРУДНИКИ!$D$10&lt;&gt;"",$KR$2&gt;=СОТРУДНИКИ!$C$10,$KR$2&lt;=СОТРУДНИКИ!$D$10),"О",""),IF(AND(СОТРУДНИКИ!$F$10&lt;&gt;"",СОТРУДНИКИ!$G$10&lt;&gt;"",$KR$2&gt;=СОТРУДНИКИ!$F$10,$KR$2&lt;=СОТРУДНИКИ!$G$10),"О",""),IF(AND(СОТРУДНИКИ!$I$10&lt;&gt;"",СОТРУДНИКИ!$J$10&lt;&gt;"",$KR$2&gt;=СОТРУДНИКИ!$I$10,$KR$2&lt;=СОТРУДНИКИ!$J$10),"О","")),"О","")</f>
        <v>#VALUE!</v>
      </c>
      <c r="KS11" s="25" t="e">
        <f>IF(OR(IF(AND(СОТРУДНИКИ!$C$10&lt;&gt;"",СОТРУДНИКИ!$D$10&lt;&gt;"",$KS$2&gt;=СОТРУДНИКИ!$C$10,$KS$2&lt;=СОТРУДНИКИ!$D$10),"О",""),IF(AND(СОТРУДНИКИ!$F$10&lt;&gt;"",СОТРУДНИКИ!$G$10&lt;&gt;"",$KS$2&gt;=СОТРУДНИКИ!$F$10,$KS$2&lt;=СОТРУДНИКИ!$G$10),"О",""),IF(AND(СОТРУДНИКИ!$I$10&lt;&gt;"",СОТРУДНИКИ!$J$10&lt;&gt;"",$KS$2&gt;=СОТРУДНИКИ!$I$10,$KS$2&lt;=СОТРУДНИКИ!$J$10),"О","")),"О","")</f>
        <v>#VALUE!</v>
      </c>
      <c r="KT11" s="25" t="e">
        <f>IF(OR(IF(AND(СОТРУДНИКИ!$C$10&lt;&gt;"",СОТРУДНИКИ!$D$10&lt;&gt;"",$KT$2&gt;=СОТРУДНИКИ!$C$10,$KT$2&lt;=СОТРУДНИКИ!$D$10),"О",""),IF(AND(СОТРУДНИКИ!$F$10&lt;&gt;"",СОТРУДНИКИ!$G$10&lt;&gt;"",$KT$2&gt;=СОТРУДНИКИ!$F$10,$KT$2&lt;=СОТРУДНИКИ!$G$10),"О",""),IF(AND(СОТРУДНИКИ!$I$10&lt;&gt;"",СОТРУДНИКИ!$J$10&lt;&gt;"",$KT$2&gt;=СОТРУДНИКИ!$I$10,$KT$2&lt;=СОТРУДНИКИ!$J$10),"О","")),"О","")</f>
        <v>#VALUE!</v>
      </c>
      <c r="KU11" s="25" t="e">
        <f>IF(OR(IF(AND(СОТРУДНИКИ!$C$10&lt;&gt;"",СОТРУДНИКИ!$D$10&lt;&gt;"",$KU$2&gt;=СОТРУДНИКИ!$C$10,$KU$2&lt;=СОТРУДНИКИ!$D$10),"О",""),IF(AND(СОТРУДНИКИ!$F$10&lt;&gt;"",СОТРУДНИКИ!$G$10&lt;&gt;"",$KU$2&gt;=СОТРУДНИКИ!$F$10,$KU$2&lt;=СОТРУДНИКИ!$G$10),"О",""),IF(AND(СОТРУДНИКИ!$I$10&lt;&gt;"",СОТРУДНИКИ!$J$10&lt;&gt;"",$KU$2&gt;=СОТРУДНИКИ!$I$10,$KU$2&lt;=СОТРУДНИКИ!$J$10),"О","")),"О","")</f>
        <v>#VALUE!</v>
      </c>
      <c r="KV11" s="25" t="e">
        <f>IF(OR(IF(AND(СОТРУДНИКИ!$C$10&lt;&gt;"",СОТРУДНИКИ!$D$10&lt;&gt;"",$KV$2&gt;=СОТРУДНИКИ!$C$10,$KV$2&lt;=СОТРУДНИКИ!$D$10),"О",""),IF(AND(СОТРУДНИКИ!$F$10&lt;&gt;"",СОТРУДНИКИ!$G$10&lt;&gt;"",$KV$2&gt;=СОТРУДНИКИ!$F$10,$KV$2&lt;=СОТРУДНИКИ!$G$10),"О",""),IF(AND(СОТРУДНИКИ!$I$10&lt;&gt;"",СОТРУДНИКИ!$J$10&lt;&gt;"",$KV$2&gt;=СОТРУДНИКИ!$I$10,$KV$2&lt;=СОТРУДНИКИ!$J$10),"О","")),"О","")</f>
        <v>#VALUE!</v>
      </c>
      <c r="KW11" s="25" t="e">
        <f>IF(OR(IF(AND(СОТРУДНИКИ!$C$10&lt;&gt;"",СОТРУДНИКИ!$D$10&lt;&gt;"",$KW$2&gt;=СОТРУДНИКИ!$C$10,$KW$2&lt;=СОТРУДНИКИ!$D$10),"О",""),IF(AND(СОТРУДНИКИ!$F$10&lt;&gt;"",СОТРУДНИКИ!$G$10&lt;&gt;"",$KW$2&gt;=СОТРУДНИКИ!$F$10,$KW$2&lt;=СОТРУДНИКИ!$G$10),"О",""),IF(AND(СОТРУДНИКИ!$I$10&lt;&gt;"",СОТРУДНИКИ!$J$10&lt;&gt;"",$KW$2&gt;=СОТРУДНИКИ!$I$10,$KW$2&lt;=СОТРУДНИКИ!$J$10),"О","")),"О","")</f>
        <v>#VALUE!</v>
      </c>
      <c r="KX11" s="25" t="e">
        <f>IF(OR(IF(AND(СОТРУДНИКИ!$C$10&lt;&gt;"",СОТРУДНИКИ!$D$10&lt;&gt;"",$KX$2&gt;=СОТРУДНИКИ!$C$10,$KX$2&lt;=СОТРУДНИКИ!$D$10),"О",""),IF(AND(СОТРУДНИКИ!$F$10&lt;&gt;"",СОТРУДНИКИ!$G$10&lt;&gt;"",$KX$2&gt;=СОТРУДНИКИ!$F$10,$KX$2&lt;=СОТРУДНИКИ!$G$10),"О",""),IF(AND(СОТРУДНИКИ!$I$10&lt;&gt;"",СОТРУДНИКИ!$J$10&lt;&gt;"",$KX$2&gt;=СОТРУДНИКИ!$I$10,$KX$2&lt;=СОТРУДНИКИ!$J$10),"О","")),"О","")</f>
        <v>#VALUE!</v>
      </c>
      <c r="KY11" s="25" t="e">
        <f>IF(OR(IF(AND(СОТРУДНИКИ!$C$10&lt;&gt;"",СОТРУДНИКИ!$D$10&lt;&gt;"",$KY$2&gt;=СОТРУДНИКИ!$C$10,$KY$2&lt;=СОТРУДНИКИ!$D$10),"О",""),IF(AND(СОТРУДНИКИ!$F$10&lt;&gt;"",СОТРУДНИКИ!$G$10&lt;&gt;"",$KY$2&gt;=СОТРУДНИКИ!$F$10,$KY$2&lt;=СОТРУДНИКИ!$G$10),"О",""),IF(AND(СОТРУДНИКИ!$I$10&lt;&gt;"",СОТРУДНИКИ!$J$10&lt;&gt;"",$KY$2&gt;=СОТРУДНИКИ!$I$10,$KY$2&lt;=СОТРУДНИКИ!$J$10),"О","")),"О","")</f>
        <v>#VALUE!</v>
      </c>
      <c r="KZ11" s="25" t="e">
        <f>IF(OR(IF(AND(СОТРУДНИКИ!$C$10&lt;&gt;"",СОТРУДНИКИ!$D$10&lt;&gt;"",$KZ$2&gt;=СОТРУДНИКИ!$C$10,$KZ$2&lt;=СОТРУДНИКИ!$D$10),"О",""),IF(AND(СОТРУДНИКИ!$F$10&lt;&gt;"",СОТРУДНИКИ!$G$10&lt;&gt;"",$KZ$2&gt;=СОТРУДНИКИ!$F$10,$KZ$2&lt;=СОТРУДНИКИ!$G$10),"О",""),IF(AND(СОТРУДНИКИ!$I$10&lt;&gt;"",СОТРУДНИКИ!$J$10&lt;&gt;"",$KZ$2&gt;=СОТРУДНИКИ!$I$10,$KZ$2&lt;=СОТРУДНИКИ!$J$10),"О","")),"О","")</f>
        <v>#VALUE!</v>
      </c>
      <c r="LA11" s="25" t="e">
        <f>IF(OR(IF(AND(СОТРУДНИКИ!$C$10&lt;&gt;"",СОТРУДНИКИ!$D$10&lt;&gt;"",$LA$2&gt;=СОТРУДНИКИ!$C$10,$LA$2&lt;=СОТРУДНИКИ!$D$10),"О",""),IF(AND(СОТРУДНИКИ!$F$10&lt;&gt;"",СОТРУДНИКИ!$G$10&lt;&gt;"",$LA$2&gt;=СОТРУДНИКИ!$F$10,$LA$2&lt;=СОТРУДНИКИ!$G$10),"О",""),IF(AND(СОТРУДНИКИ!$I$10&lt;&gt;"",СОТРУДНИКИ!$J$10&lt;&gt;"",$LA$2&gt;=СОТРУДНИКИ!$I$10,$LA$2&lt;=СОТРУДНИКИ!$J$10),"О","")),"О","")</f>
        <v>#VALUE!</v>
      </c>
      <c r="LB11" s="25" t="e">
        <f>IF(OR(IF(AND(СОТРУДНИКИ!$C$10&lt;&gt;"",СОТРУДНИКИ!$D$10&lt;&gt;"",$LB$2&gt;=СОТРУДНИКИ!$C$10,$LB$2&lt;=СОТРУДНИКИ!$D$10),"О",""),IF(AND(СОТРУДНИКИ!$F$10&lt;&gt;"",СОТРУДНИКИ!$G$10&lt;&gt;"",$LB$2&gt;=СОТРУДНИКИ!$F$10,$LB$2&lt;=СОТРУДНИКИ!$G$10),"О",""),IF(AND(СОТРУДНИКИ!$I$10&lt;&gt;"",СОТРУДНИКИ!$J$10&lt;&gt;"",$LB$2&gt;=СОТРУДНИКИ!$I$10,$LB$2&lt;=СОТРУДНИКИ!$J$10),"О","")),"О","")</f>
        <v>#VALUE!</v>
      </c>
      <c r="LC11" s="25" t="e">
        <f>IF(OR(IF(AND(СОТРУДНИКИ!$C$10&lt;&gt;"",СОТРУДНИКИ!$D$10&lt;&gt;"",$LC$2&gt;=СОТРУДНИКИ!$C$10,$LC$2&lt;=СОТРУДНИКИ!$D$10),"О",""),IF(AND(СОТРУДНИКИ!$F$10&lt;&gt;"",СОТРУДНИКИ!$G$10&lt;&gt;"",$LC$2&gt;=СОТРУДНИКИ!$F$10,$LC$2&lt;=СОТРУДНИКИ!$G$10),"О",""),IF(AND(СОТРУДНИКИ!$I$10&lt;&gt;"",СОТРУДНИКИ!$J$10&lt;&gt;"",$LC$2&gt;=СОТРУДНИКИ!$I$10,$LC$2&lt;=СОТРУДНИКИ!$J$10),"О","")),"О","")</f>
        <v>#VALUE!</v>
      </c>
      <c r="LD11" s="25" t="e">
        <f>IF(OR(IF(AND(СОТРУДНИКИ!$C$10&lt;&gt;"",СОТРУДНИКИ!$D$10&lt;&gt;"",$LD$2&gt;=СОТРУДНИКИ!$C$10,$LD$2&lt;=СОТРУДНИКИ!$D$10),"О",""),IF(AND(СОТРУДНИКИ!$F$10&lt;&gt;"",СОТРУДНИКИ!$G$10&lt;&gt;"",$LD$2&gt;=СОТРУДНИКИ!$F$10,$LD$2&lt;=СОТРУДНИКИ!$G$10),"О",""),IF(AND(СОТРУДНИКИ!$I$10&lt;&gt;"",СОТРУДНИКИ!$J$10&lt;&gt;"",$LD$2&gt;=СОТРУДНИКИ!$I$10,$LD$2&lt;=СОТРУДНИКИ!$J$10),"О","")),"О","")</f>
        <v>#VALUE!</v>
      </c>
      <c r="LE11" s="25" t="e">
        <f>IF(OR(IF(AND(СОТРУДНИКИ!$C$10&lt;&gt;"",СОТРУДНИКИ!$D$10&lt;&gt;"",$LE$2&gt;=СОТРУДНИКИ!$C$10,$LE$2&lt;=СОТРУДНИКИ!$D$10),"О",""),IF(AND(СОТРУДНИКИ!$F$10&lt;&gt;"",СОТРУДНИКИ!$G$10&lt;&gt;"",$LE$2&gt;=СОТРУДНИКИ!$F$10,$LE$2&lt;=СОТРУДНИКИ!$G$10),"О",""),IF(AND(СОТРУДНИКИ!$I$10&lt;&gt;"",СОТРУДНИКИ!$J$10&lt;&gt;"",$LE$2&gt;=СОТРУДНИКИ!$I$10,$LE$2&lt;=СОТРУДНИКИ!$J$10),"О","")),"О","")</f>
        <v>#VALUE!</v>
      </c>
      <c r="LF11" s="25" t="e">
        <f>IF(OR(IF(AND(СОТРУДНИКИ!$C$10&lt;&gt;"",СОТРУДНИКИ!$D$10&lt;&gt;"",$LF$2&gt;=СОТРУДНИКИ!$C$10,$LF$2&lt;=СОТРУДНИКИ!$D$10),"О",""),IF(AND(СОТРУДНИКИ!$F$10&lt;&gt;"",СОТРУДНИКИ!$G$10&lt;&gt;"",$LF$2&gt;=СОТРУДНИКИ!$F$10,$LF$2&lt;=СОТРУДНИКИ!$G$10),"О",""),IF(AND(СОТРУДНИКИ!$I$10&lt;&gt;"",СОТРУДНИКИ!$J$10&lt;&gt;"",$LF$2&gt;=СОТРУДНИКИ!$I$10,$LF$2&lt;=СОТРУДНИКИ!$J$10),"О","")),"О","")</f>
        <v>#VALUE!</v>
      </c>
      <c r="LG11" s="25" t="e">
        <f>IF(OR(IF(AND(СОТРУДНИКИ!$C$10&lt;&gt;"",СОТРУДНИКИ!$D$10&lt;&gt;"",$LG$2&gt;=СОТРУДНИКИ!$C$10,$LG$2&lt;=СОТРУДНИКИ!$D$10),"О",""),IF(AND(СОТРУДНИКИ!$F$10&lt;&gt;"",СОТРУДНИКИ!$G$10&lt;&gt;"",$LG$2&gt;=СОТРУДНИКИ!$F$10,$LG$2&lt;=СОТРУДНИКИ!$G$10),"О",""),IF(AND(СОТРУДНИКИ!$I$10&lt;&gt;"",СОТРУДНИКИ!$J$10&lt;&gt;"",$LG$2&gt;=СОТРУДНИКИ!$I$10,$LG$2&lt;=СОТРУДНИКИ!$J$10),"О","")),"О","")</f>
        <v>#VALUE!</v>
      </c>
      <c r="LH11" s="25" t="e">
        <f>IF(OR(IF(AND(СОТРУДНИКИ!$C$10&lt;&gt;"",СОТРУДНИКИ!$D$10&lt;&gt;"",$LH$2&gt;=СОТРУДНИКИ!$C$10,$LH$2&lt;=СОТРУДНИКИ!$D$10),"О",""),IF(AND(СОТРУДНИКИ!$F$10&lt;&gt;"",СОТРУДНИКИ!$G$10&lt;&gt;"",$LH$2&gt;=СОТРУДНИКИ!$F$10,$LH$2&lt;=СОТРУДНИКИ!$G$10),"О",""),IF(AND(СОТРУДНИКИ!$I$10&lt;&gt;"",СОТРУДНИКИ!$J$10&lt;&gt;"",$LH$2&gt;=СОТРУДНИКИ!$I$10,$LH$2&lt;=СОТРУДНИКИ!$J$10),"О","")),"О","")</f>
        <v>#VALUE!</v>
      </c>
      <c r="LI11" s="25" t="e">
        <f>IF(OR(IF(AND(СОТРУДНИКИ!$C$10&lt;&gt;"",СОТРУДНИКИ!$D$10&lt;&gt;"",$LI$2&gt;=СОТРУДНИКИ!$C$10,$LI$2&lt;=СОТРУДНИКИ!$D$10),"О",""),IF(AND(СОТРУДНИКИ!$F$10&lt;&gt;"",СОТРУДНИКИ!$G$10&lt;&gt;"",$LI$2&gt;=СОТРУДНИКИ!$F$10,$LI$2&lt;=СОТРУДНИКИ!$G$10),"О",""),IF(AND(СОТРУДНИКИ!$I$10&lt;&gt;"",СОТРУДНИКИ!$J$10&lt;&gt;"",$LI$2&gt;=СОТРУДНИКИ!$I$10,$LI$2&lt;=СОТРУДНИКИ!$J$10),"О","")),"О","")</f>
        <v>#VALUE!</v>
      </c>
      <c r="LJ11" s="25" t="e">
        <f>IF(OR(IF(AND(СОТРУДНИКИ!$C$10&lt;&gt;"",СОТРУДНИКИ!$D$10&lt;&gt;"",$LJ$2&gt;=СОТРУДНИКИ!$C$10,$LJ$2&lt;=СОТРУДНИКИ!$D$10),"О",""),IF(AND(СОТРУДНИКИ!$F$10&lt;&gt;"",СОТРУДНИКИ!$G$10&lt;&gt;"",$LJ$2&gt;=СОТРУДНИКИ!$F$10,$LJ$2&lt;=СОТРУДНИКИ!$G$10),"О",""),IF(AND(СОТРУДНИКИ!$I$10&lt;&gt;"",СОТРУДНИКИ!$J$10&lt;&gt;"",$LJ$2&gt;=СОТРУДНИКИ!$I$10,$LJ$2&lt;=СОТРУДНИКИ!$J$10),"О","")),"О","")</f>
        <v>#VALUE!</v>
      </c>
      <c r="LK11" s="25" t="e">
        <f>IF(OR(IF(AND(СОТРУДНИКИ!$C$10&lt;&gt;"",СОТРУДНИКИ!$D$10&lt;&gt;"",$LK$2&gt;=СОТРУДНИКИ!$C$10,$LK$2&lt;=СОТРУДНИКИ!$D$10),"О",""),IF(AND(СОТРУДНИКИ!$F$10&lt;&gt;"",СОТРУДНИКИ!$G$10&lt;&gt;"",$LK$2&gt;=СОТРУДНИКИ!$F$10,$LK$2&lt;=СОТРУДНИКИ!$G$10),"О",""),IF(AND(СОТРУДНИКИ!$I$10&lt;&gt;"",СОТРУДНИКИ!$J$10&lt;&gt;"",$LK$2&gt;=СОТРУДНИКИ!$I$10,$LK$2&lt;=СОТРУДНИКИ!$J$10),"О","")),"О","")</f>
        <v>#VALUE!</v>
      </c>
      <c r="LL11" s="25" t="e">
        <f>IF(OR(IF(AND(СОТРУДНИКИ!$C$10&lt;&gt;"",СОТРУДНИКИ!$D$10&lt;&gt;"",$LL$2&gt;=СОТРУДНИКИ!$C$10,$LL$2&lt;=СОТРУДНИКИ!$D$10),"О",""),IF(AND(СОТРУДНИКИ!$F$10&lt;&gt;"",СОТРУДНИКИ!$G$10&lt;&gt;"",$LL$2&gt;=СОТРУДНИКИ!$F$10,$LL$2&lt;=СОТРУДНИКИ!$G$10),"О",""),IF(AND(СОТРУДНИКИ!$I$10&lt;&gt;"",СОТРУДНИКИ!$J$10&lt;&gt;"",$LL$2&gt;=СОТРУДНИКИ!$I$10,$LL$2&lt;=СОТРУДНИКИ!$J$10),"О","")),"О","")</f>
        <v>#VALUE!</v>
      </c>
      <c r="LM11" s="25" t="e">
        <f>IF(OR(IF(AND(СОТРУДНИКИ!$C$10&lt;&gt;"",СОТРУДНИКИ!$D$10&lt;&gt;"",$LM$2&gt;=СОТРУДНИКИ!$C$10,$LM$2&lt;=СОТРУДНИКИ!$D$10),"О",""),IF(AND(СОТРУДНИКИ!$F$10&lt;&gt;"",СОТРУДНИКИ!$G$10&lt;&gt;"",$LM$2&gt;=СОТРУДНИКИ!$F$10,$LM$2&lt;=СОТРУДНИКИ!$G$10),"О",""),IF(AND(СОТРУДНИКИ!$I$10&lt;&gt;"",СОТРУДНИКИ!$J$10&lt;&gt;"",$LM$2&gt;=СОТРУДНИКИ!$I$10,$LM$2&lt;=СОТРУДНИКИ!$J$10),"О","")),"О","")</f>
        <v>#VALUE!</v>
      </c>
      <c r="LN11" s="25" t="e">
        <f>IF(OR(IF(AND(СОТРУДНИКИ!$C$10&lt;&gt;"",СОТРУДНИКИ!$D$10&lt;&gt;"",$LN$2&gt;=СОТРУДНИКИ!$C$10,$LN$2&lt;=СОТРУДНИКИ!$D$10),"О",""),IF(AND(СОТРУДНИКИ!$F$10&lt;&gt;"",СОТРУДНИКИ!$G$10&lt;&gt;"",$LN$2&gt;=СОТРУДНИКИ!$F$10,$LN$2&lt;=СОТРУДНИКИ!$G$10),"О",""),IF(AND(СОТРУДНИКИ!$I$10&lt;&gt;"",СОТРУДНИКИ!$J$10&lt;&gt;"",$LN$2&gt;=СОТРУДНИКИ!$I$10,$LN$2&lt;=СОТРУДНИКИ!$J$10),"О","")),"О","")</f>
        <v>#VALUE!</v>
      </c>
      <c r="LO11" s="25" t="e">
        <f>IF(OR(IF(AND(СОТРУДНИКИ!$C$10&lt;&gt;"",СОТРУДНИКИ!$D$10&lt;&gt;"",$LO$2&gt;=СОТРУДНИКИ!$C$10,$LO$2&lt;=СОТРУДНИКИ!$D$10),"О",""),IF(AND(СОТРУДНИКИ!$F$10&lt;&gt;"",СОТРУДНИКИ!$G$10&lt;&gt;"",$LO$2&gt;=СОТРУДНИКИ!$F$10,$LO$2&lt;=СОТРУДНИКИ!$G$10),"О",""),IF(AND(СОТРУДНИКИ!$I$10&lt;&gt;"",СОТРУДНИКИ!$J$10&lt;&gt;"",$LO$2&gt;=СОТРУДНИКИ!$I$10,$LO$2&lt;=СОТРУДНИКИ!$J$10),"О","")),"О","")</f>
        <v>#VALUE!</v>
      </c>
      <c r="LP11" s="25" t="e">
        <f>IF(OR(IF(AND(СОТРУДНИКИ!$C$10&lt;&gt;"",СОТРУДНИКИ!$D$10&lt;&gt;"",$LP$2&gt;=СОТРУДНИКИ!$C$10,$LP$2&lt;=СОТРУДНИКИ!$D$10),"О",""),IF(AND(СОТРУДНИКИ!$F$10&lt;&gt;"",СОТРУДНИКИ!$G$10&lt;&gt;"",$LP$2&gt;=СОТРУДНИКИ!$F$10,$LP$2&lt;=СОТРУДНИКИ!$G$10),"О",""),IF(AND(СОТРУДНИКИ!$I$10&lt;&gt;"",СОТРУДНИКИ!$J$10&lt;&gt;"",$LP$2&gt;=СОТРУДНИКИ!$I$10,$LP$2&lt;=СОТРУДНИКИ!$J$10),"О","")),"О","")</f>
        <v>#VALUE!</v>
      </c>
      <c r="LQ11" s="25" t="e">
        <f>IF(OR(IF(AND(СОТРУДНИКИ!$C$10&lt;&gt;"",СОТРУДНИКИ!$D$10&lt;&gt;"",$LQ$2&gt;=СОТРУДНИКИ!$C$10,$LQ$2&lt;=СОТРУДНИКИ!$D$10),"О",""),IF(AND(СОТРУДНИКИ!$F$10&lt;&gt;"",СОТРУДНИКИ!$G$10&lt;&gt;"",$LQ$2&gt;=СОТРУДНИКИ!$F$10,$LQ$2&lt;=СОТРУДНИКИ!$G$10),"О",""),IF(AND(СОТРУДНИКИ!$I$10&lt;&gt;"",СОТРУДНИКИ!$J$10&lt;&gt;"",$LQ$2&gt;=СОТРУДНИКИ!$I$10,$LQ$2&lt;=СОТРУДНИКИ!$J$10),"О","")),"О","")</f>
        <v>#VALUE!</v>
      </c>
      <c r="LR11" s="25" t="e">
        <f>IF(OR(IF(AND(СОТРУДНИКИ!$C$10&lt;&gt;"",СОТРУДНИКИ!$D$10&lt;&gt;"",$LR$2&gt;=СОТРУДНИКИ!$C$10,$LR$2&lt;=СОТРУДНИКИ!$D$10),"О",""),IF(AND(СОТРУДНИКИ!$F$10&lt;&gt;"",СОТРУДНИКИ!$G$10&lt;&gt;"",$LR$2&gt;=СОТРУДНИКИ!$F$10,$LR$2&lt;=СОТРУДНИКИ!$G$10),"О",""),IF(AND(СОТРУДНИКИ!$I$10&lt;&gt;"",СОТРУДНИКИ!$J$10&lt;&gt;"",$LR$2&gt;=СОТРУДНИКИ!$I$10,$LR$2&lt;=СОТРУДНИКИ!$J$10),"О","")),"О","")</f>
        <v>#VALUE!</v>
      </c>
      <c r="LS11" s="25" t="e">
        <f>IF(OR(IF(AND(СОТРУДНИКИ!$C$10&lt;&gt;"",СОТРУДНИКИ!$D$10&lt;&gt;"",$LS$2&gt;=СОТРУДНИКИ!$C$10,$LS$2&lt;=СОТРУДНИКИ!$D$10),"О",""),IF(AND(СОТРУДНИКИ!$F$10&lt;&gt;"",СОТРУДНИКИ!$G$10&lt;&gt;"",$LS$2&gt;=СОТРУДНИКИ!$F$10,$LS$2&lt;=СОТРУДНИКИ!$G$10),"О",""),IF(AND(СОТРУДНИКИ!$I$10&lt;&gt;"",СОТРУДНИКИ!$J$10&lt;&gt;"",$LS$2&gt;=СОТРУДНИКИ!$I$10,$LS$2&lt;=СОТРУДНИКИ!$J$10),"О","")),"О","")</f>
        <v>#VALUE!</v>
      </c>
      <c r="LT11" s="25" t="e">
        <f>IF(OR(IF(AND(СОТРУДНИКИ!$C$10&lt;&gt;"",СОТРУДНИКИ!$D$10&lt;&gt;"",$LT$2&gt;=СОТРУДНИКИ!$C$10,$LT$2&lt;=СОТРУДНИКИ!$D$10),"О",""),IF(AND(СОТРУДНИКИ!$F$10&lt;&gt;"",СОТРУДНИКИ!$G$10&lt;&gt;"",$LT$2&gt;=СОТРУДНИКИ!$F$10,$LT$2&lt;=СОТРУДНИКИ!$G$10),"О",""),IF(AND(СОТРУДНИКИ!$I$10&lt;&gt;"",СОТРУДНИКИ!$J$10&lt;&gt;"",$LT$2&gt;=СОТРУДНИКИ!$I$10,$LT$2&lt;=СОТРУДНИКИ!$J$10),"О","")),"О","")</f>
        <v>#VALUE!</v>
      </c>
      <c r="LU11" s="25" t="e">
        <f>IF(OR(IF(AND(СОТРУДНИКИ!$C$10&lt;&gt;"",СОТРУДНИКИ!$D$10&lt;&gt;"",$LU$2&gt;=СОТРУДНИКИ!$C$10,$LU$2&lt;=СОТРУДНИКИ!$D$10),"О",""),IF(AND(СОТРУДНИКИ!$F$10&lt;&gt;"",СОТРУДНИКИ!$G$10&lt;&gt;"",$LU$2&gt;=СОТРУДНИКИ!$F$10,$LU$2&lt;=СОТРУДНИКИ!$G$10),"О",""),IF(AND(СОТРУДНИКИ!$I$10&lt;&gt;"",СОТРУДНИКИ!$J$10&lt;&gt;"",$LU$2&gt;=СОТРУДНИКИ!$I$10,$LU$2&lt;=СОТРУДНИКИ!$J$10),"О","")),"О","")</f>
        <v>#VALUE!</v>
      </c>
      <c r="LV11" s="25" t="e">
        <f>IF(OR(IF(AND(СОТРУДНИКИ!$C$10&lt;&gt;"",СОТРУДНИКИ!$D$10&lt;&gt;"",$LV$2&gt;=СОТРУДНИКИ!$C$10,$LV$2&lt;=СОТРУДНИКИ!$D$10),"О",""),IF(AND(СОТРУДНИКИ!$F$10&lt;&gt;"",СОТРУДНИКИ!$G$10&lt;&gt;"",$LV$2&gt;=СОТРУДНИКИ!$F$10,$LV$2&lt;=СОТРУДНИКИ!$G$10),"О",""),IF(AND(СОТРУДНИКИ!$I$10&lt;&gt;"",СОТРУДНИКИ!$J$10&lt;&gt;"",$LV$2&gt;=СОТРУДНИКИ!$I$10,$LV$2&lt;=СОТРУДНИКИ!$J$10),"О","")),"О","")</f>
        <v>#VALUE!</v>
      </c>
      <c r="LW11" s="25" t="e">
        <f>IF(OR(IF(AND(СОТРУДНИКИ!$C$10&lt;&gt;"",СОТРУДНИКИ!$D$10&lt;&gt;"",$LW$2&gt;=СОТРУДНИКИ!$C$10,$LW$2&lt;=СОТРУДНИКИ!$D$10),"О",""),IF(AND(СОТРУДНИКИ!$F$10&lt;&gt;"",СОТРУДНИКИ!$G$10&lt;&gt;"",$LW$2&gt;=СОТРУДНИКИ!$F$10,$LW$2&lt;=СОТРУДНИКИ!$G$10),"О",""),IF(AND(СОТРУДНИКИ!$I$10&lt;&gt;"",СОТРУДНИКИ!$J$10&lt;&gt;"",$LW$2&gt;=СОТРУДНИКИ!$I$10,$LW$2&lt;=СОТРУДНИКИ!$J$10),"О","")),"О","")</f>
        <v>#VALUE!</v>
      </c>
      <c r="LX11" s="25" t="e">
        <f>IF(OR(IF(AND(СОТРУДНИКИ!$C$10&lt;&gt;"",СОТРУДНИКИ!$D$10&lt;&gt;"",$LX$2&gt;=СОТРУДНИКИ!$C$10,$LX$2&lt;=СОТРУДНИКИ!$D$10),"О",""),IF(AND(СОТРУДНИКИ!$F$10&lt;&gt;"",СОТРУДНИКИ!$G$10&lt;&gt;"",$LX$2&gt;=СОТРУДНИКИ!$F$10,$LX$2&lt;=СОТРУДНИКИ!$G$10),"О",""),IF(AND(СОТРУДНИКИ!$I$10&lt;&gt;"",СОТРУДНИКИ!$J$10&lt;&gt;"",$LX$2&gt;=СОТРУДНИКИ!$I$10,$LX$2&lt;=СОТРУДНИКИ!$J$10),"О","")),"О","")</f>
        <v>#VALUE!</v>
      </c>
      <c r="LY11" s="25" t="e">
        <f>IF(OR(IF(AND(СОТРУДНИКИ!$C$10&lt;&gt;"",СОТРУДНИКИ!$D$10&lt;&gt;"",$LY$2&gt;=СОТРУДНИКИ!$C$10,$LY$2&lt;=СОТРУДНИКИ!$D$10),"О",""),IF(AND(СОТРУДНИКИ!$F$10&lt;&gt;"",СОТРУДНИКИ!$G$10&lt;&gt;"",$LY$2&gt;=СОТРУДНИКИ!$F$10,$LY$2&lt;=СОТРУДНИКИ!$G$10),"О",""),IF(AND(СОТРУДНИКИ!$I$10&lt;&gt;"",СОТРУДНИКИ!$J$10&lt;&gt;"",$LY$2&gt;=СОТРУДНИКИ!$I$10,$LY$2&lt;=СОТРУДНИКИ!$J$10),"О","")),"О","")</f>
        <v>#VALUE!</v>
      </c>
      <c r="LZ11" s="25" t="e">
        <f>IF(OR(IF(AND(СОТРУДНИКИ!$C$10&lt;&gt;"",СОТРУДНИКИ!$D$10&lt;&gt;"",$LZ$2&gt;=СОТРУДНИКИ!$C$10,$LZ$2&lt;=СОТРУДНИКИ!$D$10),"О",""),IF(AND(СОТРУДНИКИ!$F$10&lt;&gt;"",СОТРУДНИКИ!$G$10&lt;&gt;"",$LZ$2&gt;=СОТРУДНИКИ!$F$10,$LZ$2&lt;=СОТРУДНИКИ!$G$10),"О",""),IF(AND(СОТРУДНИКИ!$I$10&lt;&gt;"",СОТРУДНИКИ!$J$10&lt;&gt;"",$LZ$2&gt;=СОТРУДНИКИ!$I$10,$LZ$2&lt;=СОТРУДНИКИ!$J$10),"О","")),"О","")</f>
        <v>#VALUE!</v>
      </c>
      <c r="MA11" s="25" t="e">
        <f>IF(OR(IF(AND(СОТРУДНИКИ!$C$10&lt;&gt;"",СОТРУДНИКИ!$D$10&lt;&gt;"",$MA$2&gt;=СОТРУДНИКИ!$C$10,$MA$2&lt;=СОТРУДНИКИ!$D$10),"О",""),IF(AND(СОТРУДНИКИ!$F$10&lt;&gt;"",СОТРУДНИКИ!$G$10&lt;&gt;"",$MA$2&gt;=СОТРУДНИКИ!$F$10,$MA$2&lt;=СОТРУДНИКИ!$G$10),"О",""),IF(AND(СОТРУДНИКИ!$I$10&lt;&gt;"",СОТРУДНИКИ!$J$10&lt;&gt;"",$MA$2&gt;=СОТРУДНИКИ!$I$10,$MA$2&lt;=СОТРУДНИКИ!$J$10),"О","")),"О","")</f>
        <v>#VALUE!</v>
      </c>
      <c r="MB11" s="25" t="e">
        <f>IF(OR(IF(AND(СОТРУДНИКИ!$C$10&lt;&gt;"",СОТРУДНИКИ!$D$10&lt;&gt;"",$MB$2&gt;=СОТРУДНИКИ!$C$10,$MB$2&lt;=СОТРУДНИКИ!$D$10),"О",""),IF(AND(СОТРУДНИКИ!$F$10&lt;&gt;"",СОТРУДНИКИ!$G$10&lt;&gt;"",$MB$2&gt;=СОТРУДНИКИ!$F$10,$MB$2&lt;=СОТРУДНИКИ!$G$10),"О",""),IF(AND(СОТРУДНИКИ!$I$10&lt;&gt;"",СОТРУДНИКИ!$J$10&lt;&gt;"",$MB$2&gt;=СОТРУДНИКИ!$I$10,$MB$2&lt;=СОТРУДНИКИ!$J$10),"О","")),"О","")</f>
        <v>#VALUE!</v>
      </c>
      <c r="MC11" s="25" t="e">
        <f>IF(OR(IF(AND(СОТРУДНИКИ!$C$10&lt;&gt;"",СОТРУДНИКИ!$D$10&lt;&gt;"",$MC$2&gt;=СОТРУДНИКИ!$C$10,$MC$2&lt;=СОТРУДНИКИ!$D$10),"О",""),IF(AND(СОТРУДНИКИ!$F$10&lt;&gt;"",СОТРУДНИКИ!$G$10&lt;&gt;"",$MC$2&gt;=СОТРУДНИКИ!$F$10,$MC$2&lt;=СОТРУДНИКИ!$G$10),"О",""),IF(AND(СОТРУДНИКИ!$I$10&lt;&gt;"",СОТРУДНИКИ!$J$10&lt;&gt;"",$MC$2&gt;=СОТРУДНИКИ!$I$10,$MC$2&lt;=СОТРУДНИКИ!$J$10),"О","")),"О","")</f>
        <v>#VALUE!</v>
      </c>
      <c r="MD11" s="25" t="e">
        <f>IF(OR(IF(AND(СОТРУДНИКИ!$C$10&lt;&gt;"",СОТРУДНИКИ!$D$10&lt;&gt;"",$MD$2&gt;=СОТРУДНИКИ!$C$10,$MD$2&lt;=СОТРУДНИКИ!$D$10),"О",""),IF(AND(СОТРУДНИКИ!$F$10&lt;&gt;"",СОТРУДНИКИ!$G$10&lt;&gt;"",$MD$2&gt;=СОТРУДНИКИ!$F$10,$MD$2&lt;=СОТРУДНИКИ!$G$10),"О",""),IF(AND(СОТРУДНИКИ!$I$10&lt;&gt;"",СОТРУДНИКИ!$J$10&lt;&gt;"",$MD$2&gt;=СОТРУДНИКИ!$I$10,$MD$2&lt;=СОТРУДНИКИ!$J$10),"О","")),"О","")</f>
        <v>#VALUE!</v>
      </c>
      <c r="ME11" s="25" t="e">
        <f>IF(OR(IF(AND(СОТРУДНИКИ!$C$10&lt;&gt;"",СОТРУДНИКИ!$D$10&lt;&gt;"",$ME$2&gt;=СОТРУДНИКИ!$C$10,$ME$2&lt;=СОТРУДНИКИ!$D$10),"О",""),IF(AND(СОТРУДНИКИ!$F$10&lt;&gt;"",СОТРУДНИКИ!$G$10&lt;&gt;"",$ME$2&gt;=СОТРУДНИКИ!$F$10,$ME$2&lt;=СОТРУДНИКИ!$G$10),"О",""),IF(AND(СОТРУДНИКИ!$I$10&lt;&gt;"",СОТРУДНИКИ!$J$10&lt;&gt;"",$ME$2&gt;=СОТРУДНИКИ!$I$10,$ME$2&lt;=СОТРУДНИКИ!$J$10),"О","")),"О","")</f>
        <v>#VALUE!</v>
      </c>
      <c r="MF11" s="25" t="e">
        <f>IF(OR(IF(AND(СОТРУДНИКИ!$C$10&lt;&gt;"",СОТРУДНИКИ!$D$10&lt;&gt;"",$MF$2&gt;=СОТРУДНИКИ!$C$10,$MF$2&lt;=СОТРУДНИКИ!$D$10),"О",""),IF(AND(СОТРУДНИКИ!$F$10&lt;&gt;"",СОТРУДНИКИ!$G$10&lt;&gt;"",$MF$2&gt;=СОТРУДНИКИ!$F$10,$MF$2&lt;=СОТРУДНИКИ!$G$10),"О",""),IF(AND(СОТРУДНИКИ!$I$10&lt;&gt;"",СОТРУДНИКИ!$J$10&lt;&gt;"",$MF$2&gt;=СОТРУДНИКИ!$I$10,$MF$2&lt;=СОТРУДНИКИ!$J$10),"О","")),"О","")</f>
        <v>#VALUE!</v>
      </c>
      <c r="MG11" s="25" t="e">
        <f>IF(OR(IF(AND(СОТРУДНИКИ!$C$10&lt;&gt;"",СОТРУДНИКИ!$D$10&lt;&gt;"",$MG$2&gt;=СОТРУДНИКИ!$C$10,$MG$2&lt;=СОТРУДНИКИ!$D$10),"О",""),IF(AND(СОТРУДНИКИ!$F$10&lt;&gt;"",СОТРУДНИКИ!$G$10&lt;&gt;"",$MG$2&gt;=СОТРУДНИКИ!$F$10,$MG$2&lt;=СОТРУДНИКИ!$G$10),"О",""),IF(AND(СОТРУДНИКИ!$I$10&lt;&gt;"",СОТРУДНИКИ!$J$10&lt;&gt;"",$MG$2&gt;=СОТРУДНИКИ!$I$10,$MG$2&lt;=СОТРУДНИКИ!$J$10),"О","")),"О","")</f>
        <v>#VALUE!</v>
      </c>
      <c r="MH11" s="25" t="e">
        <f>IF(OR(IF(AND(СОТРУДНИКИ!$C$10&lt;&gt;"",СОТРУДНИКИ!$D$10&lt;&gt;"",$MH$2&gt;=СОТРУДНИКИ!$C$10,$MH$2&lt;=СОТРУДНИКИ!$D$10),"О",""),IF(AND(СОТРУДНИКИ!$F$10&lt;&gt;"",СОТРУДНИКИ!$G$10&lt;&gt;"",$MH$2&gt;=СОТРУДНИКИ!$F$10,$MH$2&lt;=СОТРУДНИКИ!$G$10),"О",""),IF(AND(СОТРУДНИКИ!$I$10&lt;&gt;"",СОТРУДНИКИ!$J$10&lt;&gt;"",$MH$2&gt;=СОТРУДНИКИ!$I$10,$MH$2&lt;=СОТРУДНИКИ!$J$10),"О","")),"О","")</f>
        <v>#VALUE!</v>
      </c>
      <c r="MI11" s="25" t="e">
        <f>IF(OR(IF(AND(СОТРУДНИКИ!$C$10&lt;&gt;"",СОТРУДНИКИ!$D$10&lt;&gt;"",$MI$2&gt;=СОТРУДНИКИ!$C$10,$MI$2&lt;=СОТРУДНИКИ!$D$10),"О",""),IF(AND(СОТРУДНИКИ!$F$10&lt;&gt;"",СОТРУДНИКИ!$G$10&lt;&gt;"",$MI$2&gt;=СОТРУДНИКИ!$F$10,$MI$2&lt;=СОТРУДНИКИ!$G$10),"О",""),IF(AND(СОТРУДНИКИ!$I$10&lt;&gt;"",СОТРУДНИКИ!$J$10&lt;&gt;"",$MI$2&gt;=СОТРУДНИКИ!$I$10,$MI$2&lt;=СОТРУДНИКИ!$J$10),"О","")),"О","")</f>
        <v>#VALUE!</v>
      </c>
      <c r="MJ11" s="25" t="e">
        <f>IF(OR(IF(AND(СОТРУДНИКИ!$C$10&lt;&gt;"",СОТРУДНИКИ!$D$10&lt;&gt;"",$MJ$2&gt;=СОТРУДНИКИ!$C$10,$MJ$2&lt;=СОТРУДНИКИ!$D$10),"О",""),IF(AND(СОТРУДНИКИ!$F$10&lt;&gt;"",СОТРУДНИКИ!$G$10&lt;&gt;"",$MJ$2&gt;=СОТРУДНИКИ!$F$10,$MJ$2&lt;=СОТРУДНИКИ!$G$10),"О",""),IF(AND(СОТРУДНИКИ!$I$10&lt;&gt;"",СОТРУДНИКИ!$J$10&lt;&gt;"",$MJ$2&gt;=СОТРУДНИКИ!$I$10,$MJ$2&lt;=СОТРУДНИКИ!$J$10),"О","")),"О","")</f>
        <v>#VALUE!</v>
      </c>
      <c r="MK11" s="25" t="e">
        <f>IF(OR(IF(AND(СОТРУДНИКИ!$C$10&lt;&gt;"",СОТРУДНИКИ!$D$10&lt;&gt;"",$MK$2&gt;=СОТРУДНИКИ!$C$10,$MK$2&lt;=СОТРУДНИКИ!$D$10),"О",""),IF(AND(СОТРУДНИКИ!$F$10&lt;&gt;"",СОТРУДНИКИ!$G$10&lt;&gt;"",$MK$2&gt;=СОТРУДНИКИ!$F$10,$MK$2&lt;=СОТРУДНИКИ!$G$10),"О",""),IF(AND(СОТРУДНИКИ!$I$10&lt;&gt;"",СОТРУДНИКИ!$J$10&lt;&gt;"",$MK$2&gt;=СОТРУДНИКИ!$I$10,$MK$2&lt;=СОТРУДНИКИ!$J$10),"О","")),"О","")</f>
        <v>#VALUE!</v>
      </c>
      <c r="ML11" s="25" t="e">
        <f>IF(OR(IF(AND(СОТРУДНИКИ!$C$10&lt;&gt;"",СОТРУДНИКИ!$D$10&lt;&gt;"",$ML$2&gt;=СОТРУДНИКИ!$C$10,$ML$2&lt;=СОТРУДНИКИ!$D$10),"О",""),IF(AND(СОТРУДНИКИ!$F$10&lt;&gt;"",СОТРУДНИКИ!$G$10&lt;&gt;"",$ML$2&gt;=СОТРУДНИКИ!$F$10,$ML$2&lt;=СОТРУДНИКИ!$G$10),"О",""),IF(AND(СОТРУДНИКИ!$I$10&lt;&gt;"",СОТРУДНИКИ!$J$10&lt;&gt;"",$ML$2&gt;=СОТРУДНИКИ!$I$10,$ML$2&lt;=СОТРУДНИКИ!$J$10),"О","")),"О","")</f>
        <v>#VALUE!</v>
      </c>
      <c r="MM11" s="25" t="e">
        <f>IF(OR(IF(AND(СОТРУДНИКИ!$C$10&lt;&gt;"",СОТРУДНИКИ!$D$10&lt;&gt;"",$MM$2&gt;=СОТРУДНИКИ!$C$10,$MM$2&lt;=СОТРУДНИКИ!$D$10),"О",""),IF(AND(СОТРУДНИКИ!$F$10&lt;&gt;"",СОТРУДНИКИ!$G$10&lt;&gt;"",$MM$2&gt;=СОТРУДНИКИ!$F$10,$MM$2&lt;=СОТРУДНИКИ!$G$10),"О",""),IF(AND(СОТРУДНИКИ!$I$10&lt;&gt;"",СОТРУДНИКИ!$J$10&lt;&gt;"",$MM$2&gt;=СОТРУДНИКИ!$I$10,$MM$2&lt;=СОТРУДНИКИ!$J$10),"О","")),"О","")</f>
        <v>#VALUE!</v>
      </c>
      <c r="MN11" s="25" t="e">
        <f>IF(OR(IF(AND(СОТРУДНИКИ!$C$10&lt;&gt;"",СОТРУДНИКИ!$D$10&lt;&gt;"",$MN$2&gt;=СОТРУДНИКИ!$C$10,$MN$2&lt;=СОТРУДНИКИ!$D$10),"О",""),IF(AND(СОТРУДНИКИ!$F$10&lt;&gt;"",СОТРУДНИКИ!$G$10&lt;&gt;"",$MN$2&gt;=СОТРУДНИКИ!$F$10,$MN$2&lt;=СОТРУДНИКИ!$G$10),"О",""),IF(AND(СОТРУДНИКИ!$I$10&lt;&gt;"",СОТРУДНИКИ!$J$10&lt;&gt;"",$MN$2&gt;=СОТРУДНИКИ!$I$10,$MN$2&lt;=СОТРУДНИКИ!$J$10),"О","")),"О","")</f>
        <v>#VALUE!</v>
      </c>
      <c r="MO11" s="25" t="e">
        <f>IF(OR(IF(AND(СОТРУДНИКИ!$C$10&lt;&gt;"",СОТРУДНИКИ!$D$10&lt;&gt;"",$MO$2&gt;=СОТРУДНИКИ!$C$10,$MO$2&lt;=СОТРУДНИКИ!$D$10),"О",""),IF(AND(СОТРУДНИКИ!$F$10&lt;&gt;"",СОТРУДНИКИ!$G$10&lt;&gt;"",$MO$2&gt;=СОТРУДНИКИ!$F$10,$MO$2&lt;=СОТРУДНИКИ!$G$10),"О",""),IF(AND(СОТРУДНИКИ!$I$10&lt;&gt;"",СОТРУДНИКИ!$J$10&lt;&gt;"",$MO$2&gt;=СОТРУДНИКИ!$I$10,$MO$2&lt;=СОТРУДНИКИ!$J$10),"О","")),"О","")</f>
        <v>#VALUE!</v>
      </c>
      <c r="MP11" s="25" t="e">
        <f>IF(OR(IF(AND(СОТРУДНИКИ!$C$10&lt;&gt;"",СОТРУДНИКИ!$D$10&lt;&gt;"",$MP$2&gt;=СОТРУДНИКИ!$C$10,$MP$2&lt;=СОТРУДНИКИ!$D$10),"О",""),IF(AND(СОТРУДНИКИ!$F$10&lt;&gt;"",СОТРУДНИКИ!$G$10&lt;&gt;"",$MP$2&gt;=СОТРУДНИКИ!$F$10,$MP$2&lt;=СОТРУДНИКИ!$G$10),"О",""),IF(AND(СОТРУДНИКИ!$I$10&lt;&gt;"",СОТРУДНИКИ!$J$10&lt;&gt;"",$MP$2&gt;=СОТРУДНИКИ!$I$10,$MP$2&lt;=СОТРУДНИКИ!$J$10),"О","")),"О","")</f>
        <v>#VALUE!</v>
      </c>
      <c r="MQ11" s="25" t="e">
        <f>IF(OR(IF(AND(СОТРУДНИКИ!$C$10&lt;&gt;"",СОТРУДНИКИ!$D$10&lt;&gt;"",$MQ$2&gt;=СОТРУДНИКИ!$C$10,$MQ$2&lt;=СОТРУДНИКИ!$D$10),"О",""),IF(AND(СОТРУДНИКИ!$F$10&lt;&gt;"",СОТРУДНИКИ!$G$10&lt;&gt;"",$MQ$2&gt;=СОТРУДНИКИ!$F$10,$MQ$2&lt;=СОТРУДНИКИ!$G$10),"О",""),IF(AND(СОТРУДНИКИ!$I$10&lt;&gt;"",СОТРУДНИКИ!$J$10&lt;&gt;"",$MQ$2&gt;=СОТРУДНИКИ!$I$10,$MQ$2&lt;=СОТРУДНИКИ!$J$10),"О","")),"О","")</f>
        <v>#VALUE!</v>
      </c>
      <c r="MR11" s="25" t="e">
        <f>IF(OR(IF(AND(СОТРУДНИКИ!$C$10&lt;&gt;"",СОТРУДНИКИ!$D$10&lt;&gt;"",$MR$2&gt;=СОТРУДНИКИ!$C$10,$MR$2&lt;=СОТРУДНИКИ!$D$10),"О",""),IF(AND(СОТРУДНИКИ!$F$10&lt;&gt;"",СОТРУДНИКИ!$G$10&lt;&gt;"",$MR$2&gt;=СОТРУДНИКИ!$F$10,$MR$2&lt;=СОТРУДНИКИ!$G$10),"О",""),IF(AND(СОТРУДНИКИ!$I$10&lt;&gt;"",СОТРУДНИКИ!$J$10&lt;&gt;"",$MR$2&gt;=СОТРУДНИКИ!$I$10,$MR$2&lt;=СОТРУДНИКИ!$J$10),"О","")),"О","")</f>
        <v>#VALUE!</v>
      </c>
      <c r="MS11" s="25" t="e">
        <f>IF(OR(IF(AND(СОТРУДНИКИ!$C$10&lt;&gt;"",СОТРУДНИКИ!$D$10&lt;&gt;"",$MS$2&gt;=СОТРУДНИКИ!$C$10,$MS$2&lt;=СОТРУДНИКИ!$D$10),"О",""),IF(AND(СОТРУДНИКИ!$F$10&lt;&gt;"",СОТРУДНИКИ!$G$10&lt;&gt;"",$MS$2&gt;=СОТРУДНИКИ!$F$10,$MS$2&lt;=СОТРУДНИКИ!$G$10),"О",""),IF(AND(СОТРУДНИКИ!$I$10&lt;&gt;"",СОТРУДНИКИ!$J$10&lt;&gt;"",$MS$2&gt;=СОТРУДНИКИ!$I$10,$MS$2&lt;=СОТРУДНИКИ!$J$10),"О","")),"О","")</f>
        <v>#VALUE!</v>
      </c>
      <c r="MT11" s="25" t="e">
        <f>IF(OR(IF(AND(СОТРУДНИКИ!$C$10&lt;&gt;"",СОТРУДНИКИ!$D$10&lt;&gt;"",$MT$2&gt;=СОТРУДНИКИ!$C$10,$MT$2&lt;=СОТРУДНИКИ!$D$10),"О",""),IF(AND(СОТРУДНИКИ!$F$10&lt;&gt;"",СОТРУДНИКИ!$G$10&lt;&gt;"",$MT$2&gt;=СОТРУДНИКИ!$F$10,$MT$2&lt;=СОТРУДНИКИ!$G$10),"О",""),IF(AND(СОТРУДНИКИ!$I$10&lt;&gt;"",СОТРУДНИКИ!$J$10&lt;&gt;"",$MT$2&gt;=СОТРУДНИКИ!$I$10,$MT$2&lt;=СОТРУДНИКИ!$J$10),"О","")),"О","")</f>
        <v>#VALUE!</v>
      </c>
      <c r="MU11" s="25" t="e">
        <f>IF(OR(IF(AND(СОТРУДНИКИ!$C$10&lt;&gt;"",СОТРУДНИКИ!$D$10&lt;&gt;"",$MU$2&gt;=СОТРУДНИКИ!$C$10,$MU$2&lt;=СОТРУДНИКИ!$D$10),"О",""),IF(AND(СОТРУДНИКИ!$F$10&lt;&gt;"",СОТРУДНИКИ!$G$10&lt;&gt;"",$MU$2&gt;=СОТРУДНИКИ!$F$10,$MU$2&lt;=СОТРУДНИКИ!$G$10),"О",""),IF(AND(СОТРУДНИКИ!$I$10&lt;&gt;"",СОТРУДНИКИ!$J$10&lt;&gt;"",$MU$2&gt;=СОТРУДНИКИ!$I$10,$MU$2&lt;=СОТРУДНИКИ!$J$10),"О","")),"О","")</f>
        <v>#VALUE!</v>
      </c>
      <c r="MV11" s="25" t="e">
        <f>IF(OR(IF(AND(СОТРУДНИКИ!$C$10&lt;&gt;"",СОТРУДНИКИ!$D$10&lt;&gt;"",$MV$2&gt;=СОТРУДНИКИ!$C$10,$MV$2&lt;=СОТРУДНИКИ!$D$10),"О",""),IF(AND(СОТРУДНИКИ!$F$10&lt;&gt;"",СОТРУДНИКИ!$G$10&lt;&gt;"",$MV$2&gt;=СОТРУДНИКИ!$F$10,$MV$2&lt;=СОТРУДНИКИ!$G$10),"О",""),IF(AND(СОТРУДНИКИ!$I$10&lt;&gt;"",СОТРУДНИКИ!$J$10&lt;&gt;"",$MV$2&gt;=СОТРУДНИКИ!$I$10,$MV$2&lt;=СОТРУДНИКИ!$J$10),"О","")),"О","")</f>
        <v>#VALUE!</v>
      </c>
      <c r="MW11" s="25" t="e">
        <f>IF(OR(IF(AND(СОТРУДНИКИ!$C$10&lt;&gt;"",СОТРУДНИКИ!$D$10&lt;&gt;"",$MW$2&gt;=СОТРУДНИКИ!$C$10,$MW$2&lt;=СОТРУДНИКИ!$D$10),"О",""),IF(AND(СОТРУДНИКИ!$F$10&lt;&gt;"",СОТРУДНИКИ!$G$10&lt;&gt;"",$MW$2&gt;=СОТРУДНИКИ!$F$10,$MW$2&lt;=СОТРУДНИКИ!$G$10),"О",""),IF(AND(СОТРУДНИКИ!$I$10&lt;&gt;"",СОТРУДНИКИ!$J$10&lt;&gt;"",$MW$2&gt;=СОТРУДНИКИ!$I$10,$MW$2&lt;=СОТРУДНИКИ!$J$10),"О","")),"О","")</f>
        <v>#VALUE!</v>
      </c>
      <c r="MX11" s="25" t="e">
        <f>IF(OR(IF(AND(СОТРУДНИКИ!$C$10&lt;&gt;"",СОТРУДНИКИ!$D$10&lt;&gt;"",$MX$2&gt;=СОТРУДНИКИ!$C$10,$MX$2&lt;=СОТРУДНИКИ!$D$10),"О",""),IF(AND(СОТРУДНИКИ!$F$10&lt;&gt;"",СОТРУДНИКИ!$G$10&lt;&gt;"",$MX$2&gt;=СОТРУДНИКИ!$F$10,$MX$2&lt;=СОТРУДНИКИ!$G$10),"О",""),IF(AND(СОТРУДНИКИ!$I$10&lt;&gt;"",СОТРУДНИКИ!$J$10&lt;&gt;"",$MX$2&gt;=СОТРУДНИКИ!$I$10,$MX$2&lt;=СОТРУДНИКИ!$J$10),"О","")),"О","")</f>
        <v>#VALUE!</v>
      </c>
      <c r="MY11" s="25" t="e">
        <f>IF(OR(IF(AND(СОТРУДНИКИ!$C$10&lt;&gt;"",СОТРУДНИКИ!$D$10&lt;&gt;"",$MY$2&gt;=СОТРУДНИКИ!$C$10,$MY$2&lt;=СОТРУДНИКИ!$D$10),"О",""),IF(AND(СОТРУДНИКИ!$F$10&lt;&gt;"",СОТРУДНИКИ!$G$10&lt;&gt;"",$MY$2&gt;=СОТРУДНИКИ!$F$10,$MY$2&lt;=СОТРУДНИКИ!$G$10),"О",""),IF(AND(СОТРУДНИКИ!$I$10&lt;&gt;"",СОТРУДНИКИ!$J$10&lt;&gt;"",$MY$2&gt;=СОТРУДНИКИ!$I$10,$MY$2&lt;=СОТРУДНИКИ!$J$10),"О","")),"О","")</f>
        <v>#VALUE!</v>
      </c>
      <c r="MZ11" s="25" t="e">
        <f>IF(OR(IF(AND(СОТРУДНИКИ!$C$10&lt;&gt;"",СОТРУДНИКИ!$D$10&lt;&gt;"",$MZ$2&gt;=СОТРУДНИКИ!$C$10,$MZ$2&lt;=СОТРУДНИКИ!$D$10),"О",""),IF(AND(СОТРУДНИКИ!$F$10&lt;&gt;"",СОТРУДНИКИ!$G$10&lt;&gt;"",$MZ$2&gt;=СОТРУДНИКИ!$F$10,$MZ$2&lt;=СОТРУДНИКИ!$G$10),"О",""),IF(AND(СОТРУДНИКИ!$I$10&lt;&gt;"",СОТРУДНИКИ!$J$10&lt;&gt;"",$MZ$2&gt;=СОТРУДНИКИ!$I$10,$MZ$2&lt;=СОТРУДНИКИ!$J$10),"О","")),"О","")</f>
        <v>#VALUE!</v>
      </c>
      <c r="NA11" s="25" t="e">
        <f>IF(OR(IF(AND(СОТРУДНИКИ!$C$10&lt;&gt;"",СОТРУДНИКИ!$D$10&lt;&gt;"",$NA$2&gt;=СОТРУДНИКИ!$C$10,$NA$2&lt;=СОТРУДНИКИ!$D$10),"О",""),IF(AND(СОТРУДНИКИ!$F$10&lt;&gt;"",СОТРУДНИКИ!$G$10&lt;&gt;"",$NA$2&gt;=СОТРУДНИКИ!$F$10,$NA$2&lt;=СОТРУДНИКИ!$G$10),"О",""),IF(AND(СОТРУДНИКИ!$I$10&lt;&gt;"",СОТРУДНИКИ!$J$10&lt;&gt;"",$NA$2&gt;=СОТРУДНИКИ!$I$10,$NA$2&lt;=СОТРУДНИКИ!$J$10),"О","")),"О","")</f>
        <v>#VALUE!</v>
      </c>
      <c r="NB11" s="25" t="e">
        <f>IF(OR(IF(AND(СОТРУДНИКИ!$C$10&lt;&gt;"",СОТРУДНИКИ!$D$10&lt;&gt;"",$NB$2&gt;=СОТРУДНИКИ!$C$10,$NB$2&lt;=СОТРУДНИКИ!$D$10),"О",""),IF(AND(СОТРУДНИКИ!$F$10&lt;&gt;"",СОТРУДНИКИ!$G$10&lt;&gt;"",$NB$2&gt;=СОТРУДНИКИ!$F$10,$NB$2&lt;=СОТРУДНИКИ!$G$10),"О",""),IF(AND(СОТРУДНИКИ!$I$10&lt;&gt;"",СОТРУДНИКИ!$J$10&lt;&gt;"",$NB$2&gt;=СОТРУДНИКИ!$I$10,$NB$2&lt;=СОТРУДНИКИ!$J$10),"О","")),"О","")</f>
        <v>#VALUE!</v>
      </c>
      <c r="NC11" s="25" t="e">
        <f>IF(OR(IF(AND(СОТРУДНИКИ!$C$10&lt;&gt;"",СОТРУДНИКИ!$D$10&lt;&gt;"",$NC$2&gt;=СОТРУДНИКИ!$C$10,$NC$2&lt;=СОТРУДНИКИ!$D$10),"О",""),IF(AND(СОТРУДНИКИ!$F$10&lt;&gt;"",СОТРУДНИКИ!$G$10&lt;&gt;"",$NC$2&gt;=СОТРУДНИКИ!$F$10,$NC$2&lt;=СОТРУДНИКИ!$G$10),"О",""),IF(AND(СОТРУДНИКИ!$I$10&lt;&gt;"",СОТРУДНИКИ!$J$10&lt;&gt;"",$NC$2&gt;=СОТРУДНИКИ!$I$10,$NC$2&lt;=СОТРУДНИКИ!$J$10),"О","")),"О","")</f>
        <v>#VALUE!</v>
      </c>
    </row>
    <row r="13" spans="1:367" x14ac:dyDescent="0.25">
      <c r="A13" s="26" t="s">
        <v>49</v>
      </c>
    </row>
    <row r="14" spans="1:367" x14ac:dyDescent="0.25">
      <c r="A14" t="s">
        <v>50</v>
      </c>
    </row>
    <row r="15" spans="1:367" x14ac:dyDescent="0.25">
      <c r="A15" t="s">
        <v>51</v>
      </c>
    </row>
    <row r="16" spans="1:367" x14ac:dyDescent="0.25">
      <c r="A16" t="s">
        <v>52</v>
      </c>
    </row>
    <row r="17" spans="1:1" x14ac:dyDescent="0.25">
      <c r="A17" t="s">
        <v>53</v>
      </c>
    </row>
  </sheetData>
  <mergeCells count="12">
    <mergeCell ref="C1:AG1"/>
    <mergeCell ref="AH1:BI1"/>
    <mergeCell ref="EX1:GA1"/>
    <mergeCell ref="GB1:HF1"/>
    <mergeCell ref="KU1:LX1"/>
    <mergeCell ref="LY1:NC1"/>
    <mergeCell ref="HG1:IK1"/>
    <mergeCell ref="BJ1:CN1"/>
    <mergeCell ref="JP1:KT1"/>
    <mergeCell ref="IL1:JO1"/>
    <mergeCell ref="DS1:EW1"/>
    <mergeCell ref="CO1:DR1"/>
  </mergeCells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100-000001000000}">
            <xm:f>OR(AND(СОТРУДНИКИ!$C$3&lt;&gt;"",СОТРУДНИКИ!$D$3&lt;&gt;"",$C2&gt;=СОТРУДНИКИ!$C$3,$C2&lt;=СОТРУДНИКИ!$D$3),AND(СОТРУДНИКИ!$F$3&lt;&gt;"",СОТРУДНИКИ!$G$3&lt;&gt;"",$C2&gt;=СОТРУДНИКИ!$F$3,$C2&lt;=СОТРУДНИКИ!$G$3),AND(СОТРУДНИКИ!$I$3&lt;&gt;"",СОТРУДНИКИ!$J$3&lt;&gt;"",$C2&gt;=СОТРУДНИКИ!$I$3,$C2&lt;=СОТРУДНИКИ!$J$3)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C4:NC4</xm:sqref>
        </x14:conditionalFormatting>
        <x14:conditionalFormatting xmlns:xm="http://schemas.microsoft.com/office/excel/2006/main">
          <x14:cfRule type="expression" priority="2" id="{00000000-000E-0000-0100-000002000000}">
            <xm:f>OR(AND(СОТРУДНИКИ!$C$4&lt;&gt;"",СОТРУДНИКИ!$D$4&lt;&gt;"",$C2&gt;=СОТРУДНИКИ!$C$4,$C2&lt;=СОТРУДНИКИ!$D$4),AND(СОТРУДНИКИ!$F$4&lt;&gt;"",СОТРУДНИКИ!$G$4&lt;&gt;"",$C2&gt;=СОТРУДНИКИ!$F$4,$C2&lt;=СОТРУДНИКИ!$G$4),AND(СОТРУДНИКИ!$I$4&lt;&gt;"",СОТРУДНИКИ!$J$4&lt;&gt;"",$C2&gt;=СОТРУДНИКИ!$I$4,$C2&lt;=СОТРУДНИКИ!$J$4)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C5:NC5</xm:sqref>
        </x14:conditionalFormatting>
        <x14:conditionalFormatting xmlns:xm="http://schemas.microsoft.com/office/excel/2006/main">
          <x14:cfRule type="expression" priority="3" id="{00000000-000E-0000-0100-000003000000}">
            <xm:f>OR(AND(СОТРУДНИКИ!$C$5&lt;&gt;"",СОТРУДНИКИ!$D$5&lt;&gt;"",$C2&gt;=СОТРУДНИКИ!$C$5,$C2&lt;=СОТРУДНИКИ!$D$5),AND(СОТРУДНИКИ!$F$5&lt;&gt;"",СОТРУДНИКИ!$G$5&lt;&gt;"",$C2&gt;=СОТРУДНИКИ!$F$5,$C2&lt;=СОТРУДНИКИ!$G$5),AND(СОТРУДНИКИ!$I$5&lt;&gt;"",СОТРУДНИКИ!$J$5&lt;&gt;"",$C2&gt;=СОТРУДНИКИ!$I$5,$C2&lt;=СОТРУДНИКИ!$J$5)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C6:NC6</xm:sqref>
        </x14:conditionalFormatting>
        <x14:conditionalFormatting xmlns:xm="http://schemas.microsoft.com/office/excel/2006/main">
          <x14:cfRule type="expression" priority="4" id="{00000000-000E-0000-0100-000004000000}">
            <xm:f>OR(AND(СОТРУДНИКИ!$C$6&lt;&gt;"",СОТРУДНИКИ!$D$6&lt;&gt;"",$C2&gt;=СОТРУДНИКИ!$C$6,$C2&lt;=СОТРУДНИКИ!$D$6),AND(СОТРУДНИКИ!$F$6&lt;&gt;"",СОТРУДНИКИ!$G$6&lt;&gt;"",$C2&gt;=СОТРУДНИКИ!$F$6,$C2&lt;=СОТРУДНИКИ!$G$6),AND(СОТРУДНИКИ!$I$6&lt;&gt;"",СОТРУДНИКИ!$J$6&lt;&gt;"",$C2&gt;=СОТРУДНИКИ!$I$6,$C2&lt;=СОТРУДНИКИ!$J$6)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C7:NC7</xm:sqref>
        </x14:conditionalFormatting>
        <x14:conditionalFormatting xmlns:xm="http://schemas.microsoft.com/office/excel/2006/main">
          <x14:cfRule type="expression" priority="5" id="{00000000-000E-0000-0100-000005000000}">
            <xm:f>OR(AND(СОТРУДНИКИ!$C$7&lt;&gt;"",СОТРУДНИКИ!$D$7&lt;&gt;"",$C2&gt;=СОТРУДНИКИ!$C$7,$C2&lt;=СОТРУДНИКИ!$D$7),AND(СОТРУДНИКИ!$F$7&lt;&gt;"",СОТРУДНИКИ!$G$7&lt;&gt;"",$C2&gt;=СОТРУДНИКИ!$F$7,$C2&lt;=СОТРУДНИКИ!$G$7),AND(СОТРУДНИКИ!$I$7&lt;&gt;"",СОТРУДНИКИ!$J$7&lt;&gt;"",$C2&gt;=СОТРУДНИКИ!$I$7,$C2&lt;=СОТРУДНИКИ!$J$7)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C8:NC8</xm:sqref>
        </x14:conditionalFormatting>
        <x14:conditionalFormatting xmlns:xm="http://schemas.microsoft.com/office/excel/2006/main">
          <x14:cfRule type="expression" priority="6" id="{00000000-000E-0000-0100-000006000000}">
            <xm:f>OR(AND(СОТРУДНИКИ!$C$8&lt;&gt;"",СОТРУДНИКИ!$D$8&lt;&gt;"",$C2&gt;=СОТРУДНИКИ!$C$8,$C2&lt;=СОТРУДНИКИ!$D$8),AND(СОТРУДНИКИ!$F$8&lt;&gt;"",СОТРУДНИКИ!$G$8&lt;&gt;"",$C2&gt;=СОТРУДНИКИ!$F$8,$C2&lt;=СОТРУДНИКИ!$G$8),AND(СОТРУДНИКИ!$I$8&lt;&gt;"",СОТРУДНИКИ!$J$8&lt;&gt;"",$C2&gt;=СОТРУДНИКИ!$I$8,$C2&lt;=СОТРУДНИКИ!$J$8)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C9:NC9</xm:sqref>
        </x14:conditionalFormatting>
        <x14:conditionalFormatting xmlns:xm="http://schemas.microsoft.com/office/excel/2006/main">
          <x14:cfRule type="expression" priority="7" id="{00000000-000E-0000-0100-000007000000}">
            <xm:f>OR(AND(СОТРУДНИКИ!$C$9&lt;&gt;"",СОТРУДНИКИ!$D$9&lt;&gt;"",$C2&gt;=СОТРУДНИКИ!$C$9,$C2&lt;=СОТРУДНИКИ!$D$9),AND(СОТРУДНИКИ!$F$9&lt;&gt;"",СОТРУДНИКИ!$G$9&lt;&gt;"",$C2&gt;=СОТРУДНИКИ!$F$9,$C2&lt;=СОТРУДНИКИ!$G$9),AND(СОТРУДНИКИ!$I$9&lt;&gt;"",СОТРУДНИКИ!$J$9&lt;&gt;"",$C2&gt;=СОТРУДНИКИ!$I$9,$C2&lt;=СОТРУДНИКИ!$J$9)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C10:NC10</xm:sqref>
        </x14:conditionalFormatting>
        <x14:conditionalFormatting xmlns:xm="http://schemas.microsoft.com/office/excel/2006/main">
          <x14:cfRule type="expression" priority="8" id="{00000000-000E-0000-0100-000008000000}">
            <xm:f>OR(AND(СОТРУДНИКИ!$C$10&lt;&gt;"",СОТРУДНИКИ!$D$10&lt;&gt;"",$C2&gt;=СОТРУДНИКИ!$C$10,$C2&lt;=СОТРУДНИКИ!$D$10),AND(СОТРУДНИКИ!$F$10&lt;&gt;"",СОТРУДНИКИ!$G$10&lt;&gt;"",$C2&gt;=СОТРУДНИКИ!$F$10,$C2&lt;=СОТРУДНИКИ!$G$10),AND(СОТРУДНИКИ!$I$10&lt;&gt;"",СОТРУДНИКИ!$J$10&lt;&gt;"",$C2&gt;=СОТРУДНИКИ!$I$10,$C2&lt;=СОТРУДНИКИ!$J$10))</xm:f>
            <x14:dxf>
              <font>
                <b/>
                <color rgb="FF006400"/>
              </font>
              <fill>
                <patternFill patternType="solid">
                  <fgColor rgb="FF90EE90"/>
                  <bgColor rgb="FF90EE90"/>
                </patternFill>
              </fill>
            </x14:dxf>
          </x14:cfRule>
          <xm:sqref>C11:NC11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5" x14ac:dyDescent="0.25"/>
  <cols>
    <col min="1" max="1" width="35" customWidth="1"/>
    <col min="2" max="2" width="20" customWidth="1"/>
    <col min="3" max="3" width="50" customWidth="1"/>
  </cols>
  <sheetData>
    <row r="1" spans="1:3" ht="18.75" x14ac:dyDescent="0.3">
      <c r="A1" s="42" t="s">
        <v>54</v>
      </c>
      <c r="B1" s="30"/>
      <c r="C1" s="30"/>
    </row>
    <row r="3" spans="1:3" x14ac:dyDescent="0.25">
      <c r="A3" s="10" t="s">
        <v>55</v>
      </c>
      <c r="B3" s="10" t="s">
        <v>56</v>
      </c>
      <c r="C3" s="10" t="s">
        <v>57</v>
      </c>
    </row>
    <row r="4" spans="1:3" x14ac:dyDescent="0.25">
      <c r="A4" t="s">
        <v>58</v>
      </c>
      <c r="B4" t="s">
        <v>59</v>
      </c>
      <c r="C4" t="s">
        <v>60</v>
      </c>
    </row>
    <row r="5" spans="1:3" x14ac:dyDescent="0.25">
      <c r="A5" t="s">
        <v>61</v>
      </c>
      <c r="B5" t="s">
        <v>62</v>
      </c>
      <c r="C5" t="s">
        <v>63</v>
      </c>
    </row>
    <row r="6" spans="1:3" x14ac:dyDescent="0.25">
      <c r="A6" t="s">
        <v>64</v>
      </c>
      <c r="B6" t="s">
        <v>65</v>
      </c>
      <c r="C6" t="s">
        <v>66</v>
      </c>
    </row>
    <row r="7" spans="1:3" x14ac:dyDescent="0.25">
      <c r="A7" t="s">
        <v>67</v>
      </c>
      <c r="B7" t="s">
        <v>68</v>
      </c>
      <c r="C7" t="s">
        <v>69</v>
      </c>
    </row>
    <row r="8" spans="1:3" x14ac:dyDescent="0.25">
      <c r="A8" t="s">
        <v>70</v>
      </c>
      <c r="B8" t="s">
        <v>71</v>
      </c>
      <c r="C8" t="s">
        <v>72</v>
      </c>
    </row>
    <row r="9" spans="1:3" x14ac:dyDescent="0.25">
      <c r="A9" s="10" t="s">
        <v>73</v>
      </c>
      <c r="B9" s="10" t="s">
        <v>74</v>
      </c>
      <c r="C9" s="10" t="s">
        <v>75</v>
      </c>
    </row>
    <row r="10" spans="1:3" x14ac:dyDescent="0.25">
      <c r="A10" s="27"/>
      <c r="B10" s="27"/>
      <c r="C10" s="27"/>
    </row>
    <row r="11" spans="1:3" x14ac:dyDescent="0.25">
      <c r="A11" s="27" t="s">
        <v>76</v>
      </c>
      <c r="B11" s="27"/>
      <c r="C11" s="27"/>
    </row>
    <row r="12" spans="1:3" x14ac:dyDescent="0.25">
      <c r="A12" s="27" t="s">
        <v>77</v>
      </c>
      <c r="B12" s="27"/>
      <c r="C12" s="27"/>
    </row>
    <row r="13" spans="1:3" x14ac:dyDescent="0.25">
      <c r="A13" s="27" t="s">
        <v>78</v>
      </c>
      <c r="B13" s="27"/>
      <c r="C13" s="27"/>
    </row>
    <row r="14" spans="1:3" x14ac:dyDescent="0.25">
      <c r="A14" t="s">
        <v>79</v>
      </c>
    </row>
    <row r="15" spans="1:3" x14ac:dyDescent="0.25">
      <c r="A15" s="10" t="s">
        <v>80</v>
      </c>
      <c r="B15" s="10"/>
      <c r="C15" s="10"/>
    </row>
    <row r="16" spans="1:3" x14ac:dyDescent="0.25">
      <c r="A16" s="28"/>
      <c r="B16" s="28"/>
      <c r="C16" s="28"/>
    </row>
    <row r="17" spans="1:3" x14ac:dyDescent="0.25">
      <c r="A17" s="28" t="s">
        <v>81</v>
      </c>
      <c r="B17" s="28"/>
      <c r="C17" s="28"/>
    </row>
    <row r="18" spans="1:3" x14ac:dyDescent="0.25">
      <c r="A18" s="28" t="s">
        <v>82</v>
      </c>
      <c r="B18" s="28"/>
      <c r="C18" s="28"/>
    </row>
    <row r="19" spans="1:3" x14ac:dyDescent="0.25">
      <c r="A19" s="28" t="s">
        <v>83</v>
      </c>
      <c r="B19" s="28"/>
      <c r="C19" s="28"/>
    </row>
    <row r="20" spans="1:3" x14ac:dyDescent="0.25">
      <c r="A20" s="28" t="s">
        <v>84</v>
      </c>
      <c r="B20" s="28"/>
      <c r="C20" s="28"/>
    </row>
    <row r="21" spans="1:3" x14ac:dyDescent="0.25">
      <c r="A21" s="28" t="s">
        <v>85</v>
      </c>
      <c r="B21" s="28"/>
      <c r="C21" s="28"/>
    </row>
    <row r="22" spans="1:3" x14ac:dyDescent="0.25">
      <c r="A22" s="28" t="s">
        <v>86</v>
      </c>
      <c r="B22" s="28"/>
      <c r="C22" s="28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СОТРУДНИКИ</vt:lpstr>
      <vt:lpstr>ГРАФИК ОТПУСКОВ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2026-01-15T12:21:03Z</dcterms:created>
  <dcterms:modified xsi:type="dcterms:W3CDTF">2026-01-15T12:30:07Z</dcterms:modified>
</cp:coreProperties>
</file>