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25" windowWidth="21075" windowHeight="98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Лист1!$A:$A</definedName>
  </definedNames>
  <calcPr calcId="145621" refMode="R1C1"/>
</workbook>
</file>

<file path=xl/calcChain.xml><?xml version="1.0" encoding="utf-8"?>
<calcChain xmlns="http://schemas.openxmlformats.org/spreadsheetml/2006/main">
  <c r="JP2" i="1" l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  <c r="KC2" i="1" s="1"/>
  <c r="KD2" i="1" s="1"/>
  <c r="KE2" i="1" s="1"/>
  <c r="KF2" i="1" s="1"/>
  <c r="KG2" i="1" s="1"/>
  <c r="KH2" i="1" s="1"/>
  <c r="KI2" i="1" s="1"/>
  <c r="KJ2" i="1" s="1"/>
  <c r="KK2" i="1" s="1"/>
  <c r="KL2" i="1" s="1"/>
  <c r="KM2" i="1" s="1"/>
  <c r="KN2" i="1" s="1"/>
  <c r="KO2" i="1" s="1"/>
  <c r="KP2" i="1" s="1"/>
  <c r="KQ2" i="1" s="1"/>
  <c r="KR2" i="1" s="1"/>
  <c r="KS2" i="1" s="1"/>
  <c r="KT2" i="1" s="1"/>
  <c r="KU2" i="1" s="1"/>
  <c r="KV2" i="1" s="1"/>
  <c r="KW2" i="1" s="1"/>
  <c r="KX2" i="1" s="1"/>
  <c r="KY2" i="1" s="1"/>
  <c r="KZ2" i="1" s="1"/>
  <c r="LA2" i="1" s="1"/>
  <c r="LB2" i="1" s="1"/>
  <c r="LC2" i="1" s="1"/>
  <c r="LD2" i="1" s="1"/>
  <c r="LE2" i="1" s="1"/>
  <c r="LF2" i="1" s="1"/>
  <c r="LG2" i="1" s="1"/>
  <c r="LH2" i="1" s="1"/>
  <c r="LI2" i="1" s="1"/>
  <c r="LJ2" i="1" s="1"/>
  <c r="LK2" i="1" s="1"/>
  <c r="LL2" i="1" s="1"/>
  <c r="LM2" i="1" s="1"/>
  <c r="LN2" i="1" s="1"/>
  <c r="LO2" i="1" s="1"/>
  <c r="LP2" i="1" s="1"/>
  <c r="LQ2" i="1" s="1"/>
  <c r="LR2" i="1" s="1"/>
  <c r="LS2" i="1" s="1"/>
  <c r="LT2" i="1" s="1"/>
  <c r="LU2" i="1" s="1"/>
  <c r="LV2" i="1" s="1"/>
  <c r="LW2" i="1" s="1"/>
  <c r="LX2" i="1" s="1"/>
  <c r="LY2" i="1" s="1"/>
  <c r="LZ2" i="1" s="1"/>
  <c r="MA2" i="1" s="1"/>
  <c r="MB2" i="1" s="1"/>
  <c r="MC2" i="1" s="1"/>
  <c r="MD2" i="1" s="1"/>
  <c r="ME2" i="1" s="1"/>
  <c r="MF2" i="1" s="1"/>
  <c r="MG2" i="1" s="1"/>
  <c r="MH2" i="1" s="1"/>
  <c r="MI2" i="1" s="1"/>
  <c r="MJ2" i="1" s="1"/>
  <c r="MK2" i="1" s="1"/>
  <c r="ML2" i="1" s="1"/>
  <c r="MM2" i="1" s="1"/>
  <c r="MN2" i="1" s="1"/>
  <c r="MO2" i="1" s="1"/>
  <c r="MP2" i="1" s="1"/>
  <c r="MQ2" i="1" s="1"/>
  <c r="MR2" i="1" s="1"/>
  <c r="MS2" i="1" s="1"/>
  <c r="MT2" i="1" s="1"/>
  <c r="MU2" i="1" s="1"/>
  <c r="MV2" i="1" s="1"/>
  <c r="MW2" i="1" s="1"/>
  <c r="MX2" i="1" s="1"/>
  <c r="MY2" i="1" s="1"/>
  <c r="MZ2" i="1" s="1"/>
  <c r="NA2" i="1" s="1"/>
  <c r="NB2" i="1" s="1"/>
  <c r="GB2" i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CO2" i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l="1"/>
  <c r="BI2" i="1" l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</calcChain>
</file>

<file path=xl/sharedStrings.xml><?xml version="1.0" encoding="utf-8"?>
<sst xmlns="http://schemas.openxmlformats.org/spreadsheetml/2006/main" count="26" uniqueCount="26">
  <si>
    <t>ФИО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</si>
  <si>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</si>
  <si>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</si>
  <si>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</si>
  <si>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</si>
  <si>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</si>
  <si>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</si>
  <si>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</si>
  <si>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</si>
  <si>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</si>
  <si>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</si>
  <si>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</si>
  <si>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</si>
  <si>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Гончарова</t>
  </si>
  <si>
    <t>Ванжа</t>
  </si>
  <si>
    <t>Ракова</t>
  </si>
  <si>
    <t>Гриценко</t>
  </si>
  <si>
    <t>Дьяченко</t>
  </si>
  <si>
    <t>Таран</t>
  </si>
  <si>
    <t>Шкареда</t>
  </si>
  <si>
    <t>Забильская</t>
  </si>
  <si>
    <t>Ненастина</t>
  </si>
  <si>
    <t>Романенко</t>
  </si>
  <si>
    <t>Сильченко</t>
  </si>
  <si>
    <t>Николаева</t>
  </si>
  <si>
    <t>Дусматова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</si>
</sst>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;@"/>
  </numFmts>
  <fonts count="5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2" borderId="2" xfId="0" applyFill="1" applyBorder="1"/>
    <xf numFmtId="164" fontId="1" fillId="0" borderId="4" xfId="0" applyNumberFormat="1" applyFont="1" applyBorder="1" applyAlignment="1">
      <alignment textRotation="90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164" fontId="1" fillId="0" borderId="4" xfId="0" applyNumberFormat="1" applyFont="1" applyFill="1" applyBorder="1" applyAlignment="1">
      <alignment textRotation="90"/>
    </xf>
    <xf numFmtId="164" fontId="1" fillId="9" borderId="4" xfId="0" applyNumberFormat="1" applyFont="1" applyFill="1" applyBorder="1" applyAlignment="1">
      <alignment textRotation="90"/>
    </xf>
    <xf numFmtId="164" fontId="1" fillId="7" borderId="4" xfId="0" applyNumberFormat="1" applyFont="1" applyFill="1" applyBorder="1" applyAlignment="1">
      <alignment textRotation="90"/>
    </xf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164" fontId="1" fillId="0" borderId="4" xfId="0" applyNumberFormat="1" applyFont="1" applyBorder="1" applyAlignment="1" applyProtection="1">
      <alignment textRotation="90"/>
    </xf>
    <xf numFmtId="164" fontId="1" fillId="9" borderId="4" xfId="0" applyNumberFormat="1" applyFont="1" applyFill="1" applyBorder="1" applyAlignment="1" applyProtection="1">
      <alignment textRotation="90"/>
    </xf>
    <xf numFmtId="0" fontId="0" fillId="14" borderId="3" xfId="0" applyFill="1" applyBorder="1"/>
    <xf numFmtId="0" fontId="0" fillId="15" borderId="3" xfId="0" applyFill="1" applyBorder="1"/>
    <xf numFmtId="0" fontId="0" fillId="0" borderId="6" xfId="0" applyFill="1" applyBorder="1" applyProtection="1">
      <protection locked="0"/>
    </xf>
    <xf numFmtId="0" fontId="0" fillId="0" borderId="7" xfId="0" applyFill="1" applyBorder="1" applyProtection="1">
      <protection locked="0"/>
    </xf>
    <xf numFmtId="0" fontId="0" fillId="0" borderId="8" xfId="0" applyFill="1" applyBorder="1" applyProtection="1">
      <protection locked="0"/>
    </xf>
    <xf numFmtId="0" fontId="4" fillId="0" borderId="8" xfId="0" applyFont="1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16" borderId="7" xfId="0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4" fillId="0" borderId="7" xfId="0" applyFont="1" applyFill="1" applyBorder="1" applyProtection="1">
      <protection locked="0"/>
    </xf>
    <xf numFmtId="0" fontId="0" fillId="7" borderId="7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8" borderId="7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16" borderId="8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16" borderId="6" xfId="0" applyFill="1" applyBorder="1" applyProtection="1">
      <protection locked="0"/>
    </xf>
    <xf numFmtId="0" fontId="2" fillId="0" borderId="7" xfId="0" applyFont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10" borderId="7" xfId="0" applyFill="1" applyBorder="1" applyProtection="1">
      <protection locked="0"/>
    </xf>
    <xf numFmtId="0" fontId="0" fillId="15" borderId="7" xfId="0" applyFill="1" applyBorder="1" applyProtection="1">
      <protection locked="0"/>
    </xf>
    <xf numFmtId="0" fontId="4" fillId="10" borderId="3" xfId="0" applyFont="1" applyFill="1" applyBorder="1"/>
    <xf numFmtId="0" fontId="0" fillId="12" borderId="7" xfId="0" applyFill="1" applyBorder="1" applyProtection="1">
      <protection locked="0"/>
    </xf>
    <xf numFmtId="0" fontId="0" fillId="12" borderId="11" xfId="0" applyFill="1" applyBorder="1" applyProtection="1">
      <protection locked="0"/>
    </xf>
    <xf numFmtId="0" fontId="0" fillId="14" borderId="7" xfId="0" applyFill="1" applyBorder="1" applyProtection="1">
      <protection locked="0"/>
    </xf>
    <xf numFmtId="0" fontId="0" fillId="14" borderId="11" xfId="0" applyFill="1" applyBorder="1" applyProtection="1">
      <protection locked="0"/>
    </xf>
    <xf numFmtId="0" fontId="0" fillId="14" borderId="8" xfId="0" applyFill="1" applyBorder="1" applyProtection="1">
      <protection locked="0"/>
    </xf>
    <xf numFmtId="0" fontId="0" fillId="14" borderId="6" xfId="0" applyFill="1" applyBorder="1" applyProtection="1">
      <protection locked="0"/>
    </xf>
    <xf numFmtId="0" fontId="0" fillId="13" borderId="7" xfId="0" applyFill="1" applyBorder="1" applyProtection="1">
      <protection locked="0"/>
    </xf>
    <xf numFmtId="0" fontId="0" fillId="13" borderId="8" xfId="0" applyFill="1" applyBorder="1" applyProtection="1">
      <protection locked="0"/>
    </xf>
    <xf numFmtId="0" fontId="0" fillId="13" borderId="11" xfId="0" applyFill="1" applyBorder="1" applyProtection="1">
      <protection locked="0"/>
    </xf>
    <xf numFmtId="0" fontId="0" fillId="13" borderId="12" xfId="0" applyFill="1" applyBorder="1" applyProtection="1">
      <protection locked="0"/>
    </xf>
    <xf numFmtId="0" fontId="0" fillId="13" borderId="6" xfId="0" applyFill="1" applyBorder="1" applyProtection="1">
      <protection locked="0"/>
    </xf>
    <xf numFmtId="0" fontId="0" fillId="15" borderId="8" xfId="0" applyFill="1" applyBorder="1" applyProtection="1">
      <protection locked="0"/>
    </xf>
    <xf numFmtId="0" fontId="0" fillId="15" borderId="6" xfId="0" applyFill="1" applyBorder="1" applyProtection="1">
      <protection locked="0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10" borderId="8" xfId="0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0" fillId="17" borderId="7" xfId="0" applyFill="1" applyBorder="1" applyProtection="1">
      <protection locked="0"/>
    </xf>
    <xf numFmtId="0" fontId="0" fillId="17" borderId="8" xfId="0" applyFill="1" applyBorder="1" applyProtection="1">
      <protection locked="0"/>
    </xf>
    <xf numFmtId="0" fontId="0" fillId="17" borderId="6" xfId="0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B15"/>
  <sheetViews>
    <sheetView showGridLines="0" tabSelected="1" zoomScale="130" zoomScaleNormal="130" workbookViewId="0">
      <pane xSplit="1" topLeftCell="KG1" activePane="topRight" state="frozen"/>
      <selection pane="topRight" activeCell="LC13" sqref="LC13"/>
    </sheetView>
  </sheetViews>
  <sheetFormatPr defaultRowHeight="15" x14ac:dyDescent="0.25"/>
  <cols>
    <col min="1" max="1" width="12.140625" customWidth="1"/>
    <col min="2" max="94" width="2.42578125" customWidth="1"/>
    <col min="95" max="366" width="2.85546875" customWidth="1"/>
  </cols>
  <sheetData>
    <row r="1" spans="1:366" ht="21" x14ac:dyDescent="0.35">
      <c r="A1" s="61" t="s">
        <v>0</v>
      </c>
      <c r="B1" s="63" t="s">
        <v>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 t="s">
        <v>2</v>
      </c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 t="s">
        <v>3</v>
      </c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 t="s">
        <v>4</v>
      </c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 t="s">
        <v>5</v>
      </c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 t="s">
        <v>6</v>
      </c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 t="s">
        <v>7</v>
      </c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4" t="s">
        <v>8</v>
      </c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6"/>
      <c r="IK1" s="63" t="s">
        <v>9</v>
      </c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 t="s">
        <v>10</v>
      </c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 t="s">
        <v>11</v>
      </c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 t="s">
        <v>12</v>
      </c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</row>
    <row r="2" spans="1:366" ht="24.75" customHeight="1" x14ac:dyDescent="0.25">
      <c r="A2" s="62"/>
      <c r="B2" s="11">
        <v>45658</v>
      </c>
      <c r="C2" s="11">
        <f>B2+1</f>
        <v>45659</v>
      </c>
      <c r="D2" s="11">
        <f t="shared" ref="D2:BO2" si="0">C2+1</f>
        <v>45660</v>
      </c>
      <c r="E2" s="11">
        <f t="shared" si="0"/>
        <v>45661</v>
      </c>
      <c r="F2" s="11">
        <f t="shared" si="0"/>
        <v>45662</v>
      </c>
      <c r="G2" s="11">
        <f t="shared" si="0"/>
        <v>45663</v>
      </c>
      <c r="H2" s="11">
        <f t="shared" si="0"/>
        <v>45664</v>
      </c>
      <c r="I2" s="11">
        <f t="shared" si="0"/>
        <v>45665</v>
      </c>
      <c r="J2" s="5">
        <f t="shared" si="0"/>
        <v>45666</v>
      </c>
      <c r="K2" s="5">
        <f t="shared" si="0"/>
        <v>45667</v>
      </c>
      <c r="L2" s="16">
        <f t="shared" si="0"/>
        <v>45668</v>
      </c>
      <c r="M2" s="16">
        <f t="shared" si="0"/>
        <v>45669</v>
      </c>
      <c r="N2" s="15">
        <f t="shared" si="0"/>
        <v>45670</v>
      </c>
      <c r="O2" s="15">
        <f t="shared" si="0"/>
        <v>45671</v>
      </c>
      <c r="P2" s="15">
        <f t="shared" si="0"/>
        <v>45672</v>
      </c>
      <c r="Q2" s="5">
        <f t="shared" si="0"/>
        <v>45673</v>
      </c>
      <c r="R2" s="5">
        <f t="shared" si="0"/>
        <v>45674</v>
      </c>
      <c r="S2" s="16">
        <f t="shared" si="0"/>
        <v>45675</v>
      </c>
      <c r="T2" s="16">
        <f t="shared" si="0"/>
        <v>45676</v>
      </c>
      <c r="U2" s="5">
        <f t="shared" si="0"/>
        <v>45677</v>
      </c>
      <c r="V2" s="5">
        <f t="shared" si="0"/>
        <v>45678</v>
      </c>
      <c r="W2" s="15">
        <f t="shared" si="0"/>
        <v>45679</v>
      </c>
      <c r="X2" s="5">
        <f t="shared" si="0"/>
        <v>45680</v>
      </c>
      <c r="Y2" s="5">
        <f t="shared" si="0"/>
        <v>45681</v>
      </c>
      <c r="Z2" s="16">
        <f t="shared" si="0"/>
        <v>45682</v>
      </c>
      <c r="AA2" s="16">
        <f t="shared" si="0"/>
        <v>45683</v>
      </c>
      <c r="AB2" s="5">
        <f t="shared" si="0"/>
        <v>45684</v>
      </c>
      <c r="AC2" s="5">
        <f t="shared" si="0"/>
        <v>45685</v>
      </c>
      <c r="AD2" s="15">
        <f t="shared" si="0"/>
        <v>45686</v>
      </c>
      <c r="AE2" s="5">
        <f t="shared" si="0"/>
        <v>45687</v>
      </c>
      <c r="AF2" s="5">
        <f t="shared" si="0"/>
        <v>45688</v>
      </c>
      <c r="AG2" s="16">
        <f t="shared" si="0"/>
        <v>45689</v>
      </c>
      <c r="AH2" s="16">
        <f t="shared" si="0"/>
        <v>45690</v>
      </c>
      <c r="AI2" s="5">
        <f t="shared" si="0"/>
        <v>45691</v>
      </c>
      <c r="AJ2" s="5">
        <f t="shared" si="0"/>
        <v>45692</v>
      </c>
      <c r="AK2" s="15">
        <f t="shared" si="0"/>
        <v>45693</v>
      </c>
      <c r="AL2" s="5">
        <f t="shared" si="0"/>
        <v>45694</v>
      </c>
      <c r="AM2" s="5">
        <f t="shared" si="0"/>
        <v>45695</v>
      </c>
      <c r="AN2" s="16">
        <f t="shared" si="0"/>
        <v>45696</v>
      </c>
      <c r="AO2" s="16">
        <f t="shared" si="0"/>
        <v>45697</v>
      </c>
      <c r="AP2" s="5">
        <f t="shared" si="0"/>
        <v>45698</v>
      </c>
      <c r="AQ2" s="5">
        <f t="shared" si="0"/>
        <v>45699</v>
      </c>
      <c r="AR2" s="15">
        <f t="shared" si="0"/>
        <v>45700</v>
      </c>
      <c r="AS2" s="5">
        <f t="shared" si="0"/>
        <v>45701</v>
      </c>
      <c r="AT2" s="5">
        <f t="shared" si="0"/>
        <v>45702</v>
      </c>
      <c r="AU2" s="16">
        <f t="shared" si="0"/>
        <v>45703</v>
      </c>
      <c r="AV2" s="16">
        <f t="shared" si="0"/>
        <v>45704</v>
      </c>
      <c r="AW2" s="5">
        <f t="shared" si="0"/>
        <v>45705</v>
      </c>
      <c r="AX2" s="5">
        <f t="shared" si="0"/>
        <v>45706</v>
      </c>
      <c r="AY2" s="15">
        <f t="shared" si="0"/>
        <v>45707</v>
      </c>
      <c r="AZ2" s="5">
        <f t="shared" si="0"/>
        <v>45708</v>
      </c>
      <c r="BA2" s="5">
        <f t="shared" si="0"/>
        <v>45709</v>
      </c>
      <c r="BB2" s="16">
        <f t="shared" si="0"/>
        <v>45710</v>
      </c>
      <c r="BC2" s="11">
        <f t="shared" si="0"/>
        <v>45711</v>
      </c>
      <c r="BD2" s="5">
        <f t="shared" si="0"/>
        <v>45712</v>
      </c>
      <c r="BE2" s="5">
        <f t="shared" si="0"/>
        <v>45713</v>
      </c>
      <c r="BF2" s="15">
        <f t="shared" si="0"/>
        <v>45714</v>
      </c>
      <c r="BG2" s="5">
        <f t="shared" si="0"/>
        <v>45715</v>
      </c>
      <c r="BH2" s="5">
        <f>BG2+1</f>
        <v>45716</v>
      </c>
      <c r="BI2" s="16">
        <f>BH2+1</f>
        <v>45717</v>
      </c>
      <c r="BJ2" s="16">
        <f t="shared" si="0"/>
        <v>45718</v>
      </c>
      <c r="BK2" s="15">
        <f t="shared" si="0"/>
        <v>45719</v>
      </c>
      <c r="BL2" s="15">
        <f t="shared" si="0"/>
        <v>45720</v>
      </c>
      <c r="BM2" s="15">
        <f t="shared" si="0"/>
        <v>45721</v>
      </c>
      <c r="BN2" s="5">
        <f t="shared" si="0"/>
        <v>45722</v>
      </c>
      <c r="BO2" s="5">
        <f t="shared" si="0"/>
        <v>45723</v>
      </c>
      <c r="BP2" s="11">
        <f t="shared" ref="BP2:CM2" si="1">BO2+1</f>
        <v>45724</v>
      </c>
      <c r="BQ2" s="16">
        <f t="shared" si="1"/>
        <v>45725</v>
      </c>
      <c r="BR2" s="5">
        <f t="shared" si="1"/>
        <v>45726</v>
      </c>
      <c r="BS2" s="15">
        <f t="shared" si="1"/>
        <v>45727</v>
      </c>
      <c r="BT2" s="15">
        <f t="shared" si="1"/>
        <v>45728</v>
      </c>
      <c r="BU2" s="5">
        <f t="shared" si="1"/>
        <v>45729</v>
      </c>
      <c r="BV2" s="5">
        <f t="shared" si="1"/>
        <v>45730</v>
      </c>
      <c r="BW2" s="16">
        <f t="shared" si="1"/>
        <v>45731</v>
      </c>
      <c r="BX2" s="16">
        <f t="shared" si="1"/>
        <v>45732</v>
      </c>
      <c r="BY2" s="5">
        <f t="shared" si="1"/>
        <v>45733</v>
      </c>
      <c r="BZ2" s="15">
        <f t="shared" si="1"/>
        <v>45734</v>
      </c>
      <c r="CA2" s="15">
        <f t="shared" si="1"/>
        <v>45735</v>
      </c>
      <c r="CB2" s="5">
        <f t="shared" si="1"/>
        <v>45736</v>
      </c>
      <c r="CC2" s="5">
        <f t="shared" si="1"/>
        <v>45737</v>
      </c>
      <c r="CD2" s="16">
        <f t="shared" si="1"/>
        <v>45738</v>
      </c>
      <c r="CE2" s="10">
        <f t="shared" si="1"/>
        <v>45739</v>
      </c>
      <c r="CF2" s="5">
        <f t="shared" si="1"/>
        <v>45740</v>
      </c>
      <c r="CG2" s="5">
        <f t="shared" si="1"/>
        <v>45741</v>
      </c>
      <c r="CH2" s="5">
        <f t="shared" si="1"/>
        <v>45742</v>
      </c>
      <c r="CI2" s="5">
        <f t="shared" si="1"/>
        <v>45743</v>
      </c>
      <c r="CJ2" s="5">
        <f t="shared" si="1"/>
        <v>45744</v>
      </c>
      <c r="CK2" s="16">
        <f t="shared" si="1"/>
        <v>45745</v>
      </c>
      <c r="CL2" s="10">
        <f t="shared" si="1"/>
        <v>45746</v>
      </c>
      <c r="CM2" s="5">
        <f t="shared" si="1"/>
        <v>45747</v>
      </c>
      <c r="CN2" s="5">
        <v>44652</v>
      </c>
      <c r="CO2" s="5">
        <f t="shared" ref="CO2:EY2" si="2">CN2+1</f>
        <v>44653</v>
      </c>
      <c r="CP2" s="5">
        <f t="shared" si="2"/>
        <v>44654</v>
      </c>
      <c r="CQ2" s="5">
        <f t="shared" si="2"/>
        <v>44655</v>
      </c>
      <c r="CR2" s="10">
        <f t="shared" si="2"/>
        <v>44656</v>
      </c>
      <c r="CS2" s="10">
        <f t="shared" si="2"/>
        <v>44657</v>
      </c>
      <c r="CT2" s="5">
        <f t="shared" si="2"/>
        <v>44658</v>
      </c>
      <c r="CU2" s="5">
        <f t="shared" si="2"/>
        <v>44659</v>
      </c>
      <c r="CV2" s="5">
        <f t="shared" si="2"/>
        <v>44660</v>
      </c>
      <c r="CW2" s="5">
        <f t="shared" si="2"/>
        <v>44661</v>
      </c>
      <c r="CX2" s="5">
        <f t="shared" si="2"/>
        <v>44662</v>
      </c>
      <c r="CY2" s="10">
        <f t="shared" si="2"/>
        <v>44663</v>
      </c>
      <c r="CZ2" s="10">
        <f t="shared" si="2"/>
        <v>44664</v>
      </c>
      <c r="DA2" s="5">
        <f t="shared" si="2"/>
        <v>44665</v>
      </c>
      <c r="DB2" s="5">
        <f t="shared" si="2"/>
        <v>44666</v>
      </c>
      <c r="DC2" s="5">
        <f t="shared" si="2"/>
        <v>44667</v>
      </c>
      <c r="DD2" s="5">
        <f t="shared" si="2"/>
        <v>44668</v>
      </c>
      <c r="DE2" s="5">
        <f t="shared" si="2"/>
        <v>44669</v>
      </c>
      <c r="DF2" s="10">
        <f t="shared" si="2"/>
        <v>44670</v>
      </c>
      <c r="DG2" s="10">
        <f t="shared" si="2"/>
        <v>44671</v>
      </c>
      <c r="DH2" s="5">
        <f t="shared" si="2"/>
        <v>44672</v>
      </c>
      <c r="DI2" s="5">
        <f t="shared" si="2"/>
        <v>44673</v>
      </c>
      <c r="DJ2" s="5">
        <f t="shared" si="2"/>
        <v>44674</v>
      </c>
      <c r="DK2" s="5">
        <f t="shared" si="2"/>
        <v>44675</v>
      </c>
      <c r="DL2" s="5">
        <f t="shared" si="2"/>
        <v>44676</v>
      </c>
      <c r="DM2" s="16">
        <f t="shared" si="2"/>
        <v>44677</v>
      </c>
      <c r="DN2" s="10">
        <f t="shared" si="2"/>
        <v>44678</v>
      </c>
      <c r="DO2" s="15">
        <f t="shared" si="2"/>
        <v>44679</v>
      </c>
      <c r="DP2" s="5">
        <f t="shared" si="2"/>
        <v>44680</v>
      </c>
      <c r="DQ2" s="9">
        <f t="shared" si="2"/>
        <v>44681</v>
      </c>
      <c r="DR2" s="11">
        <f t="shared" si="2"/>
        <v>44682</v>
      </c>
      <c r="DS2" s="11">
        <f t="shared" si="2"/>
        <v>44683</v>
      </c>
      <c r="DT2" s="10">
        <f t="shared" si="2"/>
        <v>44684</v>
      </c>
      <c r="DU2" s="10">
        <f t="shared" si="2"/>
        <v>44685</v>
      </c>
      <c r="DV2" s="5">
        <f t="shared" si="2"/>
        <v>44686</v>
      </c>
      <c r="DW2" s="5">
        <f t="shared" si="2"/>
        <v>44687</v>
      </c>
      <c r="DX2" s="5">
        <f t="shared" si="2"/>
        <v>44688</v>
      </c>
      <c r="DY2" s="11">
        <f t="shared" si="2"/>
        <v>44689</v>
      </c>
      <c r="DZ2" s="11">
        <f t="shared" si="2"/>
        <v>44690</v>
      </c>
      <c r="EA2" s="10">
        <f t="shared" si="2"/>
        <v>44691</v>
      </c>
      <c r="EB2" s="10">
        <f t="shared" si="2"/>
        <v>44692</v>
      </c>
      <c r="EC2" s="9">
        <f t="shared" si="2"/>
        <v>44693</v>
      </c>
      <c r="ED2" s="9">
        <f t="shared" si="2"/>
        <v>44694</v>
      </c>
      <c r="EE2" s="9">
        <f t="shared" si="2"/>
        <v>44695</v>
      </c>
      <c r="EF2" s="5">
        <f t="shared" si="2"/>
        <v>44696</v>
      </c>
      <c r="EG2" s="5">
        <f t="shared" si="2"/>
        <v>44697</v>
      </c>
      <c r="EH2" s="10">
        <f t="shared" si="2"/>
        <v>44698</v>
      </c>
      <c r="EI2" s="10">
        <f t="shared" si="2"/>
        <v>44699</v>
      </c>
      <c r="EJ2" s="5">
        <f t="shared" si="2"/>
        <v>44700</v>
      </c>
      <c r="EK2" s="5">
        <f t="shared" si="2"/>
        <v>44701</v>
      </c>
      <c r="EL2" s="5">
        <f t="shared" si="2"/>
        <v>44702</v>
      </c>
      <c r="EM2" s="5">
        <f t="shared" si="2"/>
        <v>44703</v>
      </c>
      <c r="EN2" s="5">
        <f t="shared" si="2"/>
        <v>44704</v>
      </c>
      <c r="EO2" s="10">
        <f t="shared" si="2"/>
        <v>44705</v>
      </c>
      <c r="EP2" s="10">
        <f t="shared" si="2"/>
        <v>44706</v>
      </c>
      <c r="EQ2" s="5">
        <f t="shared" si="2"/>
        <v>44707</v>
      </c>
      <c r="ER2" s="5">
        <f t="shared" si="2"/>
        <v>44708</v>
      </c>
      <c r="ES2" s="5">
        <f t="shared" si="2"/>
        <v>44709</v>
      </c>
      <c r="ET2" s="5">
        <f t="shared" si="2"/>
        <v>44710</v>
      </c>
      <c r="EU2" s="5">
        <f t="shared" si="2"/>
        <v>44711</v>
      </c>
      <c r="EV2" s="10">
        <f t="shared" si="2"/>
        <v>44712</v>
      </c>
      <c r="EW2" s="10">
        <f t="shared" si="2"/>
        <v>44713</v>
      </c>
      <c r="EX2" s="5">
        <f t="shared" si="2"/>
        <v>44714</v>
      </c>
      <c r="EY2" s="5">
        <f t="shared" si="2"/>
        <v>44715</v>
      </c>
      <c r="EZ2" s="5">
        <f t="shared" ref="EZ2:FZ2" si="3">EY2+1</f>
        <v>44716</v>
      </c>
      <c r="FA2" s="5">
        <f t="shared" si="3"/>
        <v>44717</v>
      </c>
      <c r="FB2" s="5">
        <f t="shared" si="3"/>
        <v>44718</v>
      </c>
      <c r="FC2" s="10">
        <f t="shared" si="3"/>
        <v>44719</v>
      </c>
      <c r="FD2" s="10">
        <f t="shared" si="3"/>
        <v>44720</v>
      </c>
      <c r="FE2" s="9">
        <f t="shared" si="3"/>
        <v>44721</v>
      </c>
      <c r="FF2" s="5">
        <f t="shared" si="3"/>
        <v>44722</v>
      </c>
      <c r="FG2" s="5">
        <f t="shared" si="3"/>
        <v>44723</v>
      </c>
      <c r="FH2" s="11">
        <f t="shared" si="3"/>
        <v>44724</v>
      </c>
      <c r="FI2" s="11">
        <f t="shared" si="3"/>
        <v>44725</v>
      </c>
      <c r="FJ2" s="10">
        <f t="shared" si="3"/>
        <v>44726</v>
      </c>
      <c r="FK2" s="10">
        <f t="shared" si="3"/>
        <v>44727</v>
      </c>
      <c r="FL2" s="5">
        <f t="shared" si="3"/>
        <v>44728</v>
      </c>
      <c r="FM2" s="5">
        <f t="shared" si="3"/>
        <v>44729</v>
      </c>
      <c r="FN2" s="5">
        <f t="shared" si="3"/>
        <v>44730</v>
      </c>
      <c r="FO2" s="5">
        <f t="shared" si="3"/>
        <v>44731</v>
      </c>
      <c r="FP2" s="5">
        <f t="shared" si="3"/>
        <v>44732</v>
      </c>
      <c r="FQ2" s="10">
        <f t="shared" si="3"/>
        <v>44733</v>
      </c>
      <c r="FR2" s="10">
        <f t="shared" si="3"/>
        <v>44734</v>
      </c>
      <c r="FS2" s="5">
        <f t="shared" si="3"/>
        <v>44735</v>
      </c>
      <c r="FT2" s="5">
        <f t="shared" si="3"/>
        <v>44736</v>
      </c>
      <c r="FU2" s="5">
        <f t="shared" si="3"/>
        <v>44737</v>
      </c>
      <c r="FV2" s="5">
        <f t="shared" si="3"/>
        <v>44738</v>
      </c>
      <c r="FW2" s="5">
        <f t="shared" si="3"/>
        <v>44739</v>
      </c>
      <c r="FX2" s="10">
        <f t="shared" si="3"/>
        <v>44740</v>
      </c>
      <c r="FY2" s="10">
        <f t="shared" si="3"/>
        <v>44741</v>
      </c>
      <c r="FZ2" s="5">
        <f t="shared" si="3"/>
        <v>44742</v>
      </c>
      <c r="GA2" s="5">
        <v>44743</v>
      </c>
      <c r="GB2" s="5">
        <f t="shared" ref="GB2:IL2" si="4">GA2+1</f>
        <v>44744</v>
      </c>
      <c r="GC2" s="5">
        <f t="shared" si="4"/>
        <v>44745</v>
      </c>
      <c r="GD2" s="5">
        <f t="shared" si="4"/>
        <v>44746</v>
      </c>
      <c r="GE2" s="10">
        <f t="shared" si="4"/>
        <v>44747</v>
      </c>
      <c r="GF2" s="10">
        <f t="shared" si="4"/>
        <v>44748</v>
      </c>
      <c r="GG2" s="5">
        <f t="shared" si="4"/>
        <v>44749</v>
      </c>
      <c r="GH2" s="5">
        <f t="shared" si="4"/>
        <v>44750</v>
      </c>
      <c r="GI2" s="5">
        <f t="shared" si="4"/>
        <v>44751</v>
      </c>
      <c r="GJ2" s="5">
        <f t="shared" si="4"/>
        <v>44752</v>
      </c>
      <c r="GK2" s="5">
        <f t="shared" si="4"/>
        <v>44753</v>
      </c>
      <c r="GL2" s="10">
        <f t="shared" si="4"/>
        <v>44754</v>
      </c>
      <c r="GM2" s="10">
        <f t="shared" si="4"/>
        <v>44755</v>
      </c>
      <c r="GN2" s="5">
        <f t="shared" si="4"/>
        <v>44756</v>
      </c>
      <c r="GO2" s="5">
        <f t="shared" si="4"/>
        <v>44757</v>
      </c>
      <c r="GP2" s="5">
        <f t="shared" si="4"/>
        <v>44758</v>
      </c>
      <c r="GQ2" s="5">
        <f t="shared" si="4"/>
        <v>44759</v>
      </c>
      <c r="GR2" s="5">
        <f t="shared" si="4"/>
        <v>44760</v>
      </c>
      <c r="GS2" s="10">
        <f t="shared" si="4"/>
        <v>44761</v>
      </c>
      <c r="GT2" s="10">
        <f t="shared" si="4"/>
        <v>44762</v>
      </c>
      <c r="GU2" s="5">
        <f t="shared" si="4"/>
        <v>44763</v>
      </c>
      <c r="GV2" s="5">
        <f t="shared" si="4"/>
        <v>44764</v>
      </c>
      <c r="GW2" s="5">
        <f t="shared" si="4"/>
        <v>44765</v>
      </c>
      <c r="GX2" s="5">
        <f t="shared" si="4"/>
        <v>44766</v>
      </c>
      <c r="GY2" s="5">
        <f t="shared" si="4"/>
        <v>44767</v>
      </c>
      <c r="GZ2" s="10">
        <f t="shared" si="4"/>
        <v>44768</v>
      </c>
      <c r="HA2" s="10">
        <f t="shared" si="4"/>
        <v>44769</v>
      </c>
      <c r="HB2" s="5">
        <f t="shared" si="4"/>
        <v>44770</v>
      </c>
      <c r="HC2" s="5">
        <f t="shared" si="4"/>
        <v>44771</v>
      </c>
      <c r="HD2" s="5">
        <f t="shared" si="4"/>
        <v>44772</v>
      </c>
      <c r="HE2" s="5">
        <f t="shared" si="4"/>
        <v>44773</v>
      </c>
      <c r="HF2" s="5">
        <f t="shared" si="4"/>
        <v>44774</v>
      </c>
      <c r="HG2" s="10">
        <f t="shared" si="4"/>
        <v>44775</v>
      </c>
      <c r="HH2" s="10">
        <f t="shared" si="4"/>
        <v>44776</v>
      </c>
      <c r="HI2" s="5">
        <f t="shared" si="4"/>
        <v>44777</v>
      </c>
      <c r="HJ2" s="5">
        <f t="shared" si="4"/>
        <v>44778</v>
      </c>
      <c r="HK2" s="5">
        <f t="shared" si="4"/>
        <v>44779</v>
      </c>
      <c r="HL2" s="9">
        <f t="shared" si="4"/>
        <v>44780</v>
      </c>
      <c r="HM2" s="9">
        <f t="shared" si="4"/>
        <v>44781</v>
      </c>
      <c r="HN2" s="10">
        <f t="shared" si="4"/>
        <v>44782</v>
      </c>
      <c r="HO2" s="10">
        <f t="shared" si="4"/>
        <v>44783</v>
      </c>
      <c r="HP2" s="5">
        <f t="shared" si="4"/>
        <v>44784</v>
      </c>
      <c r="HQ2" s="5">
        <f t="shared" si="4"/>
        <v>44785</v>
      </c>
      <c r="HR2" s="5">
        <f t="shared" si="4"/>
        <v>44786</v>
      </c>
      <c r="HS2" s="9">
        <f t="shared" si="4"/>
        <v>44787</v>
      </c>
      <c r="HT2" s="9">
        <f t="shared" si="4"/>
        <v>44788</v>
      </c>
      <c r="HU2" s="10">
        <f t="shared" si="4"/>
        <v>44789</v>
      </c>
      <c r="HV2" s="10">
        <f t="shared" si="4"/>
        <v>44790</v>
      </c>
      <c r="HW2" s="5">
        <f t="shared" si="4"/>
        <v>44791</v>
      </c>
      <c r="HX2" s="5">
        <f t="shared" si="4"/>
        <v>44792</v>
      </c>
      <c r="HY2" s="5">
        <f t="shared" si="4"/>
        <v>44793</v>
      </c>
      <c r="HZ2" s="9">
        <f t="shared" si="4"/>
        <v>44794</v>
      </c>
      <c r="IA2" s="9">
        <f t="shared" si="4"/>
        <v>44795</v>
      </c>
      <c r="IB2" s="10">
        <f t="shared" si="4"/>
        <v>44796</v>
      </c>
      <c r="IC2" s="10">
        <f t="shared" si="4"/>
        <v>44797</v>
      </c>
      <c r="ID2" s="5">
        <f t="shared" si="4"/>
        <v>44798</v>
      </c>
      <c r="IE2" s="5">
        <f t="shared" si="4"/>
        <v>44799</v>
      </c>
      <c r="IF2" s="5">
        <f t="shared" si="4"/>
        <v>44800</v>
      </c>
      <c r="IG2" s="9">
        <f t="shared" si="4"/>
        <v>44801</v>
      </c>
      <c r="IH2" s="9">
        <f t="shared" si="4"/>
        <v>44802</v>
      </c>
      <c r="II2" s="10">
        <f t="shared" si="4"/>
        <v>44803</v>
      </c>
      <c r="IJ2" s="10">
        <f t="shared" si="4"/>
        <v>44804</v>
      </c>
      <c r="IK2" s="5">
        <f t="shared" si="4"/>
        <v>44805</v>
      </c>
      <c r="IL2" s="5">
        <f t="shared" si="4"/>
        <v>44806</v>
      </c>
      <c r="IM2" s="5">
        <f t="shared" ref="IM2:JN2" si="5">IL2+1</f>
        <v>44807</v>
      </c>
      <c r="IN2" s="9">
        <f t="shared" si="5"/>
        <v>44808</v>
      </c>
      <c r="IO2" s="9">
        <f t="shared" si="5"/>
        <v>44809</v>
      </c>
      <c r="IP2" s="10">
        <f t="shared" si="5"/>
        <v>44810</v>
      </c>
      <c r="IQ2" s="10">
        <f t="shared" si="5"/>
        <v>44811</v>
      </c>
      <c r="IR2" s="5">
        <f t="shared" si="5"/>
        <v>44812</v>
      </c>
      <c r="IS2" s="5">
        <f t="shared" si="5"/>
        <v>44813</v>
      </c>
      <c r="IT2" s="5">
        <f t="shared" si="5"/>
        <v>44814</v>
      </c>
      <c r="IU2" s="9">
        <f t="shared" si="5"/>
        <v>44815</v>
      </c>
      <c r="IV2" s="9">
        <f t="shared" si="5"/>
        <v>44816</v>
      </c>
      <c r="IW2" s="10">
        <f t="shared" si="5"/>
        <v>44817</v>
      </c>
      <c r="IX2" s="10">
        <f t="shared" si="5"/>
        <v>44818</v>
      </c>
      <c r="IY2" s="5">
        <f t="shared" si="5"/>
        <v>44819</v>
      </c>
      <c r="IZ2" s="5">
        <f t="shared" si="5"/>
        <v>44820</v>
      </c>
      <c r="JA2" s="5">
        <f t="shared" si="5"/>
        <v>44821</v>
      </c>
      <c r="JB2" s="9">
        <f t="shared" si="5"/>
        <v>44822</v>
      </c>
      <c r="JC2" s="9">
        <f t="shared" si="5"/>
        <v>44823</v>
      </c>
      <c r="JD2" s="10">
        <f t="shared" si="5"/>
        <v>44824</v>
      </c>
      <c r="JE2" s="10">
        <f t="shared" si="5"/>
        <v>44825</v>
      </c>
      <c r="JF2" s="5">
        <f t="shared" si="5"/>
        <v>44826</v>
      </c>
      <c r="JG2" s="5">
        <f t="shared" si="5"/>
        <v>44827</v>
      </c>
      <c r="JH2" s="5">
        <f t="shared" si="5"/>
        <v>44828</v>
      </c>
      <c r="JI2" s="9">
        <f t="shared" si="5"/>
        <v>44829</v>
      </c>
      <c r="JJ2" s="9">
        <f t="shared" si="5"/>
        <v>44830</v>
      </c>
      <c r="JK2" s="10">
        <f t="shared" si="5"/>
        <v>44831</v>
      </c>
      <c r="JL2" s="10">
        <f t="shared" si="5"/>
        <v>44832</v>
      </c>
      <c r="JM2" s="5">
        <f t="shared" si="5"/>
        <v>44833</v>
      </c>
      <c r="JN2" s="5">
        <f t="shared" si="5"/>
        <v>44834</v>
      </c>
      <c r="JO2" s="5">
        <v>44835</v>
      </c>
      <c r="JP2" s="9">
        <f t="shared" ref="JP2:LZ2" si="6">JO2+1</f>
        <v>44836</v>
      </c>
      <c r="JQ2" s="9">
        <f t="shared" si="6"/>
        <v>44837</v>
      </c>
      <c r="JR2" s="10">
        <f t="shared" si="6"/>
        <v>44838</v>
      </c>
      <c r="JS2" s="10">
        <f t="shared" si="6"/>
        <v>44839</v>
      </c>
      <c r="JT2" s="5">
        <f t="shared" si="6"/>
        <v>44840</v>
      </c>
      <c r="JU2" s="5">
        <f t="shared" si="6"/>
        <v>44841</v>
      </c>
      <c r="JV2" s="5">
        <f t="shared" si="6"/>
        <v>44842</v>
      </c>
      <c r="JW2" s="9">
        <f t="shared" si="6"/>
        <v>44843</v>
      </c>
      <c r="JX2" s="9">
        <f t="shared" si="6"/>
        <v>44844</v>
      </c>
      <c r="JY2" s="10">
        <f t="shared" si="6"/>
        <v>44845</v>
      </c>
      <c r="JZ2" s="10">
        <f t="shared" si="6"/>
        <v>44846</v>
      </c>
      <c r="KA2" s="5">
        <f t="shared" si="6"/>
        <v>44847</v>
      </c>
      <c r="KB2" s="5">
        <f t="shared" si="6"/>
        <v>44848</v>
      </c>
      <c r="KC2" s="5">
        <f t="shared" si="6"/>
        <v>44849</v>
      </c>
      <c r="KD2" s="9">
        <f t="shared" si="6"/>
        <v>44850</v>
      </c>
      <c r="KE2" s="9">
        <f t="shared" si="6"/>
        <v>44851</v>
      </c>
      <c r="KF2" s="10">
        <f t="shared" si="6"/>
        <v>44852</v>
      </c>
      <c r="KG2" s="10">
        <f t="shared" si="6"/>
        <v>44853</v>
      </c>
      <c r="KH2" s="5">
        <f t="shared" si="6"/>
        <v>44854</v>
      </c>
      <c r="KI2" s="5">
        <f t="shared" si="6"/>
        <v>44855</v>
      </c>
      <c r="KJ2" s="5">
        <f t="shared" si="6"/>
        <v>44856</v>
      </c>
      <c r="KK2" s="9">
        <f t="shared" si="6"/>
        <v>44857</v>
      </c>
      <c r="KL2" s="9">
        <f t="shared" si="6"/>
        <v>44858</v>
      </c>
      <c r="KM2" s="10">
        <f t="shared" si="6"/>
        <v>44859</v>
      </c>
      <c r="KN2" s="10">
        <f t="shared" si="6"/>
        <v>44860</v>
      </c>
      <c r="KO2" s="5">
        <f t="shared" si="6"/>
        <v>44861</v>
      </c>
      <c r="KP2" s="5">
        <f t="shared" si="6"/>
        <v>44862</v>
      </c>
      <c r="KQ2" s="5">
        <f t="shared" si="6"/>
        <v>44863</v>
      </c>
      <c r="KR2" s="9">
        <f t="shared" si="6"/>
        <v>44864</v>
      </c>
      <c r="KS2" s="9">
        <f t="shared" si="6"/>
        <v>44865</v>
      </c>
      <c r="KT2" s="9">
        <f t="shared" si="6"/>
        <v>44866</v>
      </c>
      <c r="KU2" s="10">
        <f t="shared" si="6"/>
        <v>44867</v>
      </c>
      <c r="KV2" s="10">
        <f t="shared" si="6"/>
        <v>44868</v>
      </c>
      <c r="KW2" s="11">
        <f t="shared" si="6"/>
        <v>44869</v>
      </c>
      <c r="KX2" s="9">
        <f t="shared" si="6"/>
        <v>44870</v>
      </c>
      <c r="KY2" s="9">
        <f t="shared" si="6"/>
        <v>44871</v>
      </c>
      <c r="KZ2" s="9">
        <f t="shared" si="6"/>
        <v>44872</v>
      </c>
      <c r="LA2" s="10">
        <f t="shared" si="6"/>
        <v>44873</v>
      </c>
      <c r="LB2" s="10">
        <f t="shared" si="6"/>
        <v>44874</v>
      </c>
      <c r="LC2" s="9">
        <f t="shared" si="6"/>
        <v>44875</v>
      </c>
      <c r="LD2" s="5">
        <f t="shared" si="6"/>
        <v>44876</v>
      </c>
      <c r="LE2" s="5">
        <f t="shared" si="6"/>
        <v>44877</v>
      </c>
      <c r="LF2" s="9">
        <f t="shared" si="6"/>
        <v>44878</v>
      </c>
      <c r="LG2" s="9">
        <f t="shared" si="6"/>
        <v>44879</v>
      </c>
      <c r="LH2" s="10">
        <f t="shared" si="6"/>
        <v>44880</v>
      </c>
      <c r="LI2" s="10">
        <f t="shared" si="6"/>
        <v>44881</v>
      </c>
      <c r="LJ2" s="9">
        <f t="shared" si="6"/>
        <v>44882</v>
      </c>
      <c r="LK2" s="5">
        <f t="shared" si="6"/>
        <v>44883</v>
      </c>
      <c r="LL2" s="5">
        <f t="shared" si="6"/>
        <v>44884</v>
      </c>
      <c r="LM2" s="9">
        <f t="shared" si="6"/>
        <v>44885</v>
      </c>
      <c r="LN2" s="9">
        <f t="shared" si="6"/>
        <v>44886</v>
      </c>
      <c r="LO2" s="10">
        <f t="shared" si="6"/>
        <v>44887</v>
      </c>
      <c r="LP2" s="10">
        <f t="shared" si="6"/>
        <v>44888</v>
      </c>
      <c r="LQ2" s="9">
        <f t="shared" si="6"/>
        <v>44889</v>
      </c>
      <c r="LR2" s="5">
        <f t="shared" si="6"/>
        <v>44890</v>
      </c>
      <c r="LS2" s="5">
        <f t="shared" si="6"/>
        <v>44891</v>
      </c>
      <c r="LT2" s="9">
        <f t="shared" si="6"/>
        <v>44892</v>
      </c>
      <c r="LU2" s="9">
        <f t="shared" si="6"/>
        <v>44893</v>
      </c>
      <c r="LV2" s="10">
        <f t="shared" si="6"/>
        <v>44894</v>
      </c>
      <c r="LW2" s="10">
        <f t="shared" si="6"/>
        <v>44895</v>
      </c>
      <c r="LX2" s="9">
        <f t="shared" si="6"/>
        <v>44896</v>
      </c>
      <c r="LY2" s="5">
        <f t="shared" si="6"/>
        <v>44897</v>
      </c>
      <c r="LZ2" s="5">
        <f t="shared" si="6"/>
        <v>44898</v>
      </c>
      <c r="MA2" s="9">
        <f t="shared" ref="MA2:NB2" si="7">LZ2+1</f>
        <v>44899</v>
      </c>
      <c r="MB2" s="9">
        <f t="shared" si="7"/>
        <v>44900</v>
      </c>
      <c r="MC2" s="10">
        <f t="shared" si="7"/>
        <v>44901</v>
      </c>
      <c r="MD2" s="10">
        <f t="shared" si="7"/>
        <v>44902</v>
      </c>
      <c r="ME2" s="9">
        <f t="shared" si="7"/>
        <v>44903</v>
      </c>
      <c r="MF2" s="5">
        <f t="shared" si="7"/>
        <v>44904</v>
      </c>
      <c r="MG2" s="5">
        <f t="shared" si="7"/>
        <v>44905</v>
      </c>
      <c r="MH2" s="9">
        <f t="shared" si="7"/>
        <v>44906</v>
      </c>
      <c r="MI2" s="9">
        <f t="shared" si="7"/>
        <v>44907</v>
      </c>
      <c r="MJ2" s="10">
        <f t="shared" si="7"/>
        <v>44908</v>
      </c>
      <c r="MK2" s="10">
        <f t="shared" si="7"/>
        <v>44909</v>
      </c>
      <c r="ML2" s="9">
        <f t="shared" si="7"/>
        <v>44910</v>
      </c>
      <c r="MM2" s="5">
        <f t="shared" si="7"/>
        <v>44911</v>
      </c>
      <c r="MN2" s="5">
        <f t="shared" si="7"/>
        <v>44912</v>
      </c>
      <c r="MO2" s="9">
        <f t="shared" si="7"/>
        <v>44913</v>
      </c>
      <c r="MP2" s="9">
        <f t="shared" si="7"/>
        <v>44914</v>
      </c>
      <c r="MQ2" s="10">
        <f t="shared" si="7"/>
        <v>44915</v>
      </c>
      <c r="MR2" s="10">
        <f t="shared" si="7"/>
        <v>44916</v>
      </c>
      <c r="MS2" s="9">
        <f t="shared" si="7"/>
        <v>44917</v>
      </c>
      <c r="MT2" s="5">
        <f t="shared" si="7"/>
        <v>44918</v>
      </c>
      <c r="MU2" s="5">
        <f t="shared" si="7"/>
        <v>44919</v>
      </c>
      <c r="MV2" s="9">
        <f t="shared" si="7"/>
        <v>44920</v>
      </c>
      <c r="MW2" s="9">
        <f t="shared" si="7"/>
        <v>44921</v>
      </c>
      <c r="MX2" s="10">
        <f t="shared" si="7"/>
        <v>44922</v>
      </c>
      <c r="MY2" s="10">
        <f t="shared" si="7"/>
        <v>44923</v>
      </c>
      <c r="MZ2" s="9">
        <f t="shared" si="7"/>
        <v>44924</v>
      </c>
      <c r="NA2" s="9">
        <f t="shared" si="7"/>
        <v>44925</v>
      </c>
      <c r="NB2" s="11">
        <f t="shared" si="7"/>
        <v>44926</v>
      </c>
    </row>
    <row r="3" spans="1:366" x14ac:dyDescent="0.25">
      <c r="A3" s="6" t="s">
        <v>13</v>
      </c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1"/>
      <c r="AG3" s="19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2"/>
      <c r="BI3" s="27"/>
      <c r="BJ3" s="28"/>
      <c r="BK3" s="28"/>
      <c r="BL3" s="28"/>
      <c r="BM3" s="28"/>
      <c r="BN3" s="28"/>
      <c r="BO3" s="28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1"/>
      <c r="CN3" s="19"/>
      <c r="CO3" s="20"/>
      <c r="CP3" s="20"/>
      <c r="CQ3" s="20"/>
      <c r="CR3" s="20"/>
      <c r="CS3" s="20"/>
      <c r="CT3" s="20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1"/>
      <c r="DR3" s="19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34"/>
      <c r="EW3" s="19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6"/>
      <c r="GA3" s="19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1"/>
      <c r="HF3" s="19"/>
      <c r="HG3" s="20"/>
      <c r="HH3" s="20"/>
      <c r="HI3" s="20"/>
      <c r="HJ3" s="20"/>
      <c r="HK3" s="20"/>
      <c r="HL3" s="20"/>
      <c r="HM3" s="20"/>
      <c r="HN3" s="20"/>
      <c r="HO3" s="20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20"/>
      <c r="IC3" s="20"/>
      <c r="ID3" s="20"/>
      <c r="IE3" s="20"/>
      <c r="IF3" s="20"/>
      <c r="IG3" s="20"/>
      <c r="IH3" s="20"/>
      <c r="II3" s="20"/>
      <c r="IJ3" s="21"/>
      <c r="IK3" s="19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1"/>
      <c r="JO3" s="19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43"/>
      <c r="KT3" s="44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1"/>
      <c r="LX3" s="19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1"/>
    </row>
    <row r="4" spans="1:366" x14ac:dyDescent="0.25">
      <c r="A4" s="2" t="s">
        <v>14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19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1"/>
      <c r="BI4" s="19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70"/>
      <c r="BZ4" s="70"/>
      <c r="CA4" s="70"/>
      <c r="CB4" s="70"/>
      <c r="CC4" s="70"/>
      <c r="CD4" s="20"/>
      <c r="CE4" s="20"/>
      <c r="CF4" s="20"/>
      <c r="CG4" s="20"/>
      <c r="CH4" s="20"/>
      <c r="CI4" s="20"/>
      <c r="CJ4" s="20"/>
      <c r="CK4" s="20"/>
      <c r="CL4" s="20"/>
      <c r="CM4" s="21"/>
      <c r="CN4" s="19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70"/>
      <c r="DI4" s="70"/>
      <c r="DJ4" s="70"/>
      <c r="DK4" s="70"/>
      <c r="DL4" s="70"/>
      <c r="DM4" s="70"/>
      <c r="DN4" s="70"/>
      <c r="DO4" s="70"/>
      <c r="DP4" s="70"/>
      <c r="DQ4" s="71"/>
      <c r="DR4" s="19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34"/>
      <c r="EW4" s="19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3"/>
      <c r="GA4" s="19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1"/>
      <c r="HF4" s="19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1"/>
      <c r="IK4" s="19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70"/>
      <c r="IZ4" s="70"/>
      <c r="JA4" s="70"/>
      <c r="JB4" s="70"/>
      <c r="JC4" s="70"/>
      <c r="JD4" s="70"/>
      <c r="JE4" s="20"/>
      <c r="JF4" s="20"/>
      <c r="JG4" s="20"/>
      <c r="JH4" s="20"/>
      <c r="JI4" s="20"/>
      <c r="JJ4" s="20"/>
      <c r="JK4" s="20"/>
      <c r="JL4" s="20"/>
      <c r="JM4" s="20"/>
      <c r="JN4" s="21"/>
      <c r="JO4" s="19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1"/>
      <c r="KT4" s="19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70"/>
      <c r="LR4" s="70"/>
      <c r="LS4" s="70"/>
      <c r="LT4" s="70"/>
      <c r="LU4" s="70"/>
      <c r="LV4" s="70"/>
      <c r="LW4" s="71"/>
      <c r="LX4" s="19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1"/>
    </row>
    <row r="5" spans="1:366" x14ac:dyDescent="0.25">
      <c r="A5" s="7" t="s">
        <v>15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1"/>
      <c r="AG5" s="19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19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9"/>
      <c r="CG5" s="29"/>
      <c r="CH5" s="29"/>
      <c r="CI5" s="29"/>
      <c r="CJ5" s="29"/>
      <c r="CK5" s="29"/>
      <c r="CL5" s="29"/>
      <c r="CM5" s="30"/>
      <c r="CN5" s="32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1"/>
      <c r="DR5" s="19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34"/>
      <c r="EW5" s="19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6"/>
      <c r="GA5" s="19"/>
      <c r="GB5" s="20"/>
      <c r="GC5" s="20"/>
      <c r="GD5" s="20"/>
      <c r="GE5" s="20"/>
      <c r="GF5" s="20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0"/>
      <c r="HA5" s="20"/>
      <c r="HB5" s="20"/>
      <c r="HC5" s="20"/>
      <c r="HD5" s="20"/>
      <c r="HE5" s="21"/>
      <c r="HF5" s="19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1"/>
      <c r="IK5" s="32"/>
      <c r="IL5" s="29"/>
      <c r="IM5" s="29"/>
      <c r="IN5" s="29"/>
      <c r="IO5" s="29"/>
      <c r="IP5" s="20"/>
      <c r="IQ5" s="20"/>
      <c r="IR5" s="20"/>
      <c r="IS5" s="20"/>
      <c r="IT5" s="20"/>
      <c r="IU5" s="20"/>
      <c r="IV5" s="20"/>
      <c r="IW5" s="20"/>
      <c r="IX5" s="20"/>
      <c r="IY5" s="41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1"/>
      <c r="JO5" s="19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1"/>
      <c r="KT5" s="19"/>
      <c r="KU5" s="20"/>
      <c r="KV5" s="20"/>
      <c r="KW5" s="20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1"/>
      <c r="LX5" s="19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1"/>
    </row>
    <row r="6" spans="1:366" x14ac:dyDescent="0.25">
      <c r="A6" s="3" t="s">
        <v>16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9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3"/>
      <c r="BE6" s="23"/>
      <c r="BF6" s="23"/>
      <c r="BG6" s="23"/>
      <c r="BH6" s="24"/>
      <c r="BI6" s="19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1"/>
      <c r="CN6" s="19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1"/>
      <c r="DR6" s="19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74"/>
      <c r="EW6" s="7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6"/>
      <c r="GA6" s="19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1"/>
      <c r="HF6" s="19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1"/>
      <c r="IK6" s="19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0"/>
      <c r="JL6" s="20"/>
      <c r="JM6" s="20"/>
      <c r="JN6" s="21"/>
      <c r="JO6" s="19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1"/>
      <c r="KT6" s="19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0"/>
      <c r="LW6" s="21"/>
      <c r="LX6" s="19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1"/>
    </row>
    <row r="7" spans="1:366" x14ac:dyDescent="0.25">
      <c r="A7" s="1" t="s">
        <v>17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1"/>
      <c r="AG7" s="19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19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76"/>
      <c r="CG7" s="76"/>
      <c r="CH7" s="76"/>
      <c r="CI7" s="76"/>
      <c r="CJ7" s="76"/>
      <c r="CK7" s="76"/>
      <c r="CL7" s="76"/>
      <c r="CM7" s="77"/>
      <c r="CN7" s="78"/>
      <c r="CO7" s="76"/>
      <c r="CP7" s="76"/>
      <c r="CQ7" s="76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1"/>
      <c r="DR7" s="19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34"/>
      <c r="EW7" s="19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6"/>
      <c r="GA7" s="19"/>
      <c r="GB7" s="20"/>
      <c r="GC7" s="20"/>
      <c r="GD7" s="20"/>
      <c r="GE7" s="20"/>
      <c r="GF7" s="20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1"/>
      <c r="HF7" s="19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1"/>
      <c r="IK7" s="19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1"/>
      <c r="JO7" s="19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1"/>
      <c r="KT7" s="19"/>
      <c r="KU7" s="20"/>
      <c r="KV7" s="20"/>
      <c r="KW7" s="20"/>
      <c r="KX7" s="20"/>
      <c r="KY7" s="20"/>
      <c r="KZ7" s="20"/>
      <c r="LA7" s="20"/>
      <c r="LB7" s="20"/>
      <c r="LC7" s="76"/>
      <c r="LD7" s="76"/>
      <c r="LE7" s="76"/>
      <c r="LF7" s="76"/>
      <c r="LG7" s="76"/>
      <c r="LH7" s="76"/>
      <c r="LI7" s="76"/>
      <c r="LJ7" s="76"/>
      <c r="LK7" s="76"/>
      <c r="LL7" s="76"/>
      <c r="LM7" s="76"/>
      <c r="LN7" s="76"/>
      <c r="LO7" s="20"/>
      <c r="LP7" s="20"/>
      <c r="LQ7" s="20"/>
      <c r="LR7" s="20"/>
      <c r="LS7" s="20"/>
      <c r="LT7" s="20"/>
      <c r="LU7" s="20"/>
      <c r="LV7" s="20"/>
      <c r="LW7" s="21"/>
      <c r="LX7" s="19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1"/>
    </row>
    <row r="8" spans="1:366" x14ac:dyDescent="0.25">
      <c r="A8" s="4" t="s">
        <v>18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19"/>
      <c r="AH8" s="20"/>
      <c r="AI8" s="20"/>
      <c r="AJ8" s="20"/>
      <c r="AK8" s="20"/>
      <c r="AL8" s="20"/>
      <c r="AM8" s="20"/>
      <c r="AN8" s="20"/>
      <c r="AO8" s="20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0"/>
      <c r="BC8" s="20"/>
      <c r="BD8" s="20"/>
      <c r="BE8" s="20"/>
      <c r="BF8" s="20"/>
      <c r="BG8" s="20"/>
      <c r="BH8" s="21"/>
      <c r="BI8" s="19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1"/>
      <c r="CN8" s="19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1"/>
      <c r="DR8" s="19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34"/>
      <c r="EW8" s="19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6"/>
      <c r="GA8" s="19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1"/>
      <c r="HF8" s="19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39"/>
      <c r="IK8" s="42"/>
      <c r="IL8" s="25"/>
      <c r="IM8" s="25"/>
      <c r="IN8" s="25"/>
      <c r="IO8" s="25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1"/>
      <c r="JO8" s="19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1"/>
      <c r="KT8" s="19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1"/>
      <c r="LX8" s="19"/>
      <c r="LY8" s="20"/>
      <c r="LZ8" s="20"/>
      <c r="MA8" s="20"/>
      <c r="MB8" s="20"/>
      <c r="MC8" s="20"/>
      <c r="MD8" s="20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1"/>
    </row>
    <row r="9" spans="1:366" x14ac:dyDescent="0.25">
      <c r="A9" s="8" t="s">
        <v>19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1"/>
      <c r="AG9" s="19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19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31"/>
      <c r="CG9" s="31"/>
      <c r="CH9" s="31"/>
      <c r="CI9" s="31"/>
      <c r="CJ9" s="31"/>
      <c r="CK9" s="20"/>
      <c r="CL9" s="20"/>
      <c r="CM9" s="21"/>
      <c r="CN9" s="19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1"/>
      <c r="DR9" s="19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4"/>
      <c r="EW9" s="19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6"/>
      <c r="GA9" s="19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1"/>
      <c r="HF9" s="19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1"/>
      <c r="IK9" s="19"/>
      <c r="IL9" s="20"/>
      <c r="IM9" s="20"/>
      <c r="IN9" s="20"/>
      <c r="IO9" s="20"/>
      <c r="IP9" s="20"/>
      <c r="IQ9" s="20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1"/>
      <c r="JO9" s="19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1"/>
      <c r="KT9" s="19"/>
      <c r="KU9" s="20"/>
      <c r="KV9" s="20"/>
      <c r="KW9" s="20"/>
      <c r="KX9" s="31"/>
      <c r="KY9" s="31"/>
      <c r="KZ9" s="31"/>
      <c r="LA9" s="31"/>
      <c r="LB9" s="31"/>
      <c r="LC9" s="31"/>
      <c r="LD9" s="31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1"/>
      <c r="LX9" s="19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1"/>
    </row>
    <row r="10" spans="1:366" x14ac:dyDescent="0.25">
      <c r="A10" s="47" t="s">
        <v>20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1"/>
      <c r="AG10" s="19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19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67"/>
      <c r="CN10" s="68"/>
      <c r="CO10" s="45"/>
      <c r="CP10" s="45"/>
      <c r="CQ10" s="45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1"/>
      <c r="DR10" s="19"/>
      <c r="DS10" s="20"/>
      <c r="DT10" s="20"/>
      <c r="DU10" s="20"/>
      <c r="DV10" s="45"/>
      <c r="DW10" s="45"/>
      <c r="DX10" s="45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34"/>
      <c r="EW10" s="19"/>
      <c r="EX10" s="35"/>
      <c r="EY10" s="35"/>
      <c r="EZ10" s="35"/>
      <c r="FA10" s="35"/>
      <c r="FB10" s="35"/>
      <c r="FC10" s="35"/>
      <c r="FD10" s="35"/>
      <c r="FE10" s="69"/>
      <c r="FF10" s="69"/>
      <c r="FG10" s="69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6"/>
      <c r="GA10" s="19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67"/>
      <c r="HF10" s="68"/>
      <c r="HG10" s="45"/>
      <c r="HH10" s="45"/>
      <c r="HI10" s="45"/>
      <c r="HJ10" s="45"/>
      <c r="HK10" s="45"/>
      <c r="HL10" s="45"/>
      <c r="HM10" s="45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45"/>
      <c r="IE10" s="45"/>
      <c r="IF10" s="45"/>
      <c r="IG10" s="45"/>
      <c r="IH10" s="45"/>
      <c r="II10" s="45"/>
      <c r="IJ10" s="67"/>
      <c r="IK10" s="68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1"/>
      <c r="JO10" s="19"/>
      <c r="JP10" s="20"/>
      <c r="JQ10" s="20"/>
      <c r="JR10" s="20"/>
      <c r="JS10" s="20"/>
      <c r="JT10" s="45"/>
      <c r="JU10" s="45"/>
      <c r="JV10" s="45"/>
      <c r="JW10" s="45"/>
      <c r="JX10" s="45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1"/>
      <c r="KT10" s="19"/>
      <c r="KU10" s="20"/>
      <c r="KV10" s="20"/>
      <c r="KW10" s="20"/>
      <c r="KX10" s="45"/>
      <c r="KY10" s="45"/>
      <c r="KZ10" s="45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1"/>
      <c r="LX10" s="19"/>
      <c r="LY10" s="20"/>
      <c r="LZ10" s="20"/>
      <c r="MA10" s="20"/>
      <c r="MB10" s="20"/>
      <c r="MC10" s="20"/>
      <c r="MD10" s="20"/>
      <c r="ME10" s="45"/>
      <c r="MF10" s="45"/>
      <c r="MG10" s="45"/>
      <c r="MH10" s="45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1"/>
    </row>
    <row r="11" spans="1:366" x14ac:dyDescent="0.25">
      <c r="A11" s="13" t="s">
        <v>21</v>
      </c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1"/>
      <c r="AG11" s="19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19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48"/>
      <c r="CG11" s="48"/>
      <c r="CH11" s="48"/>
      <c r="CI11" s="48"/>
      <c r="CJ11" s="48"/>
      <c r="CK11" s="20"/>
      <c r="CL11" s="20"/>
      <c r="CM11" s="21"/>
      <c r="CN11" s="19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48"/>
      <c r="DI11" s="48"/>
      <c r="DJ11" s="48"/>
      <c r="DK11" s="48"/>
      <c r="DL11" s="48"/>
      <c r="DM11" s="20"/>
      <c r="DN11" s="20"/>
      <c r="DO11" s="20"/>
      <c r="DP11" s="20"/>
      <c r="DQ11" s="21"/>
      <c r="DR11" s="19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48"/>
      <c r="EK11" s="48"/>
      <c r="EL11" s="48"/>
      <c r="EM11" s="48"/>
      <c r="EN11" s="48"/>
      <c r="EO11" s="20"/>
      <c r="EP11" s="20"/>
      <c r="EQ11" s="20"/>
      <c r="ER11" s="20"/>
      <c r="ES11" s="20"/>
      <c r="ET11" s="20"/>
      <c r="EU11" s="20"/>
      <c r="EV11" s="34"/>
      <c r="EW11" s="19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49"/>
      <c r="FM11" s="49"/>
      <c r="FN11" s="49"/>
      <c r="FO11" s="49"/>
      <c r="FP11" s="49"/>
      <c r="FQ11" s="35"/>
      <c r="FR11" s="35"/>
      <c r="FS11" s="35"/>
      <c r="FT11" s="35"/>
      <c r="FU11" s="35"/>
      <c r="FV11" s="35"/>
      <c r="FW11" s="35"/>
      <c r="FX11" s="35"/>
      <c r="FY11" s="35"/>
      <c r="FZ11" s="36"/>
      <c r="GA11" s="19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1"/>
      <c r="HF11" s="19"/>
      <c r="HG11" s="20"/>
      <c r="HH11" s="20"/>
      <c r="HI11" s="20"/>
      <c r="HJ11" s="20"/>
      <c r="HK11" s="20"/>
      <c r="HL11" s="20"/>
      <c r="HM11" s="20"/>
      <c r="HN11" s="20"/>
      <c r="HO11" s="20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20"/>
      <c r="IE11" s="20"/>
      <c r="IF11" s="20"/>
      <c r="IG11" s="20"/>
      <c r="IH11" s="20"/>
      <c r="II11" s="20"/>
      <c r="IJ11" s="21"/>
      <c r="IK11" s="19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1"/>
      <c r="JO11" s="19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48"/>
      <c r="KI11" s="48"/>
      <c r="KJ11" s="48"/>
      <c r="KK11" s="48"/>
      <c r="KL11" s="48"/>
      <c r="KM11" s="20"/>
      <c r="KN11" s="20"/>
      <c r="KO11" s="20"/>
      <c r="KP11" s="20"/>
      <c r="KQ11" s="20"/>
      <c r="KR11" s="20"/>
      <c r="KS11" s="21"/>
      <c r="KT11" s="19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48"/>
      <c r="LK11" s="48"/>
      <c r="LL11" s="48"/>
      <c r="LM11" s="48"/>
      <c r="LN11" s="20"/>
      <c r="LO11" s="20"/>
      <c r="LP11" s="20"/>
      <c r="LQ11" s="20"/>
      <c r="LR11" s="20"/>
      <c r="LS11" s="20"/>
      <c r="LT11" s="20"/>
      <c r="LU11" s="20"/>
      <c r="LV11" s="20"/>
      <c r="LW11" s="21"/>
      <c r="LX11" s="19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1"/>
    </row>
    <row r="12" spans="1:366" x14ac:dyDescent="0.25">
      <c r="A12" s="12" t="s">
        <v>22</v>
      </c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1"/>
      <c r="AG12" s="19"/>
      <c r="AH12" s="20"/>
      <c r="AI12" s="20"/>
      <c r="AJ12" s="20"/>
      <c r="AK12" s="20"/>
      <c r="AL12" s="20"/>
      <c r="AM12" s="20"/>
      <c r="AN12" s="20"/>
      <c r="AO12" s="20"/>
      <c r="AP12" s="26"/>
      <c r="AQ12" s="26"/>
      <c r="AR12" s="26"/>
      <c r="AS12" s="26"/>
      <c r="AT12" s="26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19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6"/>
      <c r="BZ12" s="26"/>
      <c r="CA12" s="26"/>
      <c r="CB12" s="26"/>
      <c r="CC12" s="26"/>
      <c r="CD12" s="20"/>
      <c r="CE12" s="20"/>
      <c r="CF12" s="20"/>
      <c r="CG12" s="20"/>
      <c r="CH12" s="20"/>
      <c r="CI12" s="20"/>
      <c r="CJ12" s="20"/>
      <c r="CK12" s="20"/>
      <c r="CL12" s="20"/>
      <c r="CM12" s="21"/>
      <c r="CN12" s="19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6"/>
      <c r="DB12" s="26"/>
      <c r="DC12" s="26"/>
      <c r="DD12" s="26"/>
      <c r="DE12" s="26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1"/>
      <c r="DR12" s="19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34"/>
      <c r="EW12" s="19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6"/>
      <c r="GA12" s="19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37"/>
      <c r="HF12" s="40"/>
      <c r="HG12" s="26"/>
      <c r="HH12" s="26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1"/>
      <c r="IK12" s="19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6"/>
      <c r="JG12" s="26"/>
      <c r="JH12" s="26"/>
      <c r="JI12" s="26"/>
      <c r="JJ12" s="26"/>
      <c r="JK12" s="20"/>
      <c r="JL12" s="20"/>
      <c r="JM12" s="20"/>
      <c r="JN12" s="21"/>
      <c r="JO12" s="19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6"/>
      <c r="KP12" s="26"/>
      <c r="KQ12" s="26"/>
      <c r="KR12" s="26"/>
      <c r="KS12" s="37"/>
      <c r="KT12" s="4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1"/>
      <c r="LX12" s="19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1"/>
    </row>
    <row r="13" spans="1:366" x14ac:dyDescent="0.25">
      <c r="A13" s="18" t="s">
        <v>23</v>
      </c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1"/>
      <c r="AG13" s="19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19"/>
      <c r="BJ13" s="20"/>
      <c r="BK13" s="20"/>
      <c r="BL13" s="20"/>
      <c r="BM13" s="46"/>
      <c r="BN13" s="46"/>
      <c r="BO13" s="46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1"/>
      <c r="CN13" s="19"/>
      <c r="CO13" s="20"/>
      <c r="CP13" s="20"/>
      <c r="CQ13" s="28"/>
      <c r="CR13" s="28"/>
      <c r="CS13" s="28"/>
      <c r="CT13" s="28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1"/>
      <c r="DR13" s="19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46"/>
      <c r="ER13" s="46"/>
      <c r="ES13" s="46"/>
      <c r="ET13" s="46"/>
      <c r="EU13" s="46"/>
      <c r="EV13" s="34"/>
      <c r="EW13" s="19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6"/>
      <c r="GA13" s="19"/>
      <c r="GB13" s="20"/>
      <c r="GC13" s="20"/>
      <c r="GD13" s="20"/>
      <c r="GE13" s="20"/>
      <c r="GF13" s="20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1"/>
      <c r="HF13" s="19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46"/>
      <c r="IE13" s="46"/>
      <c r="IF13" s="46"/>
      <c r="IG13" s="46"/>
      <c r="IH13" s="46"/>
      <c r="II13" s="46"/>
      <c r="IJ13" s="59"/>
      <c r="IK13" s="60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1"/>
      <c r="JO13" s="19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1"/>
      <c r="KT13" s="19"/>
      <c r="KU13" s="20"/>
      <c r="KV13" s="20"/>
      <c r="KW13" s="20"/>
      <c r="KX13" s="20"/>
      <c r="KY13" s="20"/>
      <c r="KZ13" s="20"/>
      <c r="LA13" s="20"/>
      <c r="LB13" s="20"/>
      <c r="LC13" s="46"/>
      <c r="LD13" s="46"/>
      <c r="LE13" s="46"/>
      <c r="LF13" s="46"/>
      <c r="LG13" s="46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1"/>
      <c r="LX13" s="19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1"/>
    </row>
    <row r="14" spans="1:366" x14ac:dyDescent="0.25">
      <c r="A14" s="14" t="s">
        <v>24</v>
      </c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1"/>
      <c r="AG14" s="19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19"/>
      <c r="BJ14" s="20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1"/>
      <c r="CN14" s="19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54"/>
      <c r="DP14" s="54"/>
      <c r="DQ14" s="55"/>
      <c r="DR14" s="19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34"/>
      <c r="EW14" s="19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56"/>
      <c r="FT14" s="56"/>
      <c r="FU14" s="56"/>
      <c r="FV14" s="56"/>
      <c r="FW14" s="56"/>
      <c r="FX14" s="56"/>
      <c r="FY14" s="56"/>
      <c r="FZ14" s="57"/>
      <c r="GA14" s="58"/>
      <c r="GB14" s="54"/>
      <c r="GC14" s="54"/>
      <c r="GD14" s="54"/>
      <c r="GE14" s="54"/>
      <c r="GF14" s="54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1"/>
      <c r="HF14" s="19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1"/>
      <c r="IK14" s="19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54"/>
      <c r="IZ14" s="54"/>
      <c r="JA14" s="54"/>
      <c r="JB14" s="54"/>
      <c r="JC14" s="54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1"/>
      <c r="JO14" s="19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54"/>
      <c r="KB14" s="54"/>
      <c r="KC14" s="54"/>
      <c r="KD14" s="54"/>
      <c r="KE14" s="54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1"/>
      <c r="KT14" s="19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54"/>
      <c r="LR14" s="54"/>
      <c r="LS14" s="54"/>
      <c r="LT14" s="54"/>
      <c r="LU14" s="20"/>
      <c r="LV14" s="20"/>
      <c r="LW14" s="21"/>
      <c r="LX14" s="19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1"/>
    </row>
    <row r="15" spans="1:366" x14ac:dyDescent="0.25">
      <c r="A15" s="17" t="s">
        <v>25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1"/>
      <c r="AG15" s="19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21"/>
      <c r="BI15" s="19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1"/>
      <c r="CN15" s="19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1"/>
      <c r="DR15" s="19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34"/>
      <c r="EW15" s="19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6"/>
      <c r="GA15" s="19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1"/>
      <c r="HF15" s="19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1"/>
      <c r="IK15" s="19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50"/>
      <c r="JG15" s="50"/>
      <c r="JH15" s="50"/>
      <c r="JI15" s="50"/>
      <c r="JJ15" s="50"/>
      <c r="JK15" s="50"/>
      <c r="JL15" s="50"/>
      <c r="JM15" s="50"/>
      <c r="JN15" s="52"/>
      <c r="JO15" s="53"/>
      <c r="JP15" s="50"/>
      <c r="JQ15" s="50"/>
      <c r="JR15" s="50"/>
      <c r="JS15" s="50"/>
      <c r="JT15" s="50"/>
      <c r="JU15" s="50"/>
      <c r="JV15" s="50"/>
      <c r="JW15" s="50"/>
      <c r="JX15" s="5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1"/>
      <c r="KT15" s="19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1"/>
      <c r="LX15" s="19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1"/>
    </row>
  </sheetData>
  <sheetProtection sheet="1" objects="1" scenarios="1" formatCells="0"/>
  <mergeCells count="13">
    <mergeCell ref="A1:A2"/>
    <mergeCell ref="CN1:DQ1"/>
    <mergeCell ref="JO1:KS1"/>
    <mergeCell ref="KT1:LW1"/>
    <mergeCell ref="LX1:NB1"/>
    <mergeCell ref="HF1:IJ1"/>
    <mergeCell ref="IK1:JN1"/>
    <mergeCell ref="DR1:EV1"/>
    <mergeCell ref="EW1:FZ1"/>
    <mergeCell ref="GA1:HE1"/>
    <mergeCell ref="B1:AF1"/>
    <mergeCell ref="AG1:BH1"/>
    <mergeCell ref="BI1:CM1"/>
  </mergeCells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Шкареда Юрий Алексеевич</dc:creator>
  <cp:lastModifiedBy>Шкареда Юрий Алексеевич</cp:lastModifiedBy>
  <dcterms:created xsi:type="dcterms:W3CDTF">2021-10-21T13:41:04Z</dcterms:created>
  <dcterms:modified xsi:type="dcterms:W3CDTF">2024-10-31T08:07:21Z</dcterms:modified>
</cp:coreProperties>
</file>