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자료\2018 세미콜론 동아리\"/>
    </mc:Choice>
  </mc:AlternateContent>
  <xr:revisionPtr revIDLastSave="0" documentId="13_ncr:1_{B4B41C65-C338-433D-A057-404B84AA7A96}" xr6:coauthVersionLast="28" xr6:coauthVersionMax="28" xr10:uidLastSave="{00000000-0000-0000-0000-000000000000}"/>
  <bookViews>
    <workbookView xWindow="0" yWindow="0" windowWidth="28800" windowHeight="12165" xr2:uid="{00000000-000D-0000-FFFF-FFFF00000000}"/>
  </bookViews>
  <sheets>
    <sheet name="면접평가표" sheetId="4" r:id="rId1"/>
  </sheets>
  <calcPr calcId="171027"/>
</workbook>
</file>

<file path=xl/calcChain.xml><?xml version="1.0" encoding="utf-8"?>
<calcChain xmlns="http://schemas.openxmlformats.org/spreadsheetml/2006/main">
  <c r="K21" i="4" l="1"/>
</calcChain>
</file>

<file path=xl/sharedStrings.xml><?xml version="1.0" encoding="utf-8"?>
<sst xmlns="http://schemas.openxmlformats.org/spreadsheetml/2006/main" count="64" uniqueCount="64">
  <si>
    <t>인터넷에 관심과 이해도</t>
    <phoneticPr fontId="2" type="noConversion"/>
  </si>
  <si>
    <t xml:space="preserve"> 지원자이름 :</t>
    <phoneticPr fontId="2" type="noConversion"/>
  </si>
  <si>
    <t xml:space="preserve"> 면접일시 : </t>
    <phoneticPr fontId="2" type="noConversion"/>
  </si>
  <si>
    <t xml:space="preserve"> 면접자 :</t>
    <phoneticPr fontId="2" type="noConversion"/>
  </si>
  <si>
    <t>연번</t>
    <phoneticPr fontId="2" type="noConversion"/>
  </si>
  <si>
    <t>평   가    구    분</t>
    <phoneticPr fontId="2" type="noConversion"/>
  </si>
  <si>
    <t>가중치</t>
    <phoneticPr fontId="2" type="noConversion"/>
  </si>
  <si>
    <t>질문 및 평가에 대한 착안점</t>
    <phoneticPr fontId="2" type="noConversion"/>
  </si>
  <si>
    <t>평가</t>
    <phoneticPr fontId="2" type="noConversion"/>
  </si>
  <si>
    <t>점수</t>
    <phoneticPr fontId="2" type="noConversion"/>
  </si>
  <si>
    <t>세계화/국제화의식</t>
    <phoneticPr fontId="2" type="noConversion"/>
  </si>
  <si>
    <t>경력사항 및 전문성</t>
    <phoneticPr fontId="2" type="noConversion"/>
  </si>
  <si>
    <t>합격자</t>
    <phoneticPr fontId="2" type="noConversion"/>
  </si>
  <si>
    <t>합격후보자</t>
    <phoneticPr fontId="2" type="noConversion"/>
  </si>
  <si>
    <t>수용가능자</t>
    <phoneticPr fontId="2" type="noConversion"/>
  </si>
  <si>
    <t xml:space="preserve"> 의 견 :</t>
    <phoneticPr fontId="2" type="noConversion"/>
  </si>
  <si>
    <t>- 긍정적인 사고방식, 책임성과 성실함
- 인간관계에 있어서 중요한 덕목</t>
    <phoneticPr fontId="2" type="noConversion"/>
  </si>
  <si>
    <t>- 자기계발에 대한 의욕 정도(어떤 일이든지 자발적으로 나선다.)
- 지속적인 자기계발 계획</t>
    <phoneticPr fontId="2" type="noConversion"/>
  </si>
  <si>
    <t>- 공동작업 수행능력에 대한 평가(공동작업 수행 경험)
- 단위조직간의 이해를 조정하고 결정된 사항을 수용하</t>
    <phoneticPr fontId="2" type="noConversion"/>
  </si>
  <si>
    <t>- 주어진 업무를 주도적으로 이끌어 간다.
- 단체생활에서의 참여와 의견교환을 이끌어 내거나 의견수용을 잘 하는지</t>
    <phoneticPr fontId="2" type="noConversion"/>
  </si>
  <si>
    <t>- 국제적인 이슈에 대한 관심도 (국외 관련 사이트나 서적 등의 사용빈도)
- 외국어 활용 빈도 및 전문성을 지닌 분야에 대한 전망</t>
    <phoneticPr fontId="2" type="noConversion"/>
  </si>
  <si>
    <t>- 인터넷 활용정도
- 인터넷이 개인 또는 사회에 미치는 영향
- 인터넷사업의 전망에 대한 의견</t>
    <phoneticPr fontId="2" type="noConversion"/>
  </si>
  <si>
    <t>- 의견제시에 있어서 논리정연하게 설명, 논리에 맞고 일관성 있는 언변
- 주관적/감정적 요소를 배제하고 타당한 논거를 바탕으로 의견제시</t>
    <phoneticPr fontId="2" type="noConversion"/>
  </si>
  <si>
    <t>- 사고 방식 또는 관점을 바꿔가면서 다양한 적용을 하고 있는지
- 기존의 내용보다는 독특한 아이디어나 제안이 있는지를 파악</t>
    <phoneticPr fontId="2" type="noConversion"/>
  </si>
  <si>
    <t>- 자신이 표현하고자 하는 논의의 핵심을 제대로 간결하게 밝혔는지
- 어휘력 및 적절한 용어를 사용하였는지</t>
    <phoneticPr fontId="2" type="noConversion"/>
  </si>
  <si>
    <t>태  도  자  세</t>
    <phoneticPr fontId="2" type="noConversion"/>
  </si>
  <si>
    <t>가    치    관</t>
    <phoneticPr fontId="2" type="noConversion"/>
  </si>
  <si>
    <t>적    극    성</t>
    <phoneticPr fontId="2" type="noConversion"/>
  </si>
  <si>
    <t>협    동    성</t>
    <phoneticPr fontId="2" type="noConversion"/>
  </si>
  <si>
    <t>리    더    쉽</t>
    <phoneticPr fontId="2" type="noConversion"/>
  </si>
  <si>
    <t>직    업    관</t>
    <phoneticPr fontId="2" type="noConversion"/>
  </si>
  <si>
    <t>창    의    력</t>
    <phoneticPr fontId="2" type="noConversion"/>
  </si>
  <si>
    <t>표  현  능  력</t>
    <phoneticPr fontId="2" type="noConversion"/>
  </si>
  <si>
    <t>논리적사고능력</t>
    <phoneticPr fontId="2" type="noConversion"/>
  </si>
  <si>
    <t>전  체  평  가</t>
    <phoneticPr fontId="2" type="noConversion"/>
  </si>
  <si>
    <t>평  가  기  준</t>
    <phoneticPr fontId="2" type="noConversion"/>
  </si>
  <si>
    <t>탁 월</t>
    <phoneticPr fontId="2" type="noConversion"/>
  </si>
  <si>
    <t>우 수</t>
    <phoneticPr fontId="2" type="noConversion"/>
  </si>
  <si>
    <t>보 통</t>
    <phoneticPr fontId="2" type="noConversion"/>
  </si>
  <si>
    <t>미 흡</t>
    <phoneticPr fontId="2" type="noConversion"/>
  </si>
  <si>
    <t>불 가</t>
    <phoneticPr fontId="2" type="noConversion"/>
  </si>
  <si>
    <t>총      점</t>
  </si>
  <si>
    <t xml:space="preserve">  *** 면접자 인터뷰 지침사항</t>
    <phoneticPr fontId="2" type="noConversion"/>
  </si>
  <si>
    <t xml:space="preserve">  2. 지원자가 긴장하지 않게 하고 많은 이야기를 하도록 유도할 것</t>
    <phoneticPr fontId="2" type="noConversion"/>
  </si>
  <si>
    <t xml:space="preserve">  3. 면접 중 평가표에 기록할 때에는 지원자가 눈치채지 못하게 신중하게 처리할 것</t>
    <phoneticPr fontId="2" type="noConversion"/>
  </si>
  <si>
    <t xml:space="preserve">  6. 지원자가 각각의 평가 항목에 대한 질문에 대답할 때 주의 깊게 관찰하고 추가질문을 항상 생각해 놓을 것</t>
    <phoneticPr fontId="2" type="noConversion"/>
  </si>
  <si>
    <t>면   접   평   가   표</t>
    <phoneticPr fontId="2" type="noConversion"/>
  </si>
  <si>
    <t xml:space="preserve"> </t>
    <phoneticPr fontId="2" type="noConversion"/>
  </si>
  <si>
    <t xml:space="preserve"> 학번 : </t>
    <phoneticPr fontId="2" type="noConversion"/>
  </si>
  <si>
    <t>- 복장의 청결함과 단정함, 바른자세, 말하는 태도, 표정관리
- 건강상태</t>
    <phoneticPr fontId="2" type="noConversion"/>
  </si>
  <si>
    <t>필입부자</t>
    <phoneticPr fontId="2" type="noConversion"/>
  </si>
  <si>
    <t>입부불가자</t>
    <phoneticPr fontId="2" type="noConversion"/>
  </si>
  <si>
    <t xml:space="preserve">  1. 첫 대면에서 동아리와 면접자에 대해 소개할 것</t>
    <phoneticPr fontId="2" type="noConversion"/>
  </si>
  <si>
    <t xml:space="preserve">  4. 개인적인 가치관 및 지원자 이력상의 정보를 바탕으로 한 편견을 배제할 것</t>
    <phoneticPr fontId="2" type="noConversion"/>
  </si>
  <si>
    <t xml:space="preserve">  5. 지원자의 입부 가능성에 대해 평가하지 말 것</t>
    <phoneticPr fontId="2" type="noConversion"/>
  </si>
  <si>
    <t xml:space="preserve">  7. 매끄러운 질문과 대답 유도를 위해 사전에 충분히 검토하고, 질문의 순서 및 방법에 대해 고려할 것</t>
    <phoneticPr fontId="2" type="noConversion"/>
  </si>
  <si>
    <t>동아리에 대한 관심과 이해도</t>
    <phoneticPr fontId="2" type="noConversion"/>
  </si>
  <si>
    <t>- 동아리를 접하게 된 동기와 계기 및 인크루트에 대한 지원자의 생각
- 동아리에 건의사항이 있다면</t>
    <phoneticPr fontId="2" type="noConversion"/>
  </si>
  <si>
    <t>IT시사에      
대한 관심과 이해도</t>
    <phoneticPr fontId="2" type="noConversion"/>
  </si>
  <si>
    <t>- 프로그래밍(코딩) 유무
- 논문,영재원 등 이나 자격증을 취득한 분야
- 본인이 추후 필요로하는 교육 및 전문성을 지닌 분야에 대한 전망</t>
    <phoneticPr fontId="2" type="noConversion"/>
  </si>
  <si>
    <t>의          지</t>
    <phoneticPr fontId="2" type="noConversion"/>
  </si>
  <si>
    <t>- 입부하고 싶은 이유 질문.
- 동아리를 들어와서 하고 싶은것.</t>
    <phoneticPr fontId="2" type="noConversion"/>
  </si>
  <si>
    <t>- 진로 진학에 대한 질문 
- 해당 진로 진학을 선택한 이유
- 내신공부 이외 진로 진학을 위해 공부하는 양, 내용</t>
    <phoneticPr fontId="2" type="noConversion"/>
  </si>
  <si>
    <t>- 컴퓨터에 대한 지원자의 생각
- 4차산업혁명 대한 질문 (택1)
- 인공지능에 대한 질문 (택2)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</si>
</sst>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  <font>
      <b/>
      <sz val="18"/>
      <name val="나눔고딕"/>
      <family val="3"/>
      <charset val="129"/>
    </font>
    <font>
      <sz val="11"/>
      <name val="나눔고딕"/>
      <family val="3"/>
      <charset val="129"/>
    </font>
    <font>
      <sz val="10"/>
      <name val="나눔고딕"/>
      <family val="3"/>
      <charset val="129"/>
    </font>
    <font>
      <b/>
      <sz val="1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0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3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25" xfId="1" applyFont="1" applyBorder="1" applyAlignment="1">
      <alignment horizontal="right" vertical="center"/>
    </xf>
    <xf numFmtId="2" fontId="9" fillId="0" borderId="25" xfId="1" applyNumberFormat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14" xfId="1" applyFont="1" applyBorder="1" applyAlignment="1">
      <alignment horizontal="center" vertical="center"/>
    </xf>
    <xf numFmtId="176" fontId="7" fillId="0" borderId="12" xfId="1" applyNumberFormat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176" fontId="7" fillId="0" borderId="13" xfId="1" quotePrefix="1" applyNumberFormat="1" applyFont="1" applyBorder="1" applyAlignment="1">
      <alignment horizontal="center" vertical="center"/>
    </xf>
    <xf numFmtId="0" fontId="7" fillId="0" borderId="13" xfId="1" quotePrefix="1" applyFont="1" applyBorder="1" applyAlignment="1">
      <alignment horizontal="center" vertical="center"/>
    </xf>
    <xf numFmtId="0" fontId="7" fillId="0" borderId="4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8" fillId="0" borderId="0" xfId="1" applyFont="1" applyAlignment="1">
      <alignment horizontal="center" vertical="center"/>
    </xf>
    <xf numFmtId="0" fontId="8" fillId="0" borderId="1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11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8" fillId="0" borderId="17" xfId="1" quotePrefix="1" applyFont="1" applyBorder="1" applyAlignment="1">
      <alignment horizontal="left" vertical="center" wrapText="1"/>
    </xf>
    <xf numFmtId="0" fontId="8" fillId="0" borderId="17" xfId="1" quotePrefix="1" applyFont="1" applyBorder="1" applyAlignment="1">
      <alignment horizontal="left" vertical="center"/>
    </xf>
    <xf numFmtId="0" fontId="8" fillId="0" borderId="20" xfId="1" quotePrefix="1" applyFont="1" applyBorder="1" applyAlignment="1">
      <alignment horizontal="left" vertical="center" wrapText="1"/>
    </xf>
    <xf numFmtId="0" fontId="9" fillId="0" borderId="27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7" fillId="0" borderId="32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7" fillId="0" borderId="32" xfId="1" quotePrefix="1" applyFont="1" applyBorder="1" applyAlignment="1">
      <alignment horizontal="center" vertical="center"/>
    </xf>
    <xf numFmtId="0" fontId="7" fillId="0" borderId="33" xfId="1" quotePrefix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11" xfId="1" applyFont="1" applyBorder="1" applyAlignment="1">
      <alignment vertical="center" wrapText="1"/>
    </xf>
  </cellXfs>
  <cellStyles count="2">
    <cellStyle name="표준" xfId="0" builtinId="0"/>
    <cellStyle name="표준_면접평가표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66675</xdr:rowOff>
    </xdr:from>
    <xdr:to>
      <xdr:col>0</xdr:col>
      <xdr:colOff>0</xdr:colOff>
      <xdr:row>6</xdr:row>
      <xdr:rowOff>19050</xdr:rowOff>
    </xdr:to>
    <xdr:sp macro="" textlink="">
      <xdr:nvSpPr>
        <xdr:cNvPr id="1025" name="도형 1">
          <a:extLst>
            <a:ext uri="{FF2B5EF4-FFF2-40B4-BE49-F238E27FC236}">
              <a16:creationId xmlns:a16="http://schemas.microsoft.com/office/drawing/2014/main" id="{CBA06421-84DC-4532-A179-B7C92A32DA2A}"/>
            </a:ext>
          </a:extLst>
        </xdr:cNvPr>
        <xdr:cNvSpPr>
          <a:spLocks/>
        </xdr:cNvSpPr>
      </xdr:nvSpPr>
      <xdr:spPr bwMode="auto">
        <a:xfrm>
          <a:off x="0" y="1790700"/>
          <a:ext cx="0" cy="371475"/>
        </a:xfrm>
        <a:prstGeom prst="borderCallout1">
          <a:avLst>
            <a:gd name="adj1" fmla="val 57144"/>
            <a:gd name="adj2" fmla="val -19514"/>
            <a:gd name="adj3" fmla="val 119046"/>
            <a:gd name="adj4" fmla="val -3902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합의</a:t>
          </a:r>
        </a:p>
      </xdr:txBody>
    </xdr:sp>
    <xdr:clientData/>
  </xdr:twoCellAnchor>
  <xdr:twoCellAnchor>
    <xdr:from>
      <xdr:col>0</xdr:col>
      <xdr:colOff>0</xdr:colOff>
      <xdr:row>8</xdr:row>
      <xdr:rowOff>38100</xdr:rowOff>
    </xdr:from>
    <xdr:to>
      <xdr:col>0</xdr:col>
      <xdr:colOff>0</xdr:colOff>
      <xdr:row>8</xdr:row>
      <xdr:rowOff>238125</xdr:rowOff>
    </xdr:to>
    <xdr:sp macro="" textlink="">
      <xdr:nvSpPr>
        <xdr:cNvPr id="1026" name="도형 2">
          <a:extLst>
            <a:ext uri="{FF2B5EF4-FFF2-40B4-BE49-F238E27FC236}">
              <a16:creationId xmlns:a16="http://schemas.microsoft.com/office/drawing/2014/main" id="{EE0BD750-F595-4FA1-BF1B-7DE3DAA19E73}"/>
            </a:ext>
          </a:extLst>
        </xdr:cNvPr>
        <xdr:cNvSpPr>
          <a:spLocks/>
        </xdr:cNvSpPr>
      </xdr:nvSpPr>
      <xdr:spPr bwMode="auto">
        <a:xfrm>
          <a:off x="0" y="3019425"/>
          <a:ext cx="0" cy="200025"/>
        </a:xfrm>
        <a:prstGeom prst="borderCallout1">
          <a:avLst>
            <a:gd name="adj1" fmla="val 57144"/>
            <a:gd name="adj2" fmla="val -19514"/>
            <a:gd name="adj3" fmla="val 119046"/>
            <a:gd name="adj4" fmla="val -3902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FF"/>
              </a:solidFill>
              <a:latin typeface="돋움"/>
              <a:ea typeface="돋움"/>
            </a:rPr>
            <a:t>통보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showGridLines="0" tabSelected="1" topLeftCell="A16" workbookViewId="0">
      <selection activeCell="M7" sqref="M7"/>
    </sheetView>
  </sheetViews>
  <sheetFormatPr defaultRowHeight="19.5" customHeight="1" x14ac:dyDescent="0.15"/>
  <cols>
    <col min="1" max="1" width="4.77734375" style="3" customWidth="1"/>
    <col min="2" max="2" width="25.33203125" style="1" customWidth="1"/>
    <col min="3" max="3" width="5.77734375" style="1" customWidth="1"/>
    <col min="4" max="9" width="9.33203125" style="1" customWidth="1"/>
    <col min="10" max="11" width="6.33203125" style="1" customWidth="1"/>
    <col min="12" max="12" width="10.109375" style="1" customWidth="1"/>
    <col min="13" max="16384" width="8.88671875" style="1"/>
  </cols>
  <sheetData>
    <row r="1" spans="1:11" ht="30" customHeight="1" x14ac:dyDescent="0.15">
      <c r="A1" s="62" t="s">
        <v>46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30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2" customFormat="1" ht="29.25" customHeight="1" x14ac:dyDescent="0.15">
      <c r="A3" s="64" t="s">
        <v>48</v>
      </c>
      <c r="B3" s="66"/>
      <c r="C3" s="64" t="s">
        <v>1</v>
      </c>
      <c r="D3" s="65"/>
      <c r="E3" s="66"/>
      <c r="F3" s="64" t="s">
        <v>2</v>
      </c>
      <c r="G3" s="65"/>
      <c r="H3" s="8"/>
      <c r="I3" s="9" t="s">
        <v>3</v>
      </c>
      <c r="J3" s="8"/>
      <c r="K3" s="10"/>
    </row>
    <row r="4" spans="1:11" ht="14.25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32.25" customHeight="1" x14ac:dyDescent="0.15">
      <c r="A5" s="11" t="s">
        <v>4</v>
      </c>
      <c r="B5" s="12" t="s">
        <v>5</v>
      </c>
      <c r="C5" s="12" t="s">
        <v>6</v>
      </c>
      <c r="D5" s="63" t="s">
        <v>7</v>
      </c>
      <c r="E5" s="63"/>
      <c r="F5" s="63"/>
      <c r="G5" s="63"/>
      <c r="H5" s="63"/>
      <c r="I5" s="63"/>
      <c r="J5" s="12" t="s">
        <v>8</v>
      </c>
      <c r="K5" s="13" t="s">
        <v>9</v>
      </c>
    </row>
    <row r="6" spans="1:11" ht="33" customHeight="1" x14ac:dyDescent="0.15">
      <c r="A6" s="14">
        <v>1</v>
      </c>
      <c r="B6" s="15" t="s">
        <v>25</v>
      </c>
      <c r="C6" s="15">
        <v>1</v>
      </c>
      <c r="D6" s="46" t="s">
        <v>49</v>
      </c>
      <c r="E6" s="46"/>
      <c r="F6" s="46"/>
      <c r="G6" s="46"/>
      <c r="H6" s="46"/>
      <c r="I6" s="46"/>
      <c r="J6" s="15"/>
      <c r="K6" s="16"/>
    </row>
    <row r="7" spans="1:11" ht="33" customHeight="1" x14ac:dyDescent="0.15">
      <c r="A7" s="14">
        <v>2</v>
      </c>
      <c r="B7" s="15" t="s">
        <v>60</v>
      </c>
      <c r="C7" s="15">
        <v>2</v>
      </c>
      <c r="D7" s="46" t="s">
        <v>61</v>
      </c>
      <c r="E7" s="47"/>
      <c r="F7" s="47"/>
      <c r="G7" s="47"/>
      <c r="H7" s="47"/>
      <c r="I7" s="47"/>
      <c r="J7" s="15"/>
      <c r="K7" s="16"/>
    </row>
    <row r="8" spans="1:11" ht="33" customHeight="1" x14ac:dyDescent="0.15">
      <c r="A8" s="14">
        <v>3</v>
      </c>
      <c r="B8" s="15" t="s">
        <v>26</v>
      </c>
      <c r="C8" s="15">
        <v>8</v>
      </c>
      <c r="D8" s="46" t="s">
        <v>16</v>
      </c>
      <c r="E8" s="46"/>
      <c r="F8" s="46"/>
      <c r="G8" s="46"/>
      <c r="H8" s="46"/>
      <c r="I8" s="46"/>
      <c r="J8" s="15"/>
      <c r="K8" s="16"/>
    </row>
    <row r="9" spans="1:11" ht="33" customHeight="1" x14ac:dyDescent="0.15">
      <c r="A9" s="14">
        <v>4</v>
      </c>
      <c r="B9" s="15" t="s">
        <v>27</v>
      </c>
      <c r="C9" s="15">
        <v>7</v>
      </c>
      <c r="D9" s="46" t="s">
        <v>17</v>
      </c>
      <c r="E9" s="46"/>
      <c r="F9" s="46"/>
      <c r="G9" s="46"/>
      <c r="H9" s="46"/>
      <c r="I9" s="46"/>
      <c r="J9" s="15"/>
      <c r="K9" s="16"/>
    </row>
    <row r="10" spans="1:11" ht="33" customHeight="1" x14ac:dyDescent="0.15">
      <c r="A10" s="14">
        <v>5</v>
      </c>
      <c r="B10" s="15" t="s">
        <v>28</v>
      </c>
      <c r="C10" s="15">
        <v>9</v>
      </c>
      <c r="D10" s="46" t="s">
        <v>18</v>
      </c>
      <c r="E10" s="46"/>
      <c r="F10" s="46"/>
      <c r="G10" s="46"/>
      <c r="H10" s="46"/>
      <c r="I10" s="46"/>
      <c r="J10" s="15"/>
      <c r="K10" s="16"/>
    </row>
    <row r="11" spans="1:11" ht="33" customHeight="1" x14ac:dyDescent="0.15">
      <c r="A11" s="14">
        <v>6</v>
      </c>
      <c r="B11" s="15" t="s">
        <v>29</v>
      </c>
      <c r="C11" s="15">
        <v>10</v>
      </c>
      <c r="D11" s="46" t="s">
        <v>19</v>
      </c>
      <c r="E11" s="46"/>
      <c r="F11" s="46"/>
      <c r="G11" s="46"/>
      <c r="H11" s="46"/>
      <c r="I11" s="46"/>
      <c r="J11" s="15"/>
      <c r="K11" s="16"/>
    </row>
    <row r="12" spans="1:11" ht="33" customHeight="1" x14ac:dyDescent="0.15">
      <c r="A12" s="14">
        <v>7</v>
      </c>
      <c r="B12" s="15" t="s">
        <v>10</v>
      </c>
      <c r="C12" s="15">
        <v>15</v>
      </c>
      <c r="D12" s="46" t="s">
        <v>20</v>
      </c>
      <c r="E12" s="46"/>
      <c r="F12" s="46"/>
      <c r="G12" s="46"/>
      <c r="H12" s="46"/>
      <c r="I12" s="46"/>
      <c r="J12" s="15"/>
      <c r="K12" s="16"/>
    </row>
    <row r="13" spans="1:11" ht="39.75" customHeight="1" x14ac:dyDescent="0.15">
      <c r="A13" s="14">
        <v>8</v>
      </c>
      <c r="B13" s="15" t="s">
        <v>30</v>
      </c>
      <c r="C13" s="15">
        <v>11</v>
      </c>
      <c r="D13" s="46" t="s">
        <v>62</v>
      </c>
      <c r="E13" s="46"/>
      <c r="F13" s="46"/>
      <c r="G13" s="46"/>
      <c r="H13" s="46"/>
      <c r="I13" s="46"/>
      <c r="J13" s="15"/>
      <c r="K13" s="16"/>
    </row>
    <row r="14" spans="1:11" ht="41.25" customHeight="1" x14ac:dyDescent="0.15">
      <c r="A14" s="14">
        <v>9</v>
      </c>
      <c r="B14" s="15" t="s">
        <v>11</v>
      </c>
      <c r="C14" s="15">
        <v>3</v>
      </c>
      <c r="D14" s="46" t="s">
        <v>59</v>
      </c>
      <c r="E14" s="46"/>
      <c r="F14" s="46"/>
      <c r="G14" s="46"/>
      <c r="H14" s="46"/>
      <c r="I14" s="46"/>
      <c r="J14" s="15"/>
      <c r="K14" s="16"/>
    </row>
    <row r="15" spans="1:11" ht="40.5" customHeight="1" x14ac:dyDescent="0.15">
      <c r="A15" s="14">
        <v>10</v>
      </c>
      <c r="B15" s="15" t="s">
        <v>0</v>
      </c>
      <c r="C15" s="15">
        <v>4</v>
      </c>
      <c r="D15" s="46" t="s">
        <v>21</v>
      </c>
      <c r="E15" s="46"/>
      <c r="F15" s="46"/>
      <c r="G15" s="46"/>
      <c r="H15" s="46"/>
      <c r="I15" s="46"/>
      <c r="J15" s="15"/>
      <c r="K15" s="16"/>
    </row>
    <row r="16" spans="1:11" ht="33" customHeight="1" x14ac:dyDescent="0.15">
      <c r="A16" s="14">
        <v>11</v>
      </c>
      <c r="B16" s="17" t="s">
        <v>56</v>
      </c>
      <c r="C16" s="17">
        <v>5</v>
      </c>
      <c r="D16" s="46" t="s">
        <v>57</v>
      </c>
      <c r="E16" s="46"/>
      <c r="F16" s="46"/>
      <c r="G16" s="46"/>
      <c r="H16" s="46"/>
      <c r="I16" s="46"/>
      <c r="J16" s="15"/>
      <c r="K16" s="16"/>
    </row>
    <row r="17" spans="1:11" ht="41.25" customHeight="1" x14ac:dyDescent="0.15">
      <c r="A17" s="14">
        <v>12</v>
      </c>
      <c r="B17" s="17" t="s">
        <v>58</v>
      </c>
      <c r="C17" s="17">
        <v>6</v>
      </c>
      <c r="D17" s="46" t="s">
        <v>63</v>
      </c>
      <c r="E17" s="46"/>
      <c r="F17" s="46"/>
      <c r="G17" s="46"/>
      <c r="H17" s="46"/>
      <c r="I17" s="46"/>
      <c r="J17" s="15"/>
      <c r="K17" s="16"/>
    </row>
    <row r="18" spans="1:11" ht="33" customHeight="1" x14ac:dyDescent="0.15">
      <c r="A18" s="14">
        <v>13</v>
      </c>
      <c r="B18" s="15" t="s">
        <v>33</v>
      </c>
      <c r="C18" s="15">
        <v>12</v>
      </c>
      <c r="D18" s="46" t="s">
        <v>22</v>
      </c>
      <c r="E18" s="46"/>
      <c r="F18" s="46"/>
      <c r="G18" s="46"/>
      <c r="H18" s="46"/>
      <c r="I18" s="46"/>
      <c r="J18" s="15"/>
      <c r="K18" s="16"/>
    </row>
    <row r="19" spans="1:11" ht="33" customHeight="1" x14ac:dyDescent="0.15">
      <c r="A19" s="14">
        <v>14</v>
      </c>
      <c r="B19" s="15" t="s">
        <v>31</v>
      </c>
      <c r="C19" s="15">
        <v>13</v>
      </c>
      <c r="D19" s="46" t="s">
        <v>23</v>
      </c>
      <c r="E19" s="46"/>
      <c r="F19" s="46"/>
      <c r="G19" s="46"/>
      <c r="H19" s="46"/>
      <c r="I19" s="46"/>
      <c r="J19" s="15"/>
      <c r="K19" s="16"/>
    </row>
    <row r="20" spans="1:11" ht="33" customHeight="1" thickBot="1" x14ac:dyDescent="0.2">
      <c r="A20" s="18">
        <v>15</v>
      </c>
      <c r="B20" s="19" t="s">
        <v>32</v>
      </c>
      <c r="C20" s="19">
        <v>14</v>
      </c>
      <c r="D20" s="48" t="s">
        <v>24</v>
      </c>
      <c r="E20" s="48"/>
      <c r="F20" s="48"/>
      <c r="G20" s="48"/>
      <c r="H20" s="48"/>
      <c r="I20" s="48"/>
      <c r="J20" s="19"/>
      <c r="K20" s="20"/>
    </row>
    <row r="21" spans="1:11" s="5" customFormat="1" ht="27" customHeight="1" thickTop="1" x14ac:dyDescent="0.15">
      <c r="A21" s="21" t="s">
        <v>47</v>
      </c>
      <c r="B21" s="22"/>
      <c r="C21" s="22"/>
      <c r="D21" s="49" t="s">
        <v>41</v>
      </c>
      <c r="E21" s="50"/>
      <c r="F21" s="50"/>
      <c r="G21" s="50"/>
      <c r="H21" s="50"/>
      <c r="I21" s="51"/>
      <c r="J21" s="23"/>
      <c r="K21" s="24">
        <f>SUM(K6:K20)</f>
        <v>0</v>
      </c>
    </row>
    <row r="22" spans="1:11" ht="9" customHeight="1" x14ac:dyDescent="0.15">
      <c r="A22" s="2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9.5" customHeight="1" x14ac:dyDescent="0.15">
      <c r="A23" s="6"/>
      <c r="B23" s="58" t="s">
        <v>35</v>
      </c>
      <c r="C23" s="59"/>
      <c r="D23" s="26" t="s">
        <v>36</v>
      </c>
      <c r="E23" s="27" t="s">
        <v>37</v>
      </c>
      <c r="F23" s="27" t="s">
        <v>38</v>
      </c>
      <c r="G23" s="28" t="s">
        <v>39</v>
      </c>
      <c r="H23" s="52" t="s">
        <v>40</v>
      </c>
      <c r="I23" s="53"/>
      <c r="J23" s="29"/>
      <c r="K23" s="7"/>
    </row>
    <row r="24" spans="1:11" ht="18" customHeight="1" x14ac:dyDescent="0.15">
      <c r="A24" s="6"/>
      <c r="B24" s="60"/>
      <c r="C24" s="61"/>
      <c r="D24" s="30">
        <v>5</v>
      </c>
      <c r="E24" s="31">
        <v>4</v>
      </c>
      <c r="F24" s="31">
        <v>3</v>
      </c>
      <c r="G24" s="31">
        <v>2</v>
      </c>
      <c r="H24" s="54">
        <v>1</v>
      </c>
      <c r="I24" s="55"/>
      <c r="J24" s="29"/>
      <c r="K24" s="7"/>
    </row>
    <row r="25" spans="1:11" ht="6.75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20.25" customHeight="1" x14ac:dyDescent="0.15">
      <c r="A26" s="6"/>
      <c r="B26" s="58" t="s">
        <v>34</v>
      </c>
      <c r="C26" s="59"/>
      <c r="D26" s="26" t="s">
        <v>50</v>
      </c>
      <c r="E26" s="28" t="s">
        <v>12</v>
      </c>
      <c r="F26" s="28" t="s">
        <v>13</v>
      </c>
      <c r="G26" s="28" t="s">
        <v>14</v>
      </c>
      <c r="H26" s="52" t="s">
        <v>51</v>
      </c>
      <c r="I26" s="53"/>
      <c r="J26" s="29"/>
      <c r="K26" s="7"/>
    </row>
    <row r="27" spans="1:11" ht="18" customHeight="1" x14ac:dyDescent="0.15">
      <c r="A27" s="25"/>
      <c r="B27" s="60"/>
      <c r="C27" s="61"/>
      <c r="D27" s="30"/>
      <c r="E27" s="32"/>
      <c r="F27" s="32"/>
      <c r="G27" s="33"/>
      <c r="H27" s="56"/>
      <c r="I27" s="57"/>
      <c r="J27" s="29"/>
      <c r="K27" s="7"/>
    </row>
    <row r="28" spans="1:11" ht="6" customHeight="1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21.95" customHeight="1" x14ac:dyDescent="0.15">
      <c r="A29" s="6"/>
      <c r="B29" s="34" t="s">
        <v>15</v>
      </c>
      <c r="C29" s="35"/>
      <c r="D29" s="35"/>
      <c r="E29" s="35"/>
      <c r="F29" s="35"/>
      <c r="G29" s="35"/>
      <c r="H29" s="35"/>
      <c r="I29" s="36"/>
      <c r="J29" s="37"/>
      <c r="K29" s="7"/>
    </row>
    <row r="30" spans="1:11" ht="21.95" customHeight="1" x14ac:dyDescent="0.15">
      <c r="A30" s="6"/>
      <c r="B30" s="38"/>
      <c r="C30" s="39"/>
      <c r="D30" s="39"/>
      <c r="E30" s="39"/>
      <c r="F30" s="39"/>
      <c r="G30" s="39"/>
      <c r="H30" s="39"/>
      <c r="I30" s="40"/>
      <c r="J30" s="37"/>
      <c r="K30" s="7"/>
    </row>
    <row r="31" spans="1:11" ht="6" customHeight="1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5.0999999999999996" customHeight="1" x14ac:dyDescent="0.15">
      <c r="A32" s="6"/>
      <c r="B32" s="34"/>
      <c r="C32" s="35"/>
      <c r="D32" s="35"/>
      <c r="E32" s="35"/>
      <c r="F32" s="35"/>
      <c r="G32" s="35"/>
      <c r="H32" s="35"/>
      <c r="I32" s="36"/>
      <c r="J32" s="7"/>
      <c r="K32" s="7"/>
    </row>
    <row r="33" spans="1:11" ht="15.95" customHeight="1" x14ac:dyDescent="0.15">
      <c r="A33" s="6"/>
      <c r="B33" s="67" t="s">
        <v>42</v>
      </c>
      <c r="C33" s="68"/>
      <c r="D33" s="68"/>
      <c r="E33" s="68"/>
      <c r="F33" s="68"/>
      <c r="G33" s="68"/>
      <c r="H33" s="68"/>
      <c r="I33" s="69"/>
      <c r="J33" s="7"/>
      <c r="K33" s="7"/>
    </row>
    <row r="34" spans="1:11" s="4" customFormat="1" ht="15.95" customHeight="1" x14ac:dyDescent="0.15">
      <c r="A34" s="41"/>
      <c r="B34" s="42" t="s">
        <v>52</v>
      </c>
      <c r="C34" s="43"/>
      <c r="D34" s="43"/>
      <c r="E34" s="43"/>
      <c r="F34" s="43"/>
      <c r="G34" s="43"/>
      <c r="H34" s="43"/>
      <c r="I34" s="44"/>
      <c r="J34" s="45"/>
      <c r="K34" s="45"/>
    </row>
    <row r="35" spans="1:11" s="4" customFormat="1" ht="15.95" customHeight="1" x14ac:dyDescent="0.15">
      <c r="A35" s="41"/>
      <c r="B35" s="42" t="s">
        <v>43</v>
      </c>
      <c r="C35" s="43"/>
      <c r="D35" s="43"/>
      <c r="E35" s="43"/>
      <c r="F35" s="43"/>
      <c r="G35" s="43"/>
      <c r="H35" s="43"/>
      <c r="I35" s="44"/>
      <c r="J35" s="45"/>
      <c r="K35" s="45"/>
    </row>
    <row r="36" spans="1:11" s="4" customFormat="1" ht="15.95" customHeight="1" x14ac:dyDescent="0.15">
      <c r="A36" s="41"/>
      <c r="B36" s="42" t="s">
        <v>44</v>
      </c>
      <c r="C36" s="43"/>
      <c r="D36" s="43"/>
      <c r="E36" s="43"/>
      <c r="F36" s="43"/>
      <c r="G36" s="43"/>
      <c r="H36" s="43"/>
      <c r="I36" s="44"/>
      <c r="J36" s="45"/>
      <c r="K36" s="45"/>
    </row>
    <row r="37" spans="1:11" s="4" customFormat="1" ht="15.95" customHeight="1" x14ac:dyDescent="0.15">
      <c r="A37" s="41"/>
      <c r="B37" s="42" t="s">
        <v>53</v>
      </c>
      <c r="C37" s="43"/>
      <c r="D37" s="43"/>
      <c r="E37" s="43"/>
      <c r="F37" s="43"/>
      <c r="G37" s="43"/>
      <c r="H37" s="43"/>
      <c r="I37" s="44"/>
      <c r="J37" s="45"/>
      <c r="K37" s="45"/>
    </row>
    <row r="38" spans="1:11" s="4" customFormat="1" ht="15.95" customHeight="1" x14ac:dyDescent="0.15">
      <c r="A38" s="41"/>
      <c r="B38" s="42" t="s">
        <v>54</v>
      </c>
      <c r="C38" s="43"/>
      <c r="D38" s="43"/>
      <c r="E38" s="43"/>
      <c r="F38" s="43"/>
      <c r="G38" s="43"/>
      <c r="H38" s="43"/>
      <c r="I38" s="44"/>
      <c r="J38" s="45"/>
      <c r="K38" s="45"/>
    </row>
    <row r="39" spans="1:11" s="4" customFormat="1" ht="15.95" customHeight="1" x14ac:dyDescent="0.15">
      <c r="A39" s="41"/>
      <c r="B39" s="42" t="s">
        <v>45</v>
      </c>
      <c r="C39" s="43"/>
      <c r="D39" s="43"/>
      <c r="E39" s="43"/>
      <c r="F39" s="43"/>
      <c r="G39" s="43"/>
      <c r="H39" s="43"/>
      <c r="I39" s="44"/>
      <c r="J39" s="45"/>
      <c r="K39" s="45"/>
    </row>
    <row r="40" spans="1:11" s="4" customFormat="1" ht="15.95" customHeight="1" x14ac:dyDescent="0.15">
      <c r="A40" s="41"/>
      <c r="B40" s="42" t="s">
        <v>55</v>
      </c>
      <c r="C40" s="43"/>
      <c r="D40" s="43"/>
      <c r="E40" s="43"/>
      <c r="F40" s="43"/>
      <c r="G40" s="43"/>
      <c r="H40" s="43"/>
      <c r="I40" s="44"/>
      <c r="J40" s="45"/>
      <c r="K40" s="45"/>
    </row>
    <row r="41" spans="1:11" ht="5.0999999999999996" customHeight="1" x14ac:dyDescent="0.15">
      <c r="A41" s="6"/>
      <c r="B41" s="38"/>
      <c r="C41" s="39"/>
      <c r="D41" s="39"/>
      <c r="E41" s="39"/>
      <c r="F41" s="39"/>
      <c r="G41" s="39"/>
      <c r="H41" s="39"/>
      <c r="I41" s="40"/>
      <c r="J41" s="7"/>
      <c r="K41" s="7"/>
    </row>
    <row r="42" spans="1:11" ht="19.5" customHeight="1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</sheetData>
  <mergeCells count="27">
    <mergeCell ref="D14:I14"/>
    <mergeCell ref="D15:I15"/>
    <mergeCell ref="D16:I16"/>
    <mergeCell ref="D6:I6"/>
    <mergeCell ref="D11:I11"/>
    <mergeCell ref="D12:I12"/>
    <mergeCell ref="D13:I13"/>
    <mergeCell ref="A1:K1"/>
    <mergeCell ref="D5:I5"/>
    <mergeCell ref="C3:E3"/>
    <mergeCell ref="A3:B3"/>
    <mergeCell ref="F3:G3"/>
    <mergeCell ref="D7:I7"/>
    <mergeCell ref="D8:I8"/>
    <mergeCell ref="D9:I9"/>
    <mergeCell ref="D20:I20"/>
    <mergeCell ref="D21:I21"/>
    <mergeCell ref="H23:I23"/>
    <mergeCell ref="H24:I24"/>
    <mergeCell ref="H26:I26"/>
    <mergeCell ref="H27:I27"/>
    <mergeCell ref="B26:C27"/>
    <mergeCell ref="B23:C24"/>
    <mergeCell ref="D10:I10"/>
    <mergeCell ref="D17:I17"/>
    <mergeCell ref="D18:I18"/>
    <mergeCell ref="D19:I19"/>
  </mergeCells>
  <phoneticPr fontId="2" type="noConversion"/>
  <printOptions horizontalCentered="1"/>
  <pageMargins left="0.25" right="0.25" top="0.75" bottom="0.75" header="0.3" footer="0.3"/>
  <pageSetup paperSize="9"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면접평가표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keffred</cp:lastModifiedBy>
  <cp:lastPrinted>2018-03-03T15:26:32Z</cp:lastPrinted>
  <dcterms:created xsi:type="dcterms:W3CDTF">2002-03-13T06:33:06Z</dcterms:created>
  <dcterms:modified xsi:type="dcterms:W3CDTF">2018-03-16T01:42:04Z</dcterms:modified>
</cp:coreProperties>
</file>