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 sensitivity" sheetId="1" state="visible" r:id="rId1"/>
    <sheet name="Данные график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Время инференса vs k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 графиков'!B1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графиков'!$A$2:$A$10</f>
            </numRef>
          </cat>
          <val>
            <numRef>
              <f>'Данные графиков'!$B$2:$B$10</f>
            </numRef>
          </val>
        </ser>
        <ser>
          <idx val="1"/>
          <order val="1"/>
          <tx>
            <strRef>
              <f>'Данные графиков'!C1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графиков'!$A$2:$A$10</f>
            </numRef>
          </cat>
          <val>
            <numRef>
              <f>'Данные графиков'!$C$2:$C$10</f>
            </numRef>
          </val>
        </ser>
        <ser>
          <idx val="2"/>
          <order val="2"/>
          <tx>
            <strRef>
              <f>'Данные графиков'!D1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графиков'!$A$2:$A$10</f>
            </numRef>
          </cat>
          <val>
            <numRef>
              <f>'Данные графиков'!$D$2:$D$10</f>
            </numRef>
          </val>
        </ser>
        <ser>
          <idx val="3"/>
          <order val="3"/>
          <tx>
            <strRef>
              <f>'Данные графиков'!E1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графиков'!$A$2:$A$10</f>
            </numRef>
          </cat>
          <val>
            <numRef>
              <f>'Данные графиков'!$E$2:$E$10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 (число соседей)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мс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mIoU vs k</a:t>
            </a:r>
          </a:p>
        </rich>
      </tx>
    </title>
    <plotArea>
      <lineChart>
        <grouping val="standard"/>
        <ser>
          <idx val="0"/>
          <order val="0"/>
          <tx>
            <strRef>
              <f>'Данные графиков'!G11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графиков'!$F$12:$F$20</f>
            </numRef>
          </cat>
          <val>
            <numRef>
              <f>'Данные графиков'!$G$12:$G$20</f>
            </numRef>
          </val>
        </ser>
        <ser>
          <idx val="1"/>
          <order val="1"/>
          <tx>
            <strRef>
              <f>'Данные графиков'!H11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графиков'!$F$12:$F$20</f>
            </numRef>
          </cat>
          <val>
            <numRef>
              <f>'Данные графиков'!$H$12:$H$20</f>
            </numRef>
          </val>
        </ser>
        <ser>
          <idx val="2"/>
          <order val="2"/>
          <tx>
            <strRef>
              <f>'Данные графиков'!I11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графиков'!$F$12:$F$20</f>
            </numRef>
          </cat>
          <val>
            <numRef>
              <f>'Данные графиков'!$I$12:$I$20</f>
            </numRef>
          </val>
        </ser>
        <ser>
          <idx val="3"/>
          <order val="3"/>
          <tx>
            <strRef>
              <f>'Данные графиков'!J11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графиков'!$F$12:$F$20</f>
            </numRef>
          </cat>
          <val>
            <numRef>
              <f>'Данные графиков'!$J$12:$J$20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mIoU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Модель</t>
        </is>
      </c>
      <c r="B1" s="1" t="inlineStr">
        <is>
          <t>k</t>
        </is>
      </c>
      <c r="C1" s="1" t="inlineStr">
        <is>
          <t>Baseline k</t>
        </is>
      </c>
      <c r="D1" s="1" t="inlineStr">
        <is>
          <t>Время (мс)</t>
        </is>
      </c>
      <c r="E1" s="1" t="inlineStr">
        <is>
          <t>Ускорение (x)</t>
        </is>
      </c>
      <c r="F1" s="1" t="inlineStr">
        <is>
          <t>mIoU (%)</t>
        </is>
      </c>
    </row>
    <row r="2">
      <c r="A2" s="2" t="inlineStr">
        <is>
          <t>DGCNN</t>
        </is>
      </c>
      <c r="B2" s="2" t="n">
        <v>5</v>
      </c>
      <c r="C2" s="2" t="n">
        <v>20</v>
      </c>
      <c r="D2" s="2" t="n">
        <v>8.77</v>
      </c>
      <c r="E2" s="2" t="n">
        <v>1.64</v>
      </c>
      <c r="F2" s="2" t="n">
        <v>31.27</v>
      </c>
    </row>
    <row r="3">
      <c r="A3" s="2" t="inlineStr">
        <is>
          <t>DGCNN</t>
        </is>
      </c>
      <c r="B3" s="2" t="n">
        <v>8</v>
      </c>
      <c r="C3" s="2" t="n">
        <v>20</v>
      </c>
      <c r="D3" s="2" t="n">
        <v>9.460000000000001</v>
      </c>
      <c r="E3" s="2" t="n">
        <v>1.52</v>
      </c>
      <c r="F3" s="2" t="n">
        <v>37.98</v>
      </c>
    </row>
    <row r="4">
      <c r="A4" s="2" t="inlineStr">
        <is>
          <t>DGCNN</t>
        </is>
      </c>
      <c r="B4" s="2" t="n">
        <v>10</v>
      </c>
      <c r="C4" s="2" t="n">
        <v>20</v>
      </c>
      <c r="D4" s="2" t="n">
        <v>9.85</v>
      </c>
      <c r="E4" s="2" t="n">
        <v>1.46</v>
      </c>
      <c r="F4" s="2" t="n">
        <v>41.13</v>
      </c>
    </row>
    <row r="5">
      <c r="A5" s="2" t="inlineStr">
        <is>
          <t>DGCNN</t>
        </is>
      </c>
      <c r="B5" s="2" t="n">
        <v>16</v>
      </c>
      <c r="C5" s="2" t="n">
        <v>20</v>
      </c>
      <c r="D5" s="2" t="n">
        <v>12.6</v>
      </c>
      <c r="E5" s="2" t="n">
        <v>1.14</v>
      </c>
      <c r="F5" s="2" t="n">
        <v>45.47</v>
      </c>
    </row>
    <row r="6">
      <c r="A6" s="3" t="inlineStr">
        <is>
          <t>DGCNN</t>
        </is>
      </c>
      <c r="B6" s="3" t="n">
        <v>20</v>
      </c>
      <c r="C6" s="3" t="n">
        <v>20</v>
      </c>
      <c r="D6" s="3" t="n">
        <v>14.35</v>
      </c>
      <c r="E6" s="3" t="n">
        <v>1</v>
      </c>
      <c r="F6" s="3" t="n">
        <v>46.57</v>
      </c>
    </row>
    <row r="7">
      <c r="A7" s="2" t="inlineStr">
        <is>
          <t>DGCNN</t>
        </is>
      </c>
      <c r="B7" s="2" t="n">
        <v>24</v>
      </c>
      <c r="C7" s="2" t="n">
        <v>20</v>
      </c>
      <c r="D7" s="2" t="n">
        <v>15.95</v>
      </c>
      <c r="E7" s="2" t="n">
        <v>0.9</v>
      </c>
      <c r="F7" s="2" t="n">
        <v>47.14</v>
      </c>
    </row>
    <row r="8">
      <c r="A8" s="2" t="inlineStr">
        <is>
          <t>DGCNN</t>
        </is>
      </c>
      <c r="B8" s="2" t="n">
        <v>32</v>
      </c>
      <c r="C8" s="2" t="n">
        <v>20</v>
      </c>
      <c r="D8" s="2" t="n">
        <v>18.42</v>
      </c>
      <c r="E8" s="2" t="n">
        <v>0.78</v>
      </c>
      <c r="F8" s="2" t="n">
        <v>47.03</v>
      </c>
    </row>
    <row r="9">
      <c r="A9" s="4" t="inlineStr">
        <is>
          <t>LDGCNN</t>
        </is>
      </c>
      <c r="B9" s="4" t="n">
        <v>5</v>
      </c>
      <c r="C9" s="4" t="n">
        <v>20</v>
      </c>
      <c r="D9" s="4" t="n">
        <v>18.64</v>
      </c>
      <c r="E9" s="4" t="n">
        <v>1.91</v>
      </c>
      <c r="F9" s="4" t="n">
        <v>36.2</v>
      </c>
    </row>
    <row r="10">
      <c r="A10" s="4" t="inlineStr">
        <is>
          <t>LDGCNN</t>
        </is>
      </c>
      <c r="B10" s="4" t="n">
        <v>8</v>
      </c>
      <c r="C10" s="4" t="n">
        <v>20</v>
      </c>
      <c r="D10" s="4" t="n">
        <v>21.94</v>
      </c>
      <c r="E10" s="4" t="n">
        <v>1.63</v>
      </c>
      <c r="F10" s="4" t="n">
        <v>43.03</v>
      </c>
    </row>
    <row r="11">
      <c r="A11" s="4" t="inlineStr">
        <is>
          <t>LDGCNN</t>
        </is>
      </c>
      <c r="B11" s="4" t="n">
        <v>10</v>
      </c>
      <c r="C11" s="4" t="n">
        <v>20</v>
      </c>
      <c r="D11" s="4" t="n">
        <v>24.1</v>
      </c>
      <c r="E11" s="4" t="n">
        <v>1.48</v>
      </c>
      <c r="F11" s="4" t="n">
        <v>45.57</v>
      </c>
    </row>
    <row r="12">
      <c r="A12" s="4" t="inlineStr">
        <is>
          <t>LDGCNN</t>
        </is>
      </c>
      <c r="B12" s="4" t="n">
        <v>16</v>
      </c>
      <c r="C12" s="4" t="n">
        <v>20</v>
      </c>
      <c r="D12" s="4" t="n">
        <v>30.93</v>
      </c>
      <c r="E12" s="4" t="n">
        <v>1.15</v>
      </c>
      <c r="F12" s="4" t="n">
        <v>49.33</v>
      </c>
    </row>
    <row r="13">
      <c r="A13" s="3" t="inlineStr">
        <is>
          <t>LDGCNN</t>
        </is>
      </c>
      <c r="B13" s="3" t="n">
        <v>20</v>
      </c>
      <c r="C13" s="3" t="n">
        <v>20</v>
      </c>
      <c r="D13" s="3" t="n">
        <v>35.73</v>
      </c>
      <c r="E13" s="3" t="n">
        <v>1</v>
      </c>
      <c r="F13" s="3" t="n">
        <v>49.75</v>
      </c>
    </row>
    <row r="14">
      <c r="A14" s="4" t="inlineStr">
        <is>
          <t>LDGCNN</t>
        </is>
      </c>
      <c r="B14" s="4" t="n">
        <v>24</v>
      </c>
      <c r="C14" s="4" t="n">
        <v>20</v>
      </c>
      <c r="D14" s="4" t="n">
        <v>40.35</v>
      </c>
      <c r="E14" s="4" t="n">
        <v>0.88</v>
      </c>
      <c r="F14" s="4" t="n">
        <v>49.4</v>
      </c>
    </row>
    <row r="15">
      <c r="A15" s="4" t="inlineStr">
        <is>
          <t>LDGCNN</t>
        </is>
      </c>
      <c r="B15" s="4" t="n">
        <v>32</v>
      </c>
      <c r="C15" s="4" t="n">
        <v>20</v>
      </c>
      <c r="D15" s="4" t="n">
        <v>48.67</v>
      </c>
      <c r="E15" s="4" t="n">
        <v>0.73</v>
      </c>
      <c r="F15" s="4" t="n">
        <v>47.61</v>
      </c>
    </row>
    <row r="16">
      <c r="A16" s="5" t="inlineStr">
        <is>
          <t>LDGCNNFlash</t>
        </is>
      </c>
      <c r="B16" s="5" t="n">
        <v>5</v>
      </c>
      <c r="C16" s="5" t="n">
        <v>20</v>
      </c>
      <c r="D16" s="5" t="n">
        <v>12.34</v>
      </c>
      <c r="E16" s="5" t="n">
        <v>1.24</v>
      </c>
      <c r="F16" s="5" t="n">
        <v>41.63</v>
      </c>
    </row>
    <row r="17">
      <c r="A17" s="5" t="inlineStr">
        <is>
          <t>LDGCNNFlash</t>
        </is>
      </c>
      <c r="B17" s="5" t="n">
        <v>8</v>
      </c>
      <c r="C17" s="5" t="n">
        <v>20</v>
      </c>
      <c r="D17" s="5" t="n">
        <v>12.93</v>
      </c>
      <c r="E17" s="5" t="n">
        <v>1.18</v>
      </c>
      <c r="F17" s="5" t="n">
        <v>48.03</v>
      </c>
    </row>
    <row r="18">
      <c r="A18" s="5" t="inlineStr">
        <is>
          <t>LDGCNNFlash</t>
        </is>
      </c>
      <c r="B18" s="5" t="n">
        <v>10</v>
      </c>
      <c r="C18" s="5" t="n">
        <v>20</v>
      </c>
      <c r="D18" s="5" t="n">
        <v>13.37</v>
      </c>
      <c r="E18" s="5" t="n">
        <v>1.14</v>
      </c>
      <c r="F18" s="5" t="n">
        <v>50.66</v>
      </c>
    </row>
    <row r="19">
      <c r="A19" s="5" t="inlineStr">
        <is>
          <t>LDGCNNFlash</t>
        </is>
      </c>
      <c r="B19" s="5" t="n">
        <v>16</v>
      </c>
      <c r="C19" s="5" t="n">
        <v>20</v>
      </c>
      <c r="D19" s="5" t="n">
        <v>14.53</v>
      </c>
      <c r="E19" s="5" t="n">
        <v>1.05</v>
      </c>
      <c r="F19" s="5" t="n">
        <v>55.34</v>
      </c>
    </row>
    <row r="20">
      <c r="A20" s="3" t="inlineStr">
        <is>
          <t>LDGCNNFlash</t>
        </is>
      </c>
      <c r="B20" s="3" t="n">
        <v>20</v>
      </c>
      <c r="C20" s="3" t="n">
        <v>20</v>
      </c>
      <c r="D20" s="3" t="n">
        <v>15.37</v>
      </c>
      <c r="E20" s="3" t="n">
        <v>0.99</v>
      </c>
      <c r="F20" s="3" t="n">
        <v>56.27</v>
      </c>
    </row>
    <row r="21">
      <c r="A21" s="5" t="inlineStr">
        <is>
          <t>LDGCNNFlash</t>
        </is>
      </c>
      <c r="B21" s="5" t="n">
        <v>24</v>
      </c>
      <c r="C21" s="5" t="n">
        <v>20</v>
      </c>
      <c r="D21" s="5" t="n">
        <v>16.09</v>
      </c>
      <c r="E21" s="5" t="n">
        <v>0.95</v>
      </c>
      <c r="F21" s="5" t="n">
        <v>56.49</v>
      </c>
    </row>
    <row r="22">
      <c r="A22" s="5" t="inlineStr">
        <is>
          <t>LDGCNNFlash</t>
        </is>
      </c>
      <c r="B22" s="5" t="n">
        <v>32</v>
      </c>
      <c r="C22" s="5" t="n">
        <v>20</v>
      </c>
      <c r="D22" s="5" t="n">
        <v>17.62</v>
      </c>
      <c r="E22" s="5" t="n">
        <v>0.87</v>
      </c>
      <c r="F22" s="5" t="n">
        <v>55.71</v>
      </c>
    </row>
    <row r="23">
      <c r="A23" s="6" t="inlineStr">
        <is>
          <t>PointTransformer</t>
        </is>
      </c>
      <c r="B23" s="6" t="n">
        <v>4</v>
      </c>
      <c r="C23" s="6" t="n">
        <v>16</v>
      </c>
      <c r="D23" s="6" t="n">
        <v>199.48</v>
      </c>
      <c r="E23" s="6" t="n">
        <v>1</v>
      </c>
      <c r="F23" s="6" t="n">
        <v>37</v>
      </c>
    </row>
    <row r="24">
      <c r="A24" s="6" t="inlineStr">
        <is>
          <t>PointTransformer</t>
        </is>
      </c>
      <c r="B24" s="6" t="n">
        <v>8</v>
      </c>
      <c r="C24" s="6" t="n">
        <v>16</v>
      </c>
      <c r="D24" s="6" t="n">
        <v>199.8</v>
      </c>
      <c r="E24" s="6" t="n">
        <v>1</v>
      </c>
      <c r="F24" s="6" t="n">
        <v>47.34</v>
      </c>
    </row>
    <row r="25">
      <c r="A25" s="6" t="inlineStr">
        <is>
          <t>PointTransformer</t>
        </is>
      </c>
      <c r="B25" s="6" t="n">
        <v>12</v>
      </c>
      <c r="C25" s="6" t="n">
        <v>16</v>
      </c>
      <c r="D25" s="6" t="n">
        <v>198.02</v>
      </c>
      <c r="E25" s="6" t="n">
        <v>1.01</v>
      </c>
      <c r="F25" s="6" t="n">
        <v>49.73</v>
      </c>
    </row>
    <row r="26">
      <c r="A26" s="3" t="inlineStr">
        <is>
          <t>PointTransformer</t>
        </is>
      </c>
      <c r="B26" s="3" t="n">
        <v>16</v>
      </c>
      <c r="C26" s="3" t="n">
        <v>16</v>
      </c>
      <c r="D26" s="3" t="n">
        <v>198.4</v>
      </c>
      <c r="E26" s="3" t="n">
        <v>1</v>
      </c>
      <c r="F26" s="3" t="n">
        <v>49.12</v>
      </c>
    </row>
    <row r="27">
      <c r="A27" s="6" t="inlineStr">
        <is>
          <t>PointTransformer</t>
        </is>
      </c>
      <c r="B27" s="6" t="n">
        <v>20</v>
      </c>
      <c r="C27" s="6" t="n">
        <v>16</v>
      </c>
      <c r="D27" s="6" t="n">
        <v>198.99</v>
      </c>
      <c r="E27" s="6" t="n">
        <v>1</v>
      </c>
      <c r="F27" s="6" t="n">
        <v>47.34</v>
      </c>
    </row>
    <row r="28">
      <c r="A28" s="6" t="inlineStr">
        <is>
          <t>PointTransformer</t>
        </is>
      </c>
      <c r="B28" s="6" t="n">
        <v>24</v>
      </c>
      <c r="C28" s="6" t="n">
        <v>16</v>
      </c>
      <c r="D28" s="6" t="n">
        <v>199.13</v>
      </c>
      <c r="E28" s="6" t="n">
        <v>1</v>
      </c>
      <c r="F28" s="6" t="n">
        <v>44.99</v>
      </c>
    </row>
    <row r="29">
      <c r="A29" s="6" t="inlineStr">
        <is>
          <t>PointTransformer</t>
        </is>
      </c>
      <c r="B29" s="6" t="n">
        <v>32</v>
      </c>
      <c r="C29" s="6" t="n">
        <v>16</v>
      </c>
      <c r="D29" s="6" t="n">
        <v>198.66</v>
      </c>
      <c r="E29" s="6" t="n">
        <v>1</v>
      </c>
      <c r="F29" s="6" t="n">
        <v>39.37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DGCNN</t>
        </is>
      </c>
      <c r="C1" t="inlineStr">
        <is>
          <t>LDGCNN</t>
        </is>
      </c>
      <c r="D1" t="inlineStr">
        <is>
          <t>LDGCNNFlash</t>
        </is>
      </c>
      <c r="E1" t="inlineStr">
        <is>
          <t>PointTransformer</t>
        </is>
      </c>
      <c r="F1" t="inlineStr">
        <is>
          <t>k</t>
        </is>
      </c>
      <c r="G1" t="inlineStr">
        <is>
          <t>DGCNN mIoU</t>
        </is>
      </c>
      <c r="H1" t="inlineStr">
        <is>
          <t>LDGCNN mIoU</t>
        </is>
      </c>
      <c r="I1" t="inlineStr">
        <is>
          <t>LDGCNNFlash mIoU</t>
        </is>
      </c>
      <c r="J1" t="inlineStr">
        <is>
          <t>PointTransformer mIoU</t>
        </is>
      </c>
    </row>
    <row r="2">
      <c r="A2" t="n">
        <v>4</v>
      </c>
      <c r="E2" t="n">
        <v>199.48</v>
      </c>
    </row>
    <row r="3">
      <c r="A3" t="n">
        <v>5</v>
      </c>
      <c r="B3" t="n">
        <v>8.77</v>
      </c>
      <c r="C3" t="n">
        <v>18.64</v>
      </c>
      <c r="D3" t="n">
        <v>12.34</v>
      </c>
    </row>
    <row r="4">
      <c r="A4" t="n">
        <v>8</v>
      </c>
      <c r="B4" t="n">
        <v>9.460000000000001</v>
      </c>
      <c r="C4" t="n">
        <v>21.94</v>
      </c>
      <c r="D4" t="n">
        <v>12.93</v>
      </c>
      <c r="E4" t="n">
        <v>199.8</v>
      </c>
    </row>
    <row r="5">
      <c r="A5" t="n">
        <v>10</v>
      </c>
      <c r="B5" t="n">
        <v>9.85</v>
      </c>
      <c r="C5" t="n">
        <v>24.1</v>
      </c>
      <c r="D5" t="n">
        <v>13.37</v>
      </c>
    </row>
    <row r="6">
      <c r="A6" t="n">
        <v>12</v>
      </c>
      <c r="E6" t="n">
        <v>198.02</v>
      </c>
    </row>
    <row r="7">
      <c r="A7" t="n">
        <v>16</v>
      </c>
      <c r="B7" t="n">
        <v>12.6</v>
      </c>
      <c r="C7" t="n">
        <v>30.93</v>
      </c>
      <c r="D7" t="n">
        <v>14.53</v>
      </c>
      <c r="E7" t="n">
        <v>198.4</v>
      </c>
    </row>
    <row r="8">
      <c r="A8" t="n">
        <v>20</v>
      </c>
      <c r="B8" t="n">
        <v>14.35</v>
      </c>
      <c r="C8" t="n">
        <v>35.73</v>
      </c>
      <c r="D8" t="n">
        <v>15.37</v>
      </c>
      <c r="E8" t="n">
        <v>198.99</v>
      </c>
    </row>
    <row r="9">
      <c r="A9" t="n">
        <v>24</v>
      </c>
      <c r="B9" t="n">
        <v>15.95</v>
      </c>
      <c r="C9" t="n">
        <v>40.35</v>
      </c>
      <c r="D9" t="n">
        <v>16.09</v>
      </c>
      <c r="E9" t="n">
        <v>199.13</v>
      </c>
    </row>
    <row r="10">
      <c r="A10" t="n">
        <v>32</v>
      </c>
      <c r="B10" t="n">
        <v>18.42</v>
      </c>
      <c r="C10" t="n">
        <v>48.67</v>
      </c>
      <c r="D10" t="n">
        <v>17.62</v>
      </c>
      <c r="E10" t="n">
        <v>198.66</v>
      </c>
    </row>
    <row r="12">
      <c r="F12" t="n">
        <v>4</v>
      </c>
      <c r="J12" t="n">
        <v>37</v>
      </c>
    </row>
    <row r="13">
      <c r="F13" t="n">
        <v>5</v>
      </c>
      <c r="G13" t="n">
        <v>31.27</v>
      </c>
      <c r="H13" t="n">
        <v>36.2</v>
      </c>
      <c r="I13" t="n">
        <v>41.63</v>
      </c>
    </row>
    <row r="14">
      <c r="F14" t="n">
        <v>8</v>
      </c>
      <c r="G14" t="n">
        <v>37.98</v>
      </c>
      <c r="H14" t="n">
        <v>43.03</v>
      </c>
      <c r="I14" t="n">
        <v>48.03</v>
      </c>
      <c r="J14" t="n">
        <v>47.34</v>
      </c>
    </row>
    <row r="15">
      <c r="F15" t="n">
        <v>10</v>
      </c>
      <c r="G15" t="n">
        <v>41.13</v>
      </c>
      <c r="H15" t="n">
        <v>45.57</v>
      </c>
      <c r="I15" t="n">
        <v>50.66</v>
      </c>
    </row>
    <row r="16">
      <c r="F16" t="n">
        <v>12</v>
      </c>
      <c r="J16" t="n">
        <v>49.73</v>
      </c>
    </row>
    <row r="17">
      <c r="F17" t="n">
        <v>16</v>
      </c>
      <c r="G17" t="n">
        <v>45.47</v>
      </c>
      <c r="H17" t="n">
        <v>49.33</v>
      </c>
      <c r="I17" t="n">
        <v>55.34</v>
      </c>
      <c r="J17" t="n">
        <v>49.12</v>
      </c>
    </row>
    <row r="18">
      <c r="F18" t="n">
        <v>20</v>
      </c>
      <c r="G18" t="n">
        <v>46.57</v>
      </c>
      <c r="H18" t="n">
        <v>49.75</v>
      </c>
      <c r="I18" t="n">
        <v>56.27</v>
      </c>
      <c r="J18" t="n">
        <v>47.34</v>
      </c>
    </row>
    <row r="19">
      <c r="F19" t="n">
        <v>24</v>
      </c>
      <c r="G19" t="n">
        <v>47.14</v>
      </c>
      <c r="H19" t="n">
        <v>49.4</v>
      </c>
      <c r="I19" t="n">
        <v>56.49</v>
      </c>
      <c r="J19" t="n">
        <v>44.99</v>
      </c>
    </row>
    <row r="20">
      <c r="F20" t="n">
        <v>32</v>
      </c>
      <c r="G20" t="n">
        <v>47.03</v>
      </c>
      <c r="H20" t="n">
        <v>47.61</v>
      </c>
      <c r="I20" t="n">
        <v>55.71</v>
      </c>
      <c r="J20" t="n">
        <v>39.37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2026-05-12T08:47:48Z</dcterms:created>
  <dcterms:modified xsi:type="dcterms:W3CDTF">2026-05-12T08:47:48Z</dcterms:modified>
</cp:coreProperties>
</file>