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defaultThemeVersion="202300"/>
  <xr:revisionPtr revIDLastSave="0" documentId="13_ncr:1_{126C6687-0F1F-4198-975B-CE11D83AC4F6}" xr6:coauthVersionLast="47" xr6:coauthVersionMax="47" xr10:uidLastSave="{00000000-0000-0000-0000-000000000000}"/>
  <bookViews>
    <workbookView xWindow="32811" yWindow="-103" windowWidth="33120" windowHeight="18000" xr2:uid="{DD0F4973-2403-455B-9215-5BA84D308CDD}"/>
  </bookViews>
  <sheets>
    <sheet name="1" sheetId="1" r:id="rId1"/>
  </sheets>
  <definedNames>
    <definedName name="_xlnm._FilterDatabase" localSheetId="0" hidden="1">'1'!$A$3:$B$3899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5" i="1"/>
  <c r="F4" i="1"/>
  <c r="F3" i="1"/>
</calcChain>
</file>

<file path=xl/sharedStrings.xml><?xml version="1.0" encoding="utf-8"?>
<sst xmlns="http://schemas.openxmlformats.org/spreadsheetml/2006/main" count="11693" uniqueCount="11689">
  <si>
    <t>©2023, Christopher &amp; Dana Reeve Foundation, all rights reserved including the right to reproduce this book or portions thereof in any form whatsoever except as provided by United States Copyright Law.</t>
  </si>
  <si>
    <t>This publication is supported by the Administration for Community Living (ACL), U.S. Department of Health and Human Services (HHS) as part of a financial assistance award totaling $10,000,000 with 100 percent funding by ACL/HHS.</t>
  </si>
  <si>
    <t>Данная публикация подготовлена при поддержке Управления помощи людям, проживающим дома (Administration for Community Living, ACL), Министерства здравоохранения и социального обеспечения США (HHS) в рамках финансовой помощи на общую сумму 10 000 000 долларов США со 100-процентным финансированием со стороны ACL/HHS.</t>
  </si>
  <si>
    <t>The contents are those of the author(s) and do not necessarily represent the official views of, nor an endorsement by, ACL/HHS, or the U.S. government.</t>
  </si>
  <si>
    <t>Содержание руководства было создано автором(ами) и не обязательно отражает официальную точку зрения ACL/HHS или правительства США или одобрено ими.</t>
  </si>
  <si>
    <t>本書の内容は著者の見解を示したものであり、必ずしもACL／HHSあるいは合衆国政府の公式見解や支持を反映しているとは限りません。</t>
  </si>
  <si>
    <t>The material contained in this book is presented for the purpose of educating and informing readers about paralysis and its effects.</t>
  </si>
  <si>
    <t>Материалы, содержащиеся в этой книге, предоставляются с целью ознакомить читателей с информацией, касающейся паралича и его проявлений.</t>
  </si>
  <si>
    <t>本書に記載された内容は、麻痺とその影響に関する知識や情報を皆さまにお伝えすることを目的としたものです。</t>
  </si>
  <si>
    <t>Nothing contained herein should be construed as medical diagnosis or treatment advice.</t>
  </si>
  <si>
    <t>Никакие из сведений, содержащихся в ней, не должны рассматриваться в качестве медицинского диагноза или рекомендаций по уходу и лечению.</t>
  </si>
  <si>
    <t>本書に記載されたいかなる内容も、医学的診断あるいは治療アドバイスとして解釈してはなりません。</t>
  </si>
  <si>
    <t>This information should not be used in place of the advice of a physician or other qualified healthcare provider.</t>
  </si>
  <si>
    <t>Данная информация не должна использоваться вместо рекомендаций лечащего врача или другого квалифицированного медицинского работника.</t>
  </si>
  <si>
    <t>ヘルスケアプロバイダー本書でご紹介する情報を、医師やその他の資格を持つ医療従事者のアドバイスの代わりとして使用しないでください。</t>
  </si>
  <si>
    <t>If any questions arise while reading this book, the NPRC strongly recommends contacting a physician or the appropriate healthcare provider.</t>
  </si>
  <si>
    <t>Если при чтении этой книги у вас возникнут какие-либо вопросы, Центр PRC настоятельно рекомендует обратиться к лечащему врачу или в соответствующее медицинское учреждение.</t>
  </si>
  <si>
    <t>麻痺のある方のための全国リソースセンター（National Paralysis Resource Center、NPRC）では、本書を読んで疑問が生じた方には、医師または適切な医療従事者に問い合わせることを強くおすすめしています。</t>
  </si>
  <si>
    <t>All products listed in this book are intended for general informational purposes only, and should not be considered specific endorsements by the Reeve Foundation.</t>
  </si>
  <si>
    <t>Все продукты, товары и изделия, перечисленные в данной книге, приводятся только для общих информационных целей и не должны рассматриваться в качестве конкретных рекомендаций Фонда Рив.</t>
  </si>
  <si>
    <t>本書で挙げたいずれの製品も、一般的な情報としてのみ掲載しています。 リーヴ財団が特定の製品を推奨しているわけではありません。</t>
  </si>
  <si>
    <t>For information or to request additional copies of this book:</t>
  </si>
  <si>
    <t>За информацией или для получения дополнительных экземпляров этой книги обращайтесь по адресу:</t>
  </si>
  <si>
    <t>お問い合わせのある方や、本書を追加でお求めになりたい方は、以下にご連絡ください。</t>
  </si>
  <si>
    <t>Welcome to the Sixth Edition of the Paralysis Resource Guide.</t>
  </si>
  <si>
    <t>Приветствуем читателей шестого издания Руководства по ресурсам помощи при параличе.</t>
  </si>
  <si>
    <t>『麻痺のある方のためのリソースガイド第6版』を手に取っていただき、ありがとうございます。</t>
  </si>
  <si>
    <t>We hope you find its content educational, practical and in some cases, life-changing.</t>
  </si>
  <si>
    <t>Надеемся, что его содержание окажется для вас информативным, практически полезным и в некоторых случаях позволит вам существенно изменить образ жизни.</t>
  </si>
  <si>
    <t>本書が皆さまにとって理解の向上に役立ち、実用的であり、場合によっては人生を変える内容となっていることを願っています。</t>
  </si>
  <si>
    <t>This publication would not have been possible without the vision of Sam Maddox and the steadfast leadership of the NPRC Senior Director Sheila Fitzgibbon who produced, edited, indexed, and fact-checked this edition.</t>
  </si>
  <si>
    <t>Эта публикация была бы невозможной без видения Сэма Мэддокса (Sam Maddox) и компетентного руководства Шейлы Фитцгиббон (Sheila Fitzgibbon), старшего директора NPRC, которая подготовила, отредактировала, проиндексировала и проверила факты для этого издания.</t>
  </si>
  <si>
    <t>サム・マドックスの掲げるビジョン、そして、本版の制作、編集、インデックス作成、ファクトチェックを担当してくれた、麻痺のある方のための全国リソースセンターのシニア・ディレクター、シーラ・フィッツギボンの揺るぎないリーダーシップなくしては、本版の出版は実現しませんでした。</t>
  </si>
  <si>
    <t>Very special thanks to Patricia Correa for her editing, design, indexing, and production work.</t>
  </si>
  <si>
    <t>Отдельное спасибо Патриции Корреа (Patricia Correa) за редактирование, дизайн, составление указателя и работу по выпуску Руководства.</t>
  </si>
  <si>
    <t>編集、デザイン、インデックス作成、制作に携わってくれたパトリシア・コレアに特にお礼申し上げます。</t>
  </si>
  <si>
    <t>Sincere appreciation to Liz Leyden for writing, editing, and refreshing sections of this edition and Bernadette Mauro for her thorough bulletproofing and content expertise.</t>
  </si>
  <si>
    <t>Выражаю искреннюю признательность Лиз Лейден (Liz Leyden) за написание, редактирование и обновление некоторых разделов этого издания, а также Бернадетт Моро (Bernadette Mauro) за тщательную проверку и экспертизу содержания.</t>
  </si>
  <si>
    <t>本版の執筆、編集、セクションの更新を担当してくれたリズ・ライデン、そして、ミスがないか徹底的にチェックし、コンテンツに関する専門知識を提供してくれたバーナデット・マウロにも心から感謝しています。</t>
  </si>
  <si>
    <t>Special thanks to my colleagues, Reeve Foundation staff members Marco Baptista, PhD, Christopher Bontempo, Mary Curtin, Isabella Diaz, Maria Fonseca, Rita Gentles, Susan Jacob, Olivia Mullane, Alena Sherman, Hannah Soyer, Rebecca Sultzbaugh, and Bea Torre as well as Cristina Calle Acevedo, Beth Eisenbud, and Jenn Hatfield of the Information Specialist team, all of whom contributed to the editing and proofreading of this revision.</t>
  </si>
  <si>
    <t>Особую благодарность я выражаю моим коллегам, сотрудникам Фонда Рив (Reeve Foundation) Марко Баптисте (Marco Baptista, PhD), Кристоферу Бонтемпо (Christopher Bontempo), Мэри Кертин (Mary Curtin), Изабелле Диас (Isabella Diaz), Марии Фонсека (Maria Fonseca), Рите Джентлес (Rita Gentles), Сьюзан Джейкоб (Susan Jacob), Оливии Муллейн (Olivia Mullane), Алене Шерман (Alena Sherman), Ханне Сойер (Hannah Soyer), Ребекке Сульцбо (Rebecca Sultzbaugh) и Беа Торре (Bea Torre), а также Кристине Калле Асеведо (Cristina Calle Acevedo), Бет Эйзенбад (Beth Eisenbud) и Дженн Хэтфилд (Jenn Hatfield) из группы специалистов службы информации. Все они внесли свой вклад в редактирование, правку корректуры и исправление этого издания.</t>
  </si>
  <si>
    <t>また、この改訂版の編集と校正を手伝ってくれた、私の同僚たちであるリーヴ財団スタッフのマルコ・バプティスタ博士、クリストファー・ボンテンポ、メアリー・カーティン、イザベラ・ディアス、マリア・フォンセカ、リタ・ジェントルス、スーザン・ジェイコブ、オリビア・厶レン、アリーナ・シャーマン、ハンナ・ソイヤー、レベッカ・サルツボー、ベア・トーレ、そして情報スペシャリストチームのクリスティーナ・カイェ・アセヴェド、ベス・アイゼンバッド、ジェン・ハットフィールドにも深くお礼申し上げます。</t>
  </si>
  <si>
    <t>This book is made possible by the support of the Department of Health and Human Services (HHS), Administration for Community Living (ACL).</t>
  </si>
  <si>
    <t>Публикация этой книги стала возможной благодаря поддержке Управления помощи людям, проживающим дома (Administration for Community Living, ACL), Министерства здравоохранения и социального обеспечения (Health and Human Services, HHS).</t>
  </si>
  <si>
    <t>本書は、合衆国保健福祉省（HHS）、コミュニティ生活局（ACL）の支援により出版が可能となりました。</t>
  </si>
  <si>
    <t>Many organizations in the disability community provided resources as we reach for the highest standards of verisimilitude.</t>
  </si>
  <si>
    <t>Многие организации сообществ людей с ограниченными возможностями предоставили нам необходимые ресурсы, благодаря чему нам удалось достигнуть самых высоких стандартов надежности и достоверности.</t>
  </si>
  <si>
    <t>私たちが最高レベルの真実を追求するにあたり、障害者コミュニティの多くの団体からもリソースを提供していただきました。</t>
  </si>
  <si>
    <t>The Paralysis Resource Guide is dedicated to the memories of Christopher Reeve and Dana Morosini Reeve.</t>
  </si>
  <si>
    <t>Это Руководство по ресурсам помощи при параличе посвящается памяти Кристофера Рив и Даны Моросини Рив.</t>
  </si>
  <si>
    <t>『麻痺のある方のためのリソースガイド』を、今は亡きクリストファー・リーヴとデイナ・モロシーニ・リーヴに捧げます。</t>
  </si>
  <si>
    <t>They lived life fully and fearlessly, with purpose and passion.</t>
  </si>
  <si>
    <t>Они бесстрашно и целеустремленно прожили свою жизнь, наполненную борьбой и сильными чувствами.</t>
  </si>
  <si>
    <t>二人は、人生を目標と情熱をもって精一杯、大胆不敵に生き抜きました。</t>
  </si>
  <si>
    <t>The spirit of Christopher and Dana is embodied in the pages of this book.</t>
  </si>
  <si>
    <t>Дух Кристофера и Даны воплощен на страницах этой книги.</t>
  </si>
  <si>
    <t>本書のすべてのページには、そうしたクリストファーとデイナの精神が息づいています。</t>
  </si>
  <si>
    <t>«Ищите пути, ведущие к яркому свету, но не бойтесь, если внезапно окажетесь в темноте» — Дана Рив</t>
  </si>
  <si>
    <t>「自分の内なる光を輝かせられる方法を探しましょう。でも、ときには暗闇をさまようことも恐れてはなりません。」 – デイナ・リーヴ</t>
  </si>
  <si>
    <t>Неотложная помощь и реабилитация</t>
  </si>
  <si>
    <t>Paralysis is the result of nerve damage in the brain or spinal cord due to trauma, disease, or birth condition.</t>
  </si>
  <si>
    <t>Паралич возникает в результате повреждения нервов в головном или спинном мозге вследствие травмы, болезни или врожденной патологии.</t>
  </si>
  <si>
    <t>麻痺は、外傷、病気、先天性欠損症により、脳や脊髄の神経が損傷を受けることによって生じます。</t>
  </si>
  <si>
    <t>This chapter characterizes the primary causes.</t>
  </si>
  <si>
    <t>В этой главе описываются основные причины.</t>
  </si>
  <si>
    <t>本章では麻痺の主な原因を説明します。</t>
  </si>
  <si>
    <t>The World Health Organization defines paralysis as a central nervous system disorder that results in difficulty or inability to move the upper or lower extremities.</t>
  </si>
  <si>
    <t>Всемирная организация здравоохранения определяет паралич как расстройство центральной нервной системы, которое приводит к затруднению или неспособности двигать верхними или нижними конечностями.</t>
  </si>
  <si>
    <t>世界保健機関は、麻痺を、上肢または下肢を動かすことが困難か不能となる中枢神経系の障害と定義しています。</t>
  </si>
  <si>
    <t>According to a study of over 70,000 households initiated by the Christopher &amp; Dana Reeve Foundation, there are nearly 1 in 50 people living with paralysis—over 5.3 million people.</t>
  </si>
  <si>
    <t>По данным исследования более 70 000 домохозяйств, проведенного по инициативе Фонда Кристофера и Даны Рив (Christopher &amp; Dana Reeve Foundation), с параличом живет почти каждый 50-й человек — или более 5,3 млн людей.</t>
  </si>
  <si>
    <t>クリストファー＆デイナ・リーヴ財団が主導したアメリカの7万世帯以上を対象とする調査によると、麻痺のある方は約5人に1人、すなわち530万人を超えることがわかりました。</t>
  </si>
  <si>
    <t>That means we all know someone living with paralysis.</t>
  </si>
  <si>
    <t>Это значит, что у каждого из нас есть знакомый с параличом.</t>
  </si>
  <si>
    <t>Acute flaccid myelitis (AFM) is a rare, recently discovered neurologic condition affecting the gray matter of the spinal cord that causes the body’s muscles and reflexes to weaken.</t>
  </si>
  <si>
    <t>Острый вялый миелит (ОВМ) — редкое, недавно открытое неврологическое заболевание, поражающее серое вещество спинного мозга и вызывающее ослабление мышц и рефлексов.</t>
  </si>
  <si>
    <t>急性弛緩性脊髄炎（AFM）は、近年発見されたまれな神経疾患で、脊髄の灰白質が侵され、身体の筋肉と反射が弱くなります。</t>
  </si>
  <si>
    <t>The Centers for Disease Control and Prevention (CDC) began tracking AFM in 2014.</t>
  </si>
  <si>
    <t>Центры по контролю и профилактике заболеваний США (CDC) начали отслеживать ОВМ в 2014 году.</t>
  </si>
  <si>
    <t>疾病予防管理センター（CDC）は、2014年からAFMの追跡を開始しました。</t>
  </si>
  <si>
    <t>Since then, there have been 730 confirmed cases, with more than 90 percent occurring in young children.</t>
  </si>
  <si>
    <t>С тех пор было зарегистрировано 730 подтвержденных случаев заболевания, причем более 90 процентов из них приходится на детей младшего возраста.</t>
  </si>
  <si>
    <t>それ以来、730例が確認されており、そのうち90パーセント以上が年少の子どもに発生しています。</t>
  </si>
  <si>
    <t>Main symptoms include sudden weakness in the arms or legs and loss of muscle tone and reflexes.</t>
  </si>
  <si>
    <t>Основные симптомы включают внезапную слабость в руках или ногах и потерю мышечного тонуса и рефлексов.</t>
  </si>
  <si>
    <t>腕や脚が突然脱力したり、筋肉の緊張や反射が低下したりするのが主な症状です。</t>
  </si>
  <si>
    <t>Additionally, some people might also experience drooping eyelids, difficulty swallowing, slurred speech, numbness, an inability to urinate and pain in the arms, legs, back or neck.</t>
  </si>
  <si>
    <t>Кроме того, некоторые люди могут также испытывать опущение век, затруднения при глотании, невнятную речь, онемение, невозможность мочеиспускания, боль в руках, ногах, спине или шее.</t>
  </si>
  <si>
    <t>さらに、まぶたの下垂が生じたり、嚥下困難になったり、発話が不明瞭になったり、しびれを感じたり、排尿できなくなったり、腕、脚、背や腰、首に痛みを感じたりする人もいます。</t>
  </si>
  <si>
    <t>Respiratory failure and neurologic symptoms, such as body temperature changes and blood pressure instability, are potentially life-threatening.</t>
  </si>
  <si>
    <t>Дыхательная недостаточность и неврологические симптомы, такие как изменение температуры тела и нестабильность артериального давления, потенциально опасны для жизни.</t>
  </si>
  <si>
    <t>呼吸不全や、体温が変動したり血圧が不安定になったりするなどの神経症状は、生命にかかわるおそれがあります。</t>
  </si>
  <si>
    <t>The cause of AFM remains unknown, but researchers at the CDC believe that viruses play a role.</t>
  </si>
  <si>
    <t>Причина ОВМ остается неизвестной, но исследователи из CDC считают, что определенную роль в этом играют вирусы.</t>
  </si>
  <si>
    <t>AFMの原因はまだわかっていませんが、CDCの研究者はウイルスが発症に関与していると考えています。</t>
  </si>
  <si>
    <t>In data gathered starting in 2014, more than 90% of patients reported a mild respiratory illness or fever before developing AFM.</t>
  </si>
  <si>
    <t>По данным, собранным начиная с 2014 года, более 90% пациентов сообщили о легком респираторном заболевании или повышенной температуре перед развитием ОВМ.</t>
  </si>
  <si>
    <t>2014年から収集開始されたデータでは、患者の90パーセントが、AFMを発症する前に軽い呼吸器疾患または発熱があったと答えています。</t>
  </si>
  <si>
    <t>Most cases developed between August and October, correlating with the period each year when many viruses, including enteroviruses, circulate.</t>
  </si>
  <si>
    <t>Большинство случаев заболевания приходится на период с августа по октябрь, что коррелирует с периодом ежегодной циркуляции многих вирусов, включая энтеровирусы.</t>
  </si>
  <si>
    <t>ほとんどの症例が8月から10月の間に発症しており、毎年エンテロウイルスなどの多数のウイルスが流行する時期との相関関係が伺われます。</t>
  </si>
  <si>
    <t>Centers for Disease Control and Prevention</t>
  </si>
  <si>
    <t>Центры по контролю и профилактике заболеваний США (Centers for Disease Control and Prevention)</t>
  </si>
  <si>
    <t>疾病予防管理センター</t>
  </si>
  <si>
    <t>Acute Flaccid Myelitis Association (AFMA) is a non-profit organization created by parents of children with AFM.</t>
  </si>
  <si>
    <t>Ассоциация больных острым вялым миелитом (Acute Flaccid Myelitis Association, AFMA) — некоммерческая организация, созданная родителями детей с ОВМ.</t>
  </si>
  <si>
    <t>It offers information, support, grants and advocacy. https://www.afmanow.org</t>
  </si>
  <si>
    <t>Предоставляет информацию, поддержку, гранты и защиту интересов. https://www.afmanow.org</t>
  </si>
  <si>
    <t>情報、支援、補助金やアドボカシーを提供する活動を行っています。https://www.afmanow.org</t>
  </si>
  <si>
    <t>Siegel Rare Neuroimmune Association (SRNA) offers information about AFM. https://wearesrna.org</t>
  </si>
  <si>
    <t>Ассоциация по изучению редких нейроиммунных заболеваний (Siegel Rare Neuroimmune Association, SRNA) предлагает информацию об ОВМ. https://wearesrna.org</t>
  </si>
  <si>
    <t>シーゲル希少神経免疫疾患協会（Siegel Rare Neuroimmune Association、SRNA）も、AFMに関する情報を提供しています。https://wearesrna.org</t>
  </si>
  <si>
    <t>Amyotrophic lateral sclerosis (ALS), also known as Lou Gehrig’s disease after the New York Yankee baseball player who was diagnosed with it, is a rapidly progressive neurological disease that affects at least 16,000 Americans; roughly 5,000 new cases occur each year.</t>
  </si>
  <si>
    <t>Боковой амиотрофический склероз (БАС), также известный как болезнь Лу Герига (Lou Gehrig) — бейсболиста команды «Нью-Йорк Янкис» (New York Yankees), которому был поставлен этот диагноз, — это быстро прогрессирующее неврологическое заболевание, которым страдают 16 тысяч американцев; ежегодно регистрируется около 5 тысяч новых случаев.</t>
  </si>
  <si>
    <t>筋萎縮性側索硬化症（ALS）は、この病気にかかっていると診断されたニューヨーク・ヤンキースの野球選手の名を取ってルー・ゲーリック病とも呼ばれ、アメリカには少なくとも16,000人の患者がいる、急速に進行する神経疾患です。毎年約5,000人が新たに患者と診断されています。</t>
  </si>
  <si>
    <t>ALS belongs to a group of disorders known as motor neuron diseases.</t>
  </si>
  <si>
    <t>БАС принадлежит к группе заболеваний, называемых болезнями двигательных нейронов.</t>
  </si>
  <si>
    <t>ALSは、運動ニューロン病に分類される疾患の1つです。</t>
  </si>
  <si>
    <t>Motor neurons are nerve cells located in the brain, brainstem, and spinal cord that serve as control units and communication links between the nervous system and the voluntary muscles of the body.</t>
  </si>
  <si>
    <t>Двигательные нейроны — это нервные клетки, расположенные в головном мозге, мозговом стволе и спинном мозге, которые служат элементами управления и звеньями связи между нервной системой и мышцами тела.</t>
  </si>
  <si>
    <t>運動ニューロンとは、脳、脳幹と脊髄にある神経細胞で、随意筋の制御単位であるとともに、神経系と身体の随意筋との間で信号を伝達する通信回線のような役割も果たしています。</t>
  </si>
  <si>
    <t>The loss of these cells causes the muscles under their control to weaken and waste away, leading to paralysis.</t>
  </si>
  <si>
    <t>В результате утери этих клеток мышцы, которыми они управляют, слабеют и истощаются, что ведет к параличу.</t>
  </si>
  <si>
    <t>運動ニューロンが失われると、制御されていた筋肉が衰弱し、麻痺に至ります。</t>
  </si>
  <si>
    <t>The average lifespan after an ALS diagnosis is three to five years, though some people live much longer.</t>
  </si>
  <si>
    <t>Средняя продолжительность жизни после постановки диагноза БАС составляет от трех до пяти лет, хотя некоторые пациенты живут намного дольше.</t>
  </si>
  <si>
    <t>ALSと診断されてからの平均余命は3年から5年ですが、それよりもずっと長い期間生存する人もいます。</t>
  </si>
  <si>
    <t>Использование питательной трубки и аппарата искусственной вентиляции легких может продлить жизнь при отказе глотательных и дыхательных мышц.</t>
  </si>
  <si>
    <t>嚥下筋や呼吸筋が働かなくなってからは、栄養チューブや人工呼吸器の使用により延命効果が得られます。</t>
  </si>
  <si>
    <t>Симптомы БАС могут включать частые спотыкания и падения, утрату контроля над кистями и руками, затруднения речи, глотания и/или дыхания, постоянную усталость, спазмы и судороги.</t>
  </si>
  <si>
    <t>ALSの症状には、頻繁につまづいたり転んだりする、手や腕の自由がきかなくなる、発話や嚥下、呼吸が困難になる、慢性の疲労感、筋肉のひきつりや痙攣などがあります。</t>
  </si>
  <si>
    <t>For unknown reasons, ALS is 20 percent more common in men than in women.</t>
  </si>
  <si>
    <t>По неизвестным причинам БАС встречается на 20 процентов чаще у мужчин, чем у женщин.</t>
  </si>
  <si>
    <t>ALS患者は男性のほうが女性より20パーセント多く、その理由はわかっていません。</t>
  </si>
  <si>
    <t>Because ALS affects motor neurons, the disease does not usually impair a person’s mind, personality, or intelligence.</t>
  </si>
  <si>
    <t>Поскольку БАС поражает двигательные нейроны, это заболевание обычно не повреждает умственные способности, личностные свойства и интеллект человека.</t>
  </si>
  <si>
    <t>ALSが侵すのは運動ニューロンなので、通常は精神や人格、知性には障害は及びません。</t>
  </si>
  <si>
    <t>It does not affect the ability to see, smell, taste, hear, or recognize touch.</t>
  </si>
  <si>
    <t>БАС не влияет на зрение, обоняние, вкус, слух или осязание.</t>
  </si>
  <si>
    <t>視覚、嗅覚、味覚、聴覚、触覚にも影響しません。</t>
  </si>
  <si>
    <t>People with ALS usually maintain control of eye muscles and bladder and bowel function.</t>
  </si>
  <si>
    <t>Люди с БАС обычно сохраняют контроль над глазными мышцами и работой мочевого пузыря и кишечника.</t>
  </si>
  <si>
    <t>ALS患者のほとんどでは、眼筋の制御能力および排尿と排便の機能は保たれます。</t>
  </si>
  <si>
    <t>There is no known cure for ALS, nor is there a therapy to prevent or reverse its course.</t>
  </si>
  <si>
    <t>Не существует ни лекарства от БАС, ни терапии для предотвращения его развития или обращения вспять.</t>
  </si>
  <si>
    <t>ALSの根本的治療法はまだ見つかっておらず、進行を防ぐ療法も、進行したALSを回復させる療法もありません。</t>
  </si>
  <si>
    <t>Riluzole is the only FDA-approved drug shown to prolong the survival of people with ALS by an average of three months.</t>
  </si>
  <si>
    <t>«Рилузол» (Riluzole) — единственный одобренный Управлением по контролю за качеством пищевых продуктов и лекарственных средств США (Food and Drug Administration, FDA) препарат, показавший способность продлить жизнь людей с БАС, в среднем на три месяца.</t>
  </si>
  <si>
    <t>リルゾールは、ALS患者を平均3か月延命する効果が証明されている、食品医薬品局（FDA）による唯一の承認薬です。</t>
  </si>
  <si>
    <t>Riluzole is believed to minimize damage to motor neurons due to the release of the neurotransmitter glutamate.</t>
  </si>
  <si>
    <t>Считается, что «Рилузол» минимизирует разрушение двигательных нейронов благодаря высвобождению нейромедиатора глютамата.</t>
  </si>
  <si>
    <t>リルゾールは、神経伝達物質であるグルタミン酸の放出による運動ニューロンの損傷を軽減すると考えられています。</t>
  </si>
  <si>
    <t>ALS patients have raised levels of glutamate in the fluid bathing the brain and spinal cord.</t>
  </si>
  <si>
    <t>У пациентов с БАС повышался уровень глютамата в жидкостях, омывающих головной и спинной мозг.</t>
  </si>
  <si>
    <t>ALS患者では、脳脊髄液中のグルタミン酸濃度の上昇が見られます。</t>
  </si>
  <si>
    <t>Riluzole may also extend the time before a person needs ventilation support.</t>
  </si>
  <si>
    <t>«Рилузол» также отодвигает срок, когда пациенту придется делать искусственную вентиляцию легких.</t>
  </si>
  <si>
    <t>リルゾールで、換気補助が必要になる時期を遅らせることも可能です。</t>
  </si>
  <si>
    <t>Riluzole does not reverse the damage already done to motor neurons however, and people taking the drug must be monitored for liver damage and other possible side effects.</t>
  </si>
  <si>
    <t>Однако «Рилузол» не обращает назад уже возникшее разрушение двигательных нейронов. Люди, принимающие препарат, должны находиться под наблюдением на предмет повреждения печени и других возможных побочных эффектов.</t>
  </si>
  <si>
    <t>ただし、リルゾールは、運動ニューロンにすでに生じた損傷を回復するものではなく、この薬の投与を受けている人は、肝障害やその他の副作用が生じていないか、経過観察を続けなければなりません。</t>
  </si>
  <si>
    <t>In 2011, the FDA approved the NeuRx Diaphragm Pacing System (DPS) for ALS patients experiencing breathing issues.</t>
  </si>
  <si>
    <t>В 2011 году FDA одобрило систему стимуляции диафрагмы NeuRx (NeuRx Diaphragm Pacing System, DPS) для пациентов с БАС, испытывающих проблемы с дыханием.</t>
  </si>
  <si>
    <t>Clinical trials demonstrated that DPS neurostimulation helped ALS patients live longer and sleep better than with standard care.</t>
  </si>
  <si>
    <t>По данным клинических исследований, нейростимуляция с помощью DPS помогает пациентам с БАС жить дольше и спать лучше, чем при стандартном уходе.</t>
  </si>
  <si>
    <t>治験では、DPSによる神経刺激が、標準治療よりもALS患者の寿命を伸ばし、睡眠の質を改善することが証明されました。</t>
  </si>
  <si>
    <t>www.synapsebiomedical.com (see pages 96-97 for more).</t>
  </si>
  <si>
    <t>www.synapsebiomedical.com (подробнее см. стр. 96–97).</t>
  </si>
  <si>
    <t>詳しくはhttps://www.synapsebiomedical.comをご覧ください。</t>
  </si>
  <si>
    <t>ALS researchers have identified numerous compounds that show promise for treating the disease.</t>
  </si>
  <si>
    <t>Исследователи БАС выявили множество сочетаний препаратов, которые могут оказаться эффективными для лечения этого заболевания.</t>
  </si>
  <si>
    <t>ALSの研究者は、この病気の治療薬候補として有望な化合物を多数、特定しています。</t>
  </si>
  <si>
    <t>Several drugs and cell therapies are currently being tested in patients.</t>
  </si>
  <si>
    <t>В настоящее время несколько препаратов и методов клеточной терапии проходят исследования на пациентах.</t>
  </si>
  <si>
    <t>いくつかの薬剤と細胞療法の試験が現在進行中です。</t>
  </si>
  <si>
    <t>There is strong evidence that trophic factors, molecules that nurture and protect cells, can rescue dying neurons in animal models of ALS.</t>
  </si>
  <si>
    <t>Есть убедительные доказательства того, что трофические факторы — молекулы, которые питают и защищают клетки, — могут спасать отмирающие нейроны в животных моделях БАС.</t>
  </si>
  <si>
    <t>ALS動物モデルでは、細胞を育成して保護する分子である栄養因子に、壊死しつつあるニューロンを救う可能性があるという有力なエビデンスが認められています。</t>
  </si>
  <si>
    <t>Targeted delivery to a vulnerable cell may be beneficial but the work is still underway.</t>
  </si>
  <si>
    <t>Направленная доставка в уязвимые клетки может быть эффективной, однако работа над этим все еще продолжается.</t>
  </si>
  <si>
    <t>危機に瀕している細胞に栄養因子を集中的に届けることでも効果を得られる可能性がありますが、この点は、まだ研究途上です。</t>
  </si>
  <si>
    <t>A drug called arimoclomol, originally developed to treat diabetic complications, inhibited progression of ALS in a mouse model of the disease.</t>
  </si>
  <si>
    <t>Препарат под названием аримокломол, первоначально разработанный для лечения диабетических осложнений, подавляет прогрессирование БАС в мышиной модели заболевания.</t>
  </si>
  <si>
    <t>アリモクロモルという薬は、当初、糖尿病合併症の治療薬として開発されたものですが、ALSのマウスモデルで、ALSの進行を抑制することがわかっています。</t>
  </si>
  <si>
    <t>Arimoclomol is thought to amplify “molecular chaperone” proteins, normally found in all cells of the body; these cells may protect a motor nerve cell against toxic proteins, repairing those that are believed to cause diseases such as ALS.</t>
  </si>
  <si>
    <t>Считается, что аримокломол усиливает белки «молекулярных шаперонов», обычно встречающиеся во всех клетках организма. Эти клетки могут защитить двигательные нервные клетки от токсичных белков за счет восстановления функций, утрата которых предположительно вызывает заболевания типа БАС.</t>
  </si>
  <si>
    <t>アリモクロモルは、身体のすべての細胞中に通常存在する「分子シャペロン（案内役）」タンパク質を増加させると考えられています。これらのタンパク質は、ALSなどの病気を引き起こすと考えられている有害タンパク質から運動神経細胞を守ります。</t>
  </si>
  <si>
    <t>Arimoclomol appears to accelerate the regeneration of previously damaged nerves in animals.</t>
  </si>
  <si>
    <t>У животных аримокломол, по-видимому, ускоряет регенерацию ранее поврежденных нервов.</t>
  </si>
  <si>
    <t>アリモクロモルは、動物において損傷を受けた神経の再生を促進すると見られています。</t>
  </si>
  <si>
    <t>Early phase clinical trials have shown the drug to be safe in humans; more tests are ongoing for dose and treatment.</t>
  </si>
  <si>
    <t>Клинические исследования на ранней стадии показали, что препарат безопасен для человека. Проводятся дополнительные исследования доз и курсов лечения.</t>
  </si>
  <si>
    <t>早期段階の治験では、人での安全性が確認されていますが、用量と投与法を検討する治験が進行中です。</t>
  </si>
  <si>
    <t>Recent mouse model studies of ALS showed dramatic benefits using a combination of drugs, including Riluzole, nimodipine (a calcium channel blocker used in the treatment of acute stroke and migraine headache) and minocycline (an antibiotic that may block inflammation).</t>
  </si>
  <si>
    <t>Недавние исследования БАС на мышах показали значительные преимущества использования комбинации препаратов, включая «Рилузол», нимодипин (блокатор кальциевых каналов, используемый при лечении острого инсульта и мигреней) и миноциклин (антибиотик, который может блокировать воспаление).</t>
  </si>
  <si>
    <t>The compounds given together appear to delay cell death, prevent nerve cell loss, and reduce inflammation.</t>
  </si>
  <si>
    <t>Совместное применение этих средств, по-видимому, замедляют гибель клеток, предотвращает потерю нервных клеток и уменьшает воспаление.</t>
  </si>
  <si>
    <t>For more on ALS clinical trials, see www.clinicaltrials.gov.</t>
  </si>
  <si>
    <t>Дополнительную информацию о клинических исследованиях БАС см. на сайте www.clinicaltrials.gov.</t>
  </si>
  <si>
    <t>ALSに関する治験の詳細については、www.clinicaltrials.gov　をご覧ください。</t>
  </si>
  <si>
    <t>Physical or occupational therapy and special equipment can enhance independence and safety throughout the course of ALS.</t>
  </si>
  <si>
    <t>Физиотерапия или эрготерапия и специальное оборудование могут повысить независимость и безопасность на протяжении всего периода БАС.</t>
  </si>
  <si>
    <t>ALSが進行する間も、理学療法や作業療法を受けたり、特別な機器を使用したりすることによって、自立度と安全を高めることができます。</t>
  </si>
  <si>
    <t>Low-impact aerobic exercise such as walking, swimming, and stationary bicycling can strengthen unaffected muscles, prevent deconditioning, improve cardiovascular health, and help patients fight fatigue and depression.</t>
  </si>
  <si>
    <t>Умеренные аэробные упражнения, такие как ходьба, плавание и занятия на велотренажере, могут укрепить непораженные мышцы, предотвратить ухудшение, улучшить состояние сердечно-сосудистой системы и помочь больным бороться с усталостью и депрессией.</t>
  </si>
  <si>
    <t>散歩、水泳、フィットネスバイクなどの軽度な有酸素運動は、侵されていない筋肉を強化し、脱調節状態に陥るのを防ぎ、心血管の健康を増進し、疲労感やうつを追い払うのに役立ちます。</t>
  </si>
  <si>
    <t>Range-of-motion and stretching exercises can help prevent painful spasticity and contractures (shortening of muscles that limits joint movement).</t>
  </si>
  <si>
    <t>Упражнения на растяжку и расширение диапазона движений могут помочь предотвратить болезненную спастичность и мышечные контрактуры (укорочение мышц, ограничение движения суставов).</t>
  </si>
  <si>
    <t>関節可動域運動やストレッチ運動は、苦痛を伴う痙縮や拘縮（筋肉が萎縮して関節を自由に動かせない状態）を防ぐのに役立ちます。</t>
  </si>
  <si>
    <t>Devices such as ramps, braces, walkers, and wheelchairs can help people conserve energy and remain mobile, while making it easier to perform activities of daily living.</t>
  </si>
  <si>
    <t>Такие устройства, как пандусы, скобы, ходунки и кресла-коляски, могут помочь больным экономить энергию и сохранять мобильность, одновременно облегчая выполнение повседневных действий.</t>
  </si>
  <si>
    <t>段差解消スロープ、ブレース、歩行器、車椅子などの機器は、体力の消耗を抑え、移動能力を維持するとともに、日常生活の動作を容易にするのに役立ちます。</t>
  </si>
  <si>
    <t>People with ALS are at risk for pneumonia and pulmonary embolism.</t>
  </si>
  <si>
    <t>Люди с БАС подвержены риску пневмонии и легочной эмболии.</t>
  </si>
  <si>
    <t>Indicators of deteriorating respiratory status can include difficulty breathing, especially when lying down or after meals; lethargy; drowsiness; confusion; anxiety; irritability; loss of appetite; fatigue; morning headaches; and depression.</t>
  </si>
  <si>
    <t>К признакам ухудшения состояния дыхательных путей могут относиться затрудненное дыхание, особенно в положении лежа или после еды; вялость; сонливость; спутанность сознания; тревожность; раздражительность; потеря аппетита; усталость; утренние головные боли и депрессия.</t>
  </si>
  <si>
    <t>When the muscles that assist in breathing weaken, use of ventilatory assistance (intermittent positive pressure ventilation, IPPV; or bi-level positive airway pressure, BiPAP) may be used to aid breathing during sleep.</t>
  </si>
  <si>
    <t>Когда способствующие дыханию мышцы ослабевают, можно использовать вентиляционную помощь (перемежающаяся вентиляция с положительным давлением (intermittent positive pressure ventilation, IPPV) или двухфазное положительное давление в дыхательных путях (bi-level positive airway pressure, BiPAP)), чтобы помочь дышать во время сна.</t>
  </si>
  <si>
    <t>When muscles are no longer able to maintain oxygen and carbon dioxide levels, these devices may be required full-time.</t>
  </si>
  <si>
    <t>Когда мышцы больше не способны поддерживать необходимый уровень кислорода и углекислого газа, эти устройства могут потребоваться круглосуточно.</t>
  </si>
  <si>
    <t>呼吸筋に体内の酸素と二酸化炭素の量を維持する力がなくなった場合、これらの機器が常時必要になる可能性があります。</t>
  </si>
  <si>
    <t>Another problem common to many people with ALS is the inability to cough forcefully enough to clear away even normal amounts of mucus.</t>
  </si>
  <si>
    <t>Еще одна проблема, общая для многих людей с БАС, — неспособность кашлять с достаточной силой, чтобы удалить даже обычное количество мокроты.</t>
  </si>
  <si>
    <t>ALS患者がよく経験するもう一つの問題は、十分な勢いのある咳ができないために、通常の量の痰でも排出できないことです。</t>
  </si>
  <si>
    <t>People are advised to make sure their fluid intake is sufficient to keep the secretions thin; some take an over-the-counter cough medicine containing the expectorant guaifenesin, a mucus thinner.</t>
  </si>
  <si>
    <t>Пациентам рекомендуется следить за достаточным потреблением воды, чтобы выделения оставались негустыми. Некоторые принимают безрецептурные лекарства от кашля, содержащие отхаркивающее средство гвайфенезин, разжижающее мокроту.</t>
  </si>
  <si>
    <t>痰を薄く維持できるように、十分に水分を摂るようにしましょう。痰を薄める作用のある去痰剤であるグアイフェネシンが配合された市販の咳止め薬を服用する人もいます。</t>
  </si>
  <si>
    <t>A weak cough can be made more effective by quad coughing (assisting a cough by applying a sort of Heimlich-like maneuver as the patient coughs), supplying fuller breaths with an ambu-bag to improve the cough, or using a device such as a “cofflator” or “in-exsufflator” (delivers deep breaths through a mask and then quickly reverses to negative pressure to simulate a cough).</t>
  </si>
  <si>
    <t>Для поддержания функции кашля можно применять ассистируемый кашель (оказание помощи при кашле подобно приему Геймлиха), обеспечение более полного дыхания с помощью мешка Амбу для улучшения кашля, или устройство, называемое «коффлатор» или «инсуффлятор-экссуфлятор» (обеспечивает глубокие вдохи через маску, а затем быстро переключается на отрицательное давление, чтобы имитировать кашель).</t>
  </si>
  <si>
    <t>咳の勢いが弱い場合に痰の排出を助けるには、徒手による咳介助（患者が咳をすると同時にハイムリッヒ法に似た圧迫を加えることによって患者の咳を補助する方法）のほか、アンビューバッグを使って十分な呼気を供給し、咳の勢いを増す方法、また、「コフレーター」または「インエクサフレーター」と呼ばれる機器を使う方法（マスクを使って深い呼気を提供した後、素早く陰圧に逆転させて空気を吸い出すことにより、咳のような状態を作り出す方法）が効果的です。</t>
  </si>
  <si>
    <t>While people with ALS do not overproduce saliva, their swallowing problems can create sialorrhea, or excess salivation and drooling.</t>
  </si>
  <si>
    <t>Хотя у людей с БАС не наблюдается избыточной выработки слюны, проблемы с глотанием могут вызвать гиперсаливацию, или избыточное слюноотделение и слюнотечение.</t>
  </si>
  <si>
    <t>Sialorrhea can be managed through diet modification, the use of a suction machine, and medications.</t>
  </si>
  <si>
    <t>Гиперсаливацию можно держать под контролем с помощью изменения рациона питания, использования отсасывающего аппарата и лекарств.</t>
  </si>
  <si>
    <t>流涎症には、食事の調節、吸引器の使用や投薬によって対処できます。</t>
  </si>
  <si>
    <t>Spasticity is present in some people with ALS.</t>
  </si>
  <si>
    <t>У некоторых людей с БАС наблюдается спастичность.</t>
  </si>
  <si>
    <t>It causes a tightening of muscles and a stiffening of the arms, legs, back, abdomen, or neck.</t>
  </si>
  <si>
    <t>Она выражается в повышенном тонусе мышц и ригидности рук, ног, спины, живота или шеи.</t>
  </si>
  <si>
    <t>It can be triggered by a simple touch and can be painful especially if it sets off muscle cramps, common in ALS because of muscle fatigue.</t>
  </si>
  <si>
    <t>Это может быть вызвано простым прикосновением и может быть болезненным, особенно если вызывает судороги, характерные для БАС из-за мышечной слабости.</t>
  </si>
  <si>
    <t>Cramps can be very painful but become less severe with time—weakening muscles can’t tighten into a cramp anymore.</t>
  </si>
  <si>
    <t>Судороги могут быть очень болезненными, но со временем становятся менее резкими — ослабленные мышцы больше не могут напрягаться.</t>
  </si>
  <si>
    <t>Fasciculation (muscle twitching) is common, too; though not painful these can disrupt sleep.</t>
  </si>
  <si>
    <t>Также распространена фасцикуляция (подергивание мышц). Хотя фасцикуляция не болезненна, она может нарушать сон.</t>
  </si>
  <si>
    <t>筋肉がぴくぴくと引きつる線維束性収縮もよく見られる症状で、痛みはないものの、睡眠を妨げることがあります。</t>
  </si>
  <si>
    <t>While the inability to speak is not life-threatening or painful, it is a very frustrating aspect of ALS.</t>
  </si>
  <si>
    <t>Хотя потеря речи не опасна для жизни и не болезненна, неспособность говорить — очень неприятный аспект БАС.</t>
  </si>
  <si>
    <t>Assistive technology offers many solutions that help individuals communicate even as the disease progresses.</t>
  </si>
  <si>
    <t>Вспомогательные технологии предлагают множество решений, которые помогают людям общаться даже при прогрессировании болезни.</t>
  </si>
  <si>
    <t>Devices range from simple call buttons and programable communication boards to equipment that magnifies a weak whisper into audible speech.</t>
  </si>
  <si>
    <t>Устройства варьируются от простых кнопок вызова и программируемых коммуникационных панелей до оборудования, которое превращает слабый шепот в слышимую речь.</t>
  </si>
  <si>
    <t>If a person can move nearly any body part, there is potential for communication.</t>
  </si>
  <si>
    <t>Если человек может шевелить хоть какой-нибудь частью тела, есть возможность для коммуникации.</t>
  </si>
  <si>
    <t>See pages 199-204 for more information on hands-free control of cursors for communication, entertainment, and even work.</t>
  </si>
  <si>
    <t>См. стр. 199–204 для получения дополнительной информации об управлении курсорами без помощи рук в целях коммуникации, развлечения и даже работы.</t>
  </si>
  <si>
    <t>手を使わずにカーソルを制御して、コミュニケーション、娯楽、さらには仕事にコンピューターを使う方法については、199～204ページの詳細をご覧ください。</t>
  </si>
  <si>
    <t>Research holds great promise for treatments for ALS, including drugs, cell transplants, gene therapy, and immune system modulation.</t>
  </si>
  <si>
    <t>Исследования открывают большие перспективы для лечения БАС, включая лекарства, трансплантацию клеток, генную терапию и модуляцию иммунной системы.</t>
  </si>
  <si>
    <t>Technology is also providing potential gains; in recent experiments using brain waves, people who are locked-in due to ALS have learned to communicate by way of a computer using only their thoughts.</t>
  </si>
  <si>
    <t>Развитие передовых технологий также обещает потенциальные выгоды. В ходе недавних экспериментов с использованием мозговых волн люди, скованные в своих движениях из-за БАС, научились общаться с помощью компьютера, используя только свои мысли.</t>
  </si>
  <si>
    <t>For example, trials of the BrainGate System, which implants a sensor in the brain to transmit, have shown that neural signals associated with the intent to move a limb can be “decoded” by a computer in real-time and used to operate external devices, including robot arms.</t>
  </si>
  <si>
    <t>Например, исследования системы BrainGate, для которой в мозг имплантируется датчик для передачи сигналов, показали, что нервные сигналы, связанные с намерением пошевелить конечностью, могут «декодироваться» компьютером в режиме реального времени и использоваться для приведения в движение внешних устройств, включая роботизированные руки.</t>
  </si>
  <si>
    <t>Living with ALS is challenging but can be made easier by seeking out other families who share this diagnosis.</t>
  </si>
  <si>
    <t>Жизнь с БАС сложна, но ее можно облегчить, если найти другие семьи, в которых есть больные с таким же диагнозом.</t>
  </si>
  <si>
    <t>Visit the ALS Association to find local support groups for individuals and caregivers</t>
  </si>
  <si>
    <t>Зайдите на сайт Ассоциации больных БАС (ALS Association), чтобы найти местные группы поддержки для пациентов и ухаживающих за ними людей.</t>
  </si>
  <si>
    <t>ALS協会のウェブサイトでは、個人や介護者向けの地域のサポートグループを見つけられます。</t>
  </si>
  <si>
    <t>National Institute on Neurological Disorders and Stroke, ALS Association</t>
  </si>
  <si>
    <t>Национальный институт неврологических расстройств и инсульта (National Institute on Neurological Disorders and Stroke), Ассоциация больных БАС (ALS Association)</t>
  </si>
  <si>
    <t>国立神経疾患・脳卒中研究所、ALS協会</t>
  </si>
  <si>
    <t>ALS Association (ALSA) features news, research, support, and resources; it offers a national network of support groups, clinics, and specialty hospitals.</t>
  </si>
  <si>
    <t>Ассоциация больных БАС (ALSA) распространяет новости, поддерживает исследования и предоставляет материалы. Она предлагает национальную сеть групп поддержки, клиник и специализированных больниц.</t>
  </si>
  <si>
    <t>Since 2014, ALSA has funded over $137 million in research to identify the cause and a cure for ALS. https://www.als.org</t>
  </si>
  <si>
    <t>С 2014 года ALSA направила более 137 миллионов долларов США на исследования по выявлению причин и лечению БАС. https://www.als.org</t>
  </si>
  <si>
    <t>ALSAが2014年からALSの原因と根本的治療法の究明を目的とする研究に提供した資金は、1億3,700万ドルを超えます。https://www.als.org</t>
  </si>
  <si>
    <t>The ALS Therapy Development Institute is a nonprofit biotechnology company working to discover treatments. https://www.als.net</t>
  </si>
  <si>
    <t>Институт развития терапии БАС (ALS Therapy Development Institute) — это некоммерческая биотехнологическая компания, работающая над поиском методов лечения. https://www.als.net</t>
  </si>
  <si>
    <t>ALS治療法開発研究所（ALS Therapy Development Institute）は、治療法の発見に取り組むバイオテクノロジーの非営利団体です。https://www.als.net</t>
  </si>
  <si>
    <t>Project ALS focuses on research in ALS.</t>
  </si>
  <si>
    <t>Проект БАС (Project ALS) фокусируется на исследованиях БАС.</t>
  </si>
  <si>
    <t>プロジェクトALS（Project ALS）はALS研究を専門とする非営利団体です。</t>
  </si>
  <si>
    <t>Team Gleason provides adventure, technology, equipment, and care services to people living with ALS.</t>
  </si>
  <si>
    <t>Организация Team Gleason предоставляет увлекательные занятия, технологии, оборудование и услуги по уходу людям, живущим с БАС.</t>
  </si>
  <si>
    <t>チームグリーソン（Team Gleason）は、ALSを抱えて生きる人たちのために、アドベンチャー、テクノロジー、支援機器や介護サービスを提供しています。</t>
  </si>
  <si>
    <t>Arteriovenous malformations (AVMs) are defects of the circulatory system that are believed to arise during fetal development or soon after birth.</t>
  </si>
  <si>
    <t>Артериовенозные мальформации (АВМ) — это дефекты системы кровообращения, которые, как полагают, возникают во время внутриутробного развития или вскоре после рождения.</t>
  </si>
  <si>
    <t>動静脈奇形（AVM）は、循環系の欠陥で、胎内での発育中か出生後すぐに生じると考えられています。</t>
  </si>
  <si>
    <t>The abnormal tangles of arteries and veins disrupt the vital cycle that would normally carry oxygen-saturated blood in arteries away from the heart to the body’s cells and return oxygen-depleted blood by way of veins to the lungs and heart.</t>
  </si>
  <si>
    <t>К ним относятся сложные сплетения артерий и вен, нарушающие обычный жизненный цикл, когда насыщенная кислородом кровь поступает по артериям от сердца к клеткам организма, а отдавшая кислород кровь через вены возвращается в легкие и сердце.</t>
  </si>
  <si>
    <t>動脈と静脈とがもつれあって異常な血管のかたまりができるこの病気では、酸素を豊富に含んだ血液が動脈を介して心臓から身体の細胞に届けられ、酸素の少なくなった血液が静脈を介して肺と心臓に戻されるという、生命維持に不可欠な正常な循環が妨げられます。</t>
  </si>
  <si>
    <t>An AVM directly connects arteries and veins, and thereby reduces oxygen to nervous system tissue and increases the risk of bleeding.</t>
  </si>
  <si>
    <t>АВМ напрямую соединяют артерии и вены и тем самым снижают поступление кислорода в ткани нервной системы и увеличивают риск кровотечения.</t>
  </si>
  <si>
    <t>AVMでは、動脈と静脈が直接つながっているために、神経系組織に届けられる酸素の量が少なくなり、出血リスクが高くなります。</t>
  </si>
  <si>
    <t>Arteriovenous malformations can form wherever arteries and veins exist.</t>
  </si>
  <si>
    <t>Артериовенозные мальформации могут образовываться везде, где есть артерии и вены.</t>
  </si>
  <si>
    <t>動静脈奇形は、動脈と静脈がある箇所であれば、どこでも生じる可能性があります。</t>
  </si>
  <si>
    <t>They occur most often without symptoms.</t>
  </si>
  <si>
    <t>Чаще всего они встречаются без симптомов.</t>
  </si>
  <si>
    <t>大半の場合は、生じていても症状が現れません。</t>
  </si>
  <si>
    <t>However, AVMs that form in the brain or spinal cord can be especially problematic.</t>
  </si>
  <si>
    <t>Однако АВМ, формирующиеся в головном или спинном мозге, могут представлять особую проблему.</t>
  </si>
  <si>
    <t>しかし、脳や脊髄にできたAVMは特に大きな問題となることがあります。</t>
  </si>
  <si>
    <t>Even in the absence of bleeding or significant oxygen loss, large AVMs can damage the brain or spinal cord by their presence.</t>
  </si>
  <si>
    <t>Даже без кровотечения или значительной потери кислорода большие АВМ своим наличием могут повредить головному или спинному мозгу.</t>
  </si>
  <si>
    <t>出血や著しい酸素の欠乏がなくても、大きなAVMが存在するだけで脳や脊髄が損傷することがあります。</t>
  </si>
  <si>
    <t>They can range in size from a fraction of an inch to more than 2.5 inches in diameter.</t>
  </si>
  <si>
    <t>Их размер может варьироваться от нескольких миллиметров до 6 сантиметров и более в диаметре.</t>
  </si>
  <si>
    <t>直径が1インチに満たないものから2.5インチを超えるものまで、大きさはさまざまです。</t>
  </si>
  <si>
    <t>The larger the lesion, the greater the amount of pressure there is on surrounding brain or spinal cord structures.</t>
  </si>
  <si>
    <t>Чем больше размер поражения, тем большее давление оказывается на окружающие структуры головного или спинного мозга.</t>
  </si>
  <si>
    <t>病変部が大きいほど、周囲の脳や脊髄の構造に強い圧力が加わります。</t>
  </si>
  <si>
    <t>AVMs of the brain or spinal cord (neurological AVMs) affect approximately 30,000 Americans.</t>
  </si>
  <si>
    <t>АВМ головного или спинного мозга (неврологические АВМ) встречаются у приблизительно 30 000 американцев.</t>
  </si>
  <si>
    <t>脳や脊髄のAVM（神経系のAVM）があるアメリカ人は、約3万人いるといわれています。</t>
  </si>
  <si>
    <t>They occur in males and females of all racial or ethnic backgrounds at roughly equal rates.</t>
  </si>
  <si>
    <t>Они возникают у мужчин и женщин всех рас и этнических групп примерно с одинаковой частотой.</t>
  </si>
  <si>
    <t>人種や民族的背景を問わず、男性にも女性にも、ほぼ同じ確率で発生します。</t>
  </si>
  <si>
    <t>Common symptoms of AVMs are seizures and headaches.</t>
  </si>
  <si>
    <t>Распространенными симптомами АВМ являются судороги и головные боли.</t>
  </si>
  <si>
    <t>AVMによく見られる症状は発作と頭痛です。</t>
  </si>
  <si>
    <t>Other neurological symptoms may include muscle weakness or paralysis in one part of the body or loss of coordination (ataxia).</t>
  </si>
  <si>
    <t>Другие неврологические симптомы могут включать мышечную слабость, паралич одной части тела или потерю координации (атаксия).</t>
  </si>
  <si>
    <t>その他の神経的症状には、身体の一部に見られる筋力低下や麻痺、協調運動障害（運動失調）などがあります。</t>
  </si>
  <si>
    <t>Also, AVMs can cause pain or disturbances of vision or speech.</t>
  </si>
  <si>
    <t>Кроме того, АВМ могут вызывать боль или нарушения зрения или речи.</t>
  </si>
  <si>
    <t>また、AVMは、痛み、視力障害、言語障害を引き起こすこともあります。</t>
  </si>
  <si>
    <t>Mental confusion or hallucination is also possible.</t>
  </si>
  <si>
    <t>Возможны также спутанность сознания и галлюцинации.</t>
  </si>
  <si>
    <t>精神錯乱や幻覚が生じることもあります。</t>
  </si>
  <si>
    <t>There is evidence that AVMs may also cause subtle learning or behavioral disorders during childhood.</t>
  </si>
  <si>
    <t>Имеются данные о том, что АВМ могут также вызывать легкие нарушения поведения или обучения в детстве.</t>
  </si>
  <si>
    <t>AVMが小児期の軽微な学習障害や行動障害の原因になる可能性があるというエビデンスもあります。</t>
  </si>
  <si>
    <t>Diagnosis of AVM is by either computed axial tomography (CT) or magnetic resonance imaging (MRI) scans.</t>
  </si>
  <si>
    <t>Диагностика АВМ проводится с помощью компьютерной аксиальной томографии (КТ) или магнитно-резонансной томографии (МРТ).</t>
  </si>
  <si>
    <t>AVMの診断は、CTスキャン（コンピューター体軸断層撮影）か、MRI（核磁気共鳴画像法）スキャンを使って行われます。</t>
  </si>
  <si>
    <t>Angiography is an accurate way to get the exact location of the malformation.</t>
  </si>
  <si>
    <t>Ангиография позволяет точно определить местоположение мальформации.</t>
  </si>
  <si>
    <t>血管造影法は、奇形の正確な位置を特定する精度の高い方法です。</t>
  </si>
  <si>
    <t>A thin tube is inserted in a leg artery, threaded toward the brain, and then injected with a dye.</t>
  </si>
  <si>
    <t>В артерию ноги вставляют тонкую трубку, продвигают ее к мозгу, а затем вводят краситель.</t>
  </si>
  <si>
    <t>脚の動脈から細い管を入れて脳まで誘導し、造影剤を注入します。</t>
  </si>
  <si>
    <t>The scans reveal the AVM tangle.</t>
  </si>
  <si>
    <t>Сканирование показывает клубок АВМ.</t>
  </si>
  <si>
    <t>この方法で撮影した画像によって、AVMのかたまりの形状が明らかになります。</t>
  </si>
  <si>
    <t>Arteriovenous malformations can put veins under great pressure since there are no capillaries to slow blood flow.</t>
  </si>
  <si>
    <t>Артериовенозные мальформации могут создавать в венах высокое давление, поскольку отсутствуют капилляры для замедления кровообращения.</t>
  </si>
  <si>
    <t>動静脈奇形があると、血流の速度を緩める毛細血管がないために、静脈に強い圧力が加わり、</t>
  </si>
  <si>
    <t>Over time, the AVM may rupture and cause a hemorrhage.</t>
  </si>
  <si>
    <t>Со временем АВМ могут разорваться и вызвать кровотечение.</t>
  </si>
  <si>
    <t>やがてはAVMが破裂して出血に至ることがあります。</t>
  </si>
  <si>
    <t>While the risk of hemorrhage is small, the risk increases over time; treatment is usually recommended.</t>
  </si>
  <si>
    <t>Хотя риск кровотечения невелик, со временем он увеличивается; обычно рекомендуется лечение.</t>
  </si>
  <si>
    <t>出血リスクが低くても、リスクは時間の経過とともに上昇するので、ほとんどの場合は治療をすすめられます。</t>
  </si>
  <si>
    <t>Surgery inside the skull may attempt to cut out or burn away the AVM with a laser.</t>
  </si>
  <si>
    <t>Во время хирургической операции внутри черепа можно попытаться вырезать или выжечь АВМ с помощью лазера.</t>
  </si>
  <si>
    <t>Another option for smaller AVMs is stereotactic radiosurgery, which focuses radiation on AVM blood vessels to slowly obliterate them.</t>
  </si>
  <si>
    <t>Другой вариант для небольших АВМ — стереотаксическая радиохирургия, когда на кровеносных сосудах с АВМ фокусируется излучение, чтобы медленно их уничтожить.</t>
  </si>
  <si>
    <t>It may take from one to three years to remove the AVM.</t>
  </si>
  <si>
    <t>Удаление АВМ может занять от одного года до трех лет.</t>
  </si>
  <si>
    <t>この方法でAVMを取り除くには、1年から3年かかることがあります。</t>
  </si>
  <si>
    <t>A third treatment option is endovascular embolization, which is similar to an angiogram.</t>
  </si>
  <si>
    <t>Третий вариант лечения — эндоваскулярная эмболизация, аналогичная ангиографии.</t>
  </si>
  <si>
    <t>3つ目の治療法は、血管造影に似た方法で行う血管内塞栓術です。</t>
  </si>
  <si>
    <t>A catheter is inserted into a leg artery and threaded through the body toward the affected arteries.</t>
  </si>
  <si>
    <t>В артерию ноги вводят катетер и проводят его через туловище к пораженным артериям.</t>
  </si>
  <si>
    <t>脚の動脈からカテーテルを入れ、動脈の病変部まで体内を誘導します。</t>
  </si>
  <si>
    <t>A glue-like substance is injected to block key blood vessels leading to the AVM, thus reducing its size so radiosurgery or conventional surgery may treat it.</t>
  </si>
  <si>
    <t>Вводится клееобразное вещество, чтобы блокировать ключевые кровеносные сосуды, ведущие к АВМ, таким образом уменьшая ее размер, и тогда ее можно лечить с помощью обычной или радиохирургии.</t>
  </si>
  <si>
    <t>AVMにつながっている主な血管に糊のような物質を注入してふさぐことにより、AVMを小さくし、放射線手術か従来の手術で治療できるようにします。</t>
  </si>
  <si>
    <t>Surgery is a decision that must be made with full understanding of risks.</t>
  </si>
  <si>
    <t>Решение о хирургическом вмешательстве следует принимать с полным пониманием рисков.</t>
  </si>
  <si>
    <t>手術の決断は、リスクを十分に理解した上で行う必要があります。</t>
  </si>
  <si>
    <t>Untreated, AVMs may lead to serious neurological deficits or death.</t>
  </si>
  <si>
    <t>Без лечения АВМ могут привести к тяжелым неврологическим нарушениям или смерти.</t>
  </si>
  <si>
    <t>AVMは、治療しないままでいると、重症の神経障害や死に至る可能性があります。</t>
  </si>
  <si>
    <t>Surgery on the central nervous system, however, has known risks as well; AVM surgery is invasive and can be quite complex.</t>
  </si>
  <si>
    <t>Однако хирургическое лечение центральной нервной системы также имеет определенные риски. Операция на АВМ является инвазивной и может быть довольно сложной.</t>
  </si>
  <si>
    <t>ただし、中枢神経系の手術にも既知のリスクが伴います。AVMの手術は、侵襲的でかなり複雑なものになる可能性があります。</t>
  </si>
  <si>
    <t>National Institute of Neurological Disorders and Stroke, Mayo Clinic, National Organization for Rare Disorders</t>
  </si>
  <si>
    <t>Национальный институт неврологических расстройств и инсульта (National Institute on Neurological Disorders and Stroke), Клиника Майо (Mayo Clinic), Национальная организация редких заболеваний (National Organization for Rare Disorders)</t>
  </si>
  <si>
    <t>国立神経疾患・脳卒中研究所、メイヨー・クリニック、全国希少疾患協議会</t>
  </si>
  <si>
    <t>Mayo Clinic offers many educational materials about arteriovenous malformation and provides treatment at three centers. https://www.mayoclinic.org, search arteriovenous malformation.</t>
  </si>
  <si>
    <t>Клиника Майо предлагает множество образовательных материалов об артериовенозной мальформации и проводит лечение в трех центрах. https://www.mayoclinic.org, поиск по «arteriovenous malformation» (артериовенозная мальформация).</t>
  </si>
  <si>
    <t>メイヨー・クリニック（Mayo Clinic）は、動静脈奇形に関する多数の教育資料を提供しており、3つの施設で治療を行っています。https://www.mayoclinic.org で「arteriovenous malformation」を検索してください。</t>
  </si>
  <si>
    <t>National Institute of Neurological Disorders and Stroke (NINDS) offers clinical detail and resources on AVM. https://www.ninds.nih.gov/health-information/disorders/arteriovenous-malformations-avms</t>
  </si>
  <si>
    <t>Национальный институт неврологических расстройств и инсульта (National Institute on Neurological Disorders and Stroke) предлагает подробную клиническую информацию и ресурсы по АВМ. https://www.ninds.nih.gov/health-information/disorders/arteriovenous-malformations-avms</t>
  </si>
  <si>
    <t>国立神経疾患・脳卒中研究所（National Institute of Neurological Disorders and Stroke、NINDS）は、AVMに関する詳細な臨床情報とリソースを提供しています。https://www.ninds.nih.gov/health-information/disorders/arteriovenous-malformations-avms</t>
  </si>
  <si>
    <t>National Organization for Rare Disorders (NORD) includes AVM in its materials. https://rarediseases.org</t>
  </si>
  <si>
    <t>Национальная организация редких заболеваний (National Organization for Rare Disorders) в своих материалах рассказывает об АВМ. https://rarediseases.org</t>
  </si>
  <si>
    <t>全国希少疾患協議会（National Organization for Rare Disorders、NORD）は、AVMに関する資料も提供しています。https://rarediseases.org</t>
  </si>
  <si>
    <t>Brachial plexus injuries are caused by excessive stretching, tearing, or other trauma to a network of nerves located between the spine and the shoulder, arm, and hand.</t>
  </si>
  <si>
    <t>Повреждения плечевого сплетения возникают в результате чрезмерного растяжения, разрыва или другой травмы сети нервов, расположенных между позвоночником и плечом, рукой и кистью.</t>
  </si>
  <si>
    <t>腕神経叢損傷は、脊椎と肩、腕、手の間にある神経ネットワークの過剰な伸張、断裂、またはその他の外傷が原因で生じます。</t>
  </si>
  <si>
    <t>Symptoms may include a limp or paralyzed arm and loss of muscle control or sensation in the arm, hand, or wrist.</t>
  </si>
  <si>
    <t>Симптомы могут включать вялость или паралич руки, а также потерю мышечного контроля или осязания в руке, кисти или запястье.</t>
  </si>
  <si>
    <t>症状には、腕の脱力または麻痺、腕、手、手首の筋肉を制御する能力や感覚の喪失などがあります。</t>
  </si>
  <si>
    <t>Chronic pain is often a concern.</t>
  </si>
  <si>
    <t>Часто возможна хроническая боль.</t>
  </si>
  <si>
    <t>多くの患者が慢性痛を訴えます。</t>
  </si>
  <si>
    <t>Injuries often occur due to vehicular crashes, sports and recreation accidents, gunshot wounds, or surgeries; these injuries can also happen during the birth process if a baby’s shoulders become impacted, causing the brachial plexus nerves to stretch or tear.</t>
  </si>
  <si>
    <t>Травмы часто возникают в результате дорожно-транспортных происшествий, несчастных случаев во время занятий спортом и активного отдыха, огнестрельных ранений или хирургических операций. Эти травмы также могут произойти во время родов, если плечи ребенка подвергаются воздействию, в результате чего нервы плечевого сплетения растягиваются или разрываются.</t>
  </si>
  <si>
    <t>損傷は、交通事故、スポーツやレクリエーション中の事故、銃創や外科手術が原因で起こることが多いですが、分娩の過程で赤ちゃんの肩が産道にひっかかって強い力がかかり、腕神経叢の神経が引き伸ばされたり切れたりした場合に起きることもあります。</t>
  </si>
  <si>
    <t>Some brachial plexus injuries may heal without treatment; many babies improve or recover by three to four months of age.</t>
  </si>
  <si>
    <t>Некоторые травмы плечевого сплетения могут заживать и без лечения. Состояние многих новорожденных улучшается вплоть до выздоровления к возрасту от трех до четырех месяцев.</t>
  </si>
  <si>
    <t>腕神経叢損傷の中には治療しなくても自然に治る例があります。多くの赤ちゃんが、生後3か月か4か月になるまでに改善するか回復します。</t>
  </si>
  <si>
    <t>Treatment for these injuries includes occupational or physical therapy and, in some cases, surgery.</t>
  </si>
  <si>
    <t>Лечение таких травм включает эрго- или физиотерапию и, в некоторых случаях, хирургическое вмешательство.</t>
  </si>
  <si>
    <t>腕神経叢損傷の治療には、作業療法や理学療法があり、症例によっては手術になることがあります。</t>
  </si>
  <si>
    <t>For avulsion (tears) and rupture injuries there is no potential for recovery unless surgical reconnection is made in a timely manner.</t>
  </si>
  <si>
    <t>При отрыве и разрыве выздоровление невозможно, если своевременно не провести хирургическое восстановление плечевого сплетения.</t>
  </si>
  <si>
    <t>裂離（裂傷）や断裂による損傷の場合は、速やかに手術で神経をつなぎ直さない限り、回復する見込みはありません。</t>
  </si>
  <si>
    <t>For neuroma (scarring) and neuropraxia (stretching) injuries, the potential for recovery is encouraging; most people with neuropraxia injuries recover.</t>
  </si>
  <si>
    <t>При невроме (рубцы) и нейропраксии (растяжение) потенциал для выздоровления обнадеживающий. Большинство людей с повреждениями, вызванными нейропраксией, выздоравливают.</t>
  </si>
  <si>
    <t>損傷の原因が神経腫（瘢痕化）やニューラプラキシー（伸張）である場合は、回復の見込みがあります。ニューラプラキシー損傷患者のほとんどは自然に回復します。</t>
  </si>
  <si>
    <t>United Brachial Plexus Network, National Institute of Neurological Disorders and Stroke</t>
  </si>
  <si>
    <t>Объединенная сеть по заболеваниям плечевого сплетения (United Brachial Plexus Network), Национальный институт неврологических расстройств и инсульта (National Institute on Neurological Disorders and Stroke)</t>
  </si>
  <si>
    <t>腕神経叢損傷連合ネットワーク、国立神経疾患・脳卒中研究所</t>
  </si>
  <si>
    <t>United Brachial Plexus Network provides support related to brachial plexus injuries. https://ubpn.org</t>
  </si>
  <si>
    <t>Объединенная сеть по заболеваниям плечевого сплетения (United Brachial Plexus Network) предоставляет поддержку в связи с травмами плечевого сплетения. https://ubpn.org</t>
  </si>
  <si>
    <t>腕神経叢損傷連合ネットワーク（United Brachial Plexus Network）は、腕神経叢損傷に関する支援を提供しています。https://ubpn.org</t>
  </si>
  <si>
    <t>The brain is the control center of all of the body’s functions, including conscious activities (walking, talking) and unconscious ones (breathing, digestion).</t>
  </si>
  <si>
    <t>Головной мозг — это центр управления всеми функциями организма, включая сознательные (ходьба, разговор) и бессознательные (дыхание, пищеварение) действия.</t>
  </si>
  <si>
    <t>脳は、意識的な動作（歩行、発話）や無意識の動作（呼吸、消化）など、すべての身体機能のコントロールセンターです。</t>
  </si>
  <si>
    <t>The brain also controls thought, comprehension, speech, and emotion.</t>
  </si>
  <si>
    <t>Мозг также контролирует мышление, понимание, речь и эмоции.</t>
  </si>
  <si>
    <t>また、脳は、思考、理解、言語、感情も制御しています。</t>
  </si>
  <si>
    <t>Injury to the brain, whether the result of severe trauma to the skull or a closed injury in which there is no fracture or penetration, can disrupt some or all of these functions.</t>
  </si>
  <si>
    <t>Повреждение головного мозга, будь то в результате тяжелой травмы черепа или закрытой травмы, при которой нет перелома или проникновения, может привести к нарушению некоторых или всех этих функций.</t>
  </si>
  <si>
    <t>頭蓋骨への重度の外傷でも、骨折や穿通を伴わない閉鎖性の損傷でも、脳を損傷すると、これらの機能の一部またはすべてに障害が出ます。</t>
  </si>
  <si>
    <t>Each year, millions of people sustain traumatic brain injuries (TBI) in motor vehicle accidents, falls, acts of violence (including suicide), and sports injuries.</t>
  </si>
  <si>
    <t>Каждый год миллионы людей получают черепно-мозговые травмы (ЧМТ) в результате дорожно-транспортных происшествий, падений, актов насилия (включая попытку самоубийства) и спортивных травм.</t>
  </si>
  <si>
    <t>交通事故、転落や転倒、暴力行為（自殺企図も含む）、スポーツ中のけがによって外傷性脳損傷（TBI）を負う人たちは、毎年数百万人に上ります。</t>
  </si>
  <si>
    <t>While this injury occurs across all populations, racial and ethnic minorities, service members and veterans, and survivors of domestic violence are more likely to be affected.</t>
  </si>
  <si>
    <t>Хотя эти травмы встречаются среди всех групп населения, расовые и этнические меньшинства, военнослужащие и ветераны, а также лица, пережившие домашнее насилие, получают их чаще.</t>
  </si>
  <si>
    <t>この損傷はあらゆる人口グループで起きますが、人種的・民族的マイノリティ、軍人や退役軍人、家庭内暴力の被害者には、一般人口より高い確率で起きています。</t>
  </si>
  <si>
    <t>Men face a higher rate of TBI than females, and older adults die from this injury more than any other age group.</t>
  </si>
  <si>
    <t>У мужчин частота ЧМТ выше, чем у женщин, а пожилые люди умирают от этих травм чаще, чем представители любой другой возрастной группы.</t>
  </si>
  <si>
    <t>男性は女性よりTBIを負う確率が高く、また、高齢者ではこのけがが原因で亡くなる確率が他の年齢グループより高くなっています。</t>
  </si>
  <si>
    <t>Alcohol is associated with up to half of all brain injuries, either in the person causing the injury or in the injured person.</t>
  </si>
  <si>
    <t>Потребление алкоголя имеет место почти в половине всех случаев травмы головного мозга, либо человеком, причинившим травму, либо потерпевшим.</t>
  </si>
  <si>
    <t>また、アルコールが関係する事例がすべての脳損傷例の半数にも達しており、そうした事例では、けがを引き起こした人か、けがを負った人のどちらかがアルコール飲料を飲んでいました。</t>
  </si>
  <si>
    <t>People with spinal cord injury often have accompanying brain injury; this is especially true for higher cervical injuries that are close to the brain.</t>
  </si>
  <si>
    <t>Люди с травмой спинного мозга часто имеют сопутствующую травму головного мозга; это особенно актуально для повреждений верхних отделов шеи, близких к головному мозгу.</t>
  </si>
  <si>
    <t>脊髄損傷者は脳損傷も負っていることが多く、脳に近い上頚部を損傷している場合は特にそうです。</t>
  </si>
  <si>
    <t>Enclosed within the bony framework of the skull, the brain is a gelatinous material that floats in cerebrospinal fluid, which acts as a shock absorber in rapid head movements.</t>
  </si>
  <si>
    <t>Расположенный внутри костного каркаса черепа, мозг представляет собой студенистый материал, плавающий в спинномозговой жидкости, которая действует как амортизатор при быстрых движениях головы.</t>
  </si>
  <si>
    <t>頭蓋骨の中にある脳は、脳脊髄液の中に浮いているゼラチン状の器官です。この脳脊髄液には、急激に頭が動いたときに衝撃を吸収する働きがあります。</t>
  </si>
  <si>
    <t>Injury to the brain can be caused by a fracture or penetration of the skull (such as a vehicle accident, fall, or gunshot wound), a disease process (including neurotoxins, infection, tumors, or metabolic abnormalities), or a closed head injury such as a concussion.</t>
  </si>
  <si>
    <t>Травма мозга может быть вызвана переломом или пробитием черепа (например, в результате автомобильной аварии, падения или огнестрельного ранения), болезненным процессом (включая воздействие нейротоксинов, инфекцию, опухоли или метаболические нарушения) или закрытой травмой головы, например сотрясением.</t>
  </si>
  <si>
    <t>脳損傷は、頭蓋骨の骨折や穿通（交通事故、転落・転倒や銃による傷）、病気の過程（神経毒、感染症、腫瘍や代謝異常など）、脳しんとうなどの閉鎖性頭部損傷により生じることがあります。</t>
  </si>
  <si>
    <t>The outer surface of the skull is smooth, but the inner surface is jagged—this is the cause of significant damage in closed head injuries, as the brain tissue rebounds inside the skull over rough bony structures.</t>
  </si>
  <si>
    <t>Внешняя поверхность черепа гладкая, но внутренняя имеет зазубрины, что является причиной значительных повреждений при закрытых травмах головы, поскольку мозговая ткань травмируется внутри черепа грубыми костными структурами.</t>
  </si>
  <si>
    <t>頭蓋骨の外面はなめらかですが内面には凹凸があります。このため、閉鎖性頭部損傷で、脳組織が頭蓋骨内でゴツゴツした骨構造にぶつかってはね返ると、深刻な損傷が起きます。</t>
  </si>
  <si>
    <t>With trauma, brain damage may occur at the time of impact or may develop later due to swelling (cerebral edema) and bleeding into the brain (intracerebral hemorrhage) or bleeding around the brain (epidural or subdural hemorrhage).</t>
  </si>
  <si>
    <t>При травме повреждение мозга может произойти в момент удара или развиться позже из-за опухания (церебрального отека) и кровоизлияния в мозг (внутримозгового кровоизлияния) или кровоизлияния вокруг мозга (эпидурального или субдурального кровоизлияния).</t>
  </si>
  <si>
    <t>外傷を受けると、衝撃を受けた時点で脳に損傷が生じることもあれば、腫れ（脳浮腫）と脳内への出血（脳出血）、または脳の周囲への出血（硬膜外出血または硬膜下出血）により、後から生じることもあります。</t>
  </si>
  <si>
    <t>In a milder injury, a person might briefly lose consciousness and experience a diminished sense of their surroundings; a serious brain injury can cause disorders of consciousness that significantly, and sometimes permanently, impair responsiveness.</t>
  </si>
  <si>
    <t>При более легкой травме человек может ненадолго потерять сознание и слабо воспринимать окружающую обстановку; серьезная черепно-мозговая травма может вызвать нарушения сознания, которые значительно, а иногда и навсегда, ухудшают реакцию.</t>
  </si>
  <si>
    <t>軽度な損傷の場合、一時的に意識を失い、周囲の状況を知覚する能力が低下する場合があります。重度の脳損傷では、外からの刺激に反応する能力が著しく損なわれ、場合によっては永続的に損なわれる意識障害に至ることがあります。</t>
  </si>
  <si>
    <t>Coma occurs when an individual cannot be roused and their eyes remain closed.</t>
  </si>
  <si>
    <t>Когда человека невозможно привести в чувство, а его глаза остаются закрытыми, наступает кома.</t>
  </si>
  <si>
    <t>損傷を受けて覚醒できず、眼が閉じたままになると、昏睡状態に陥ったことになります。</t>
  </si>
  <si>
    <t>A vegetative state, also called unresponsive wakefulness syndrome, is characterized by complete unconsciousness with periods of wakefulness and sleep, and some eye opening.</t>
  </si>
  <si>
    <t>Вегетативное состояние, также называемое синдромом безответного бодрствования, характеризуется полной потерей сознания с периодами бодрствования и сна, а также редким открыванием глаз.</t>
  </si>
  <si>
    <t>植物状態は、無反応覚醒症候群とも呼ばれ、完全な意識不明の状態を特徴としますが、目覚めている時間、眠っている時間、そして、いくらかの開眼を伴う時間があります。</t>
  </si>
  <si>
    <t>A minimally conscious state contains periods of wakefulness and some ability to respond to stimuli, such as pain or simple commands.</t>
  </si>
  <si>
    <t>Состояние минимального сознания включает периоды бодрствования и некоторую способность реагировать на раздражители, такие как боль или простые команды.</t>
  </si>
  <si>
    <t>最小意識状態では、目覚める時間があり、痛みや簡単な指示などの刺激に反応する能力がいくらか残っています。</t>
  </si>
  <si>
    <t>It is possible to recover from all disorders of consciousness, though the pace of progress will depend on the severity of injury.</t>
  </si>
  <si>
    <t>Восстановить сознание можно при любых его расстройствах, хотя темпы выздоровления зависят от тяжести травмы.</t>
  </si>
  <si>
    <t>どの意識障害からも回復の可能性はありますが、その速さは損傷の重症度によります。</t>
  </si>
  <si>
    <t>A closed head injury, such as a concussion, contusion, or hematoma, can occur without leaving obvious external signs.</t>
  </si>
  <si>
    <t>Закрытая травма головы, например сотрясение мозга, ушиб или гематома, может произойти без явных внешних признаков.</t>
  </si>
  <si>
    <t>脳しんとう、脳挫傷、血腫などの閉鎖性頭部損傷は、起きても外から見てわかる兆候が表れないことがあります。</t>
  </si>
  <si>
    <t>It is more common, and often more damaging, than a penetrating head injury, causing extensive neurologic deficits, including partial to complete paralysis; cognitive, behavioral, and memory problems; and persistent vegetative state.</t>
  </si>
  <si>
    <t>Закрытые травмы головы часто приводят к большему ущербу и обширным неврологическим дефицитам, включая частичный или полный паралич, когнитивные, поведенческие проблемы и проблемы памяти, а также устойчивое вегетативное состояние.</t>
  </si>
  <si>
    <t>閉鎖性頭部損傷は穿通性頭部損傷よりも多く発生し、障害がさらに深刻であることも多く、部分麻痺から完全麻痺、認知、行動、記憶の障害、遷延性植物状態まで、広範な神経障害を引き起こします。</t>
  </si>
  <si>
    <t>Injured brain tissue can recover over time.</t>
  </si>
  <si>
    <t>Поврежденные ткани мозга могут со временем восстанавливаться.</t>
  </si>
  <si>
    <t>損傷した脳組織は、時間の経過とともに回復することがあります。</t>
  </si>
  <si>
    <t>However, once brain tissue is dead or destroyed, there is no evidence that new brain cells form.</t>
  </si>
  <si>
    <t>Однако если ткань мозга мертва или разрушена, нет никаких свидетельств того, что могут сформироваться новые клетки мозга.</t>
  </si>
  <si>
    <t>しかし、いったん脳組織が死んだり破壊されたりした場合、脳細胞が新しく形成されるというエビデンスは見つかっていません。</t>
  </si>
  <si>
    <t>The process of recovery usually continues even without new cells, perhaps as other parts of the brain take over the function of the destroyed tissue.</t>
  </si>
  <si>
    <t>Процесс восстановления обычно продолжается даже без новых клеток, возможно по мере того, как другие части мозга берут на себя функции разрушенной ткани.</t>
  </si>
  <si>
    <t>回復のプロセスは、新しい細胞が作られなくても、おそらくは、脳の他の部分が破壊された組織の機能を引き継ぐことにより、続けられます。</t>
  </si>
  <si>
    <t>Brain injury can have serious and lifelong effects on physical and mental functioning, including loss of consciousness, altered memory and/or personality, and partial or complete paralysis.</t>
  </si>
  <si>
    <t>Черепно-мозговая травма может иметь серьезные и пожизненные последствия для физического и психического функционирования, включая потерю сознания, изменения памяти и/или личности, а также частичный или полный паралич.</t>
  </si>
  <si>
    <t>脳損傷は、意識不明、記憶力や人格の変化、部分麻痺または完全麻痺など、身体的機能と精神的機能に、深刻で生涯続く影響を及ぼすことがあります。</t>
  </si>
  <si>
    <t>Common behavioral problems include verbal and physical aggression, agitation, learning difficulties, poor self-awareness, altered sexual functioning, impulsivity, and social disinhibition.</t>
  </si>
  <si>
    <t>Общие поведенческие проблемы включают вербальную и физическую агрессию, возбуждение, трудности в обучении, низкое самосознание, расстройство половых функций, импульсивность и социальное растормаживание.</t>
  </si>
  <si>
    <t>脳損傷でよくある行動障害には、攻撃的な言動、不穏、学習障害、自覚の低下、性的機能の変化、衝動性、社会的脱抑制などがあります。</t>
  </si>
  <si>
    <t>Social consequences of mild, moderate, and severe TBI are numerous, including higher risk of suicide, divorce, chronic unemployment, and substance abuse.</t>
  </si>
  <si>
    <t>Социальные последствия легких, умеренных и тяжелых ЧМТ многочисленны, включая повышенный риск самоубийств, разводов, хронической безработицы и злоупотребления психоактивными веществами.</t>
  </si>
  <si>
    <t>軽度、中等度、重度のTBIは、自殺、離婚、慢性的な失業、薬物乱用のリスク増大など、多くの社会的影響をもたらします。</t>
  </si>
  <si>
    <t>There is also a significant economic toll: the annual cost of acute care and rehabilitation in the United States for new cases of TBI is more than $40.6 billion.</t>
  </si>
  <si>
    <t>Кроме того, эти травмы наносят значительный экономический ущерб: ежегодные расходы на неотложную помощь и реабилитацию в США для новых случаев ЧМТ составляют свыше 40,6 миллиарда долларов.</t>
  </si>
  <si>
    <t>また、大きな経済的負担ももたらします。アメリカでTBI新規症例の急性期ケアとリハビリテーションに費やされる年間コストは、406億ドルにも達します。</t>
  </si>
  <si>
    <t>Estimates for average lifetime cost of care for a person with severe TBI can surpass $2 million.</t>
  </si>
  <si>
    <t>По оценкам, средняя стоимость пожизненного ухода за человеком с тяжелой формой ЧМТ может превышать 2 миллиона долларов США.</t>
  </si>
  <si>
    <t>重度TBI患者のケアにかかる平均生涯コストは200万ドルを超えると推計されています。</t>
  </si>
  <si>
    <t>The rehabilitation process begins immediately after injury and is designed around individual needs.</t>
  </si>
  <si>
    <t>Процесс реабилитации начинается сразу после травмы и ориентирован на индивидуальные потребности.</t>
  </si>
  <si>
    <t>リハビリのプロセスは損傷後ただちに開始され、個人のニーズに合わせて内容が決められます。</t>
  </si>
  <si>
    <t>Cognitive exercises to improve attention, memory, and executive skills are a key component of all programs.</t>
  </si>
  <si>
    <t>Ключевым компонентом всех программ являются когнитивные упражнения, направленные на улучшение внимания, памяти и навыков самоконтроля и самоорганизации.</t>
  </si>
  <si>
    <t>注意力、記憶、実行スキルを改善するための認知訓練が、すべてのリハビリプログラムで重要な要素となります。</t>
  </si>
  <si>
    <t>Once memory begins to return, the rate of recovery often increases.</t>
  </si>
  <si>
    <t>Как только память начинает возвращаться, скорость восстановления часто увеличивается.</t>
  </si>
  <si>
    <t>いったん記憶が戻り始めると、回復のスピードが上がる例がよくあります。</t>
  </si>
  <si>
    <t>Ongoing challenges may include movement, memory, attention, complex thinking, speech and language, and behavioral changes; survivors often cope with depression, anxiety, loss of self-esteem, altered personality, and, in some cases, a lack of self-awareness of their deficits.</t>
  </si>
  <si>
    <t>Однако многие проблемы могут сохраняться, в том числе связанные с движением, памятью, вниманием, сложным мышлением, речью и языком, и поведенческими изменениями. Пережившим травму часто приходится бороться с депрессией, тревожными состояниями, снижением самооценки, изменением личности, а в некоторых случаях с недостаточным самоосознанием своих недостатков.</t>
  </si>
  <si>
    <t>運動、記憶、注意力、複雑な思考、発話と言語、行動の変化といった面では、引き続き問題が残ることがあります。脳損傷を負った人は、うつ、不安、自尊心の低下、人格の変化に対処しなければならないことが多く、自分の障害を自覚できないケースもあります。</t>
  </si>
  <si>
    <t>Psychotherapy can treat depression and loss of self-esteem.</t>
  </si>
  <si>
    <t>Психотерапия позволяет лечить депрессию и снижение чувства собственного достоинства.</t>
  </si>
  <si>
    <t>うつや自尊心の低下の治療には、心理療法が有効な場合があります。</t>
  </si>
  <si>
    <t>Medications for behavioral disturbances associated with TBI may also be prescribed.</t>
  </si>
  <si>
    <t>Также могут быть назначены лекарства для лечения поведенческих расстройств, связанных с ЧМТ.</t>
  </si>
  <si>
    <t>TBIに伴う行動障害を緩和するための薬が処方されることもあります。</t>
  </si>
  <si>
    <t>Some of these drugs have significant side effects in persons with TBI and are used only in compelling circumstances.</t>
  </si>
  <si>
    <t>Некоторые из этих препаратов имеют значительные побочные эффекты у людей с ЧМТ и применяются только в исключительных случаях.</t>
  </si>
  <si>
    <t>こうした薬には、TBI患者に深刻な副作用を引き起こすものもあり、他に有効な手立てがなく、やむを得ない状況でのみ使用されます。</t>
  </si>
  <si>
    <t>Individualized therapy is used to manage personality and behavioral changes caused by TBI and to regain social skills.</t>
  </si>
  <si>
    <t>Индивидуальная терапия используется для того, чтобы справиться с изменениями личности и поведения, вызванными ЧМТ, и восстановить социальные навыки.</t>
  </si>
  <si>
    <t>TBIが原因で生じた人格や行動の変化に対処し、社会的スキルを取り戻すために、個人に合わせた療法が用いられます。</t>
  </si>
  <si>
    <t>Vocational training is also common to many rehab programs.</t>
  </si>
  <si>
    <t>Во многих реабилитационных программах также используется обучение профессиональным навыкам.</t>
  </si>
  <si>
    <t>職業訓練も、多くのリハビリプログラムの一部となっています。</t>
  </si>
  <si>
    <t>According to a consensus statement on brain injury from the National Institutes of Health, persons with TBI and their families should play an integral role in the planning and design of their individualized rehabilitation programs.</t>
  </si>
  <si>
    <t>Согласно консенсусному заявлению Национальных институтов здравоохранения США (National Institutes of Health) относительно травм головного мозга, люди с ЧМТ и их семьи должны принимать непосредственное и активное участие в планировании и разработке своих индивидуальных программ реабилитации.</t>
  </si>
  <si>
    <t>国立衛生研究所が出した脳損傷についてのコンセンサス声明によると、TBI患者とその家族は、患者のリハビリプログラムの計画と設計において中心的な役割を果たす必要があるとされています。</t>
  </si>
  <si>
    <t>Brain injuries vary widely depending on the area of damage.</t>
  </si>
  <si>
    <t>Травмы головного мозга сильно различаются в зависимости от области повреждения.</t>
  </si>
  <si>
    <t>脳損傷の影響は、損傷部位によって大きく異なります。</t>
  </si>
  <si>
    <t>A blow to the hippocampus causes memory loss.</t>
  </si>
  <si>
    <t>Повреждение гиппокампа в результате удара вызывает потерю памяти.</t>
  </si>
  <si>
    <t>海馬を損傷すると記憶喪失が生じます。</t>
  </si>
  <si>
    <t>A brainstem injury is similar to a high spinal cord injury.</t>
  </si>
  <si>
    <t>Повреждение ствола головного мозга аналогично повреждению спинного мозга.</t>
  </si>
  <si>
    <t>脳幹の損傷では、上部脊髄損傷に似た影響が出ます。</t>
  </si>
  <si>
    <t>Injury to the basal ganglia affects movement, and damage to the frontal lobe can lead to behavioral changes.</t>
  </si>
  <si>
    <t>Повреждение базальных ганглиев влияет на движение, а повреждение лобной доли может привести к изменениям в поведении.</t>
  </si>
  <si>
    <t>脳幹神経節の損傷は運動に影響し、前頭葉の損傷は行動の変化につながることがあります。</t>
  </si>
  <si>
    <t>Injury to certain parts of the cortex affects speech and understanding.</t>
  </si>
  <si>
    <t>Повреждение определенных участков коры головного мозга влияет на речь и понимание речи.</t>
  </si>
  <si>
    <t>大脳皮質の特定の部分を損傷すると、発話と理解が障害されます。</t>
  </si>
  <si>
    <t>Each symptom may require specialized care and treatment.</t>
  </si>
  <si>
    <t>Каждый симптом может потребовать специального ухода и лечения.</t>
  </si>
  <si>
    <t>それぞれの症状に応じて、専門のケアと治療が必要になるでしょう。</t>
  </si>
  <si>
    <t>Like spinal cord injury and stroke, TBI involves many physiological processes, including nerve cell (axon) injury, contusions (bruises), hematomas (clots), and swelling.</t>
  </si>
  <si>
    <t>Как и при травме спинного мозга и инсульте, при ЧМТ происходит множество физиологических процессов, включая повреждение нервных клеток (аксонов), ушибы (синяки), гематомы (тромбы) и отеки.</t>
  </si>
  <si>
    <t>TBIには、脊髄損傷や脳卒中と同じように、神経細胞（軸索）の損傷、挫傷（打撲傷）、血腫（血液のかたまり）、浮腫などの多くの生理的プロセスが関わります。</t>
  </si>
  <si>
    <t>A cascade of increasingly severe secondary injuries can occur for days and even weeks after the initial trauma.</t>
  </si>
  <si>
    <t>В течение нескольких дней и даже недель после первоначальной травмы может возникнуть каскад все более серьезных вторичных повреждений.</t>
  </si>
  <si>
    <t>最初に外傷を受けてからの数日間、時には数週間にもわたって連鎖的に重症化する二次損傷が生じることもあります。</t>
  </si>
  <si>
    <t>Key areas of current TBI research include studying single versus repetitive head injuries and developing treatments that support the brain’s ability to repair itself after injury.</t>
  </si>
  <si>
    <t>Основные направления современных исследований в области ЧМТ включают изучение однократных и многократных травм головы и разработку методов лечения, поддерживающих способность мозга восстанавливаться после травмы.</t>
  </si>
  <si>
    <t>現在、重点的に行われているTBI研究分野には、一度きりの頭部外傷と数回にわたる反復性の頭部外傷の比較試験、損傷後の脳の自己修復力を促進する治療法の開発などがあります。</t>
  </si>
  <si>
    <t>Scientists are also investigating potential medications and interventions that may disrupt or diminish secondary biochemical reactions that cause more damage; several clinical trials have tested the effect of acute hypothermia (cooling) after brain trauma.</t>
  </si>
  <si>
    <t>Ученые также исследуют потенциальные лекарства и методы вмешательства, которые могут нарушить или ослабить вторичные биохимические реакции, вызывающие еще большее повреждение; в нескольких клинических испытаниях изучался эффект интенсивной гипотермии (охлаждения) после травмы мозга.</t>
  </si>
  <si>
    <t>科学研究者の間では、さらなる損傷を引き起こす二次的な生化学的反応を阻止あるいは軽減する可能性を持つ薬や介入法の検討もされており、脳外傷後の急性期低体温療法（冷却法）の有効性が、複数の治験で試験されています。</t>
  </si>
  <si>
    <t>Improving diagnosis and assessment of brain injuries is another research priority.</t>
  </si>
  <si>
    <t>Еще одним приоритетным направлением исследований является улучшение диагностики и оценки травм головного мозга.</t>
  </si>
  <si>
    <t>脳損傷の診断法や評価法の向上も、研究の優先事項となっています。</t>
  </si>
  <si>
    <t>More than half the patients with severe TBI recover previous function or have only moderate disability: outcomes are improved by immediate medical care, including surgery that may relieve pressure in the skull or repair fractures and limit secondary damage.</t>
  </si>
  <si>
    <t>Более половины пациентов с тяжелой формой ЧМТ восстанавливают прежние функции или имеют лишь умеренную инвалидность: результаты улучшаются благодаря немедленной медицинской помощи, включая хирургическое вмешательство, которое может уменьшить внутричерепное давление или устранить переломы и свести к минимуму вторичные повреждения.</t>
  </si>
  <si>
    <t>過半数を超える重度のTBI患者は、損傷前の機能を回復しているか、中等度の障害が残るだけで済んでいます。頭蓋内の減圧や骨折部の修復によって二次損傷を抑える手術など、損傷後、ただちに治療することで、損傷の予後は向上しています。</t>
  </si>
  <si>
    <t>National Institute of Neurological Disorders and Stroke, Brain Injury Resource Center, Centers for Disease Control and Prevention, Merck Manual, Model Systems Knowledge Translation Center.</t>
  </si>
  <si>
    <t>Национальный институт неврологических расстройств и инсульта (National Institute on Neurological Disorders and Stroke), Центр ресурсов по травмам головного мозга (Brain Injury Resource Center), Центры по контролю и профилактике заболеваний (Centers for Disease Control and Prevention), «Руководство Merck» (Merck Manual), Центр междисциплинарных исследований Model Systems Knowledge Translation Center</t>
  </si>
  <si>
    <t>国立神経疾患・脳卒中研究所、脳損傷リソースセンター、疾病予防管理センター、メルクマニュアル、モデル・システムズ・ナレッジ・トランスレーション・センター</t>
  </si>
  <si>
    <t>Brain Injury Association of America (BIAA) features resources on living with brain injury, treatment, rehabilitation, research, prevention, etc.</t>
  </si>
  <si>
    <t>Американская ассоциация больных с мозговой травмой (Brain Injury Association of America, BIAA) предлагает информацию о ресурсах, посвященных жизни с черепно-мозговой травмой, лечению, реабилитации, исследованиям, профилактике и т. д.</t>
  </si>
  <si>
    <t>アメリカ脳損傷協会（Brain Injury Association of America、BIAA）は、脳損傷後の生活、治療、リハビリテーション、研究、予防などに関するリソースを紹介しています。</t>
  </si>
  <si>
    <t>It also has state-by-state affiliates. https://www.biausa.org</t>
  </si>
  <si>
    <t>У организации также есть филиалы в разных штатах. https://www.biausa.org</t>
  </si>
  <si>
    <t>各州にも支部があります。https://www.biausa.org</t>
  </si>
  <si>
    <t>Traumatic Brain Injury Center of Excellence (TBICoE) serves active-duty military, their dependents and veterans with traumatic brain injury. https://health.mil/Military-Health-Topics/Centers-of-Excellence/Traumatic-Brain-Injury-Center-of-Excellence</t>
  </si>
  <si>
    <t>Центр передового опыта по травматическим повреждениям головного мозга (Traumatic Brain Injury Center of Excellence, TBICoE) обслуживает находящихся на действительной военной службе военнослужащих, членов их семей и ветеранов с травматическими повреждениями головного мозга. https://health.mil/Military-Health-Topics/Centers-of-Excellence/Traumatic-Brain-Injury-Center-of-Excellence</t>
  </si>
  <si>
    <t>外傷性脳損傷研究中核センター（Traumatic Brain Injury Center of Excellence、TBICoE）は、外傷性脳損傷のある現役軍人、その扶養家族、退役軍人を対象とするサービスを提供しています。 https://health.mil/Military-Health-Topics/Centers-of-Excellence/Traumatic-Brain-Injury-Center-of-Excellence</t>
  </si>
  <si>
    <t>Traumatic Brain Injury (TBI) Model Systems of Care are specialty head injury clinics with federal grants for developing and demonstrating expertise with traumatic brain injury.</t>
  </si>
  <si>
    <t>Образцовые системы ухода при черепно-мозговых травмах (Traumatic Brain Injury Model Systems of Care) — специализированные клиники, получающие федеральные гранты на развитие и демонстрацию опыта лечения черепно-мозговых травм.</t>
  </si>
  <si>
    <t>外傷性脳損傷（TBI）モデル・システムズ・オブ・ケア（Traumatic Brain Injury（TBI）Model Systems of Care）は、連邦政府から補助金を受けて、外傷性脳損傷の専門治療ノウハウの蓄積と実証を行っている頭部外傷専門クリニックです。</t>
  </si>
  <si>
    <t>The centers create and disseminate new knowledge about the course, treatment, and outcomes of these types of injuries, and demonstrate the benefits of a coordinated system of care. https://msktc.org/tbi/model-system-centers</t>
  </si>
  <si>
    <t>Центры создают и распространяют новые знания о течении, лечении и исходах этих видов травм, а также демонстрируют преимущества скоординированной системы оказания помощи. https://msktc.org/tbi/model-system-centers</t>
  </si>
  <si>
    <t>各クリニックでは、このような種類の損傷の過程、治療やアウトカムに関する新しい情報の作成、配布を行い、連携的ケアシステムの利点を実証しています。 https://msktc.org/tbi/model-system-centers</t>
  </si>
  <si>
    <t>University of Alabama – Birmingham, AL</t>
  </si>
  <si>
    <t>Университет Алабамы в Бирмингеме (University of Alabama at Birmingham), Бирмингем, штат Алабама</t>
  </si>
  <si>
    <t>アラバマ大学（University of Alabama）– アラバマ州バーミンガム</t>
  </si>
  <si>
    <t>Indiana University School of Medicine/Rehabilitation Hospital of Indiana - Indianapolis, IN</t>
  </si>
  <si>
    <t>Школа медицины Университета Индианы/Реабилитационная больница Индианы (Indiana University School of Medicine/Rehabilitation Hospital of Indiana), Индианаполис, штат Индиана</t>
  </si>
  <si>
    <t>インディアナ大学医科大学院／インディアナ・リハビリテーション病院（Indiana University School of Medicine/Rehabilitation Hospital of Indiana）- インディアナ州インディアナポリス</t>
  </si>
  <si>
    <t>Spaulding Rehabilitation Hospital - Boston, MA</t>
  </si>
  <si>
    <t>Реабилитационная больница Сполдинга (Spaulding Rehabilitation Hospital), Бостон, штат Массачусетс</t>
  </si>
  <si>
    <t>スポルディング・リハビリテーション病院（Spaulding Rehabilitation Hospital）- マサチューセッツ州ボストン</t>
  </si>
  <si>
    <t>Wayne State University, School of Medicine - Detroit, MI</t>
  </si>
  <si>
    <t>Школа медицины Университета Уэйн-Стейт (Wayne State University, School of Medicine), Детройт, штат Мичиган</t>
  </si>
  <si>
    <t>ウェイン州立大学医科大学院（Wayne State University, School of Medicine）- ミシガン州デトロイト</t>
  </si>
  <si>
    <t>Kessler Foundation – West Orange, NJ</t>
  </si>
  <si>
    <t>Фонд Кесслера (Kessler Foundation), Уэст-Оранж, штат Нью-Джерси</t>
  </si>
  <si>
    <t>ケスラー財団（Kessler Foundation）– ニュージャージー州ウエスト・オレンジ</t>
  </si>
  <si>
    <t>Icahn School of Medicine at Mount Sinai - NY, NY</t>
  </si>
  <si>
    <t>Школа медицины Икан в Маунт-Синай (Icahn School of Medicine at Mount Sinai), Нью-Йорк, штат Нью-Йорк</t>
  </si>
  <si>
    <t>マウントサイナイ病院アイカーン医科大学（Icahn School of Medicine at Mount Sinai）- ニューヨーク州ニューヨーク</t>
  </si>
  <si>
    <t>Rusk Rehabilitation, New York University School of Medicine - NY, NY</t>
  </si>
  <si>
    <t>Институт реабилитационной медицины Раска (Rusk Rehabilitation), Школа медицины Нью-Йоркского университета, Нью-Йорк, штат Нью-Йорк</t>
  </si>
  <si>
    <t>ニューヨーク大学医科大学院、ラスク・リハビリテーション（Rusk Rehabilitation, New York University School of Medicine）- ニューヨーク州ニューヨーク</t>
  </si>
  <si>
    <t>Ohio State University - Columbus, OH</t>
  </si>
  <si>
    <t>Университет штата Огайо (Ohio State University), Коламбус, штат Огайо</t>
  </si>
  <si>
    <t>オハイオ州立大学（Ohio State University）- オハイオ州コロンバス</t>
  </si>
  <si>
    <t>Moss Rehabilitation Research Institute - Elkins Park, PA</t>
  </si>
  <si>
    <t>Научно-исследовательский институт реабилитации Мосса (Moss Rehabilitation Research Institute), Элкинс Парк, штат Пенсильвания</t>
  </si>
  <si>
    <t>モス・リハビリテーション研究所（Moss Rehabilitation Research Institute）- ペンシルバニア州エルキンズ・パーク</t>
  </si>
  <si>
    <t>TIRR Memorial Hermann – Houston, TX</t>
  </si>
  <si>
    <t>Центр TIRR Memorial Hermann, Хьюстон, штат Техас</t>
  </si>
  <si>
    <t>TIRRメモリアル・ハーマン（TIRR Memorial Herman）– テキサス州ヒューストン</t>
  </si>
  <si>
    <t>Virginia Commonwealth University – Richmond, VA</t>
  </si>
  <si>
    <t>Университет Содружества Виргинии (Virginia Commonwealth University), Ричмонд, штат Виргиния</t>
  </si>
  <si>
    <t>バージニア州立大学（Virginia Commonwealth University）– バージニア州リッチモンド</t>
  </si>
  <si>
    <t>University of Washington - Seattle, WA</t>
  </si>
  <si>
    <t>Университет Вашингтона (University of Washington), Сиэтл, штат Вашингтон</t>
  </si>
  <si>
    <t>ワシントン大学（University of Washingto）- ワシントン州シアトル</t>
  </si>
  <si>
    <t>Cerebral palsy (CP) refers to a group of conditions that affect control of movement and posture.</t>
  </si>
  <si>
    <t>Церебральный паралич (ЦП) относится к группе заболеваний, которые влияют на контроль движений и положения тела.</t>
  </si>
  <si>
    <t>脳性麻痺（CP）とは、運動と姿勢の制御に影響する一連の症候群を指します。</t>
  </si>
  <si>
    <t>CP disorders are not caused by problems in the muscles or nerves.</t>
  </si>
  <si>
    <t>ЦП не вызывается проблемами в мышцах или нервах.</t>
  </si>
  <si>
    <t>Instead, faulty development or damage to areas in the brain cause inadequate control of movement and posture.</t>
  </si>
  <si>
    <t>Неадекватный контроль за движением и осанкой вызывается неправильным развитием или повреждением областей головного мозга.</t>
  </si>
  <si>
    <t>Symptoms range from mild to severe, including forms of paralysis.</t>
  </si>
  <si>
    <t>Симптомы варьируются от легких до тяжелых, включая формы паралича.</t>
  </si>
  <si>
    <t>症状は軽度から重度までさまざまで、いくつかの形態の麻痺も含まれます。</t>
  </si>
  <si>
    <t>Cerebral palsy does not always cause profound disability.</t>
  </si>
  <si>
    <t>Церебральный паралич не всегда приводит к серьезной инвалидности.</t>
  </si>
  <si>
    <t>脳性麻痺が必ずしも重度の障害を引き起こすとは限りません。</t>
  </si>
  <si>
    <t>While a child with severe CP might be unable to walk and may require extensive care, a child with mild cerebral palsy might only be slightly off-balance and require no special assistance.</t>
  </si>
  <si>
    <t>Хотя ребенок с тяжелой формой ЦП может быть неспособен ходить и может нуждаться во всестороннем уходе, у ребенка с мягкой формой этого заболевания могут быть только небольшие проблемы с равновесием, и он может не нуждаться в особой помощи.</t>
  </si>
  <si>
    <t>重度の脳性麻痺のある子どもは歩くことができず、幅広い介護を必要とするかもしれませんが、中等度の子どもはわずかに平衡感覚に問題があるものの、特別な支援は必要ありません。</t>
  </si>
  <si>
    <t>CP is not contagious, nor is it usually inherited.</t>
  </si>
  <si>
    <t>ЦП не заразен и обычно не передается по наследству.</t>
  </si>
  <si>
    <t>脳性麻痺は伝染性ではなく、遺伝することもほとんどありません。</t>
  </si>
  <si>
    <t>With treatment, most children significantly improve their abilities.</t>
  </si>
  <si>
    <t>При лечении большинство детей значительно улучшают свои способности.</t>
  </si>
  <si>
    <t>ほとんどの子どもは、治療を受けることで能力が大幅に向上します。</t>
  </si>
  <si>
    <t>While symptoms may change over time, cerebral palsy by definition is not progressive; if impairment does increase, it’s usually due to a disease or condition other than CP.</t>
  </si>
  <si>
    <t>Хотя симптомы могут меняться с течением времени, ЦП по определению не является прогрессивным. Если ухудшение все-таки наступает, обычно это связано с другим заболеванием или состоянием, а не с ЦП.</t>
  </si>
  <si>
    <t>症状が時とともに変化することはありますが、脳性麻痺は定義上は進行性ではありません。障害が悪化した場合、通常は脳性麻痺以外の病気か状態が原因となっています。</t>
  </si>
  <si>
    <t>Children with cerebral palsy often require treatment for intellectual and learning disabilities, seizures, and vision, hearing and speech difficulties.</t>
  </si>
  <si>
    <t>Дети с церебральным параличом часто нуждаются в лечении умственных расстройств, нарушений обучаемости и судорог, а также проблем со зрением, слухом и речью.</t>
  </si>
  <si>
    <t>脳性麻痺のある子どもは、多くの場合、知的障害や学習障害、発作、視覚障害、聴覚障害、発話障害の治療を必要とします。</t>
  </si>
  <si>
    <t>Cerebral palsy is not usually diagnosed until a child is about two to three years old.</t>
  </si>
  <si>
    <t>Церебральный паралич обычно диагностируется только в возрасте двух-трех лет.</t>
  </si>
  <si>
    <t>脳性麻痺は、通常は子どもが2、3歳になるまで診断がつきません。</t>
  </si>
  <si>
    <t>It affects about 1.5 to more than 4 children out of 1,000 over the age of three.</t>
  </si>
  <si>
    <t>Им страдают от 1,5 до более 4 детей из 1000 в возрасте старше трех лет.</t>
  </si>
  <si>
    <t>アメリカでは、3歳以上の子ども1,000人のうち、脳性麻痺のある子どもは約1.5人から4人以上となっています。</t>
  </si>
  <si>
    <t>Globally, over 17 million people have cerebral palsy.</t>
  </si>
  <si>
    <t>Во всем мире более 17 миллионов человек страдают церебральным параличом.</t>
  </si>
  <si>
    <t>世界全体では、脳性麻痺のある人は1,700万人を超えます。</t>
  </si>
  <si>
    <t>About 70 to 80 percent of those affected have spastic cerebral palsy, in which muscles are stiff, making movement difficult.</t>
  </si>
  <si>
    <t>Около 70–80% заболевших страдают от спастического церебрального паралича, при котором ригидность мышц затрудняет движения.</t>
  </si>
  <si>
    <t>When both legs are affected (spastic diplegia), a child may have difficulty walking because tight muscles in the hips and legs cause the legs to turn inward and scissor at the knees.</t>
  </si>
  <si>
    <t>Если задеты обе ноги (спастическая диплегия), ребенку может быть трудно ходить, потому что напряженные мышцы бедер и ног заставляют ноги поворачиваться вовнутрь и перекрещиваться в коленях.</t>
  </si>
  <si>
    <t>In other cases, only one side of the body is affected (spastic hemiplegia), often with the arm more severely affected than the leg.</t>
  </si>
  <si>
    <t>В других случаях затрагивается только одна сторона тела (спастическая гемиплегия), причем часто рука поражается сильнее, чем нога.</t>
  </si>
  <si>
    <t>Most severe is spastic quadriplegia, in which all four limbs and the trunk are affected, often along with the muscles of the mouth and tongue.</t>
  </si>
  <si>
    <t>Наиболее тяжелая форма — спастическая квадриплегия, при которой поражаются все четыре конечности и туловище, часто вместе с мышцами рта и языка.</t>
  </si>
  <si>
    <t>痙性脳性麻痺で最も重症なのは痙性四肢麻痺で、四肢すべてと体幹が麻痺し、多くの場合は口と舌の筋肉の麻痺も伴います。</t>
  </si>
  <si>
    <t>About 10 to 20 percent of people with CP have the dyskinetic form, which affects the entire body.</t>
  </si>
  <si>
    <t>Примерно у 10–20 процентов больных ЦП наблюдается дискинетическая форма, при которой поражается все тело.</t>
  </si>
  <si>
    <t>It is characterized by fluctuations in muscle tone from too tight to too loose; dyskinetic CP is sometimes associated with uncontrolled movements (slow and writhing or rapid and jerky).</t>
  </si>
  <si>
    <t>Для этой формы характерны колебания мышечного тонуса от слишком высокого до слишком низкого. Дискинетический ЦП иногда сопровождается неконтролируемыми движениями (медленными и извивающимися или быстрыми и отрывистыми).</t>
  </si>
  <si>
    <t>Children often have trouble learning to control their bodies well enough to sit and walk.</t>
  </si>
  <si>
    <t>У детей часто возникают проблемы с тем, чтобы научиться контролировать свое тело достаточно хорошо, чтобы сидеть и ходить.</t>
  </si>
  <si>
    <t>Because muscles of the face and tongue can be affected, swallowing and speech may be difficult.</t>
  </si>
  <si>
    <t>Поскольку могут быть затронуты мышцы лица и языка, глотание и речь могут быть затруднены.</t>
  </si>
  <si>
    <t>顔や舌の筋肉にも麻痺があるために、嚥下や発話が困難なケースもあります。</t>
  </si>
  <si>
    <t>About 5 to 10 percent of people with CP have the ataxic form, which affects balance and coordination; they may walk with an unsteady gait and have difficulty with motions that require coordination, such as writing.</t>
  </si>
  <si>
    <t>Около 5–10 процентов людей с ЦП имеют атаксическую форму, которая влияет на равновесие и координацию. Они могут ходить неустойчивой походкой и испытывать трудности с движениями, требующими координации, такими как письмо.</t>
  </si>
  <si>
    <t>脳性麻痺患者の約5～10パーセントは運動失調性脳性麻痺で、平衡感覚や協調に障害があります。歩行が不安定で、字を書くことなど、身体の各部の協調を必要とする動きが困難な場合があります。</t>
  </si>
  <si>
    <t>In the United States, about 10 to 20 percent of children who have CP acquired the disorder after birth, the result of brain damage in the first few months or years of life; brain infections, such as bacterial meningitis or viral encephalitis; or head injury.</t>
  </si>
  <si>
    <t>В Соединенных Штатах примерно 10–20 процентов детей с ЦП приобретают это расстройство после рождения, в результате повреждения мозга в первые несколько месяцев или лет жизни, инфекций мозга, таких как бактериальный менингит или вирусный энцефалит, или травмы головы.</t>
  </si>
  <si>
    <t>アメリカでは、脳性麻痺の子どもの10～20パーセントが、生後、数か月間から数年間に脳損傷を受けたり、細菌性髄膜炎やウイルス性脳炎といった脳の感染症にかかったり、頭部にけがをしたりした結果、後天性の脳性麻痺に罹患しています。</t>
  </si>
  <si>
    <t>Cerebral palsy present at birth may not be detected for months.</t>
  </si>
  <si>
    <t>Возникший при рождении церебральный паралич может не проявляться несколько месяцев.</t>
  </si>
  <si>
    <t>出生時に脳性麻痺があっても、生後数か月になるまではわからないことがあります。</t>
  </si>
  <si>
    <t>In most cases, the cause of congenital cerebral palsy is unknown.</t>
  </si>
  <si>
    <t>В большинстве случаев причина врожденного церебрального паралича неизвестна.</t>
  </si>
  <si>
    <t>先天性脳性麻痺の原因は、ほとんどの場合不明ですが、</t>
  </si>
  <si>
    <t>Scientists have pinpointed some specific events during pregnancy or around the time of birth that can damage motor centers in the developing brain.</t>
  </si>
  <si>
    <t>Ученые выявили некоторые конкретные события во время беременности и во время родов, которые могут повредить моторные центры в развивающемся мозге.</t>
  </si>
  <si>
    <t>科学者たちは、発達途上の脳の運動中枢を損傷する可能性がある、妊娠中あるいは分娩前後の具体的な事象をいくつか指摘しています。</t>
  </si>
  <si>
    <t>Until recently, doctors believed that a lack of oxygen during delivery was the primary cause of cerebral palsy.</t>
  </si>
  <si>
    <t>До недавнего времени врачи считали, что основной причиной церебрального паралича является недостаток кислорода во время родов.</t>
  </si>
  <si>
    <t>医師たちは最近になるまで、脳性麻痺の主な原因が分娩時の酸素欠乏だと考えていました。</t>
  </si>
  <si>
    <t>Studies show that this causes only about 10 percent of cases.</t>
  </si>
  <si>
    <t>Исследования показывают, что это происходит лишь в 10 процентах случаев.</t>
  </si>
  <si>
    <t>しかし、複数の研究から、これが原因となった脳性麻痺の症例は、全体の10パーセントに過ぎないことが示されています。</t>
  </si>
  <si>
    <t>Hyperbaric oxygen continues to be explored for treatment of CP, stroke, or brain injury.</t>
  </si>
  <si>
    <t>Гипербарическая оксигенация продолжает изучаться в качестве метода лечения ЦП, инсульта и черепно-мозговых травм.</t>
  </si>
  <si>
    <t>高圧酸素療法の研究が、脳性麻痺、脳卒中、脳損傷の治療法として進行中です。</t>
  </si>
  <si>
    <t>Some clinics and manufacturers promote its use for CP but there is no consensus that it is effective.</t>
  </si>
  <si>
    <t>Некоторые клиники и производители пропагандируют ее использование для лечения ЦП, однако единого мнения об эффективности этого метода нет.</t>
  </si>
  <si>
    <t>脳性麻痺治療への高圧酸素の利用を推進しているクリニックやメーカーもありますが、効果があるという医学的コンセンサスはまだ得られていません。</t>
  </si>
  <si>
    <t>A child with CP usually begins physical therapy to increase motor skills (sitting and walking), improve muscle strength, and help prevent contractures (shortening of muscles that limit joint movement).</t>
  </si>
  <si>
    <t>Ребенку с ЦП обычно назначают физиотерапию, чтобы улучшить двигательные навыки (сидение и ходьба), повысить мышечную силу и помочь предотвратить контрактуры (сокращения мышц, ограничивающие подвижность суставов).</t>
  </si>
  <si>
    <t>脳性麻痺と診断された子どもの多くは、座る、歩くなどの運動スキルを高め、筋力を強化し、拘縮（筋肉が萎縮して関節の動きが制限されるようになる状態）を予防するために理学療法を始めます。</t>
  </si>
  <si>
    <t>Sometimes braces, splints, or casts are used to improve function of the hands or legs.</t>
  </si>
  <si>
    <t>Иногда для улучшения функционирования рук или ног используются фиксаторы, шины или гипсовые повязки.</t>
  </si>
  <si>
    <t>手脚の機能を改善するために、ブレース、スプリントやギプスが使われる場合もあります。</t>
  </si>
  <si>
    <t>If contractures are severe, surgery may be recommended to lengthen affected muscles.</t>
  </si>
  <si>
    <t>При сильных контрактурах может быть рекомендована операция по удлинению пораженных мышц.</t>
  </si>
  <si>
    <t>重度の拘縮がある場合には、萎縮した筋肉を伸ばす手術をすすめられることもあります</t>
  </si>
  <si>
    <t>A newer technique called Constraint-Induced Movement Therapy (CIMT) is a type of physical therapy used successfully with adult stroke survivors with a weak arm on one side of the body.</t>
  </si>
  <si>
    <t>Новая методика, называемая «двигательной терапией, индуцированной ограничением» (Constraint-Induced Movement Therapy, CIMT), — это один из видов физиотерапии, успешно применяемый у взрослых, перенесших инсульт, со слабой рукой на одной стороне тела.</t>
  </si>
  <si>
    <t>拘束誘発性運動療法（CIMT）という比較的新しい療法は、理学療法の一種で、片腕が弱くなった成人脳卒中患者で効果を上げています。</t>
  </si>
  <si>
    <t>The therapy restrains the stronger arm in a cast, forcing the weaker arm to perform activities.</t>
  </si>
  <si>
    <t>Более сильную руку сдерживают шиной, заставляя более слабую руку выполнять действия.</t>
  </si>
  <si>
    <t>この療法では、強いほうの腕をギプスで拘束することにより、弱いほうの腕を使っていろいろな動作をせざるをえなくします。</t>
  </si>
  <si>
    <t>In a randomized, controlled study of children with cerebral palsy, one group of children went through conventional physical therapy and another group went through 21 consecutive days of CIMT.</t>
  </si>
  <si>
    <t>В рандомизированном контролируемом исследовании детей с церебральным параличом одна группа детей проходила традиционную физиотерапию, а другая 21 день подряд CIMT.</t>
  </si>
  <si>
    <t>脳性麻痺の子どもを対象とした、ある無作為化対照試験では、従来の理学療法を受けた群と、21日間連続してCIMTを受けた群とが比較されました。</t>
  </si>
  <si>
    <t>Researchers looked for evidence of improvement in the function of the disabled arm, whether the improvement lasted after the end of treatment, and if it was associated with significant gains in other areas, such as trunk control, mobility, communication, and self-help skills.</t>
  </si>
  <si>
    <t>Исследователи искали доказательства улучшения функционирования более слабой руки, отслеживали, продолжалось ли улучшение после окончания лечения и было ли оно связано со значительными улучшениями в других функциях, таких как контроль верхней части туловища, подвижность, общение и навыки самопомощи.</t>
  </si>
  <si>
    <t>この治験では、障害のある腕の機能が向上したか、治療終了後も効果が継続したか、体幹制御、可動性、コミュニケーション、自助スキルなど他の面でも有意な向上につながったか、医学的証拠の有無が検討されました。</t>
  </si>
  <si>
    <t>Children receiving CIMT outperformed the children receiving conventional physical therapy across all measures, and six months later they still had better control of their arm.</t>
  </si>
  <si>
    <t>Дети, получавшие CIMT, превосходили детей, получавших обычную физиотерапию, по всем показателям, а шесть месяцев спустя они по-прежнему лучше контролировали свою руку.</t>
  </si>
  <si>
    <t>CIMTを受けた子どもたちは、従来の理学療法を受けた子どもたよりもすべての指標で良い成績を上げ、治療終了から6か月経っても、腕の制御が他方の群より良好でした。</t>
  </si>
  <si>
    <t>Researchers are developing new ways to target and strengthen spastic muscles.</t>
  </si>
  <si>
    <t>Ученые разрабатывают новые способы лечения и укрепления спастических мышц.</t>
  </si>
  <si>
    <t>研究者の間では、痙縮のある筋肉を対象として強化する新しい方法の開発も進められています。</t>
  </si>
  <si>
    <t>For example, with functional electrical stimulation (FES), a microscopic wireless device is inserted into specific muscles or nerves and is powered by remote control.</t>
  </si>
  <si>
    <t>Например, при функциональной электростимуляции (ФЭС) в определенные мышцы или нервы вводится микроскопическое беспроводное устройство, которое приводится в действие с помощью пульта дистанционного управления.</t>
  </si>
  <si>
    <t>たとえば、微小な無線装置を特定の筋肉や神経に埋め込み、リモコンで電気刺激を与える、機能的電気刺激（FES）療法があります。</t>
  </si>
  <si>
    <t>This technique has been used to activate and strengthen muscles in the hand, shoulder, and ankle in people with cerebral palsy, as well as in stroke survivors.</t>
  </si>
  <si>
    <t>Эта методика использовалась для активации и укрепления мышц рук, плеч и лодыжек у людей с церебральным параличом, а также у тех, кто перенес инсульт.</t>
  </si>
  <si>
    <t>この療法は、脳性麻痺の人のほか、脳卒中を負った人でも、手、肩、足首の筋肉を動かせるようにし、強化するのに用いられていました。</t>
  </si>
  <si>
    <t>For more information on FES, see pages 128-130.</t>
  </si>
  <si>
    <t>Более подробную информацию о ФЭС см. на стр. 128–130.</t>
  </si>
  <si>
    <t>詳細については128～130ページを参照してください。</t>
  </si>
  <si>
    <t>Drugs may ease spasticity or reduce abnormal movement.</t>
  </si>
  <si>
    <t>Препараты могут облегчить спастичность или уменьшить аномальные движения.</t>
  </si>
  <si>
    <t>薬剤療法によって、痙縮を緩和したり異常な動きを軽減したりできることがあります。</t>
  </si>
  <si>
    <t>In some cases, a small pump is implanted under the skin to continuously deliver an anti-spasm drug, such as baclofen.</t>
  </si>
  <si>
    <t>В некоторых случаях под кожу имплантируется небольшая помпа для непрерывного введения противосудорожного препарата, например баклофена.</t>
  </si>
  <si>
    <t>バクロフェンなどの鎮痙剤を継続的に投与するポンプを皮下に埋め込む場合もあります。</t>
  </si>
  <si>
    <t>Success has been reported using Botox injections to quiet selective muscles.</t>
  </si>
  <si>
    <t>Сообщалось об успешном применении инъекций ботокса для расслабления определенных мышц.</t>
  </si>
  <si>
    <t>ボトックス注射を用いて、特定の筋肉の痙攣を鎮めるのに成功した例も報告されています。</t>
  </si>
  <si>
    <t>For younger children with spasticity affecting both legs, dorsal rhizotomy may permanently reduce spasticity and improve the ability to sit, stand, and walk.</t>
  </si>
  <si>
    <t>Для детей младшего возраста со спастичностью, затрагивающей обе ноги, дорсальная ризотомия может перманентно снизить спастичность и улучшить способность сидеть, стоять и ходить.</t>
  </si>
  <si>
    <t>両脚に痙縮がある年少の子どもでは、後根切断術によって痙縮を永続的に軽減すると、座ったり、立ったり、歩いたりする能力を向上させられる可能性があります。</t>
  </si>
  <si>
    <t>In this procedure, doctors cut some of the nerve fibers that contribute to spasticity.</t>
  </si>
  <si>
    <t>В ходе этой процедуры врачи перерезают часть нервных волокон, которые вызывают спазмы.</t>
  </si>
  <si>
    <t>この処置では、痙縮の一因となっている神経線維の一部を切断します。</t>
  </si>
  <si>
    <t>As a child with CP grows older, therapy and other support services will change.</t>
  </si>
  <si>
    <t>По мере взросления ребенка с ЦП терапия и другие вспомогательные услуги изменяются.</t>
  </si>
  <si>
    <t>脳性麻痺の子どもが成長するにつれ、療法やその他の支援サービスも変わっていきます。</t>
  </si>
  <si>
    <t>Physical therapy is supplemented by vocational training, recreation and leisure programs, and special education, when necessary.</t>
  </si>
  <si>
    <t>Физиотерапия дополняется обучением профессиональным навыкам, программами отдыха и досуга, а также, при необходимости, коррекционным образованием.</t>
  </si>
  <si>
    <t>職業訓練、レクリエーションや余暇のプログラム、特殊教育が、必要に応じて理学療法に追加されます。</t>
  </si>
  <si>
    <t>Counseling for emotional and psychological challenges such as anxiety and depression is important during adolescence.</t>
  </si>
  <si>
    <t>В подростковом возрасте очень важны консультации по эмоциональным и психологическим проблемам, таким как тревожные состояния и депрессия.</t>
  </si>
  <si>
    <t>思春期には、不安やうつなどの情緒的・心理的な問題に対処するためのカウンセリングも重要になります。</t>
  </si>
  <si>
    <t>United Cerebral Palsy, March of Dimes, Centers for Disease Control and Prevention, National Institute of Neurological Disorders and Stroke, Cerebral Palsy Foundation.</t>
  </si>
  <si>
    <t>Объединенная организация больных с церебральным параличом (United Cerebral Palsy), Фонд «Марш гривенников» (March of Dimes Birth Defects Foundation), Центры по контролю и профилактике заболеваний США (Centers for Disease Control and Prevention), Национальный институт неврологических расстройств и инсульта (National Institute on Neurological Disorders and Stroke), Фонд по изучению церебрального паралича (Cerebral Palsy Foundation)</t>
  </si>
  <si>
    <t>脳性麻痺連合、マーチ・オブ・ダイムス、疾病予防管理センター、国立神経疾患・脳卒中研究所、脳性麻痺財団</t>
  </si>
  <si>
    <t>Cerebral Palsy Foundation funds research to discover the cause, cure and care for those with CP and related developmental disabilities. https://www.yourcpf.org</t>
  </si>
  <si>
    <t>Фонд по изучению церебрального паралича (Cerebral Palsy Foundation) финансирует исследования, направленные на выявление причин, лечение и уход за больными ЦП и сопутствующими нарушениями развития. https://www.yourcpf.org</t>
  </si>
  <si>
    <t>脳性麻痺財団（Cerebral Palsy Foundation）は、脳性麻痺の人や脳性麻痺に関連する発達障害を持つ人のために、原因、根本的治療法や介護法を発見する研究に資金を提供しています。 https://www.yourcpf.org</t>
  </si>
  <si>
    <t>March of Dimes Birth Defects Foundation features resources and connections to address birth defects, infant mortality, low birth weight and lack of prenatal care. https://www.marchofdimes.org</t>
  </si>
  <si>
    <t>Фонд «Марш гривенников» (March of Dimes Birth Defects Foundation) предлагает ресурсы и связи для решения проблем врожденных дефектов, младенческой смертности, низкого веса при рождении и отсутствия дородового ухода. https://www.marchofdimes.org</t>
  </si>
  <si>
    <t>マーチ・オブ・ダイムス先天性欠損症財団（March of Dimes Birth Defects Foundation）は、先天性欠損症、乳児の死、出生時低体重、出生前ケアの欠如に対処するためのリソースやネットーワーキングの場を紹介しています。https://www.marchofdimes.org</t>
  </si>
  <si>
    <t>United Cerebral Palsy (UCP) offers resources on CP health and wellness, plus lifestyle, education and advocacy resources.</t>
  </si>
  <si>
    <t>Объединенная организация больных с церебральным параличом (United Cerebral Palsy, UCP) предлагает ресурсы по здоровью и благополучию при ЦП, а также по образу жизни, образованию и защите интересов.</t>
  </si>
  <si>
    <t>UCP advances full inclusion of people with disabilities; two-thirds of people served by UCP have disabilities other than cerebral palsy. https://ucp.org</t>
  </si>
  <si>
    <t>UCP способствует полному вовлечению людей с ограниченными возможностями; две трети людей, обслуживаемых UCP, имеют инвалидность, отличную от ЦП. https://ucp.org</t>
  </si>
  <si>
    <t>UCPは、社会における障害者の完全な受容を推進しており、UCPが支援する人たちの3分の2は、脳性麻痺以外の障害を持っています。https://ucp.org</t>
  </si>
  <si>
    <t>Friedreich’s ataxia (FA) is an inherited disease that causes progressive damage to the nervous system.</t>
  </si>
  <si>
    <t>Атаксия Фридрейха (АФ) — наследственное заболевание, вызывающее прогрессирующее поражение нервной системы.</t>
  </si>
  <si>
    <t>フリードライヒ運動失調症（FA）は、神経系が徐々に侵されていく遺伝性の病気です。</t>
  </si>
  <si>
    <t>It can result in muscle weakness, speech difficulties, or heart disease.</t>
  </si>
  <si>
    <t>Оно может приводить к мышечной слабости, затруднениям речи и заболеваниям сердца.</t>
  </si>
  <si>
    <t>この病気は、筋力の低下、発話困難や心臓病に至ることがあります。</t>
  </si>
  <si>
    <t>The first symptom is usually difficulty with walking; this gradually worsens and can spread to the arms and the trunk.</t>
  </si>
  <si>
    <t>Первым симптомом обычно является затруднение при ходьбе, которое постепенно усиливается и может распространиться на руки и туловище.</t>
  </si>
  <si>
    <t>最初に現れる症状は歩行困難であることが多く、徐々に悪化して腕や体幹に広がる場合があります。</t>
  </si>
  <si>
    <t>Loss of sensation in the extremities may spread to other parts of the body.</t>
  </si>
  <si>
    <t>Потеря чувствительности в конечностях может распространиться на другие части тела.</t>
  </si>
  <si>
    <t>四肢の感覚の鈍麻が身体の他の部分に広がることもあります。</t>
  </si>
  <si>
    <t>Other features include loss of tendon reflexes, especially in the knees and ankles.</t>
  </si>
  <si>
    <t>Среди других признаков — потеря сухожильных рефлексов, особенно в коленях и лодыжках.</t>
  </si>
  <si>
    <t>その他の特徴には、腱反射の消失などがあり、これは特に膝や足首に生じます。</t>
  </si>
  <si>
    <t>Most people with Friedreich’s ataxia develop scoliosis (a curving of the spine to one side), which may require surgical intervention.</t>
  </si>
  <si>
    <t>У большинства людей с атаксией Фридрейха развивается сколиоз (искривление позвоночника в одну сторону), который может потребовать хирургического вмешательства.</t>
  </si>
  <si>
    <t>フリードライヒ運動失調症患者のほとんどは、脊柱側弯症（脊柱の片側への湾曲）を発症し、外科的な介入が必要になることがあります。</t>
  </si>
  <si>
    <t>Other symptoms may include chest pain, shortness of breath, and heart palpitations.</t>
  </si>
  <si>
    <t>Другие симптомы могут включать боль в груди, одышку и учащенное сердцебиение.</t>
  </si>
  <si>
    <t>その他の症状には、胸の痛み、息切れ、動悸などがあります。</t>
  </si>
  <si>
    <t>These symptoms are the result of various forms of heart disease that often accompany Friedreich’s ataxia, such as hypertrophic cardiomyopathy (enlargement of the heart), myocardial fibrosis (formation of fiber-like material in the muscles of the heart), and cardiac failure.</t>
  </si>
  <si>
    <t>Эти симптомы являются следствием различных форм заболеваний сердца, которые часто сопровождают атаксию Фридрейха, таких как гипертрофическая кардиомиопатия (увеличение размера сердца), фиброз миокарда (образование волокнистого материала в мышцах сердца) и сердечная недостаточность.</t>
  </si>
  <si>
    <t>これらの症状は、肥大型心筋症（心臓の肥大）、心筋線維症（心臓の筋肉に線維状の物質が形成される）、心不全など、フリードライヒ運動失調症に併発することが多い、さまざまな形態の心臓病が原因で生じます。</t>
  </si>
  <si>
    <t>Friedreich’s ataxia is named after the physician Nicholas Friedreich, who first described the condition in the 1860s.</t>
  </si>
  <si>
    <t>Атаксия Фридрейха названа в честь врача Николауса Фридрейха, который впервые описал это заболевание в 1860-х годах.</t>
  </si>
  <si>
    <t>フリードライヒ運動失調症は、1860年代にこの病気を初めて記録した医師、ニコラス・フリードライヒにちなんで名付けられました。</t>
  </si>
  <si>
    <t>“Ataxia” refers to coordination problems and unsteadiness and occurs in many diseases and conditions.</t>
  </si>
  <si>
    <t>«Атаксия» — это нарушение координации и неустойчивость, возникающие при многих заболеваниях и нарушениях.</t>
  </si>
  <si>
    <t>「運動失調症」とは、運動の協調障害や不安定な状態を指し、多くの病気や状態で生じます。</t>
  </si>
  <si>
    <t>Friedreich’s ataxia is marked by degeneration of nerve tissue in the spinal cord and of nerves that control arm and leg movement.</t>
  </si>
  <si>
    <t>Атаксия Фридрейха характеризуется дегенерацией нервной ткани спинного мозга и нервов, контролирующих движения рук и ног.</t>
  </si>
  <si>
    <t>フリードライヒ運動失調症は、脊髄の神経組織や腕と足の動きを制御する神経の変性を特徴とします。</t>
  </si>
  <si>
    <t>The spinal cord becomes thinner and nerve cells lose some of the myelin insulation that helps them conduct impulses.</t>
  </si>
  <si>
    <t>Спинной мозг становится тоньше, а нервные клетки теряют часть миелиновой оболочки, которая помогает им проводить импульсы.</t>
  </si>
  <si>
    <t>脊髄が細くなり、神経細胞からは、インパルスの伝達を助ける絶縁体であるミエリンの一部が消失します。</t>
  </si>
  <si>
    <t>Friedreich’s ataxia is rare; it affects about 1 in 50,000 people in the U.S. Males and females are affected equally.</t>
  </si>
  <si>
    <t>Атаксия Фридрейха встречается редко. В США она поражает приблизительно 1 из 50 000 человек.</t>
  </si>
  <si>
    <t>フリードライヒ運動失調症はまれな病気で、アメリカで罹患している人は約5万人に1人です。男性も女性も罹患率は同じぐらいです。</t>
  </si>
  <si>
    <t>Симптомы обычно проявляются в возрасте от пяти до пятнадцати лет, но могут появиться и раньше, в полтора года, или значительно позже, в возрасте тридцати лет.</t>
  </si>
  <si>
    <t>症状は5歳から15歳の間に発症することが多いですが、早ければ生後18か月で現れることもあれば、30歳になってから現れることもあります。</t>
  </si>
  <si>
    <t>There is currently no cure for Friedreich’s ataxia but its first treatment was approved by the FDA in 2023: Skyclarys, manufactured by Reata Pharmaceuticals, is a once-a-day oral pill meant to boost neurological function and slow disease progression.</t>
  </si>
  <si>
    <t>В настоящее время не существует эффективного метода лечения атаксии Фридрейха. Однако в 2023 году Управление по контролю за качеством пищевых продуктов и лекарственных средств США (FDA) одобрило первый препарат для ее лечения: «Скайкларис» (Skyclarys), производимый компанией Reata Pharmaceuticals, представляет собой таблетку для перорального приема один раз в день, предназначенную для улучшения неврологических функций и замедления прогрессирования заболевания.</t>
  </si>
  <si>
    <t>フリードライヒ運動失調症の根本的治療法はありませんが、2023年に最初の治療薬がFDAの承認を受けました。 リアタ・ファーマシューティカルズが製造するスカイクラリスは、1日1回服用する錠剤で、神経の機能を増進し、病気の進行を遅らせることを目的としています。</t>
  </si>
  <si>
    <t>Some symptoms and accompanying complications of Friedreich’s ataxia, including scoliosis, heart disease, and diabetes, can be separately treated with surgery or medication.</t>
  </si>
  <si>
    <t>Некоторые симптомы и сопутствующие осложнения атаксии Фридрейха, в том числе сколиоз, болезни сердца и диабет, можно лечить отдельно с помощью хирургического вмешательства или лекарств.</t>
  </si>
  <si>
    <t>脊柱側弯症、心臓病、糖尿病など、フリードライヒ運動失調症の症状や合併症には、手術や薬で個別に治療できるものもあります。</t>
  </si>
  <si>
    <t>Physical therapy may also help prolong the use of arms and legs, while speech therapy can help manage swallowing and speech issues.</t>
  </si>
  <si>
    <t>Физиотерапия также может помочь продлить функционирование рук и ног, а речевая терапия — справиться с проблемами глотания и речи.</t>
  </si>
  <si>
    <t>また、理学療法は、腕や脚をできるだけ長く使い続けるための手助けとなりますし、言語療法は嚥下困難や発話困難を和らげるのに役立つことがあります。</t>
  </si>
  <si>
    <t>National Institute of Neurological Disorders and Stroke, National Organization for Rare Disorders, Friedreich’s Ataxia Research Alliance, Muscular Dystrophy Association</t>
  </si>
  <si>
    <t>Национальный институт неврологических расстройств и инсульта (National Institute on Neurological Disorders and Stroke), Национальная организация редких заболеваний (National Organization for Rare Disorders), Альянс по исследованию атаксии Фридрейха (Friedreich’s Ataxia Research Alliance), Ассоциация больных мышечной дистрофией (Muscular Dystrophy Association)</t>
  </si>
  <si>
    <t>国立神経疾患・脳卒中研究所、全国希少疾患協議会、フリードライヒ運動失調症研究同盟、筋ジストロフィー協会</t>
  </si>
  <si>
    <t>Friedreich’s Ataxia Research Alliance (FARA) offers information on Friedreich’s ataxia and the related ataxias, including current research, as well as information for researchers, patients, families and caregivers.</t>
  </si>
  <si>
    <t>Альянс по исследованию атаксии Фридрейха (FARA) предлагает сведения об атаксии Фридрейха и родственных атаксиях, включая текущие исследования, а также информацию для исследователей, пациентов, членов семей и лиц, осуществляющих уход.</t>
  </si>
  <si>
    <t>FARA also offers support and information for the newly diagnosed. https://www.curefa.org</t>
  </si>
  <si>
    <t>FARA также предоставляет поддержку и информацию для тех, кому только что поставили диагноз. https://www.curefa.org</t>
  </si>
  <si>
    <t>FARAは、診断を受けたばかりの方のための支援や情報も提供しています。https://www.curefa.org</t>
  </si>
  <si>
    <t>Muscular Dystrophy Association (MDA) offers news and information about neuromuscular diseases, including ataxias. https://www.mda.org</t>
  </si>
  <si>
    <t>Ассоциация больных мышечной дистрофией (Muscular Dystrophy Association, MDA) предлагает новости и информацию о нервно-мышечных заболеваниях, включая атаксии. https://www.mda.org</t>
  </si>
  <si>
    <t>筋ジストロフィー協会（Muscular Dystrophy Association、MDA）は、運動失調症を含む神経筋疾患に関するニュースや情報を提供しています。https://www.mda.org</t>
  </si>
  <si>
    <t>National Ataxia Foundation (NAF) supports research into hereditary ataxia, with numerous affiliated chapters and support groups in the United States and Canada. https://www.ataxia.org</t>
  </si>
  <si>
    <t>Национальный фонд по изучению атаксии (National Ataxia Foundation, NAF) поддерживает исследования в области наследственной атаксии, имеет множество отделений и групп поддержки в США и Канаде. https://www.ataxia.org</t>
  </si>
  <si>
    <t>全国運動失調症財団（National Ataxia Foundation、NAF）は、遺伝性運動失調症の研究を支援しており、アメリカ国内やカナダに多数の関連支部やサポートグループがあります。https://www.ataxia.org</t>
  </si>
  <si>
    <t>National Organization for Rare Disorders (NORD) is committed to the identification and treatment of more than 6,000 rare disorders, including Friedreich’s ataxia, through education, advocacy, research and service. https://rarediseases.org</t>
  </si>
  <si>
    <t>Национальная организация редких заболеваний (National Organization for Rare Disorders, NORD) занимается выявлением и лечением более 6000 редких заболеваний, включая атаксию Фридрейха, посредством образования, защиты интересов больных, исследований и услуг. https://rarediseases.org</t>
  </si>
  <si>
    <t>全国希少疾患協議会（National Organization for Rare Disorders、NORD）は、教育、アドボカシー、研究とサービスを通じて、フリードライヒ運動失調症を含む6,000種を超える希少疾患の特定と治療に取り組んでいます。 https://rarediseases.org</t>
  </si>
  <si>
    <t>Guillain-Barré (ghee-yan bah-ray) syndrome is a disorder in which the body’s immune system attacks part of the peripheral nervous system.</t>
  </si>
  <si>
    <t>Синдром Гийена-Барре (Guillain-Barré) — это расстройство, при котором иммунная система организма атакует часть периферической нервной системы.</t>
  </si>
  <si>
    <t>ギラン・バレー症候群は、身体の免疫系が末梢神経系の一部を攻撃する疾患です。</t>
  </si>
  <si>
    <t>The first symptoms include varying degrees of weakness or tingling sensations in the legs, often spreading to the arms and upper body; these can increase in intensity until a person is totally paralyzed.</t>
  </si>
  <si>
    <t>Первые симптомы включают различные степени слабости или покалывающие ощущения в ногах, часто распространяющиеся на руки и верхнюю часть тела. Их интенсивность может возрастать до полного паралича.</t>
  </si>
  <si>
    <t>最初に現れる症状には、さまざまな度合いの脚の脱力感やチクチクする感覚などがあり、それが腕や上半身に広がっていきます。これらの症状は徐々に悪化していき、最終的に全身麻痺に至ります。</t>
  </si>
  <si>
    <t>Many people require intensive care during the early course of their illness, especially if a ventilator is required.</t>
  </si>
  <si>
    <t>Многие люди нуждаются в интенсивном уходе на ранних стадиях заболевания, особенно если требуется аппарат искусственной вентиляции легких.</t>
  </si>
  <si>
    <t>多くの患者が病気の初期段階で集中治療を必要とします。人工呼吸器が必要になった場合は特にそうです。</t>
  </si>
  <si>
    <t>It usually occurs a few days or weeks after a person has had symptoms of a respiratory or gastrointestinal viral infection; while the most common related infection is bacterial, 60 percent of cases do not have a known cause.</t>
  </si>
  <si>
    <t>Обычно это происходит через несколько дней или недель после того, как у человека появились симптомы респираторной или желудочно-кишечной вирусной инфекции. Хотя наиболее часто встречающаяся родственная инфекция имеет бактериальную природу, в 60 процентов случаев причина неизвестна.</t>
  </si>
  <si>
    <t>たいていは、呼吸器または胃腸のウイルス感染症状があってから、数日後あるいは数週間後に発症します。関連する感染症で最も多いのは細菌性のものですが、症例の60パーセントは原因不明です。</t>
  </si>
  <si>
    <t>Some cases may be triggered by the influenza virus or by an immune reaction to the influenza virus.</t>
  </si>
  <si>
    <t>Некоторые случаи могут быть спровоцированы вирусом гриппа или иммунной реакцией на него.</t>
  </si>
  <si>
    <t>インフルエンザウイルスや、インフルエンザウイルスに対する免疫反応により誘発されることもあります。</t>
  </si>
  <si>
    <t>In very rare cases, surgery or vaccinations may trigger it.</t>
  </si>
  <si>
    <t>В очень редких случаях этот синдром могут спровоцировать хирургические вмешательства или вакцинация.</t>
  </si>
  <si>
    <t>また、非常にまれなケースですが、手術やワクチンの接種によって誘発される場合もあります。</t>
  </si>
  <si>
    <t>The disorder can develop over the course of hours or days, or it may take three to four weeks.</t>
  </si>
  <si>
    <t>Расстройство может развиться в течение нескольких часов или дней, а может занять три-четыре недели.</t>
  </si>
  <si>
    <t>この症候群は、数時間か数日間で発症することもあれば、3週間から4週間後に発症することもあります。</t>
  </si>
  <si>
    <t>It is not known why Guillain-Barré strikes some people and not others.</t>
  </si>
  <si>
    <t>Неизвестно, почему синдром Гийена-Барре возникает у некоторых людей, а у других — нет.</t>
  </si>
  <si>
    <t>ギラン・バレー症候群を発症する人としない人がいる理由は、まだわかっていません。</t>
  </si>
  <si>
    <t>Most people recover from even the most severe cases of Guillain-Barré, although some continue to have a degree of weakness.</t>
  </si>
  <si>
    <t>Большинство людей выздоравливают даже после самых тяжелых случаев синдрома Гийена-Барре, хотя у некоторых сохраняется определенная слабость.</t>
  </si>
  <si>
    <t>ギラン・バレー症候群にかかった人のほとんどは、最も重篤な症例でも回復しますが、ある程度の脱力感が残る人もいます。</t>
  </si>
  <si>
    <t>There is no known cure for this syndrome, but therapies can reduce its severity and accelerate recovery.</t>
  </si>
  <si>
    <t>Лекарства от этого синдрома не существует, однако терапия может уменьшить его тяжесть и ускорить выздоровление.</t>
  </si>
  <si>
    <t>この症候群の根本的治療法はわかっていませんが、症状を軽くし、回復を促進する治療法はあります。</t>
  </si>
  <si>
    <t>There are a number of ways to treat the complications.</t>
  </si>
  <si>
    <t>Существует несколько способов лечения осложнений.</t>
  </si>
  <si>
    <t>合併症の治療法は多数あります。</t>
  </si>
  <si>
    <t>Plasmapheresis (also known as plasma exchange) mechanically removes autoantibodies from the bloodstream.</t>
  </si>
  <si>
    <t>Плазмаферез (также называемый плазмообменом) механически удаляет аутоантитела из крови.</t>
  </si>
  <si>
    <t>プラズマフェレシス（血漿交換療法）は、機械を使用して、血流から自己抗体を除去する治療法です。</t>
  </si>
  <si>
    <t>High-dose immunoglobulin therapy is also used to boost the immune system.</t>
  </si>
  <si>
    <t>Для укрепления иммунной системы также используется высокодозная терапия иммуноглобулинами.</t>
  </si>
  <si>
    <t>免疫系を強化するために、高用量の免疫グロブリン療法も用いられます。</t>
  </si>
  <si>
    <t>Researchers hope to understand the workings of the immune system to identify which cells are responsible for carrying out the attack on the nervous system.</t>
  </si>
  <si>
    <t>Исследователи надеются понять, как работает иммунная система, чтобы определить, какие клетки ответственны за атаку на нервную систему</t>
  </si>
  <si>
    <t>研究者たちは、免疫系の仕組みを解明することにより、神経系の攻撃を担っている細胞が特定されることを期待しています。</t>
  </si>
  <si>
    <t>According to the CDC, “Current research suggests that Guillain-Barré syndrome (GBS), an uncommon sickness of the nervous system, is strongly associated with Zika; however, only a small proportion of people with recent Zika virus infection get GBS.”</t>
  </si>
  <si>
    <t>Согласно Центрам по контролю и профилактике заболеваний США (Centers for Disease Control and Prevention), «текущие исследования показывают, что синдром Гийена-Барре (СГБ), редкое заболевание нервной системы, тесно связан с вирусом Зика. Однако только небольшая часть людей, недавно заразившихся вирусом Зика, заболевает СГБ».</t>
  </si>
  <si>
    <t>CDCは、「最新の研究により、神経系の希少疾患であるギラン・バレー症候群（GBS）が、ジカ熱と関連性が高いことが示唆されていますが、ジカウイルスに最近感染した人たちの中で、GBSを発症しているのはごく一部です」と発表しています。</t>
  </si>
  <si>
    <t>National Institute of Neurological Disorders and Stroke</t>
  </si>
  <si>
    <t>Национальный институт неврологических расстройств и инсульта (National Institute on Neurological Disorders and Stroke)</t>
  </si>
  <si>
    <t>国立神経疾患・脳卒中研究所</t>
  </si>
  <si>
    <t>GBS/CIDP Foundation International offers information on Guillain-Barré and Chronic Inflammatory Demyelinating Polyneuropathy. https://www.gbs-cidp.org</t>
  </si>
  <si>
    <t>Международный фонд СГБ/ХВДП (GBS/CIDP Foundation International) предлагает информацию о синдроме Гийена-Барре и хронической воспалительной демиелинизирующей полинейропатии (ХВДП). https://www.gbs-cidp.org</t>
  </si>
  <si>
    <t>GBS/CIDP国際財団（GBS/CIDP Foundation International）は、ギラン・バレー症候群と慢性炎症性脱髄性多発神経炎に関する情報を提供しています。https://www.gbs-cidp.org</t>
  </si>
  <si>
    <t>The leukodystrophies are progressive, hereditary disorders that affect the brain, spinal cord, and peripheral nerves.</t>
  </si>
  <si>
    <t>Лейкодистрофии — это прогрессирующие наследственные заболевания, поражающие головной и спинной мозг, а также периферические нервы.</t>
  </si>
  <si>
    <t>白質ジストロフィーは、脳、脊髄、末梢神経が侵される進行性の遺伝性疾患です。</t>
  </si>
  <si>
    <t>Specific leukodystrophies include metachromatic leukodystrophy, Krabbe disease, adrenoleukodystrophy, Canavan disease, Alexander disease, Zellweger syndrome, Refsum disease, and cerebrotendinous xanthomatosis.</t>
  </si>
  <si>
    <t>К ним относятся метахроматическая лейкодистрофия, болезнь Краббе, адренолейкодистрофия, болезнь Канавана, болезнь Александра, синдром Цельвегера, болезнь Рефсума и церебротендинозный ксантоматоз.</t>
  </si>
  <si>
    <t>白質ジストロフィーの種類には、異染性白質ジストロフィー、クラッベ病、副腎白質ジストロフィー、カナバン病、アレキサンダー病、ツェルウェーガー症候群、レフサム病、脳腱黄色腫症などがあります。</t>
  </si>
  <si>
    <t>Pelizaeus-Merzbacher disease can also lead to paralysis.</t>
  </si>
  <si>
    <t>Болезнь Пелизеуса-Мерцбахера также может приводить к параличу.</t>
  </si>
  <si>
    <t>また、ペリツェウス・メルツバッハ病も、麻痺に至る白質ジストロフィーの一種です。</t>
  </si>
  <si>
    <t>Adrenoleukodystrophy (ALD) affected the young boy Lorenzo Odone, whose story is told in the 1992 film “Lorenzo’s Oil.”</t>
  </si>
  <si>
    <t>Адренолейкодистрофия (АЛД) поразила маленького мальчика Лоренцо Одоне (Lorenzo Odone), об истории которого в 1992 году сняли фильм «Масло Лоренцо» (Lorenzo’s Oil).</t>
  </si>
  <si>
    <t>In this disease, the fatty covering (myelin sheath) on nerve fibers in the brain is lost, and the adrenal gland degenerates, leading to progressive neurological disability.</t>
  </si>
  <si>
    <t>При этом заболевании теряется жировое покрытие (миелиновая оболочка) на нервных волокнах в мозге, а надпочечники деградируют, что ведет к прогрессирующей неврологической инвалидности.</t>
  </si>
  <si>
    <t>United Leukodystrophy Foundation (ULF) raises funds, offers resources and clinical detail on the leukodystrophies. https://ulf.org</t>
  </si>
  <si>
    <t>Объединенный фонд лейкодистрофии (United Leukodystrophy Foundation, ULF) занимается сбором средств, предлагает ресурсы и подробную клиническую информацию о лейкодистрофиях. https://ulf.org</t>
  </si>
  <si>
    <t>白質ジストロフィー連合財団（United Leukodystrophy Foundation、ULF）は、白質ジストロフィー患者のための募金活動を行い、この病気に関するリソースや詳しい臨床情報を提供しています。https://ulf.org</t>
  </si>
  <si>
    <t>Lyme disease is a bacterial (Borrelia burgdorferi) infection transmitted to humans by the bite of certain black-legged ticks, although fewer than 50 percent of all Lyme disease patients recall being bit.</t>
  </si>
  <si>
    <t>Болезнь Лайма — это бактериальная инфекция (Borrelia burgdorferi), передающаяся человеку при укусе некоторых черноногих клещей, хотя менее 50 процентов всех пациентов с болезнью Лайма могут вспомнить сам факт укуса.</t>
  </si>
  <si>
    <t>ライム病は、特定の種類のシカダニにかまれた人に伝染する細菌（ボレリア・ブルグドルフェリ）性の感染症ですが、ダニにかまれたことを覚えているのは、全ライム病患者のうち50パーセント未満にすぎません。</t>
  </si>
  <si>
    <t>Typical symptoms include fever, headache, and fatigue.</t>
  </si>
  <si>
    <t>Типичные симптомы включают высокую температуру, головную боль и усталость.</t>
  </si>
  <si>
    <t>よく見られる症状は、発熱、頭痛、疲労感などです。</t>
  </si>
  <si>
    <t>Lyme disease, which can lead to neurological symptoms including loss of function in arms and legs, is often misdiagnosed as amyotrophic lateral sclerosis or multiple sclerosis.</t>
  </si>
  <si>
    <t>Болезнь Лайма, которая может приводить к неврологическим симптомам, включая потерю функции рук и ног, часто ошибочно диагностируется как боковой амиотрофический склероз или рассеянный склероз.</t>
  </si>
  <si>
    <t>ライム病では、腕や脚の機能の喪失などの神経症状の発症に至ることがあり、筋萎縮性側索硬化症または多発性硬化症と誤診されることがよくあります。</t>
  </si>
  <si>
    <t>According to some Lyme disease experts, standard diagnostic methods fail to discover as many as 40 percent of cases in the early stages of infection.</t>
  </si>
  <si>
    <t>По мнению некоторых экспертов по болезни Лайма, стандартные методы диагностики не обнаруживают до 40 процентов случаев на ранних стадиях инфекции.</t>
  </si>
  <si>
    <t>一部のライム病専門家によると、標準の診断方法では、感染早期段階にある40パーセントもの症例が見過ごされてしまうそうです。</t>
  </si>
  <si>
    <t>Most cases of Lyme disease can be treated successfully with antibiotics over several weeks.</t>
  </si>
  <si>
    <t>В большинстве случаев болезнь Лайма можно успешно лечить антибиотиками в течение нескольких недель.</t>
  </si>
  <si>
    <t>ライム病のほとんどの症例は、数週間の抗生物質の投与で治療できます。</t>
  </si>
  <si>
    <t>While some people with long-term Lyme disease take antibiotics over an extended course of time, most physicians do not consider Lyme to be a chronic infection.</t>
  </si>
  <si>
    <t>Хотя некоторые люди с длительной болезнью Лайма принимают антибиотики в течение долгого времени, большинство врачей не считают болезнь Лайма хронической инфекцией.</t>
  </si>
  <si>
    <t>長期的なライム病患者には、抗生物質を長期間服用する人もいますが、ほとんどの医師は、ライム病を慢性感染症とは見なしていません。</t>
  </si>
  <si>
    <t>According to published medical literature, many patients diagnosed as having chronic Lyme disease demonstrate no evidence of prior infection; only 37 percent of patients in one referral center had current or previous infection with B. burgdorferi as the explanation for their symptoms.</t>
  </si>
  <si>
    <t>Согласно опубликованным медицинским материалам, у многих пациентов с диагнозом хронической болезни Лайма нет свидетельств предыдущей инфекции. Только у 37 процентов пациентов одной специализированной клиники были текущие или предыдущие инфекции, которые были вызваны возбудителем B. burgdorferi и могли бы объяснить их симптомы.</t>
  </si>
  <si>
    <t>公開されている医学文献によると、慢性ライム病と診断された多くの患者では、過去にボレリア・ブルグドルフェリに感染した証拠がありません。ある高度医療施設では、症状の原因が、現在または過去にこの細菌に感染したためとされた患者は、37パーセントにすぎませんでした。</t>
  </si>
  <si>
    <t>There are reports that hyperbaric oxygen and bee venom have been effective for some in treating symptoms of the disease.</t>
  </si>
  <si>
    <t>Есть сообщения о том, что для лечения симптомов этой болезни у некоторых пациентов оказались эффективными гипербарическая оксигенация и пчелиный яд.</t>
  </si>
  <si>
    <t>高圧酸素療法やハチ毒が、一部のライム病患者で症状の治療に効果があったという報告が出ています。</t>
  </si>
  <si>
    <t>The National Institute of Allergy and Infectious Diseases is currently funding research to better understand the long term effects of the disease.</t>
  </si>
  <si>
    <t>Национальный институт по изучению аллергических и инфекционных заболеваний (National Institute of Allergy and Infectious Diseases) в настоящее время финансирует исследования, направленные на лучшее понимание долгосрочных последствий этого заболевания.</t>
  </si>
  <si>
    <t>国立アレルギー・感染症研究所は、現在、ライム病の長期的影響について理解を深める研究に資金を提供しています。</t>
  </si>
  <si>
    <t>American Lyme Disease Foundation offers resources and treatment information. https://aldf.com</t>
  </si>
  <si>
    <t>Американский фонд болезни Лайма (American Lyme Disease Foundation) предлагает ресурсы и информацию о лечении. https://aldf.com</t>
  </si>
  <si>
    <t>アメリカライム病財団（American Lyme Disease Foundation）は、リソースや治療に関する情報を提供しています。https://aldf.com</t>
  </si>
  <si>
    <t>International Lyme and Associated Diseases Society offers educational materials. https://www.ilads.org</t>
  </si>
  <si>
    <t>Международное общество болезни Лайма и сопутствующих заболеваний (International Lyme and Associated Diseases Society) предлагает образовательные материалы. https://www.ilads.org</t>
  </si>
  <si>
    <t>国際ライム病・関連疾患学会（International Lyme and Associated Diseases Society）は、教育資料を提供しています。https://www.ilads.org</t>
  </si>
  <si>
    <t>Lyme Disease Association offers information and referral services. https://lymediseaseassociation.org</t>
  </si>
  <si>
    <t>Ассоциация пациентов с болезнью Лайма (Lyme Disease Association) предлагает информацию и рекомендации. https://lymediseaseassociation.org</t>
  </si>
  <si>
    <t>ライム病協会（Lyme Disease Association）は、情報や紹介サービスを提供しています。 https://lymediseaseassociation.org</t>
  </si>
  <si>
    <t>Multiple sclerosis (MS) is a chronic and often disabling disease of the central nervous system.</t>
  </si>
  <si>
    <t>Рассеянный склероз (РС) — это хроническое и часто инвалидизирующее заболевание центральной нервной системы.</t>
  </si>
  <si>
    <t>多発性硬化症（MS）は、慢性で障害に至ることが多い中枢神経系の病気です。</t>
  </si>
  <si>
    <t>A study funded by the National MS Society has confirmed that nearly 1 million people are living with MS in the United States.</t>
  </si>
  <si>
    <t>Исследование, проведенное при финансовой поддержке Национального общества по борьбе с рассеянным склерозом, подтвердило, что в США около 1 миллиона человек живут с рассеянным склерозом.</t>
  </si>
  <si>
    <t>全国多発性硬化症協会の資金提供により実施された研究では、アメリカ国内の多発性硬化症患者は約100万人に達することが確認されました。</t>
  </si>
  <si>
    <t>Symptoms may be episodic and mild, such as numbness in a limb, or severe, including paralysis, cognitive loss, or loss of vision.</t>
  </si>
  <si>
    <t>Симптомы могут быть эпизодическими и легкими, например онемение конечности, или тяжелыми, включая паралич, когнитивные нарушения или потерю зрения.</t>
  </si>
  <si>
    <t>症状には、手や脚のしびれといった突発的で軽度のものもあれば、麻痺、認知低下、視力低下などの重度の症状もあります。</t>
  </si>
  <si>
    <t>MS involves decreased nerve function associated with scar formation on myelin, the covering of nerve cells.</t>
  </si>
  <si>
    <t>При РС снижается функционирование нервной системы, что связано с образованием рубцов на миелине, покрывающем нервные клетки.</t>
  </si>
  <si>
    <t>多発性硬化症では、神経を覆っているミエリンに瘢痕ができるのに従って神経機能が低下します。</t>
  </si>
  <si>
    <t>Repeated episodes of inflammation destroy myelin, leaving multiple areas of scar tissue (sclerosis) along the covering of the nerve cells.</t>
  </si>
  <si>
    <t>Повторяющиеся эпизоды воспаления разрушают миелин, оставляя многочисленные участки рубцовой ткани (склероз) вдоль покрова нервных клеток.</t>
  </si>
  <si>
    <t>神経細胞を覆っているミエリンが再三の炎症により破壊されると、ミエリンに瘢痕組織化（硬化）した部分がいくつもできます。</t>
  </si>
  <si>
    <t>This results in slowing or blockage of nerve impulse transmission in that area.</t>
  </si>
  <si>
    <t>Это приводит к замедлению или блокированию передачи нервных импульсов в этих участках.</t>
  </si>
  <si>
    <t>このため、その部分で神経インパルスの伝達が遅くなったり、阻止されたりします。</t>
  </si>
  <si>
    <t>Multiple sclerosis often progresses with episodes (called “exacerbations”) that last days, weeks, or months.</t>
  </si>
  <si>
    <t>Рассеянный склероз часто прогрессирует с эпизодами (называемыми «обострениями»), которые длятся дни, недели или месяцы</t>
  </si>
  <si>
    <t>多発性硬化症は、数日、数週間または数か月続くエピソードを繰り返すうちに進行していきます。</t>
  </si>
  <si>
    <t>Exacerbations may alternate with times of reduced or no symptoms (remission).</t>
  </si>
  <si>
    <t>Обострения могут чередоваться с периодами уменьшения или отсутствия симптомов (ремиссия).</t>
  </si>
  <si>
    <t>こうしたエピソードは「増悪」と呼ばれ、症状が軽い、あるいは、まったくない期間（寛解）と交互に起きることもあります。</t>
  </si>
  <si>
    <t>Symptoms of MS include weakness, tremor, or paralysis of one or more extremities; spasticity (uncontrollable spasms); movement problems; numbness; tingling; pain; loss of vision; loss of coordination and balance; incontinence; loss of memory or judgment; and, most commonly, fatigue.</t>
  </si>
  <si>
    <t>Симптомы РС включают слабость, тремор или паралич одной или нескольких конечностей, спастичность (неконтролируемые спазмы), проблемы с движением, онемение, покалывание, боль, потерю зрения, потерю координации и равновесия, недержание мочи, потерю памяти или логического мышления и, чаще всего, утомляемость.</t>
  </si>
  <si>
    <t>MSの症状には、脱力感、震え、一肢以上の麻痺、痙縮（制御できない痙攣）、運動障害、しびれ、ちくちくするような感覚、痛み、視力の低下、協調や平衡感覚の低下、失禁、記憶や判断力の低下などがありますが、最もよくある症状は疲労感です。</t>
  </si>
  <si>
    <t>Fatigue, occurring in about 80 percent of people with MS, can significantly interfere with a person’s ability to work and function.</t>
  </si>
  <si>
    <t>Утомляемость, которая встречается примерно у 80 процентов людей с рассеянным склерозом, может существенно снизить работоспособность и нарушить нормальное функционирование.</t>
  </si>
  <si>
    <t>多発性硬化症患者の約80パーセントに生じる疲労感は、本人が労働し機能する能力の大きな障害となります。</t>
  </si>
  <si>
    <t>It may be the most prominent symptom in a person who has otherwise been minimally affected by the disease.</t>
  </si>
  <si>
    <t>Это может быть наиболее выраженным симптомом у человека, который в остальном минимально затронут заболеванием.</t>
  </si>
  <si>
    <t>疲労感以外にほとんど症状がない人では、疲労感が最も顕著な症状となる場合があります。</t>
  </si>
  <si>
    <t>MS-related fatigue generally occurs on a daily basis and tends to worsen as the day progresses.</t>
  </si>
  <si>
    <t>Утомляемость, связанная с РС, как правило, возникает ежедневно и усиливается с течением дня.</t>
  </si>
  <si>
    <t>多発性硬化症に伴う疲労感は日常的に現れ、一日のうち、時間が過ぎるにつれて悪化する傾向があります。</t>
  </si>
  <si>
    <t>It tends to be aggravated by heat and humidity.</t>
  </si>
  <si>
    <t>Обычно она обостряется при жаре и повышенной влажности.</t>
  </si>
  <si>
    <t>また、気温や湿度が高いと悪化しがちです。</t>
  </si>
  <si>
    <t>MS-related fatigue does not appear to be correlated with depression or the degree of physical impairment.</t>
  </si>
  <si>
    <t>Связанная с РС утомляемость, скорее всего, не коррелирует с депрессией или степенью физических нарушений.</t>
  </si>
  <si>
    <t>多発性硬化症に伴う疲労感には、うつや身体的な障害との相関関係は認められていません。</t>
  </si>
  <si>
    <t>Рассеянный склероз сильно различается у разных людей по степени тяжести и течению заболевания.</t>
  </si>
  <si>
    <t>多発性硬化症の重症度と進行は、人によって大きく異なります。</t>
  </si>
  <si>
    <t>A relapsing-remitting course, the most common form of MS, is characterized by partial or total recovery after attacks; about 75 percent of people with MS begin with a relapsing-remitting course.</t>
  </si>
  <si>
    <t>Рецидивирующе-ремиттирующее течение, наиболее распространенная форма РС, характеризуется частичным или полным выздоровлением после приступов; у около 75 процентов людей с РС болезнь начинается в рецидивирующе-ремиттирующей форме.</t>
  </si>
  <si>
    <t>MSには、発作後の部分的または完全な回復を特徴とする再発寛解型が最も多く、患者の約75パーセントが、再発と寛解を繰り返す経過を最初にたどります。</t>
  </si>
  <si>
    <t>Relapsing-remitting MS may become steadily progressive.</t>
  </si>
  <si>
    <t>Рецидивирующе-ремиттирующий РС может стать неуклонно прогрессирующим.</t>
  </si>
  <si>
    <t>再発寛解型のMSは、どんどん進行する可能性があります。</t>
  </si>
  <si>
    <t>Attacks and partial recoveries may continue to occur.</t>
  </si>
  <si>
    <t>Приступы и эпизоды частичного восстановления могут продолжаться.</t>
  </si>
  <si>
    <t>発作と部分的な回復が引き続き繰り返されることがあり、</t>
  </si>
  <si>
    <t>Of those who start with relapsing-remitting, more than half will develop secondary-progressive MS within ten years; 90 percent within 25 years.</t>
  </si>
  <si>
    <t>Из тех, у кого РС начинается с рецидивирующе-ремиттирующей формы, более чем у половины в течение десяти лет развивается вторично-прогрессирующий РС, а у 90 процентов он развивается в течение 25 лет.</t>
  </si>
  <si>
    <t>再発寛解型だった患者のうち、半数以上が10年以内、90パーセントが25年以内に、二次進行型MSに移行します。</t>
  </si>
  <si>
    <t>A progressive course from onset of the disease is called primary-progressive MS.</t>
  </si>
  <si>
    <t>Прогрессирующее течение с самого начала заболевания называется первично-прогрессирующим РС.</t>
  </si>
  <si>
    <t>最初に発症してから絶えず漸進的な過程をたどるMSは、一次進行型多発性硬化症と呼ばれます。</t>
  </si>
  <si>
    <t>In this case, symptoms generally do not remit.</t>
  </si>
  <si>
    <t>В этом случае симптомы обычно не ослабевают.</t>
  </si>
  <si>
    <t>この場合、症状は寛解しません。</t>
  </si>
  <si>
    <t>The exact cause of MS is unknown.</t>
  </si>
  <si>
    <t>Точная причина РС неизвестна.</t>
  </si>
  <si>
    <t>MSの正確な原因はまだ不明ですが、</t>
  </si>
  <si>
    <t>Studies indicate an environmental factor may be involved.</t>
  </si>
  <si>
    <t>Исследования показывают, что в этом может быть задействован фактор окружающей среды.</t>
  </si>
  <si>
    <t>環境的な要因が関わっている可能性が、いくつかの研究で示唆されています。</t>
  </si>
  <si>
    <t>There is a higher incidence in northern Europe, northern United States, southern Australia, and New Zealand than in other areas of the world.</t>
  </si>
  <si>
    <t>В Северной Европе, на севере США, на юге Австралии и в Новой Зеландии заболеваемость выше, чем в других регионах мира.</t>
  </si>
  <si>
    <t>北欧、アメリカ北部、オーストラリア南部、ニュージーランドでは、世界の他の地域よりも高い発生率が認められます。</t>
  </si>
  <si>
    <t>Because people in sunnier climates are less likely to get MS, research has targeted vitamin D levels; indeed, there is some link between lower levels of vitamin D and MS.</t>
  </si>
  <si>
    <t>Поскольку люди, живущие в более солнечном климате, реже болеют РС, были проведены исследования по изучению уровня витамина D. Действительно, существует некоторая связь между низким уровнем витамина D и РС.</t>
  </si>
  <si>
    <t>日照時間が多い地域に住む人のほうが多発性硬化症にかかりにくいため、体内のビタミンDの量に注目した研究が行われています。ビタミンD不足と多発性硬化症との間にいくらかの相関関係が認められているのは事実です。</t>
  </si>
  <si>
    <t>Vitamin D is synthesized naturally by the skin as it is exposed to sunlight.</t>
  </si>
  <si>
    <t>Витамин D вырабатывается в коже естественным путем под воздействием солнечного света.</t>
  </si>
  <si>
    <t>ビタミンDは、皮膚が日光にさらされると自然に合成されます。</t>
  </si>
  <si>
    <t>Studies show that people in northern climates often have reduced vitamin D levels; babies born in less sunny April have the highest risk of developing multiple sclerosis later in life while those born in sunnier October have the lowest risk.</t>
  </si>
  <si>
    <t>По данным исследований, у людей, живущих в северном климате, часто снижен уровень витамина D. У детей, родившихся в апреле (их мамы были беременны в менее солнечные месяцы), самый высокий риск развития рассеянного склероза в более позднем возрасте, в то время как у тех, кто родился в октябре (их мамы были беременны в более солнечные месяцы), этот риск самый низкий.</t>
  </si>
  <si>
    <t>北方地域に住んでいる人々の多くはビタミンDのレベルが低いことが、研究でわかっています。また、日照時間が少ない4月生まれの人は、後年多発性硬化症を発症するリスクが最も高く、日照時間が多い10月生まれの人は最も低いことが判明しています。</t>
  </si>
  <si>
    <t>There may also be a familial tendency toward the disorder.</t>
  </si>
  <si>
    <t>Также возможна семейная склонность к этому расстройству.</t>
  </si>
  <si>
    <t>この疾患にかかりやすい遺伝的要素が存在する可能性もあります。</t>
  </si>
  <si>
    <t>Most people with MS are diagnosed between the ages of 20 and 40.</t>
  </si>
  <si>
    <t>Большинству людей с рассеянным склерозом диагноз ставят в возрасте от 20 до 40 лет.</t>
  </si>
  <si>
    <t>MS患者のほとんどは、20歳から40歳の間に診断されます。</t>
  </si>
  <si>
    <t>Women are more commonly affected than men.</t>
  </si>
  <si>
    <t>Женщины страдают им чаще, чем мужчины.</t>
  </si>
  <si>
    <t>女性のほうが男性より発症率が高くなっています。</t>
  </si>
  <si>
    <t>The progress, severity, and symptoms of MS in any individual cannot yet be predicted.</t>
  </si>
  <si>
    <t>Прогрессирование, тяжесть и симптомы РС у конкретного пациента пока предсказать невозможно.</t>
  </si>
  <si>
    <t>MSの進行、重症度、症状は、患者ごとにはまだ予測できません。</t>
  </si>
  <si>
    <t>Multiple sclerosis is believed to be an abnormal immune response directed against the central nervous system (CNS).</t>
  </si>
  <si>
    <t>Считается, что рассеянный склероз представляет собой аномальный иммунный ответ, направленный против центральной нервной системы (ЦНС).</t>
  </si>
  <si>
    <t>多発性硬化症は、中枢神経系（CNS）を攻撃する異常な免疫反応であると考えられています。</t>
  </si>
  <si>
    <t>The cells and proteins of the body’s immune system, which normally defend the body against infections, leave the blood vessels serving the CNS and turn against the brain and spinal cord, destroying myelin.</t>
  </si>
  <si>
    <t>Клетки и белки иммунной системы организма, которые обычно защищают организм от инфекций, выходят из кровеносных сосудов, обслуживающих ЦНС, и обращают свое действие против головного и спинного мозга, разрушая миелин.</t>
  </si>
  <si>
    <t>正常な場合は感染から身体を守る免疫系の細胞とタンパク質が、中枢神経系に血液を供給する血管から抜け出し、脳と脊髄を攻撃して、ミエリンを破壊するのです。</t>
  </si>
  <si>
    <t>The specific triggering mechanism that causes the immune system to attack its own myelin remains unknown, although a viral infection combined with an inherited genetic susceptibility is a leading suspect.</t>
  </si>
  <si>
    <t>Конкретный механизм запуска, заставляющий иммунную систему атаковать собственный миелин, остается неизвестным, хотя главным подозреваемым является вирусная инфекция в сочетании с наследственной генетической предрасположенностью.</t>
  </si>
  <si>
    <t>免疫系が自分の身体のミエリンを攻撃する原因となる具体的な仕組みはまだ解明されていませんが、ウイルス感染と親から受け継いだ遺伝的感受性の組み合わせによって生じる可能性が高いと考えられています。</t>
  </si>
  <si>
    <t>While many different viruses have been thought to cause MS, there has been no definitive evidence linking its cause to any one virus.</t>
  </si>
  <si>
    <t>Хотя считалось, что РС вызывается множеством разных вирусов, нет точных доказательств, связывающих причину его развития с каким-либо конкретным вирусом.</t>
  </si>
  <si>
    <t>多発性硬化症の原因ではないかと考えられてきたウイルスは多数ありますが、原因を1種類のウイルスに結びつける決定的証拠はまだ見つかっていません。</t>
  </si>
  <si>
    <t>Multiple sclerosis was among the first diseases to be described scientifically.</t>
  </si>
  <si>
    <t>Рассеянный склероз был одним из первых заболеваний, описанных научно.</t>
  </si>
  <si>
    <t>多発性硬化症は、最も早く科学的に記録された病気の1つです。</t>
  </si>
  <si>
    <t>Nineteenth-century doctors did not fully understand what they were chronicling, but drawings from autopsies done as early as 1838 clearly show what is known today as MS.</t>
  </si>
  <si>
    <t>Врачи XIX века не до конца понимали, что именно они описывают, но на рисунках, сделанных при вскрытиях уже в 1838 году, отчетливо видно то, что сегодня известно как РС.</t>
  </si>
  <si>
    <t>19世紀の医師たちは、記録した病気を十分に理解してはいませんでしたが、早くも1838年に作成された解剖所見図では、多発性硬化症として現在知られている病変が明確に記録されています。</t>
  </si>
  <si>
    <t>In 1868, Jean-Martin Charcot, a neurologist at the University of Paris, carefully examined a young woman with a tremor of a sort he had never seen before.</t>
  </si>
  <si>
    <t>В 1868 году невролог из Парижского университета Жан-Мартен Шарко (Jean-Martin Charcot) тщательно обследовал молодую женщину с тремором, которого он никогда раньше не видел.</t>
  </si>
  <si>
    <t>1868年、パリ大学の神経内科医であったジャン・マルタン・シャルコーは、それまでに見たことのない種類の震えがある若い女性を入念に診察しました。</t>
  </si>
  <si>
    <t>He noted her other neurological problems, including slurred speech and abnormal eye movements, and compared them to other patients he had seen.</t>
  </si>
  <si>
    <t>Он отметил и другие неврологические проблемы, включая невнятную речь и аномальные движения глаз, и сравнил больную с другими пациентами, которых ранее наблюдал.</t>
  </si>
  <si>
    <t>シャルコーは、女性の不明瞭な発話や異常な眼球運動など、他の神経症状にも着目し、過去に診察した他の患者の症状と比較しました。</t>
  </si>
  <si>
    <t>When she died, he examined her brain and found the characteristic scars or “plaques” of MS.</t>
  </si>
  <si>
    <t>Когда она умерла, он обследовал ее мозг и обнаружил характерные шрамы или «бляшки» рассеянного склероза.</t>
  </si>
  <si>
    <t>女性の死亡後に、その脳を調べると、多発性硬化症特有の「プラーク」と呼ばれる瘢痕が見つかりました。</t>
  </si>
  <si>
    <t>Dr. Charcot wrote a complete description of the disease and the changes in the brain that accompany it.</t>
  </si>
  <si>
    <t>Доктор Шарко составил полное описание болезни и изменений в мозге, которые ей сопутствуют.</t>
  </si>
  <si>
    <t>シャルコーは、この病気と、病気に伴う脳の病変を詳細に記録しています。</t>
  </si>
  <si>
    <t>He was baffled by its cause and frustrated by its resistance to all of his treatments, including electrical stimulation and strychnine (a nerve stimulant and poison).</t>
  </si>
  <si>
    <t>Он был озадачен ее причиной и расстроен тем, что она не поддавалась никаким из его методов лечения, включая электростимуляцию и стрихнин (нервный стимулятор и яд).</t>
  </si>
  <si>
    <t>原因がわからず当惑し、電気的刺激や、神経刺激物質であり毒物でもあるストリキニーネなど、どのような治療を試しても、ことごとく効果がないことに失望しています。</t>
  </si>
  <si>
    <t>He also tried injections of gold and silver (somewhat helpful in the treatment of the other major nerve disorder common at that time, syphilis).</t>
  </si>
  <si>
    <t>Он также пробовал делать инъекции золота и серебра (что в некоторой степени помогало при лечении другого распространенного в то время серьезного нервного расстройства — сифилиса).</t>
  </si>
  <si>
    <t>金と銀の注入も試みました（これは当時、最も多かったもう一つの主な神経障害である梅毒に対して、いくらかの効果が認められていた治療法でした）。</t>
  </si>
  <si>
    <t>One century later, in 1969, the first successful scientific clinical trial was completed for a treatment of MS.</t>
  </si>
  <si>
    <t>Спустя столетие, в 1969 году, было проведено первое успешное научное клиническое исследование препарата для лечения рассеянного склероза.</t>
  </si>
  <si>
    <t>科学的治験により、多発性硬化症の有効な治療が初めて確認されたのは、それから1世紀後の1969年のことでした。</t>
  </si>
  <si>
    <t>A group of patients who were having multiple sclerosis exacerbations were given a steroid drug; steroids remain in use today for acute exacerbations.</t>
  </si>
  <si>
    <t>Группе пациентов с обострениями РС был назначен стероидный препарат; стероиды и сегодня используются при обострениях.</t>
  </si>
  <si>
    <t>その治験では、多発性硬化症の増悪期にある患者の一群にステロイド薬が投与されました。ステロイドは、現在でも急性増悪の治療に使われています。</t>
  </si>
  <si>
    <t>Clinical trials since then have led to the approvals of more than a dozen medications shown to affect immune response, and thus the course of MS.</t>
  </si>
  <si>
    <t>С тех пор клинические испытания привели к одобрению более десятка лекарств, способных влиять на иммунный ответ, а значит, и на течение РС.</t>
  </si>
  <si>
    <t>その後行われたいくつかの治験により、免疫反応に作用することから、多発性硬化症の経過にも有効性の認められる10数種類の薬が承認に至っています。</t>
  </si>
  <si>
    <t>Betaseron, which helps reduce the severity and frequency of attacks; Avonex, approved in 1996, known to slow the development of disability and reduce the severity and frequency of attacks, Copaxone, which treats relapsing-remitting MS; Rebif, for reducing the number and frequency of relapses and slowing the progression of disability; and Plegridy, approved for the treatment of relapsing forms of MS and administered in less frequent doses.</t>
  </si>
  <si>
    <t>«Бетасерон» (Betaseron), который помогает уменьшить тяжесть и частоту приступов; «Авонекс» (Avonex), одобренный в 1996 году и известный тем, что замедляет развитие инвалидности и уменьшает тяжесть и частоту приступов; «Копаксон» (Copaxone), который лечит рецидивирующий РС; «Ребиф» (Rebif), для уменьшения числа и частоты рецидивов и замедления прогрессирования инвалидности; и «Плегриди» (Plegridy), одобренный для лечения рецидивирующих форм РС и назначаемый в более редких дозах.</t>
  </si>
  <si>
    <t>ベタセロンは、発作の重症度と頻度の軽減に効果があります。1996年に承認されたアボネックスは、身体障害の進行を遅らせ、発作の重症度と頻度を緩和します。コパキソンは、再発寛解型MSの治療薬です。レビフは、再発の回数と頻度を抑え、身体障害の進行を遅らせます。プレグリディは、再発型MSの治療薬として承認されており、他の薬より投与間隔が長い薬です。</t>
  </si>
  <si>
    <t>Novantrone treats advanced or chronic MS and reduces the number of relapses.</t>
  </si>
  <si>
    <t>«Новатрон» (Novantrone) лечит прогрессирующий или хронический РС и уменьшает число рецидивов.</t>
  </si>
  <si>
    <t>ノバントロンは、進行または慢性化したMSの治療薬で、再発の頻度を減らす効果があります。</t>
  </si>
  <si>
    <t>Tysabri is a monoclonal antibody administered by infusion and approved to treat relapsing-remitting multiple sclerosis.</t>
  </si>
  <si>
    <t>«Тисабри» (Tysabri) — это моноклональное антитело, вводимое путем инфузии и одобренное для лечения рецидивирующего рассеянного склероза.</t>
  </si>
  <si>
    <t>タイサブリは、点滴投与されるモノクローナル抗体で、再発寛解型の多発性硬化症の治療薬として承認されています。</t>
  </si>
  <si>
    <t>The drug hampers the movement of potentially damaging immune cells from the bloodstream, across the blood-brain barrier, and into the brain and spinal cord.</t>
  </si>
  <si>
    <t>Препарат препятствует перемещению потенциально опасных иммунных клеток из кровотока, через гематоэнцефалический барьер, в головной и спинной мозг.</t>
  </si>
  <si>
    <t>この薬は、脳や脊髄を損傷するおそれのある免疫細胞が血流から出て、血液脳関門を通過し、脳や脊髄に入り込むのを防ぎます。</t>
  </si>
  <si>
    <t>FDA prescribing information about Tysabri includes a “black box” warning about the risk of progressive multifocal leukoencephalopathy (PML), an infection of the brain that usually leads to death or severe disability.</t>
  </si>
  <si>
    <t>Инструкция Управления по контролю за качеством пищевых продуктов и лекарственных средств США (FDA) по применению «Тисабри» содержит особое предупреждение о риске ПМЛ (прогрессирующей мультифокальной лейкоэнцефалопатии) — инфекции головного мозга, которая обычно приводит к смерти или тяжелой инвалидности.</t>
  </si>
  <si>
    <t>FDAから出されたタイサブリの処方情報には、進行性多巣性白質脳症（PML）の発症リスクについての「黒枠」警告が含まれています。この病気は、死亡あるいは重度の障害に至るおそれのある脳の感染症です。</t>
  </si>
  <si>
    <t>Known factors that increase the risk of PML in Tysabri-treated patients are previous treatment with an immunosuppressant and the length of time Tysabri is taken.</t>
  </si>
  <si>
    <t>Известными факторами, повышающими риск развития ПМЛ у пациентов, получающих «Тисабри», являются предшествующее лечение иммунодепрессантами и длительность приема препарата.</t>
  </si>
  <si>
    <t>免疫抑制剤による治療歴、および、タイサブリの投与期間の長さは、タイサブリによる治療を受けている患者でPML発症リスクが高くなる要因として知られています。</t>
  </si>
  <si>
    <t>Other intravenous infusions approved to treat MS include Ocrevus, shown to reduce relapse rates and slow disability progression in relapsing forms of multiple sclerosis and primary progressive multiple sclerosis, and Novantrone, which reduces neurologic disability and frequency of clinical relapses in secondary progressive MS, progressive-relapsing MS and worsening relapsing-remitting MS.</t>
  </si>
  <si>
    <t>Другие внутривенные инфузии, одобренные для лечения рассеянного склероза, включают препарат «Окревус» (Ocrevus), снижающий частоту рецидивов и замедляющий прогрессирование инвалидности при рецидивирующей форме рассеянного склероза и первично-прогрессирующем рассеянном склерозе, и препарат «Новатрон» (Novantrone), который снижает неврологическую инвалидность и частоту клинических рецидивов при вторично-прогрессирующем, прогрессивно-рецидивирующем и ухудшающемся рецидивирующе-ремиттирующем рассеянном склерозе.</t>
  </si>
  <si>
    <t>MSへの治療適応が承認されているその他の点滴静注薬には、再発型MSと一次進行型MSの再発頻度を低減し、身体障害の進行を遅らせるオクレバスや、二次進行型MS、進行再発型MS、悪化する再発寛解型のMSで、神経障害や臨床的再発の頻度を低減するノバントロンなどがあります。</t>
  </si>
  <si>
    <t>Lemtrada, shown to reduce relapses, is prescribed only when other treatments have proven unsuccessful; a “black box” warning reports that the medication can cause serious or fatal autoimmune conditions and life-threatening infusion reactions and that strokes have occurred within three days of receiving the treatment.</t>
  </si>
  <si>
    <t>Препарат «Лемтрада» (Lemtrada), показанный для снижения числа рецидивов, назначается только в тех случаях, когда другие методы лечения оказались безуспешными; в «предостережении в черной рамке» указано, что препарат может вызвать серьезные или смертельные аутоиммунные заболевания и опасные для жизни инфузионные реакции, а также что в течение трех дней после приема препарата случались инсульты.</t>
  </si>
  <si>
    <t>また、レムトラーダは、再発低減効果が証明されていますが、他の治療薬では効果が得られないことが証明された症例でのみ処方されます。「黒枠」警告には、この薬が重篤または致命的な自己免疫疾患や、生命を脅かす急性輸中反応を引き起こすおそれがあること、そして、この薬の投与から3日以内に脳卒中が発生した例があったことが記載されています。</t>
  </si>
  <si>
    <t>Oral medications approved for treating MS include:</t>
  </si>
  <si>
    <t>К пероральным препаратам, одобренным для лечения рассеянного склероза, относятся:</t>
  </si>
  <si>
    <t>MS治療薬に承認されている経口薬には、次のようなものがあります。</t>
  </si>
  <si>
    <t>Gilenya, for reducing the frequency of relapses and delaying physical disability in relapsing forms of MS; Aubagio, which inhibits the function of specific immune cells implicated in MS; Tecfidera, shown to reduce relapses and development of brain lesions and to slow disability progression over time; Vumerity, similar to Tecfidera but with fewer reported gastrointestinal side effects, treats relapsing forms of MS by reducing relapses and slowing progression of disability; and Mayzent, shown to reduce relapses and slow progression of disability for relapsing forms of MS.</t>
  </si>
  <si>
    <t>«Гиления» (Gilenya), снижающий частоту рецидивов и замедляющий наступление физической инвалидности при рецидивирующих формах РС; «Абаджио» (Aubagio), подавляющий функцию специфических иммунных клеток, участвующих в развитии РС; «Текфидера» (Tecfidera), показанный для снижения частоты рецидивов и развития поражений мозга, а также для замедления прогрессирования инвалидности с течением времени; «Вумерити» (Vumerity), аналогичный «Тексифера», но с меньшим количеством побочных эффектов со стороны желудочно-кишечного тракта, для лечения рецидивирующих форм РС за счет снижения частоты рецидивов и замедления прогрессирования инвалидности; и «Майзент» (Mayzent), показанный для снижения частоты рецидивов и замедления прогрессирования инвалидности при рецидивирующих формах РС.</t>
  </si>
  <si>
    <t>ジレニアは、再発型のMSで再発頻度を低減し、身体障害の進行を遅らせます。オーバジオは、MSに関与している特定の免疫細胞の機能を抑制します。また、テクフィデラは、再発と脳の病変の形成を抑制し、長期的に障害の進行を抑制します。ブメリティは、テクフィデラに似ていますが、テクフィデラよりも胃腸への副作用報告が少なく、再発型MSの治療薬として再発を減らし、身体障害の進行を遅らせます。メーゼントは、再発型MSにおいて再発を減らし、身体障害の進行を遅らせる効果が認められています。</t>
  </si>
  <si>
    <t>Mavenclad, which decreases relapses and reduces progression of disability in relapsing forms of multiple sclerosis carries a “black box” warning for increased risk of malignancy and fetal harm, and is recommended only for patients who have had an inadequate response to an alternative drug.</t>
  </si>
  <si>
    <t>В инструкции по применению препарата «Мавенклад» (Mavenclad), снижающего число рецидивов и прогрессирование инвалидности при рецидивирующих формах рассеянного склероза, есть «предостережении в черной рамке» о повышенном риске развития злокачественных новообразований и причинения вреда плоду. Этот препарат рекомендуется только пациентам, у которых не было адекватного ответа на альтернативные препараты.</t>
  </si>
  <si>
    <t>マベンクラッドにも、再発型の多発性硬化症において再発を減らし、身体障害の進行を遅らせる効果がありますが、悪性腫瘍の発生と胎児への有害作用のリスクが高いことから「黒枠」警告が付いており、他の薬では十分な効果が得られなかった患者のみへの投与が推奨されています。</t>
  </si>
  <si>
    <t>Ampyra, an extended release form of 4 aminopyridine, is approved to improve walking speed in people with MS.</t>
  </si>
  <si>
    <t>«Ампира» (Ampyra), препарат с пролонгированным высвобождением 4-аминопиридина, одобрен для улучшения скорости ходьбы у людей с рассеянным склерозом.</t>
  </si>
  <si>
    <t>アムピラは、4アミノピリジンの徐放剤で、MS患者の歩行速度を改善する治療薬として承認されています。</t>
  </si>
  <si>
    <t>This oral medication is available by prescription from compounding pharmacies.</t>
  </si>
  <si>
    <t>Это пероральное лекарство можно приобрести в аптеках по рецепту.</t>
  </si>
  <si>
    <t>この経口薬は、処方箋があれば調剤薬局で入手できます。</t>
  </si>
  <si>
    <t>There are many research efforts underway to treat MS:</t>
  </si>
  <si>
    <t>В настоящее время ведется множество исследований лечения РС:</t>
  </si>
  <si>
    <t>現在、MSの治療については、以下のような多数の研究が行われています。</t>
  </si>
  <si>
    <t>Antibiotics that fight infection may decrease MS disease activity.</t>
  </si>
  <si>
    <t>Антибиотики, борющиеся с инфекцией, могут снизить выраженность симптомов РС.</t>
  </si>
  <si>
    <t>感染症治療薬の抗生物質には、MSの疾患活動性を抑制する可能性もあります。</t>
  </si>
  <si>
    <t>Various infectious agents have been proposed as potential causes for MS, including Epstein-Barr virus, herpes virus, and coronaviruses.</t>
  </si>
  <si>
    <t>В качестве потенциальных причин РС были предложены различные инфекционные агенты, включая вирус Эпштейна-Барр, вирус герпеса и коронавирусы.</t>
  </si>
  <si>
    <t>MSの原因として、エプスタイン・バー・ウイルス、ヘルペスウイルス、コロナウイルス類などのさまざまな感染病原体が、可能性として挙げられています。</t>
  </si>
  <si>
    <t>Minocycline (an antibiotic) has showed promising results as an anti-inflammatory agent in trials with relapsing-remitting MS.</t>
  </si>
  <si>
    <t>Миноциклин (антибиотик) показал многообещающие результаты в качестве противовоспалительного средства в исследованиях с рецидивирующе-ремиттирующим РС.</t>
  </si>
  <si>
    <t>ミノサイクリン（抗生物質）には、再発寛解型のMSを対象とする治験で抗炎症剤としての有効性が認められています。</t>
  </si>
  <si>
    <t>Plasmapheresis is a procedure in which a person’s blood is removed to separate plasma from other blood substances that may contain antibodies and other immune-sensitive products.</t>
  </si>
  <si>
    <t>Плазмаферез — это процедура, в ходе которой у человека забирают кровь, чтобы отделить плазму от других веществ крови, которые могут содержать антитела и другие иммуночувствительные продукты.</t>
  </si>
  <si>
    <t>プラズマフェレシス（血漿交換療法）は、患者の血液を体外に取り出し、抗体やその他の免疫感受性物質を含んでいる可能性のあるプラズマを、他の血液成分と分離する処置です。</t>
  </si>
  <si>
    <t>The purified plasma is then transfused back into the patient.</t>
  </si>
  <si>
    <t>Очищенная плазма затем переливается обратно пациенту.</t>
  </si>
  <si>
    <t>取り除いた血漿に代わり、アルブミンと健康なプラズマを混合したコロイド液か、健常者から寄付された血漿が、患者の他の血液成分とともに体内に戻されます。</t>
  </si>
  <si>
    <t>Plasmapheresis is used to treat myasthenia gravis, Guillain-Barré, and other demyelinating diseases.</t>
  </si>
  <si>
    <t>Плазмаферез используется для лечения миастении гравис, болезни Гийена-Барре и других демиелинизирующих заболеваний.</t>
  </si>
  <si>
    <t>プラズマフェレシスは、重症筋無力症、ギラン・バレー症候群、その他の脱髄性疾患の治療にも用いられています。</t>
  </si>
  <si>
    <t>Bone marrow transplantation is being studied in MS.</t>
  </si>
  <si>
    <t>Ведется изучение трансплантации костного мозга при РС.</t>
  </si>
  <si>
    <t>MS患者への骨髄移植についての研究も進められています。</t>
  </si>
  <si>
    <t>Studies and trials exploring the effectiveness of treating MS using other types of stem cells, including embryonic stem cells, olfactory ensheathing glia and umbilical cord blood stem cells, are currently underway.</t>
  </si>
  <si>
    <t>В настоящее время проводятся исследования эффективности лечения РС с помощью других типов стволовых клеток, включая эмбриональные стволовые клетки, обонятельные нейроэпителиальные клетки и стволовые клетки пуповинной крови.</t>
  </si>
  <si>
    <t>現在、胚性幹細胞、嗅神経鞘グリア細胞、臍帯血幹細胞など、その他の種類の幹細胞を利用したMS治療の実際の効果を調べる研究や治験も行われています。</t>
  </si>
  <si>
    <t>A number of clinics outside the United States offer treatments with various cell lines; no data exists to evaluate these clinics and they should be approached with caution.</t>
  </si>
  <si>
    <t>Ряд клиник за пределами США предлагают лечение с использованием различных клеточных линий; данных для оценки этих клиник не существует, поэтому к ним следует относиться с осторожностью.</t>
  </si>
  <si>
    <t>外国には、さまざまな細胞株を使用した治療を提供しているクリニックが数多く存在しますが、これらのクリニックを評価できるデータは存在しないため、利用にあたっては注意する必要があります。</t>
  </si>
  <si>
    <t>Medicines commonly used for MS symptoms include baclofen, tizanidine, or diazepam, often used to reduce muscle spasticity.</t>
  </si>
  <si>
    <t>Лекарства, обычно используемые для лечения симптомов РС, включают баклофен, тизанидин или диазепам, часто применяемые для уменьшения мышечной спастичности.</t>
  </si>
  <si>
    <t>Doctors prescribe anti-cholinergic medications to reduce urinary problems and antidepressants to improve mood or behavior symptoms.</t>
  </si>
  <si>
    <t>Врачи назначают антихолинергические препараты, чтобы облегчить проблемы с мочеиспусканием, и антидепрессанты для улучшения настроения или поведения.</t>
  </si>
  <si>
    <t>Amantadine (an antiviral drug) is sometimes used to treat fatigue.</t>
  </si>
  <si>
    <t>Для лечения усталости иногда используются амантадин (противовирусный препарат).</t>
  </si>
  <si>
    <t>To stay current on MS drug information, visit the National Multiple Sclerosis Society’s webpage (https://www.nationalmssociety.org/Treating-MS/Medications) which provides an overview of drugs used to modify the disease, manage symptoms and manage relapse.</t>
  </si>
  <si>
    <t>Для получения актуальной информации о лекарствах от РС посетите веб-страницу Национального общества борьбы с рассеянным склерозом (National Multiple Sclerosis Society) (https://www.nationalmssociety.org/Treating-MS/Medications), где представлен обзор лекарств, используемых для лечения заболевания, контроля симптомов и лечения рецидивов.</t>
  </si>
  <si>
    <t>MS治療薬の最新情報を得るには、全国多発性硬化症協会のウェブページ（https://www.nationalmssociety.org/Treating-MS/Medications）をご覧ください。病気を緩和して、症状や再発を抑える薬の概要が紹介されています。</t>
  </si>
  <si>
    <t>Physical therapy, speech therapy, or occupational therapy may improve a person’s outlook, reduce depression, maximize function, and improve coping skills.</t>
  </si>
  <si>
    <t>Физиотерапия, логопедия или эрготерапия могут улучшить внешний вид человека, уменьшить депрессию, увеличить функциональность и улучшить навыки преодоления стресса.</t>
  </si>
  <si>
    <t>理学療法、言語療法、作業療法により、予後を改善し、うつを軽減し、機能を最大限に維持し、病気への対処スキルを向上させられる可能性があります。</t>
  </si>
  <si>
    <t>Exercise can help maintain muscle tone and bone density and may also improve energy level, bowel and bladder function, mood, and flexibility.</t>
  </si>
  <si>
    <t>Физические упражнения помогают поддерживать мышечный тонус и плотность костей, а также повышают уровень энергии, улучшают работу кишечника и мочевого пузыря, повышают настроение и гибкость.</t>
  </si>
  <si>
    <t>運動も、筋緊張と骨密度を維持し、体力レベル、腸や膀胱の機能、気分と柔軟性を向上させるのに役立つことがあります。</t>
  </si>
  <si>
    <t>MS is chronic, unpredictable, and at this time incurable, but life expectancy can be normal or nearly so.</t>
  </si>
  <si>
    <t>РС является хроническим заболеванием, его течение непредсказуемо, и в данный момент он неизлечим, однако продолжительность жизни может быть нормальной или близкой к нормальной.</t>
  </si>
  <si>
    <t>MSは慢性の病気で、経過の予測がつかず、現時点では根本的治療法がありませんが、寿命は正常な人と同じか、ほとんど同じです。</t>
  </si>
  <si>
    <t>National Institute of Neurological Disorders and Stroke, National Multiple Sclerosis Society, Consortium of MS Centers, Multiple Sclerosis Complementary and Alternative Medicine/Rocky Mountain MS Center</t>
  </si>
  <si>
    <t>Национальный институт неврологических расстройств и инсульта (National Institute on Neurological Disorders and Stroke), Национальное общество борьбы с рассеянным склерозом (National Multiple Sclerosis Society), Консорциум центров по изучению РС (Consortium of MS Centers), «Дополнительные и альтернативные методы лечения рассеянного склероза» / Центр по изучению рассеянного склероза в Скалистых горах (Multiple Sclerosis Complementary and Alternative Medicine/Rocky Mountain MS Center)</t>
  </si>
  <si>
    <t>国立神経疾患・脳卒中研究所、全国多発性硬化症協会、MS治療センター・コンソーシアム、多発性硬化症補完・代替医療／ロッキー・マウンテン多発性硬化症センター</t>
  </si>
  <si>
    <t>Consortium of Multiple Sclerosis Centers offers a repository of clinical and research information for people with MS.</t>
  </si>
  <si>
    <t>Консорциум центров по изучению РС (Consortium of MS Centers) — это богатое хранилище клинической и исследовательской информации для людей с РС.</t>
  </si>
  <si>
    <t>Publishes the International Journal of MS Care. https://www.mscare.org</t>
  </si>
  <si>
    <t>Издает «Международный журнал по лечению РС» (International Journal of MS Care). https://www.mscare.org</t>
  </si>
  <si>
    <t>『International Journal of MS Care（国際MSケアジャーナル）』も発行しています。https://www.mscare.org</t>
  </si>
  <si>
    <t>Multiple Sclerosis Association of America features free services and programs including a helpline with trained specialists; educational videos and publications, including MSAA’s magazine, The Motivator; safety and mobility equipment distribution; cooling accessories for heat-sensitive individuals; educational programs held across the country; and a lending library. https://mymsaa.org</t>
  </si>
  <si>
    <t>Американская ассоциация больных с рассеянным склерозом (Multiple Sclerosis Association of America, MSAA) предлагает бесплатные услуги и программы, включая телефон доверия для консультаций с квалифицированными специалистами, обучающие видео и публикации, в том числе журнал MSAA The Motivator, оборудование для обеспечения безопасности и мобильности, принадлежности для охлаждения для чувствительных к теплу людей, образовательные программы, проводимые по всей стране, и библиотеку с выдачей книг на дом. https://mymsaa.org</t>
  </si>
  <si>
    <t>アメリカ多発性硬化症協会（Multiple Sclerosis Association of America）は、訓練を積んだ専門家が対応するヘルプライン、教育用の動画やMSAAの機関誌『The Motivator』などの出版物、安全装具や移動支援機器などの配布、暑さに弱い方のための冷却アクセサリー、全国各地で実施される教育プログラム、貸出を行う図書館など、無料のサービスやプログラムを運営しています。https://mymsaa.org</t>
  </si>
  <si>
    <t>Multiple Sclerosis Society of Canada has information about the disease, progress in MS research and services as well as details about fundraising events, and donation opportunities. https://mssociety.ca</t>
  </si>
  <si>
    <t>Канадское общество рассеянного склероза (Multiple Sclerosis Society of Canada) распространяет информацию об этом заболевании, прогрессе в исследованиях и услугах, связанных с рассеянным склерозом, а также о мероприятиях по сбору средств и возможностях пожертвований. https://mssociety.ca</t>
  </si>
  <si>
    <t>カナダ多発性硬化協会（Multiple Sclerosis Society of Canada）は、MSという病気、MS研究の進捗状況やサービスに関する情報のほか、募金イベントや寄付の機会に関する情報も紹介しています。https://mssociety.ca</t>
  </si>
  <si>
    <t>National Multiple Sclerosis Society provides information on living with MS, treatment, scientific progress, MS specialty centers, clinical research funding, local chapters, and resources for healthcare professionals. https://www.nationalmssociety.org</t>
  </si>
  <si>
    <t>Национальное общество борьбы с рассеянным склерозом (National Multiple Sclerosis Society) предоставляет информацию о жизни с РС, лечении, научном прогрессе, специализированных центрах по РС, финансировании клинических исследований, местных отделениях и ресурсах для медицинских работников. https://www.nationalmssociety.org</t>
  </si>
  <si>
    <t>全国多発性硬化症協会（National Multiple Sclerosis Society）は、MS患者の生活、治療、科学的進歩、MS専門医療機関に関する情報のほか、臨床研究への資金提供、地方支部、医療従事者向けリソースの紹介を行っています。 https://www.nationalmssociety.org</t>
  </si>
  <si>
    <t>The Rocky Mountain MS Center provides information and discussion of complementary and alternative medicine therapies used by people living with MS, such as acupuncture, herbal medicine, and homeopathy. https://mscenter.org/treating-ms/complementary-care</t>
  </si>
  <si>
    <t>Центр по изучению рассеянного склероза в Скалистых горах (Rocky Mountain MS Center) предоставляет информацию и обсуждение методов дополнительной и альтернативной медицины, используемых людьми, живущими с РС, таких как акупунктура, траволечение и гомеопатия. https://mscenter.org/treating-ms/complementary-care</t>
  </si>
  <si>
    <t>ロッキー・マウンテンMSセンター（The Rocky Mountain MS Center）は、MS患者が利用する鍼、薬草療法、ホメオパシーといった補完医療や代替医療についての情報やディスカッションを提供しています。 https://mscenter.org/treating-ms/complementary-care</t>
  </si>
  <si>
    <t>Neurofibromatosis (NF) is a genetic, progressive and unpredictable disorder of the nervous system which causes tumors to form on the nerves anywhere in the body at any time.</t>
  </si>
  <si>
    <t>Нейрофиброматоз (НФ) — это генетическое, прогрессирующее и непредсказуемое расстройство нервной системы, при котором на нервах в любом месте тела образуются опухоли; это заболевание может развиться в любом возрасте.</t>
  </si>
  <si>
    <t>神経線維腫症（NF）は、進行性で経過を予測できない遺伝性の神経系疾患であり、身体のどの部分の神経であれ、いつでも腫瘍ができる病気です。</t>
  </si>
  <si>
    <t>Although most NF-related tumors are not cancerous, they may cause problems by compressing the spinal cord and surrounding nerves; this can lead to paralysis.</t>
  </si>
  <si>
    <t>Хотя большинство опухолей, связанных с НФ, не являются злокачественными, они могут вызывать проблемы, сдавливая спинной мозг и окружающие нервы, что может приводить к параличу.</t>
  </si>
  <si>
    <t>NFに関連する腫瘍のほとんどはがんではありませんが、脊髄や末梢神経を圧迫して障害を引き起こすことがあり、麻痺に至るおそれがあります。</t>
  </si>
  <si>
    <t>The most common tumors are neurofibromas, which develop in the tissue surrounding peripheral nerves.</t>
  </si>
  <si>
    <t>Наиболее распространенными опухолями являются нейрофибромы, которые развиваются в тканях вокруг периферических нервов.</t>
  </si>
  <si>
    <t>この病気で最もよく見られる腫瘍は、末梢神経の周辺組織にできる神経線維腫です。</t>
  </si>
  <si>
    <t>There are three types of neurofibromatosis.</t>
  </si>
  <si>
    <t>Существует три типа нейрофиброматоза.</t>
  </si>
  <si>
    <t>神経線維腫症には次の3種類があります。</t>
  </si>
  <si>
    <t>Type 1 causes skin changes and deformed bones, can affect the spinal cord and brain, often contributes to learning disabilities, and usually starts at birth.</t>
  </si>
  <si>
    <t>Тип 1 вызывает изменения кожи и деформацию костей, может поражать спинной и головной мозг, часто приводит к нарушениям обучаемости и обычно начинается с рождения.</t>
  </si>
  <si>
    <t>1型では、皮膚の変化や骨の変形が生じるほか、脊髄や脳も侵されることがあり、学習障害の原因となることが多く、ほとんどの場合、出生時に発症します。</t>
  </si>
  <si>
    <t>Type 2 causes hearing loss, ringing in the ears, and poor balance; it often starts in the teen years.</t>
  </si>
  <si>
    <t>Тип 2 вызывает потерю слуха, звон в ушах и нарушение равновесия; часто начинается в подростковом возрасте.</t>
  </si>
  <si>
    <t>2型では、難聴や耳鳴り、平衡感覚障害が生じ、10代で多く発症します。</t>
  </si>
  <si>
    <t>Schwannomatosis, the rarest form, causes intense pain.</t>
  </si>
  <si>
    <t>Шванноматоз, самая редкая форма, вызывает сильные боли.</t>
  </si>
  <si>
    <t>最もまれな型である神経鞘腫症は、激痛を引き起こします。</t>
  </si>
  <si>
    <t>As a group, the neurofibromatoses affect more than 100,000 Americans.</t>
  </si>
  <si>
    <t>В целом различные формы нейрофиброматоза затрагивают более 100 000 американцев.</t>
  </si>
  <si>
    <t>神経線維腫症のすべての型を合わせたアメリカ国内の患者数は、10万人以上に達します。</t>
  </si>
  <si>
    <t>There is no known cure for any form of NF, although the genes for both NF-1 and NF-2 have been identified.</t>
  </si>
  <si>
    <t>Не существует известного лечения для какой-либо формы НФ, хотя гены для НФ-1 и НФ-2 были идентифицированы.</t>
  </si>
  <si>
    <t>NFのどの型にも根本的治療法はありませんが、NF-1型とNF-2型の両方については原因遺伝子が特定されています。</t>
  </si>
  <si>
    <t>National Institute of Neurological Disorders and Stroke, Neurofibromatosis Network</t>
  </si>
  <si>
    <t>Национальный институт неврологических расстройств и инсульта (National Institute on Neurological Disorders and Stroke), Сеть по нейрофиброматозу (Neurofibromatosis Network)</t>
  </si>
  <si>
    <t>国立神経疾患・脳卒中研究所、神経線維腫症ネットワーク</t>
  </si>
  <si>
    <t>Children’s Tumor Foundation supports research and the development of treatments for neurofibromatosis, provides information, and helps in the development of clinical centers, best practices, and patient support mechanisms. https://www.ctf.org</t>
  </si>
  <si>
    <t>Фонд детских опухолей (Children’s Tumor Foundation) поддерживает исследования и разработку методов лечения нейрофиброматоза, предоставляет информацию и помогает в развитии клинических центров, передовых методов и механизмов поддержки пациентов. https://www.ctf.org</t>
  </si>
  <si>
    <t>小児腫瘍財団（Children’s Tumor Foundation）は、神経線維腫症の治療法の研究開発を支援し、情報を提供するとともに、臨床医療施設、ベスト・プラクティス、患者支援機構の構築を援助しています。https://www.ctf.org</t>
  </si>
  <si>
    <t>Neurofibromatosis Inc. California offers medical symposiums, family support and patient advocacy, and supports NF research. http://www.nfcalifornia.org</t>
  </si>
  <si>
    <t>Neurofibromatosis Inc. California предлагает медицинские симпозиумы, помощь семьям и защиту интересов пациентов, а также поддерживает исследования НФ. http://www.nfcalifornia.org</t>
  </si>
  <si>
    <t>神経線維腫症インコーポレイテッド・カリフォルニア（Neurofibromatosis Inc. California）は、医療シンポジウム、家族支援、患者のためのアドボカシーを提供し、NF研究の支援を行っています。http://www.nfcalifornia.org</t>
  </si>
  <si>
    <t>Neurofibromatosis Network advocates for NF research, disseminates medical and scientific information about NF, offers a national referral database for clinical care, and promotes awareness of NF. https://www.nfnetwork.org</t>
  </si>
  <si>
    <t>Сеть по нейрофиброматозу (Neurofibromatosis Network) выступает за научные исследования в области НФ, распространяет медицинскую и научную информацию о НФ, предлагает национальную справочную базу данных для клинической помощи и пропагандирует осведомленность о НФ. https://www.nfnetwork.org</t>
  </si>
  <si>
    <t>神経線維腫症ネットワーク（Neurofibromatosis Network）はNFに関する研究を擁護し、NFについての医療情報や科学的情報を配布し、全国を対象とする臨床治療施設紹介データベースを提供するとともに、NFについての理解向上を図っています。https://www.nfnetwork.org</t>
  </si>
  <si>
    <t>Poliomyelitis is a disease caused by a virus that attacks nerves that control motor function.</t>
  </si>
  <si>
    <t>Полиомиелит — это заболевание, вызываемое вирусом, который поражает нервы, контролирующие двигательную функцию.</t>
  </si>
  <si>
    <t>ポリオは、運動機能を制御する神経を攻撃するウイルスが原因で発生する病気です。</t>
  </si>
  <si>
    <t>Polio (infantile paralysis) has nearly been eradicated from almost every country in the world since the approval of the Salk (1955) and Sabin (1962) vaccines.</t>
  </si>
  <si>
    <t>Полиомиелит (детский паралич) был почти полностью ликвидирован почти во всех странах мира после одобрения вакцин Солка (1955) и Сэйбина (1962).</t>
  </si>
  <si>
    <t>ポリオ（小児麻痺）は、ソークワクチン（1955年）とセービンワクチン（1962年）が承認されてから、世界のほとんどの国でほぼ根絶されています。</t>
  </si>
  <si>
    <t>In 2023, only two countries (Afghanistan and Pakistan) remained polio-endemic, down from more than 125 in 1988.</t>
  </si>
  <si>
    <t>В 2023 году полиомиелит оставался эндемичным только в двух странах (Афганистан и Пакистан), тогда как в 1988 году таких стран было 125.</t>
  </si>
  <si>
    <t>1988年にポリオが風土病であった国は125か国を超えていましたが、2023年にはわずか2か国（アフガニスタンとパキスタン）を残すのみとなりました。</t>
  </si>
  <si>
    <t>The World Health Organization (WHO) estimates that 12 million people worldwide live with some degree of disability caused by poliomyelitis.</t>
  </si>
  <si>
    <t>По оценкам Всемирной организации здравоохранения (ВОЗ), 12 миллионов человек в мире живут с той или иной степенью инвалидности, вызванной полиомиелитом.</t>
  </si>
  <si>
    <t>世界保健機関（WHO）は、ポリオが原因である何らかの障害を抱えている人は、全世界に1,200万人いると推計しています。</t>
  </si>
  <si>
    <t>The last major outbreaks of polio in the United States were in the early 1950s.</t>
  </si>
  <si>
    <t>Последние крупные вспышки полиомиелита в США были в начале 1950-х годов.</t>
  </si>
  <si>
    <t>アメリカでポリオが最後に大流行したのは、1950年代早期でした。</t>
  </si>
  <si>
    <t>For years, most polio survivors lived active lives, their memory of polio mainly forgotten and their health status stable.</t>
  </si>
  <si>
    <t>В течение многих лет большинство людей, перенесших полиомиелит, жили активной жизнью, их воспоминания о полиомиелите в основном забывались, а состояние здоровья было стабильным.</t>
  </si>
  <si>
    <t>ほとんどのポリオ経験者は、何年も活動的な人生を送ってきており、ポリオの記憶は薄れ、健康状態も安定していました。</t>
  </si>
  <si>
    <t>But by the late 1970s, survivors who were 20 or more years past their diagnosis began noting new problems, including fatigue, pain, breathing or swallowing problems, and additional weakness—medical professionals called this post-polio syndrome (PPS).</t>
  </si>
  <si>
    <t>Но к концу 1970-х годов, через 20 или более лет после установления первоначального диагноза, у перенесших это заболевание начали появляться новые проблемы, в том числе утомляемость, боль, проблемы с дыханием или глотанием, а также дополнительная слабость — медики назвали это постполиомиелитным синдромом (ППС).</t>
  </si>
  <si>
    <t>しかし、1970年後半までに、ポリオと診断されてから20年以上経った人たちが、疲労感、痛み、呼吸困難や嚥下困難、以前より筋力が低下するといった新たな症状を訴え始め、医療専門家たちは、この状態を「ポリオ後症候群」（PPS）と呼ぶようになりました。</t>
  </si>
  <si>
    <t>Some people experience PPS-related fatigue as a flu-like exhaustion that worsens as the day progresses.</t>
  </si>
  <si>
    <t>У некоторых людей утомляемость, связанная с ППС, проявляется как гриппоподобное истощение, которое усиливается с течением дня.</t>
  </si>
  <si>
    <t>インフルエンザにかかった時のようなPPSに伴う疲労感を感じ、一日のうち、時間が過ぎるにつれてそれが悪化する人もいます。</t>
  </si>
  <si>
    <t>This type of fatigue can also increase during physical activity, and it may cause difficulty with concentration and memory.</t>
  </si>
  <si>
    <t>Этот тип усталости может усиливаться при физической нагрузке, а также вызывать трудности с концентрацией внимания и памятью.</t>
  </si>
  <si>
    <t>この種の疲労感は、身体活動をしている時に悪化し、集中力や記憶力に支障が出ることがあります。</t>
  </si>
  <si>
    <t>Others experience muscle weakness that increases with exercise and improves with rest.</t>
  </si>
  <si>
    <t>Другие испытывают мышечную слабость, которая усиливается при упражнениях и улучшается с отдыхом.</t>
  </si>
  <si>
    <t>また、運動すると筋力の低下が悪化し、休むと回復する人もいます。</t>
  </si>
  <si>
    <t>Research indicates that the time one has lived with the residuals of polio is as much of a risk factor as age.</t>
  </si>
  <si>
    <t>По данным исследований, продолжительность времени, прожитого с последствиями полиомиелита, является таким же фактором риска, как и возраст.</t>
  </si>
  <si>
    <t>研究結果からは、ポリオの後遺障害を持って生きてきた期間が、年齢と同等のリスク要因であることが示されています。</t>
  </si>
  <si>
    <t>It also appears that individuals who experienced the most severe original paralysis with the greatest functional recovery have more problems with PPS than others with less severe original involvement.</t>
  </si>
  <si>
    <t>Также представляется, что у людей, которые испытали самый тяжелый первоначальный паралич с наибольшим функциональным восстановлением, больше проблем с ППС, чем у других с менее серьезным первоначальным поражением.</t>
  </si>
  <si>
    <t>また、ポリオにかかった当初、重度の麻痺を経験したけれども機能の回復が最も大きかった人は、当初の麻痺が軽かった人に比べて、PPSの症状が重いようです。</t>
  </si>
  <si>
    <t>Post-polio syndrome appears to be related to physical overuse and, perhaps, nerve stress.</t>
  </si>
  <si>
    <t>Постполиомиелитный синдром, по-видимому, связан с физическими перегрузками и, возможно, нервным стрессом.</t>
  </si>
  <si>
    <t>ポリオ後症候群は、身体の酷使と、おそらくは神経にかかるストレスにも関係していると考えられます。</t>
  </si>
  <si>
    <t>When the poliovirus destroyed or injured motor neurons, muscle fibers were orphaned and paralysis resulted.</t>
  </si>
  <si>
    <t>Когда полиовирус разрушает или повреждает двигательные нейроны, мышечные волокна остаются без поддержки, что приводит к параличу.</t>
  </si>
  <si>
    <t>ポリオウィルスによって運動ニューロンが破壊または損傷されると、筋線維が神経から孤立して、麻痺が生じます。</t>
  </si>
  <si>
    <t>Polio survivors who regained movement did so because non-affected neighboring nerve cells began to “sprout” and reconnect to what might be considered orphaned muscles.</t>
  </si>
  <si>
    <t>Люди, перенесшие полиомиелит и вернувшие себе способность двигаться, сделали это потому, что соседние нервные клетки, не затронутые полиомиелитом, начали «прорастать» и повторно соединяться с тем, что можно назвать «брошенными мышцами».</t>
  </si>
  <si>
    <t>運動機能を回復できたポリオ経験者の場合、損傷されずに残された周辺の神経細胞が「発芽」し始め、孤立したとみなされていた筋肉と再びつながることで回復できたのです。</t>
  </si>
  <si>
    <t>Survivors who have lived for years with this restructured neuromuscular system are now experiencing the consequences including overworked surviving nerve cells, muscles, and joints, compounded by the effects of growing older.</t>
  </si>
  <si>
    <t>Перенесшие полиомиелит, которые прожили много лет с этой реструктурированной нервно-мышечной системой, сейчас испытывают последствия, в том числе перегрузку выживших нервных клеток, мышц и суставов, усугубляемую последствиями старения.</t>
  </si>
  <si>
    <t>このように再構築された神経筋系を使って長年生きてきた人たちは、生き残った神経細胞、筋肉、関節を酷使し、さらには加齢の影響も加わって、後になってから諸症状に見舞われることになります。</t>
  </si>
  <si>
    <t>There is no conclusive evidence to support the idea that post-polio syndrome is a reinfection of the poliovirus.</t>
  </si>
  <si>
    <t>Не существует убедительных доказательств в пользу того, что постполиомиелитный синдром представляет собой повторное заражение полиовирусом.</t>
  </si>
  <si>
    <t>ポリオ後症候群がポリオウイルスの再感染であることを裏付ける決定的証拠はありません。</t>
  </si>
  <si>
    <t>Polio survivors are urged to take care of their health in all the usual ways—by seeking periodic medical attention, being nutrition-wise, avoiding excessive weight gain, and by stopping smoking or overindulging in alcohol.</t>
  </si>
  <si>
    <t>Людям, перенесшим полиомиелит, настоятельно рекомендуется заботиться о своем здоровье всеми обычными способами: периодически посещать врача, следить за питанием, избегать избыточного веса, отказаться от курения и чрезмерного употребления алкоголя.</t>
  </si>
  <si>
    <t>ポリオ経験者の方には、定期的に診察を受け、栄養に気を配り、体重が増えすぎないようにし、喫煙や過度の飲酒をしない、といった普通の方法での健康管理をおすすめします。</t>
  </si>
  <si>
    <t>Survivors are advised to listen to their body’s warning signals, avoid activities that cause pain, prevent overuse of muscles, and conserve energy by avoiding tasks that are nonessential, and by using adaptive equipment when needed.</t>
  </si>
  <si>
    <t>Им рекомендуется прислушиваться к предупреждающим сигналам организма, избегать действий, вызывающих боль, не допускать чрезмерной нагрузки на мышцы и экономить энергию, отказываясь от выполнения второстепенных задач и используя при необходимости адаптивное оборудование.</t>
  </si>
  <si>
    <t>自分の身体が発する危険信号に耳を傾け、痛みの原因になる活動を避け、筋肉を酷使しないようにし、必須でないタスクは避け、必要に応じて補装具を使用することによって、体力を温存しましょう。</t>
  </si>
  <si>
    <t>Post-polio syndrome is not typically a life-threatening condition, but it may cause significant discomfort and disability.</t>
  </si>
  <si>
    <t>Постполиомиелитный синдром, как правило, не представляет угрозы для жизни, но может вызывать значительный дискомфорт и инвалидность.</t>
  </si>
  <si>
    <t>ポリオ後症候群は、通常は生命を脅かす病気ではありませんが、かなりの不快感や障害を引き起こすことがあります。</t>
  </si>
  <si>
    <t>The most common disability caused by PPS is deterioration of mobility.</t>
  </si>
  <si>
    <t>Чаще всего ППС приводит к ухудшению подвижности.</t>
  </si>
  <si>
    <t>PPSが引き起こす障害で最も多いのは、運動能力の低下です。</t>
  </si>
  <si>
    <t>People with PPS may also experience difficulties performing daily activities such as cooking, cleaning, shopping, and driving.</t>
  </si>
  <si>
    <t>Люди с ППС также могут испытывать трудности при выполнении повседневных действий, таких как приготовление пищи, уборка, совершение покупок и вождение автомобиля.</t>
  </si>
  <si>
    <t>PPS患者は、料理、掃除、買物、運転といった日常生活動作に困難を感じることがあります。</t>
  </si>
  <si>
    <t>Energy-conserving assistive devices such as canes, crutches, walkers, wheelchairs, or electric scooters may be necessary for some people.</t>
  </si>
  <si>
    <t>Некоторым людям могут понадобиться энергосберегающие вспомогательные устройства, такие как трости, костыли, ходунки, кресла-коляски или электрические скутеры.</t>
  </si>
  <si>
    <t>杖、松葉杖、歩行器、車椅子、電動スクーターなど、体力を温存するための補装具が必要になる人もいます。</t>
  </si>
  <si>
    <t>Living with post-polio syndrome often means adjusting to new disabilities; for some, reliving childhood experiences of coming to terms with polio can be difficult.</t>
  </si>
  <si>
    <t>Жизнь с постполиомиелитным синдромом часто означает адаптацию к новым ограничениям жизнедеятельности. Некоторым людям может быть тяжело вспоминать переживания детства, связанные с полиомиелитом.</t>
  </si>
  <si>
    <t>ポリオ後症候群を抱えて生きることは、多くの場合、新たな障害に適応していくことでもあります。ポリオにかかったことを受け入れるしかなかった子ども時代の体験を再び味わうことに、辛い思いをする方もいるでしょう。</t>
  </si>
  <si>
    <t>For example, moving from a manual to a power chair can be tough.</t>
  </si>
  <si>
    <t>Например, пересесть с ручного кресла на кресло с электроприводом может быть непросто.</t>
  </si>
  <si>
    <t>たとえば、手動車椅子から電動車椅子への切り替えが辛い場合などです。</t>
  </si>
  <si>
    <t>Fortunately, PPS is gaining increasing attention in the medical community, and there are many professionals who understand it and can provide appropriate medical and psychological help.</t>
  </si>
  <si>
    <t>К счастью, ППС получает все большее внимание медицинского сообщества, и есть много специалистов, которые это понимают и могут оказать соответствующую медицинскую и психологическую помощь.</t>
  </si>
  <si>
    <t>幸い、PPSは医学界で注目されるようになり、PPSを理解し、適切な医学的・心理学的支援を提供できる専門家が多数います。</t>
  </si>
  <si>
    <t>In addition, there are PPS support groups, newsletters, and educational networks that provide up-to-date information about PPS while assuring survivors that they are not alone in their struggle.</t>
  </si>
  <si>
    <t>Кроме того, есть группы поддержки, информационные бюллетени и образовательные сети, предоставляющие актуальную информацию о ППС и убеждающие тех, кто перенес полиомиелит, что они не одиноки в своей борьбе.</t>
  </si>
  <si>
    <t>また、PPSのサポートグループ、ニュースレター、教育ネットワークもあり、PPSについての最新情報を提供するとともに、一人ぼっちで苦労しなくてよいのだと、ポリオ経験者を勇気づけています。</t>
  </si>
  <si>
    <t>International Polio Network, Montreal Neurological Hospital Post-Polio Clinic</t>
  </si>
  <si>
    <t>Международная сеть по полиомиелиту (International Polio Network), Клиника постполиомиелита Монреальской неврологической больницы (Montreal Neurological Hospital Post-Polio Clinic)</t>
  </si>
  <si>
    <t>国際ポリオネットワーク、モントリオール神経研究所病院ポリオ後症候群クリニック</t>
  </si>
  <si>
    <t>Global Polio Eradication Initiative is a public-private partnership led by national governments and spearheaded by the World Health Organization (WHO), Rotary International, the U.S. Centers for Disease Control and Prevention (CDC), and the United Nations Children’s Fund (UNICEF). https://polioeradication.org</t>
  </si>
  <si>
    <t>Глобальная инициатива по искоренению полиомиелита (Global Polio Eradication Initiative) — это государственно-частное партнерство под управлением национальных правительств, созданное по инициативе Всемирной организации здравоохранения (ВОЗ), Ротари Интернэшнл (Rotary International), Центров по контролю и профилактике заболеваний США (Centers for Disease Control and Prevention) и Детского фонда ООН (ЮНИСЕФ). https://polioeradication.org</t>
  </si>
  <si>
    <t>世界ポリオ根絶イニシアティブ（Global Polio Eradication Initiative）は、世界保健機関（WHO）、国際ロータリー、合衆国疾病予防管理センター（CDC）、国連児童基金（UNICEF）の指揮のもとに各国政府が主導する官民パートナーシップです。 https://polioeradication.org</t>
  </si>
  <si>
    <t>Post-Polio Health International offers information for polio survivors and promotes networking among the post-polio community.</t>
  </si>
  <si>
    <t>Международная организация пациентов с постполиомиелитным синдромом (Post-Polio Health International, PPHI) предлагает информацию для людей, перенесших полиомиелит, и способствует налаживанию контактов в сообществе больных ППС.</t>
  </si>
  <si>
    <t>PPHI publishes numerous resources, including the quarterly Polio Network News, the annual Post-Polio Directory, and The Handbook on the Late Effects of Poliomyelitis for Physicians and Survivors. https://post-polio.org</t>
  </si>
  <si>
    <t>PPHI публикует многочисленные материалы, в том числе ежеквартальный журнал Polio Network News, ежегодный справочник Post-Polio Directory и «Руководство по поздним последствиям полиомиелита для врачей и пациентов» (Handbook on the Late Effects of Poliomyelitis for Physicians and Survivors). https://post-polio.org</t>
  </si>
  <si>
    <t>PPHIは、季刊誌『Polio Network News』のほか、年刊の『Post-Polio Directory』、医師とポリオ経験者向けのポリオ後遺症ハンドブック『The Handbook on the Late Effects of Poliomyelitis for Physicians and Survivors』といった多数のリソースを発行しています。https://post-polio.org</t>
  </si>
  <si>
    <t>Spina bifida is the most common permanently-disabling birth defect in the United States.</t>
  </si>
  <si>
    <t>Расщепление позвоночника (spina bifida) — самый распространенный в США врожденный дефект, приводящий к постоянной инвалидности.</t>
  </si>
  <si>
    <t>二分脊椎は、永続的な障害となる先天性欠損症の中では、合衆国で最も症例数が多い欠損症です。</t>
  </si>
  <si>
    <t>One out of 1,500 newborns in the United States is born with spina bifida.</t>
  </si>
  <si>
    <t>В США с расщеплением позвоночника рождается один из 1500 новорожденных.</t>
  </si>
  <si>
    <t>合衆国で生まれる新生児のうち、1,500人のうち1人に二分脊椎があると言われています。</t>
  </si>
  <si>
    <t>About 166,000 people are currently living with spina bifida.</t>
  </si>
  <si>
    <t>В настоящее время с расщеплением позвоночника живут около 166 000 человек.</t>
  </si>
  <si>
    <t>現在、二分脊椎のある人は国内に約166,000人います。</t>
  </si>
  <si>
    <t>A large percent of babies with spina bifida are born to parents with no family history of this birth defect.</t>
  </si>
  <si>
    <t>Значительная часть детей с расщеплением позвоночника рождаются у родителей без семейной истории этого врожденного дефекта.</t>
  </si>
  <si>
    <t>二分脊椎を持って生まれてきた赤ちゃんの大半は、この先天性欠損症の家族歴がない両親から生まれています。</t>
  </si>
  <si>
    <t>While spina bifida appears to run in certain families, it does not follow any particular pattern of inheritance.</t>
  </si>
  <si>
    <t>Хотя расщепление позвоночника, по-видимому, встречается в некоторых семьях с предыдущими случаями этого заболевания, у него нет определенной схемы наследования.</t>
  </si>
  <si>
    <t>二分脊椎の遺伝があると思われる家系もあるようですが、特定の遺伝的パターンは認められていません。</t>
  </si>
  <si>
    <t>Spina bifida, a type of neural tube defect (NTD), means “cleft spine,” or an incomplete closure of the spinal column.</t>
  </si>
  <si>
    <t>Расщепление позвоночника, разновидность дефекта нервной трубки, — это незаращение дужки позвонка.</t>
  </si>
  <si>
    <t>二分脊椎は、神経管欠損症（NTD）の一種で、「脊椎裂」すなわち脊椎の閉鎖不全を意味します。</t>
  </si>
  <si>
    <t>This birth defect occurs between the fourth and sixth weeks of pregnancy when the embryo is less than an inch long.</t>
  </si>
  <si>
    <t>Этот врожденный дефект возникает между четвертой и шестой неделями беременности, когда длина плода не превышает двух с половиной сантиметров.</t>
  </si>
  <si>
    <t>この先天性欠損症は、胚の大きさがまだ1インチにも満たない妊娠4週から6週の間に発生します。</t>
  </si>
  <si>
    <t>Normally, a groove along the middle of the back of the embryo deepens, allowing the sides to meet and enclosing the tissue destined to be the spinal cord in a tube-like structure.</t>
  </si>
  <si>
    <t>В норме желобок вдоль середины спины эмбриона углубляется, позволяя сторонам встретиться и закрыть ткань, которая должна стать спинным мозгом.</t>
  </si>
  <si>
    <t>正常な発達の場合は、胚の背側中央にある溝が深くなり、その両側が中央で癒合して管状になった構造の中に、将来脊髄となる組織が包まれます。</t>
  </si>
  <si>
    <t>In spina bifida, the sides of the embryo do not fully meet, resulting in defects in the future spinal column.</t>
  </si>
  <si>
    <t>При расщеплении позвоночника стороны эмбриона срастаются не полностью, что затем приводит к дефектам позвоночного столба.</t>
  </si>
  <si>
    <t>しかし、二分脊椎では、胚の溝の両側が完全に癒合せず、将来の脊柱に欠損が生じます。</t>
  </si>
  <si>
    <t>These openings allow the spinal cord and nerves to be exposed to amniotic fluid and can be traumatized just by the baby moving around.</t>
  </si>
  <si>
    <t>Через эти отверстия спинной мозг и нервы подвергаются воздействию околоплодных вод и могут быть травмированы при движении ребенка.</t>
  </si>
  <si>
    <t>この開いたままの部分から脊髄と神経が羊水にさらされるため、胎児が動き回るだけで損傷が発生することがあります。</t>
  </si>
  <si>
    <t>These “lesions” often have functional consequences on movement and sensation.</t>
  </si>
  <si>
    <t>Эти патологические изменения часто имеют функциональные последствия для движения и ощущений.</t>
  </si>
  <si>
    <t>こうして生じた「病変」は、運動と感覚の機能に影響を及ぼします。</t>
  </si>
  <si>
    <t>The most serious form of spina bifida may include muscle weakness or paralysis below the level of lesion of the spinal column along with loss of sensation and loss of bowel and bladder control.</t>
  </si>
  <si>
    <t>Наиболее серьезная форма расщепления позвоночника может включать мышечную слабость или паралич ниже области расщепления, утрату чувствительности и потерю контроля над кишечником и мочевым пузырем.</t>
  </si>
  <si>
    <t>最も重症な二分脊椎の症状には、脊椎病変部より下位の筋力の弱さまたは麻痺に加えて、感覚障害、排尿排便障害があります。</t>
  </si>
  <si>
    <t>There are three general types of spina bifida (listed below from mild to severe).</t>
  </si>
  <si>
    <t>Существует три основных типа расщепления позвоночника (см. ниже, от легкой до тяжелой).</t>
  </si>
  <si>
    <t>二分脊椎には、大きく分けて次の3つの種類があります（軽症から重症の順に記載します）。</t>
  </si>
  <si>
    <t>This form of spina bifida occurs when one or more of the bones of the spine incompletely fuse or close which results in a small gap.</t>
  </si>
  <si>
    <t>Эта форма расщепления позвоночника возникает, когда один или несколько позвонков срастаются или смыкаются неполностью, в результате чего образуется небольшая щель.</t>
  </si>
  <si>
    <t>The spinal cord is usually intact and there is no nerve or spinal cord damage.</t>
  </si>
  <si>
    <t>Обычно эта форма не ведет к повреждению спинного мозга и нервных волокон.</t>
  </si>
  <si>
    <t>It is fairly common and found incidentally in around 12 percent of the population in the United States.</t>
  </si>
  <si>
    <t>Эта довольно распространенная форма заболевания случайным образом обнаруживается примерно у 12 процентов населения Соединенных Штатов.</t>
  </si>
  <si>
    <t>People with this defect have intact skin and rarely have any symptoms.</t>
  </si>
  <si>
    <t>Люди с этим дефектом имеют неповрежденную кожу и редко испытывают какие-либо симптомы.</t>
  </si>
  <si>
    <t>この欠損がある人は、皮膚は無傷で、症状がある人はまれです。</t>
  </si>
  <si>
    <t>The meninges, or the protective covering around the spinal cord, pushes out through the opening in the vertebrae in a sac called the meningocele.</t>
  </si>
  <si>
    <t>Менинги, или защитные оболочки спинного мозга, выпячиваются через отверстия в позвонках в виде мешочков, называемых менингоцеле.</t>
  </si>
  <si>
    <t>The spinal cord does not protrude into this sac and remains intact; this can be repaired with little or no damage to the nerve pathways.</t>
  </si>
  <si>
    <t>Спинной мозг остается неповрежденным. Менингоцеле можно устранить с небольшим повреждением нервных путей или вообще без него.</t>
  </si>
  <si>
    <t>People with this defect rarely have symptoms.</t>
  </si>
  <si>
    <t>У людей с этим дефектом редко бывают симптомы.</t>
  </si>
  <si>
    <t>この欠損のために症状がある人はまれです。</t>
  </si>
  <si>
    <t>This is the most severe form of spina bifida, in which a portion of the meninges, spinal cord and nerves protrudes through the back defect.</t>
  </si>
  <si>
    <t>Это самая тяжелая форма расщепления позвоночника, при которой часть менингов, спинного мозга и нервов выступают наружу через дефект позвоночника.</t>
  </si>
  <si>
    <t>Because the spinal cord and nerves are not protected, they can be damaged which results in muscle and sensation problems.</t>
  </si>
  <si>
    <t>Поскольку спинной мозг и нервы не защищены, они могут повреждаться, что приводит к проблемам с мышцами и чувствительностью.</t>
  </si>
  <si>
    <t>Often associated with myelomeningocele is hydrocephalus, an accumulation of fluid in the brain that can cause swelling of the ventricles and damaging pressure on the brain.</t>
  </si>
  <si>
    <t>Часто миеломенингоцеле сопровождается гидроцефалией — скоплением жидкости в головном мозге, которое может привести к отеку желудочков и разрушительному давлению на мозг.</t>
  </si>
  <si>
    <t>A large percentage of children born with myelomeningocele has hydrocephalus.</t>
  </si>
  <si>
    <t>У большого процента детей, родившихся с миеломенингоцеле, наблюдается гидроцефалия.</t>
  </si>
  <si>
    <t>Increased pressure within the brain can be controlled by surgical procedures such as the more common shunting procedure.</t>
  </si>
  <si>
    <t>Повышенное давление в головном мозге можно контролировать с помощью хирургических процедур, наиболее распространенной из которых является шунтирование.</t>
  </si>
  <si>
    <t>This relieves the fluid build-up in the brain and reduces the risk of damage, seizures, or blindness.</t>
  </si>
  <si>
    <t>Это уменьшает скопление жидкости в мозге и снижает риск повреждений, судорог или слепоты.</t>
  </si>
  <si>
    <t>この処置によって脳内にたまった液を排出し、損傷、発作、失明のリスクを減らせます。</t>
  </si>
  <si>
    <t>In some cases, children with spina bifida who also have a history of hydrocephalus experience learning problems.</t>
  </si>
  <si>
    <t>二分脊椎と水頭症の既往歴のある子どもの中には、学習障害が見られる場合があります。</t>
  </si>
  <si>
    <t>They may have difficulty paying attention, problem solving and grasping reading and math.</t>
  </si>
  <si>
    <t>Они могут испытывать трудности с вниманием, решением проблем и освоением чтения и математики.</t>
  </si>
  <si>
    <t>こうした子どもは、注意力の維持や、問題解決、読解力や計算に困難を覚えることがあります。</t>
  </si>
  <si>
    <t>Early intervention with children who experience learning problems can help considerably to prepare them for school and life.</t>
  </si>
  <si>
    <t>Для детей, испытывающих проблемы с обучением, раннее вмешательство может существенно помочь подготовить их к школе и жизни.</t>
  </si>
  <si>
    <t>早期の介入で、学習障害のある子どもの就学および生活準備をかなり助けられます。</t>
  </si>
  <si>
    <t>Spina bifida not only has an impact on the nervous system but can cause problems in multiple body systems.</t>
  </si>
  <si>
    <t>Расщепление позвоночника не только влияет на нервную систему, но также может вызывать проблемы в других системах организма.</t>
  </si>
  <si>
    <t>二分脊椎は、神経系に影響を及ぼすだけでなく、身体のさまざまな器官系の障害を引き起こす原因にもなります。</t>
  </si>
  <si>
    <t>Examples of these secondary conditions may include musculoskeletal problems, impaired bladder and bowel control, kidney failure, latex allergy, obesity, skin breakdown, and gastrointestinal disorders.</t>
  </si>
  <si>
    <t>Примерами таких вторичных нарушений могут быть проблемы с опорно-двигательным аппаратом, нарушение контроля за работой мочевого пузыря и кишечника, почечная недостаточность, аллергия на латекс, ожирение, нарушение целостности кожи и желудочно-кишечные расстройства.</t>
  </si>
  <si>
    <t>こうした二次疾患の例には、筋骨格系障害、排尿・排便障害、腎不全、ラテックスアレルギー、肥満、皮膚の損傷、胃腸障害などがあります。</t>
  </si>
  <si>
    <t>In addition, learning disabilities and psychosocial issues such as anxiety, depression and sexual problems can occur.</t>
  </si>
  <si>
    <t>Кроме того, могут возникнуть проблемы с обучением и психосоциальные проблемы, такие как тревожные состояния, депрессия и сексуальные проблемы.</t>
  </si>
  <si>
    <t>さらに、学習障害に加えて、不安、うつや性的な問題といった心理社会的な問題も生じることがあります。</t>
  </si>
  <si>
    <t>Spina bifida impacts muscle movement and sensation to varying degrees depending on which part of the spinal cord is involved.</t>
  </si>
  <si>
    <t>Расщепление позвоночника в разной степени влияет на движение мышц и ощущения, в зависимости от того, какая часть спинного мозга затронута.</t>
  </si>
  <si>
    <t>二分脊椎が筋肉の運動や感覚に影響する度合いは、脊髄の損傷部位により異なります。</t>
  </si>
  <si>
    <t>Mobility needs will depend on what muscles are weak or paralyzed.</t>
  </si>
  <si>
    <t>Степень ограничения подвижности зависит от того, какие мышцы ослаблены или парализованы.</t>
  </si>
  <si>
    <t>モビリティのニーズも、どの筋肉が弱いか、または麻痺しているかで異なります。</t>
  </si>
  <si>
    <t>Some children may not require assistive devices whereas others may need braces, crutches or wheelchairs to get around home and in the community.</t>
  </si>
  <si>
    <t>Некоторым детям не требуются вспомогательные устройства, в то время как другим могут понадобиться скобы, костыли или кресла-коляски, чтобы передвигаться по дому и в районе проживания.</t>
  </si>
  <si>
    <t>補装具が必要でない子どももいれば、自宅や地元コミュニティでの移動に、装具、松葉杖、または車椅子を必要とする子どももいます。</t>
  </si>
  <si>
    <t>Also, many children can independently manage their bowel and bladder programs.</t>
  </si>
  <si>
    <t>Кроме того, многие дети могут самостоятельно контролировать работу своего кишечника и мочевого пузыря.</t>
  </si>
  <si>
    <t>また、自分で排便や排尿を管理できる子どもも大勢います。</t>
  </si>
  <si>
    <t>According to the Spina Bifida Association (SBA), medical consensus indicates that, besides physical issues, it is equally important that attention be focused on the psychosocial development of children and young adults.</t>
  </si>
  <si>
    <t>По данным Ассоциации людей с расщеплением позвоночника (Spina Bifida Association, SBA), медицинский консенсус указывает на то, что, помимо физических проблем, не менее важно уделять внимание психосоциальному развитию детей и молодых людей.</t>
  </si>
  <si>
    <t>二分脊椎協会（SBA）によれば、医学的コンセンサスでは、身体的な問題以外にも、子どもと十代の若者の心理社会的発達に注意を向けることが同様に重要であるとされています。</t>
  </si>
  <si>
    <t>Recent surveys of adults with spina bifida conducted by SBA indicate that emotional problems can result from factors such as low self-esteem and lack of social skills training.</t>
  </si>
  <si>
    <t>Недавние исследования взрослых с расщеплением позвоночника, проведенные SBA, показывают, что эмоциональные проблемы могут быть следствием таких факторов, как низкая самооценка и отсутствие обучения социальным навыкам.</t>
  </si>
  <si>
    <t>SBAが二分脊椎の成人を対象に最近実施した調査では、自尊心の低さや社会的スキルの訓練不足から、情緒的な問題が生じ得ることがわかっています。</t>
  </si>
  <si>
    <t>Children with spina bifida are at risk for developing a tethered spinal cord where the spinal cord and the membranes that line it stick to local scar tissue.</t>
  </si>
  <si>
    <t>Дети с расщеплением позвоночника подвержены риску развития синдрома фиксированного спинного мозга, когда спинной мозг и выстилающие его мембраны прилипают к рубцовой ткани.</t>
  </si>
  <si>
    <t>二分脊椎の子どもは、脊髄とそれを包む膜が、その局所にある瘢痕組織に癒着してしまう係留脊髄を発症するリスクがあります。</t>
  </si>
  <si>
    <t>This typically occurs because of the initial back closure surgery.</t>
  </si>
  <si>
    <t>Обычно это связано с первоначальной операцией по хирургическому закрытию дефекта.</t>
  </si>
  <si>
    <t>この状態は、最初に行われた背中の開口部を閉鎖する手術が原因で生じるのが一般的です。</t>
  </si>
  <si>
    <t>Tethering puts tension on the cord which may negatively impact spinal cord function.</t>
  </si>
  <si>
    <t>Натяжение ведет к напряжению в спинном мозге, что может негативно сказаться на его функции.</t>
  </si>
  <si>
    <t>係留によって脊髄が引っ張られ、脊髄の機能に悪影響を及ぼす場合があります。</t>
  </si>
  <si>
    <t>Tethered cord can occur throughout life, but it typically happens during periods of rapid growth.</t>
  </si>
  <si>
    <t>Натяжение (фиксирование) спинного мозга может происходить на протяжении всей жизни, но обычно это случается в периоды быстрого роста.</t>
  </si>
  <si>
    <t>係留脊髄は生涯のいつの時点でも生じますが、成長が速い時期によく発生します。</t>
  </si>
  <si>
    <t>Spina bifida is a relatively common birth defect, however until recent decades children born with a myelomeningocele died shortly after birth.</t>
  </si>
  <si>
    <t>Расщепление позвоночника является относительно распространенным врожденным дефектом, однако до последних десятилетий дети, родившиеся с миеломенингоцеле, умирали вскоре после рождения.</t>
  </si>
  <si>
    <t>二分脊椎は、比較的よく見られる先天性欠損症ですが、数十年前までは、脊髄髄膜瘤を持って生まれてきた子どもたちは生後まもなく亡くなっていました。</t>
  </si>
  <si>
    <t>What made the difference was the ability to surgically close the open spinal defect and use shunts to drain off spinal fluid that would cause hydrocephalus.</t>
  </si>
  <si>
    <t>Все изменилось благодаря возможности хирургически закрыть открытый дефект позвоночника и использовать шунты для отвода спинномозговой жидкости, которая могла бы вызвать гидроцефалию.</t>
  </si>
  <si>
    <t>生存率が向上したのは、脊髄の開口部を外科手術により閉鎖できるようになり、さらには水頭症の原因である髄液をシャントを使って排出できるようになったためです。</t>
  </si>
  <si>
    <t>These procedures are usually done within the first 24 hours after birth.</t>
  </si>
  <si>
    <t>Эти процедуры обычно проводятся в течение первых 24 часов после рождения.</t>
  </si>
  <si>
    <t>これらの手術は通常、出生後24時間以内に行われます。</t>
  </si>
  <si>
    <t>With recent medical advances most of these infants typically go on to live full and active lives as adults.</t>
  </si>
  <si>
    <t>Благодаря последним достижениям медицины большинство этих младенцев обычно продолжают жить полноценной и активной жизнью, став взрослыми.</t>
  </si>
  <si>
    <t>近年の医療の進歩により、こうした障害を持って生まれてきた乳児のほとんどが生き延び、成人して充実した活動的な生活を送れるようになりました。</t>
  </si>
  <si>
    <t>Birth defects can happen in any family.</t>
  </si>
  <si>
    <t>Врожденные дефекты могут случиться в любой семье.</t>
  </si>
  <si>
    <t>先天性欠損症は、どの家族にも起こります。</t>
  </si>
  <si>
    <t>Women with certain chronic health problems, including diabetes and seizure disorders needing treatment with anticonvulsants, have an increased risk (approximately 1 out of 100) of having a baby with spina bifida.</t>
  </si>
  <si>
    <t>У женщин с некоторыми хроническими заболеваниями, включая диабет и судорожные расстройства, требующие лечения противосудорожными препаратами, повышенный риск (примерно 1 из 100) рождения ребенка с расщеплением позвоночника.</t>
  </si>
  <si>
    <t>糖尿病や、抗痙攣薬での治療を必要とする発作性疾患など、特定の慢性疾患がある女性は、約100人に1人と、二分脊椎の子どもを生むリスクが高くなっています。</t>
  </si>
  <si>
    <t>Many things can affect a pregnancy, including family genes and things women may be exposed to during pregnancy.</t>
  </si>
  <si>
    <t>На беременность может повлиять множество факторов, включая гены и воздействия, которым женщины могут подвергаться во время беременности.</t>
  </si>
  <si>
    <t>家族の遺伝子や、妊娠中に女性がさらされる物質など、妊娠に影響を及ぼす要因は多数あります。</t>
  </si>
  <si>
    <t>Recent studies have shown that folic acid is one factor that may reduce the risk of having a baby with an NTD.</t>
  </si>
  <si>
    <t>Недавние исследования показали, что фолиевая кислота является одним из факторов, который может снизить риск рождения ребенка с дефектами нервной трубки.</t>
  </si>
  <si>
    <t>最近のいくつかの研究から、葉酸がNTDのある子どもが生まれるリスクを低減する1つの要因であることが証明されています。</t>
  </si>
  <si>
    <t>Taking folic acid before and during early pregnancy reduces the risk of spina bifida and other NTDs.</t>
  </si>
  <si>
    <t>Прием фолиевой кислоты до и на ранней стадии беременности снижает риск расщепления позвоночника и других дефектов нервной трубки.</t>
  </si>
  <si>
    <t>妊娠前と妊娠初期に葉酸を摂取することで、二分脊椎やその他のNTDの発生リスクが低下するのです。</t>
  </si>
  <si>
    <t>Folic acid, a common water-soluble B vitamin, is essential for the functioning of the human body.</t>
  </si>
  <si>
    <t>Фолиевая кислота, распространенный водорастворимый витамин группы В, необходима для функционирования человеческого организма.</t>
  </si>
  <si>
    <t>葉酸は、よく知られた水溶性ビタミンBの一種で、人間の身体が機能するには必須の栄養素です。</t>
  </si>
  <si>
    <t>During periods of rapid growth, such as fetal development, the body’s requirement for this vitamin increases.</t>
  </si>
  <si>
    <t>В периоды быстрого роста, например во время вынашивания плода, потребность организма в этом витамине возрастает.</t>
  </si>
  <si>
    <t>胎児の発生期のように身体が急速に成長する時期には、このビタミンをより多く必要とします。</t>
  </si>
  <si>
    <t>The average diet in the United States does not supply the recommended level of folic acid; it can be found in multivitamins, fortified breakfast cereals, dark green leafy vegetables such as broccoli and spinach, egg yolks, and some fruits and fruit juices.</t>
  </si>
  <si>
    <t>Средний рацион питания в США не обеспечивает рекомендуемого уровня фолиевой кислоты. Она содержится в мультивитаминах, обогащенных сухих завтраках, темно-зеленых листовых овощах, таких как брокколи и шпинат, яичных желтках, а также в некоторых фруктах и фруктовых соках.</t>
  </si>
  <si>
    <t>合衆国の平均的な食事では、推奨量の葉酸を摂取できません。葉酸は、マルチビタミン、栄養を強化した朝食用シリアル、ブロッコリやほうれん草などの濃い緑の葉野菜、卵黄、一部の果物やフルーツジュースに含まれています。</t>
  </si>
  <si>
    <t>According to the Centers for Disease Control and Prevention (CDC), folic acid fortification of enriched grain products is an important way to help prevent NTDs.</t>
  </si>
  <si>
    <t>По данным Центров по контролю и профилактике заболеваний (CDC), повышение концентрации фолиевой кислоты в обогащенных зерновых продуктах является важным способом профилактики дефектов нервной трубки.</t>
  </si>
  <si>
    <t>疾病予防管理センター（CDC）によれば、栄養強化穀物製品への葉酸の配合は重要なNTD予防方法となっています。</t>
  </si>
  <si>
    <t>The CDC reports that researchers who used data from birth defects tracking systems found that ever since enriched grain products have been fortified with folic acid, about 1,300 babies are born each year without an NTD who might have otherwise been affected.</t>
  </si>
  <si>
    <t>CDC сообщают, что исследователи, использовавшие данные систем отслеживания врожденных дефектов, обнаружили, что с тех пор, как в обогащенные зерновые продукты стала добавляться фолиевая кислота, ежегодно около 1 300 детей, у которых в противном случае могли бы быть дефекты нервной трубки, рождаются без них.</t>
  </si>
  <si>
    <t>CDCは、先天性欠損症追跡システムに集積されたデータを利用した調査により、栄養強化穀物製品に葉酸が配合されるようになってから、NTDを持って生まれる可能性があったけれども、そうならずに済んだ子どもは、年間約1,300人に上ることが判明した、と報告しています。</t>
  </si>
  <si>
    <t>Additionally, the CDC urges all women who are capable of becoming pregnant to get at least 400 mcg of folic acid every day.</t>
  </si>
  <si>
    <t>Кроме того, CDC призывают всех женщин, способных забеременеть, ежедневно потреблять не менее 400 мкг фолиевой кислоты.</t>
  </si>
  <si>
    <t>さらに、CDCは、妊娠可能なすべての女性に、毎日少なくとも400 mcgの葉酸を摂取するよう呼びかけています。</t>
  </si>
  <si>
    <t>It is especially important for women to get this amount of folic acid at least one month before becoming pregnant to help prevent NTDs.</t>
  </si>
  <si>
    <t>Для предотвращения дефектов нервной трубки у новорожденных особенно важно, чтобы женщины получали это количество фолиевой кислоты как минимум за месяц до беременности.</t>
  </si>
  <si>
    <t>NTDの予防には、女性が妊娠する少なくとも1か月前に、この量の葉酸を摂取することが特に重要となります。</t>
  </si>
  <si>
    <t>Women can get folic acid in these ways:</t>
  </si>
  <si>
    <t>Женщины могут получать необходимое количество фолиевой кислоты следующими способами:</t>
  </si>
  <si>
    <t>女性が葉酸を摂取する方法には、次のようなものがあります。</t>
  </si>
  <si>
    <t>Take a vitamin containing 400 mcg of folic acid every day.</t>
  </si>
  <si>
    <t>Ежедневно принимать витамины, содержащие 400 мкг фолиевой кислоты.</t>
  </si>
  <si>
    <t>400 Mcgの葉酸を含んだビタミン剤を毎日服用する。</t>
  </si>
  <si>
    <t>Eat a bowl of breakfast cereal every day that has 100 percent of the daily value of folic acid.</t>
  </si>
  <si>
    <t>Каждый день съедать на завтрак порцию хлопьев, в которых содержится 100 процентов дневной нормы фолиевой кислоты.</t>
  </si>
  <si>
    <t>1日の必要量100パーセントの葉酸を含んだ朝食用シリアルを、毎日ボウル1杯分食べる。</t>
  </si>
  <si>
    <t>Eat a diet with plenty of fortified grains and foods like beans, peas, and leafy greens, which are rich in folate, the natural form of folic acid in foods.</t>
  </si>
  <si>
    <t>Соблюдать диету с большим количеством обогащенных зерновых, а также таких продуктов, как фасоль, горох и листовая зелень, которые богаты фолатом — естественной формой фолиевой кислоты в продуктах питания.</t>
  </si>
  <si>
    <t>栄養を強化した穀物のほか、食品に含まれる天然の葉酸である葉酸塩を豊富に含む豆類や葉野菜などの食品をたっぷり使った食事をする。</t>
  </si>
  <si>
    <t>Folic acid supplementation must begin before conception, as the condition develops before women know they are pregnant.</t>
  </si>
  <si>
    <t>Прием добавок с фолиевой кислотой должен начинаться до зачатия, так как заболевание развивается до того, как женщина узнает о своей беременности.</t>
  </si>
  <si>
    <t>NTDは女性が妊娠に気付く前に発症するため、葉酸の補給は受胎前から始める必要があります。</t>
  </si>
  <si>
    <t>It is important to identify early in the pregnancy whether there is an NTD/spina bifida.</t>
  </si>
  <si>
    <t>Очень важно на ранних сроках беременности определить, есть ли у плода дефекты нервной трубки/расщепление позвоночника.</t>
  </si>
  <si>
    <t>NTD／二分脊椎があるかを妊娠早期に発見することが重要です。</t>
  </si>
  <si>
    <t>Three prenatal tests are used to detect spina bifida: blood test for alpha-fetoprotein; ultrasound; and amniocentesis.</t>
  </si>
  <si>
    <t>Для выявления расщепления позвоночника используются три пренатальных теста: анализ крови на альфа-фетопротеин, УЗИ и амниоцентез.</t>
  </si>
  <si>
    <t>二分脊椎の発見に用いられる出生前検査には、血中αフェトプロテイン検査、超音波検査、羊水検査の3つがあります。</t>
  </si>
  <si>
    <t>Early identification allows families to explore options for prenatal surgery and delivery.</t>
  </si>
  <si>
    <t>Раннее выявление позволяет семьям изучить варианты дородовой операции и родов.</t>
  </si>
  <si>
    <t>早期に発見できれば、家族は出生前手術と分娩の選択肢を検討することができます。</t>
  </si>
  <si>
    <t>Researchers are looking for the genes linked specifically to spina bifida.</t>
  </si>
  <si>
    <t>Исследователи занимаются поиском генов, связанных с предрасположенностью к расщеплению позвоночника.</t>
  </si>
  <si>
    <t>現在、二分脊椎に特に関係していると考えられる遺伝子を見つけるための研究が進められています。</t>
  </si>
  <si>
    <t>They are also exploring the complex mechanisms of normal brain development to see how neural tube problems impact brain development.</t>
  </si>
  <si>
    <t>Также изучаются сложные механизмы нормального развития мозга, чтобы понять, как дефекты нервной трубки влияют на этот процесс.</t>
  </si>
  <si>
    <t>また、神経管の形成不全が脳の発達にどう影響するかを知るために、正常な脳発達の複雑なメカニズムを解明する研究も続けられています。</t>
  </si>
  <si>
    <t>This will provide information that can influence how future clinical care and interventions can positively impact individuals with spina bifida.</t>
  </si>
  <si>
    <t>Это позволит получить информацию, которая может повлиять на то, как будущий клинический уход и вмешательства могут положительно воздействовать на состояние людей с расщеплением позвоночника.</t>
  </si>
  <si>
    <t>こうした研究からは、将来の臨床治療や介入によって、二分脊椎患者にどのように恩恵をもたらせるかを左右する情報が得られるでしょう。</t>
  </si>
  <si>
    <t>Historically, treatment for spina bifida has only been to provide care after the baby is born.</t>
  </si>
  <si>
    <t>В прошлом лечение расщепления позвоночника сводилось к оказанию помощи после рождения ребенка.</t>
  </si>
  <si>
    <t>従来の二分脊椎の治療は、出生後の治療にとどまっていました。</t>
  </si>
  <si>
    <t>Since the 1930s, surgical closure of the back was performed within a few days of birth.</t>
  </si>
  <si>
    <t>С 1930-х годов лечение младенцев с этим заболеванием стало заключаться в хирургическом закрытии дефекта спинного мозга в течение нескольких дней после рождения.</t>
  </si>
  <si>
    <t>出生後数日以内に背中の欠損部を閉鎖する手術は、1930年代から行われてきました。</t>
  </si>
  <si>
    <t>Such interventions prevent further damage to the nervous tissue, but do not restore function to the already damaged nerves.</t>
  </si>
  <si>
    <t>Это предотвращает дальнейшее повреждение нервной ткани, однако не восстанавливает функционирование уже поврежденных нервов.</t>
  </si>
  <si>
    <t>こうした介入処置は、神経組織がさらに損傷されるのを防ぎますが、すでに損傷している神経の機能は回復させられません。</t>
  </si>
  <si>
    <t>A national research study compared two spine closure surgery methods for babies with spina bifida:</t>
  </si>
  <si>
    <t>В исследовании, проведенном в масштабе страны, сравнивались два метода закрытия дефекта спинного мозга у детей с расщеплением позвоночника:</t>
  </si>
  <si>
    <t>ある全国的な研究では、二分脊椎の赤ちゃんに施される2種類の脊椎閉鎖手術法の比較が行われました。</t>
  </si>
  <si>
    <t>1) during pregnancy, also known as fetal surgery, and 2) standard surgeries performed after birth.</t>
  </si>
  <si>
    <t>1) во время беременности (фетальная хирургия); и 2) стандартные операции, проводимые после рождения.</t>
  </si>
  <si>
    <t>一方は胎児手術とも呼ばれる妊娠中に行われる手術で、もう一方は出生後に行われる標準手術です。</t>
  </si>
  <si>
    <t>Babies who had fetal surgery required less shunting for hydrocephalus and seemed to have improved mobility.</t>
  </si>
  <si>
    <t>Детям, перенесшим фетальную операцию, требовалось меньше шунтов для лечения гидроцефалии, и предварительные результаты указывают на то, что у них улучшилась подвижность.</t>
  </si>
  <si>
    <t>胎児手術を受けた赤ちゃんでは、水頭症治療のためにシャント設置を必要とする率が低く、運動機能にも改善が見られました。</t>
  </si>
  <si>
    <t>Now, recipients of fetal surgeries are being followed to discover the long-term benefits of prenatal surgery.</t>
  </si>
  <si>
    <t>Теперь за пациентами, перенесшими фетальные операции, наблюдают, чтобы выяснить долгосрочные преимущества дородовой хирургии.</t>
  </si>
  <si>
    <t>現在、出生前手術の長期的な利益を確認するために、胎児手術を受けた子どもたちの追跡調査が行われています。</t>
  </si>
  <si>
    <t>Spina bifida is a common birth defect that can have many physical, emotional and psychosocial consequences.</t>
  </si>
  <si>
    <t>Расщепление позвоночника — распространенный врожденный дефект, который может иметь множество физических, эмоциональных и психосоциальных последствий.</t>
  </si>
  <si>
    <t>二分脊椎は、症例数の多い先天性欠損症であり、患者に多くの身体的、精神的、心理社会的な影響をもたらす場合があります。</t>
  </si>
  <si>
    <t>Nevertheless, most people with spina bifida who have the appropriate supports will live full and active lives, and there is ongoing and promising research about ways to improve their quality of life.</t>
  </si>
  <si>
    <t>Тем не менее, большинство людей с расщеплением позвоночника, которым оказывается необходимая помощь, живут полноценной и активной жизнью, и в настоящее время проводятся многообещающие исследования, направленные на улучшение качества их жизни.</t>
  </si>
  <si>
    <t>しかし、適切なサポートがあれば、二分脊椎の患者のほとんどが充実した活動的な人生を送れるようになることから、生活の質を向上させる方法についての有望な研究が続けられています。</t>
  </si>
  <si>
    <t>Spina Bifida Association, National Institute of Neurological Disorders and Stroke, March of Dimes Birth Defects Foundation</t>
  </si>
  <si>
    <t>Ассоциация людей с расщеплением позвоночника (Spina Bifida Association), Национальный институт неврологических расстройств и инсульта (National Institute of Neurological Disorders and Stroke), Фонд по изучению врожденных пороков развития March of Dimes</t>
  </si>
  <si>
    <t>二分脊椎協会、国立神経疾患・脳卒中研究所、マーチ・オブ・ダイムス先天性欠損症財団</t>
  </si>
  <si>
    <t>March of Dimes Birth Defects Foundation offers information about the four major problems that threaten the health of America’s babies: birth defects, infant mortality, low birth weight, and lack of prenatal care. https://www.marchofdimes.org</t>
  </si>
  <si>
    <t>Фонд «Марш гривенников» (The March of Dimes Birth Defects Foundation) предлагает информацию о четырех основных проблемах, угрожающих здоровью детей в США: врожденные дефекты, детская смертность, низкий вес при рождении и отсутствие дородового ухода. https://www.marchofdimes.org</t>
  </si>
  <si>
    <t>Spina Bifida Association builds a better and brighter future for those impacted by spina bifida. https://www.spinabifidaassociation.org</t>
  </si>
  <si>
    <t>Ассоциация людей с расщеплением позвоночника (Spina Bifida Association) работает над улучшением качества жизни тех, кто страдает расщеплением позвоночника. https://www.spinabifidaassociation.org</t>
  </si>
  <si>
    <t>二分脊椎協会（Spina Bifida Association）は、二分脊椎の影響を受けている人にとって、より良い、希望が持てる未来の創造を目指しています。https://www.spinabifidaassociation.org</t>
  </si>
  <si>
    <t>The spinal cord is a critical communication center that links the body and brain, coordinating movement, relaying sensory information, and regulating major functions including bowel and bladder, digestion, and heart rate.</t>
  </si>
  <si>
    <t>Спинной мозг — это важнейший центр коммуникации, связывающий тело и головной мозг, координирующий движения, передающий сенсорную информацию и регулирующий основные функции, включая работу кишечника и мочевого пузыря, пищеварение и сердцебиение.</t>
  </si>
  <si>
    <t>脊髄は、身体と脳を結ぶ重要なコミュニケーションの中枢であり、運動の協調、感覚情報の中継のほか、排便や排尿、消化、心拍といった主要な機能の制御を担っています。</t>
  </si>
  <si>
    <t>An injured cord loses the ability to send and receive messages from the brain, causing a temporary or permanent loss of function and paralysis at the level of injury.</t>
  </si>
  <si>
    <t>Поврежденный спинной мозг теряет способность передавать и принимать сигналы от головного мозга, что приводит к временной или постоянной утрате функций и параличу на уровне повреждения.</t>
  </si>
  <si>
    <t>脊髄が損傷すると、脳とメッセージをやりとりする能力が失われ、受傷レベルからの一時的または永続的な機能の喪失、つまり麻痺が生じます。</t>
  </si>
  <si>
    <t>Spinal cord injuries occur in two phases.</t>
  </si>
  <si>
    <t>Травмы спинного мозга (ТСМ) происходят в два этапа.</t>
  </si>
  <si>
    <t>脊髄損傷は2段階で生じます。</t>
  </si>
  <si>
    <t>The initial trauma to the cord damages or destroys spinal nerve cells.</t>
  </si>
  <si>
    <t>Первоначальная травма спинного мозга повреждает или разрушает нервные клетки спинного мозга.</t>
  </si>
  <si>
    <t>脊髄への最初の外傷で、脊髄神経細胞が損傷または破壊されます。</t>
  </si>
  <si>
    <t>But in the hours and days after injury a cascade of secondary events, including loss of oxygen and the release of toxic chemicals at the site of injury, further damage the cord.</t>
  </si>
  <si>
    <t>Однако в течение нескольких часов и дней после травмы происходит каскад вторичных событий, включая потерю кислорода и выделение токсичных химических веществ в месте повреждения, что еще больше повреждает спинной мозг.</t>
  </si>
  <si>
    <t>しかし、外傷を受けてから数時間そして数日間には、酸素の欠乏や損傷部からの有害化学物質の放出といった二次的事象が連鎖的に起こり、脊髄がさらに損傷を受けます。</t>
  </si>
  <si>
    <t>The most common cause of spinal cord injury is trauma caused by car accidents and falls, but it may also stem from diseases acquired at birth (such as spina bifida or spinal muscular atrophy) or that develop later in life (such as cancer or viral illnesses that cause inflammation in the cord).</t>
  </si>
  <si>
    <t>Наиболее распространенной причиной повреждений спинного мозга являются травмы, полученные в результате ДТП и падений, однако они также могут быть следствием заболеваний, приобретенных при рождении (например, расщепление позвоночника или спинальная мышечная атрофия) или развившихся позднее (например, рак или вирусные заболевания, вызывающие воспаление в спинном мозге).</t>
  </si>
  <si>
    <t>脊髄損傷の最も多い原因は、自動車事故や転落・転倒による外傷ですが、先天性の病気（二分脊椎や脊髄性筋萎縮症など）や、後天性の病気（がんや、脊髄の炎症を引き起こすウイルス性疾患など）も原因となる場合があります。</t>
  </si>
  <si>
    <t>Injuries that damage only part of the cord are classified as incomplete because they leave some level of sensory and motor function intact.</t>
  </si>
  <si>
    <t>Травмы, при которых повреждается только часть спинного мозга, классифицируются как неполные, поскольку при них не нарушаются сенсорные и двигательные функции.</t>
  </si>
  <si>
    <t>脊髄の一部だけの損傷は、ある程度の感覚機能と運動機能が残されるので、不全損傷に分類されます。</t>
  </si>
  <si>
    <t>Complete injuries affect an entire spinal cord segment, resulting in permanent functional loss at the area of injury.</t>
  </si>
  <si>
    <t>Полные повреждения затрагивают весь сегмент спинного мозга, что приводит к необратимой потере функций в месте повреждения.</t>
  </si>
  <si>
    <t>完全損傷は1つの脊髄分節全体に影響するもので、損傷部位から下の機能が永続的に失われます。</t>
  </si>
  <si>
    <t>Generally speaking, most people show some functional improvement after an injury.</t>
  </si>
  <si>
    <t>Как правило, у большинства людей после травмы наблюдается некоторое функциональное улучшение.</t>
  </si>
  <si>
    <t>一般的に言えば、ほとんどの人では損傷後に機能改善が見られます。</t>
  </si>
  <si>
    <t>With many injuries, especially incomplete injuries, a person may recover additional function eighteen months or more after the injury.</t>
  </si>
  <si>
    <t>При многих травмах, особенно неполных, человек может восстановить дополнительные функции через восемнадцать и более месяцев после травмы.</t>
  </si>
  <si>
    <t>多くの損傷、特に不全損傷では、損傷から18か月以降もさらに機能を回復することがあります。</t>
  </si>
  <si>
    <t>In some cases, people with SCI regain some function years after the injury.</t>
  </si>
  <si>
    <t>В некоторых случаях люди с ТСМ восстанавливают некоторые функции спустя годы после травмы.</t>
  </si>
  <si>
    <t>損傷後何年も経ってから、いくらかの機能を回復する例もあります。</t>
  </si>
  <si>
    <t>The spinal cord is a bundle of nerves that begin at the base of the skull and descends roughly 18 inches down the back through a hollow opening in the spine known as the spinal canal.</t>
  </si>
  <si>
    <t>Спинной мозг представляет собой пучок нервов, который начинается у основания черепа и спускается примерно на 45 сантиметров вниз по спине через полое отверстие в позвоночнике, называемое спинномозговым каналом.</t>
  </si>
  <si>
    <t>脊髄は、頭蓋骨の基部に始まり、背中に沿って、脊柱管と呼ばれる脊柱の空洞を通って下方に延びる、長さ約18インチの神経の束です。</t>
  </si>
  <si>
    <t>The small, stacked bones (vertebrae) that comprise the spine not only act as a structural support for the body, but also protect the cord and its crucial role in communication.</t>
  </si>
  <si>
    <t>Небольшие кости (позвонки), из которых состоит позвоночник, не только служат структурной опорой для тела, но и защищают спинной мозг и его решающую роль как проводника нервных сигналов.</t>
  </si>
  <si>
    <t>いくつも連なって脊柱を構成する小さな骨（椎骨）は、身体を構造的に支えるだけではなく、脊髄を保護し、脊髄が果たしている伝達路としての役割を守っています。</t>
  </si>
  <si>
    <t>Intervertebral disks between the vertebrae absorb shocks and prevent the bones from rubbing together.</t>
  </si>
  <si>
    <t>Межпозвоночные диски между позвонками поглощают удары и предотвращают трение костей друг о друга.</t>
  </si>
  <si>
    <t>椎骨の間にある椎間板は、衝撃を吸収し、椎骨がこすれ合うのを防ぎます。</t>
  </si>
  <si>
    <t>Any of these bones may be broken without causing a spinal cord injury if the cord itself remains undamaged.</t>
  </si>
  <si>
    <t>Любая из этих костей может быть сломана без повреждения спинного мозга, если сам спинной мозг не затронут.</t>
  </si>
  <si>
    <t>これらの骨のどれかが折れても、脊髄自体が無傷であれば、脊髄損傷は生じません。</t>
  </si>
  <si>
    <t>Conversely, a spinal cord injury may occur absent broken bones, caused instead by bruising or compression of the cord.</t>
  </si>
  <si>
    <t>И наоборот, травма спинного мозга может произойти при отсутствии переломов костей, вместо этого она может быть вызвана ушибом или сдавлением спинного мозга.</t>
  </si>
  <si>
    <t>逆に言えば、脊髄損傷は、骨折がなくても脊髄の挫傷や圧迫によって生じることがあります。</t>
  </si>
  <si>
    <t>Nerves inside the spinal cord carrying messages from the brain exit the spine through nerve roots between each vertebra.</t>
  </si>
  <si>
    <t>Нервы, находящиеся в спинном мозге и передающие сигналы от головного мозга, выходят из позвоночника через нервные корешки, расположенные между позвонками.</t>
  </si>
  <si>
    <t>脊髄内にある脳からのメッセージを伝達する神経は、それぞれの椎骨の間にある神経根を通って脊柱の外に出ています。</t>
  </si>
  <si>
    <t>Damaged nerve fibers branching off these vertebrae can impair function related to muscles and nerves throughout the body.</t>
  </si>
  <si>
    <t>Поврежденные нервные волокна, ответвляющиеся от этих позвонков, могут нарушать функции мышц и нервов любой части организма.</t>
  </si>
  <si>
    <t>椎骨から出て分岐しているこれらの神経線維が損傷すると、身体のあちこちにある筋肉や神経に関係する機能が損なわれることがあります。</t>
  </si>
  <si>
    <t>These long nerve fibers (axons) are covered by myelin, a type of electrical insulation substance.</t>
  </si>
  <si>
    <t>Длинные нервные волокна (аксоны) покрыты миелином — электроизоляционным веществом.</t>
  </si>
  <si>
    <t>これらの長い神経線維（軸索）は、一種の電気絶縁物質であるミエリンで覆われています。</t>
  </si>
  <si>
    <t>Loss of myelin, which can occur with cord trauma and is the hallmark of such diseases as multiple sclerosis, prevents effective transmission of nerve signals.</t>
  </si>
  <si>
    <t>Потеря миелина, которая может произойти при травме спинного мозга и является негативным последствием таких заболеваний, как рассеянный склероз, препятствует эффективной передаче нервных сигналов.</t>
  </si>
  <si>
    <t>ミエリンの喪失は脊髄の損傷に伴って生じることがあり、多発性硬化症などの病気の特徴で、これが起きると、神経信号がうまく伝達されなくなります。</t>
  </si>
  <si>
    <t>One of the main challenges in successfully treating spinal cord injury stems from the fact that nerve cells in the brain and spinal cord are not able to regenerate; researchers continue to seek innovative ways to repair and regrow these cells after injury.</t>
  </si>
  <si>
    <t>Одна из главных проблем успешного лечения травм спинного мозга связана с тем, что нервные клетки в головном и спинном мозге не способны к регенерации; исследователи продолжают искать инновационные способы восстановления и повторного выращивания этих клеток после травмы.</t>
  </si>
  <si>
    <t>脊髄損傷の有効な治療を阻んでいる主な課題の1つが、脳と脊髄の神経細胞に再生能力がないという事実です。損傷後にこれらの細胞を修復し、再生させる革新的な方法の模索が続いています。</t>
  </si>
  <si>
    <t>To understand the potential effects of a spinal cord injury, it helps to visualize the thirty-three vertebrae that comprise the backbone.</t>
  </si>
  <si>
    <t>Чтобы понять возможные последствия травмы спинного мозга, полезно представить себе тридцать три позвонка, из которых состоит позвоночник.</t>
  </si>
  <si>
    <t>脊髄損傷がもたらす影響は、背骨を構成する33個の椎骨を視覚化するとわかりやすくなります。</t>
  </si>
  <si>
    <t>Nerves from each segment are responsible for motor and sensory functions for specific regions of the body.</t>
  </si>
  <si>
    <t>Нервы каждого такого сегмента отвечают за двигательные и сенсорные функции определенных участков тела.</t>
  </si>
  <si>
    <t>それぞれの分節から出ている神経は、身体の特定の部分の運動機能と感覚機能を制御しています。</t>
  </si>
  <si>
    <t>The location of a spinal cord injury determines what part of the body and functions are affected.</t>
  </si>
  <si>
    <t>Место повреждения спинного мозга определяет, какая часть тела и функции будут затронуты.</t>
  </si>
  <si>
    <t>脊髄損傷の位置により、身体のどの部分と機能が影響を受けるかが左右されます。</t>
  </si>
  <si>
    <t>Как правило, чем выше вдоль позвоночного столба происходит повреждение, тем больше утрачиваются функции.</t>
  </si>
  <si>
    <t>一般的に、脊柱の損傷位置が高いほど、機能の喪失が大きくなります。</t>
  </si>
  <si>
    <t>The segments in the neck, or cervical region, referred to as C1 through C8, control signals to the neck, arms, hands, and, in some cases the diaphragm.</t>
  </si>
  <si>
    <t>Сегменты шеи или шейного отдела, обозначаемые C1–C8, управляют сигналами, поступающими к шее, рукам, кистям и, в некоторых случаях, к диафрагме.</t>
  </si>
  <si>
    <t>首、すなわち頚部の分節はC1からC8と呼ばれ、首、腕、手と、人によっては横隔膜への信号を制御しています。</t>
  </si>
  <si>
    <t>Injuries to this area result in tetraplegia or, as it is more commonly called, quadriplegia.</t>
  </si>
  <si>
    <t>Травмы этой области приводят к тетраплегии или, как ее чаще называют, квадриплегии.</t>
  </si>
  <si>
    <t>この区域を損傷すると、四肢麻痺（tetraplegiaと呼ばれますが、quadriplegiaと呼ばれるほうが多い）が生じます。</t>
  </si>
  <si>
    <t>Injury above the C3 level may impair breathing ability and require the use of a ventilator.</t>
  </si>
  <si>
    <t>Травма выше уровня C3 может нарушить способность к дыханию и потребовать использования аппарата искусственной вентиляции легких.</t>
  </si>
  <si>
    <t>C3より上の部位を損傷すると呼吸能力が損なわれ、人工呼吸器が必要となる場合があります。</t>
  </si>
  <si>
    <t>Injury above the C4 level usually means loss of movement and sensation in all four limbs, although often shoulder and neck movement is available to facilitate sip-and-puff devices for mobility, environmental control, and communication.</t>
  </si>
  <si>
    <t>Повреждение выше уровня C4 обычно означает потерю движений и чувствительности во всех четырех конечностях, хотя часто сохраняется подвижность плеч и шеи, что позволяет использовать устройства для передвижения, контроля внешних условий и общения.</t>
  </si>
  <si>
    <t>C4より上の部位を損傷すると、通常は四肢全部の運動と感覚が失われますが、多くの場合、肩と首は動かすことができ、呼気・吸気式入力装置を利用することで移動、環境制御、意思の疎通が可能なことがあります。</t>
  </si>
  <si>
    <t>C5 injuries often retain control of shoulder and biceps, but less control of the wrist or hand.</t>
  </si>
  <si>
    <t>При повреждениях уровня C5 часто сохраняется контроль над плечами и бицепсами, но снижается контроль над запястьями или кистями.</t>
  </si>
  <si>
    <t>C5を損傷した場合は、肩と上腕二頭筋の制御能力は維持されていることが多いですが、手首や手の制御能力はあまりありません。</t>
  </si>
  <si>
    <t>People with C5 injuries can usually feed themselves and independently handle many activities of daily living.</t>
  </si>
  <si>
    <t>Пациенты с травмой уровня C5 обычно могут самостоятельно питаться и выполнять многие повседневные действия.</t>
  </si>
  <si>
    <t>C5を損傷した人は、自分で食事ができることが多く、日常生活動作の多くも自分で行えます。</t>
  </si>
  <si>
    <t>C6 injuries generally allow enough wrist control to be able to drive adaptive vehicles and handle personal hygiene, but those at this level often lack fine hand function.</t>
  </si>
  <si>
    <t>Травмы уровня С6, как правило, позволяют контролировать запястья, что позволяет управлять адаптированными транспортными средствами и заниматься личной гигиеной, но у тех, кто пострадал на этом уровне, часто возникает дефицит тонкой моторики рук.</t>
  </si>
  <si>
    <t>C6を損傷した場合、手首をある程度制御できるため、手動運転補助装置を備えた車を運転したり、自分で衛生管理を行ったりできるのが一般的ですが、この損傷レベルの人は、ほとんどの場合、手を細かく動かす機能は失っています。</t>
  </si>
  <si>
    <t>Individuals with C7 and T1 injuries can straighten their arms and can typically handle most self-care activities, though dexterity in hands and fingers is more limited.</t>
  </si>
  <si>
    <t>Лица с травмами уровней C7 и T1 могут выпрямлять руки и обычно справляются с большинством действий по уходу за собой, хотя у них все-таки могут быть проблемы с мелкой моторикой рук и пальцев.</t>
  </si>
  <si>
    <t>C7やT1を損傷した人は、腕をまっすぐに伸ばせ、ほとんどのセルフケア動作ができるのがふつうですが、手指の器用さは限られています。</t>
  </si>
  <si>
    <t>Nerves in the thoracic, or upper back region (T1 through T12), relay signals to the torso and some parts of the arms.</t>
  </si>
  <si>
    <t>Нервы в грудном отделе и верхней части спины (от Т1 до Т12) передают сигналы к туловищу и некоторым частям рук.</t>
  </si>
  <si>
    <t>胸椎部すなわち背中の上部区域（T1からT12まで）にある神経は、体幹と、腕の一部への信号を中継しています。</t>
  </si>
  <si>
    <t>Injuries from T1 to T8 usually affect control of the upper torso, limiting trunk movement as the result of a lack of abdominal muscle control.</t>
  </si>
  <si>
    <t>Травмы от Т1 до Т8 обычно влияют на контроль над верхней частью туловища, ограничивая его движение в результате отсутствия контроля над мышцами живота.</t>
  </si>
  <si>
    <t>T1からT8を損傷した場合は、胴体上部の制御に影響が生じることが多く、腹筋を制御できないので体幹の動きが制限されます。</t>
  </si>
  <si>
    <t>Lower thoracic injuries (T9 to T12) allow good trunk control and good abdominal muscle control.</t>
  </si>
  <si>
    <t>При травмах нижней части грудной клетки (от Т9 до Т12) сохраняется хороший контроль над туловищем и мышцами живота.</t>
  </si>
  <si>
    <t>下部胸椎部（T9からT12まで）の損傷の場合は、体幹や腹筋を良好に制御できます。</t>
  </si>
  <si>
    <t>Those injured in the lumbar, or mid-back region just below the ribs (L1 through L5), are able to control signals to the hips and legs.</t>
  </si>
  <si>
    <t>Люди с травмами в поясничном отделе или средней части спины, расположенной чуть ниже ребер (от L1 до L5), способны контролировать сигналы, поступающие к бедрам и ногам.</t>
  </si>
  <si>
    <t>腰椎部、すなわち肋骨のすぐ下にあたる中背部（L1からL5まで）を損傷した人は、股関節部分や脚への信号を制御できます。</t>
  </si>
  <si>
    <t>A person with an L4 injury can often extend the knees.</t>
  </si>
  <si>
    <t>Человек с травмой уровня L4 часто может разгибать колени.</t>
  </si>
  <si>
    <t>L4を損傷した人は、多くの場合、膝を伸ばせます。</t>
  </si>
  <si>
    <t>The sacral segments (S1 through S5) lie just below the lumbar segments in the mid-back and control signals to the groin, toes, and some parts of the legs.</t>
  </si>
  <si>
    <t>Крестцовые сегменты (S1–S5) расположены чуть ниже поясничных сегментов в средней части спины и управляют сигналами к паху, пальцам ног и некоторым частям ног.</t>
  </si>
  <si>
    <t>仙椎分節（S1からS5まで）は中背部にある腰椎分節のすぐ下にあり、鼠径部、足の指、脚の一部への信号を制御しています。</t>
  </si>
  <si>
    <t>Besides a loss of sensation or motor function, spinal cord injuries lead to other challenges, including loss of bowel, bladder, and sexual function, low blood pressure, autonomic dysreflexia (for injuries above T6), immune dysfunction, deep vein thrombosis, spasticity, and chronic pain.</t>
  </si>
  <si>
    <t>Помимо потери чувствительности или двигательной функции, травмы спинного мозга приводят к другим проблемам, включая утрату контроля за работой кишечника и мочевого пузыря и сексуальной функции, снижение артериального давления, автономную дисрефлексию (при травмах выше Т6), иммунную дисфункцию, тромбоз глубоких вен, спастичность и хроническую боль.</t>
  </si>
  <si>
    <t>脊髄損傷は、感覚機能や運動機能の喪失のほかに、排便機能、排尿機能、性機能の喪失や、低血圧、自律神経過反射（損傷部位がT6より上の場合）、深部静脈血栓症、痙縮、慢性痛などの障害につながります。</t>
  </si>
  <si>
    <t>Other secondary issues related to injury include bone density loss, pressure injuries, respiratory complications, urinary tract infections, pain, obesity, and depression.</t>
  </si>
  <si>
    <t>Среди других вторичных проблем, связанных с травмой, — потеря плотности костной ткани, пролежни, осложнения со стороны дыхательных путей, инфекции мочевыводящих путей, боль, ожирение и депрессия.</t>
  </si>
  <si>
    <t>脊髄損傷に関連する二次的な問題には、骨密度の低下、圧迫創傷、呼吸器の合併症、尿路感染症、痛み、肥満、うつなどがあります。</t>
  </si>
  <si>
    <t>See pages 74-108 for more on these conditions; they are mainly preventable with good healthcare, diet, and physical activity.</t>
  </si>
  <si>
    <t>Подробнее об этих заболеваниях читайте на стр. 74–108. В основном их можно предотвратить с помощью качественного медицинского обслуживания, диеты и физической активности.</t>
  </si>
  <si>
    <t>これらの疾患の詳細については、74～108ページを参照してください。これらの問題の多くは、適切な医療、食事、身体活動によって予防できます。</t>
  </si>
  <si>
    <t>Studies on aging with a disability indicate that respiratory illnesses, diabetes, and thyroid disease, occur at a higher rate in people living with both quadriplegia and paraplegia than in the general population</t>
  </si>
  <si>
    <t>Исследования старения людей с инвалидностью показывают, что респираторные заболевания, диабет и заболевания щитовидной железы встречаются у людей, живущих с квадриплегией и параплегией, чаще, чем у населения в целом.</t>
  </si>
  <si>
    <t>障害者の加齢に関する研究によると、四肢麻痺の方も対麻痺の方も、一般の人に比べて呼吸器疾患、糖尿病、甲状腺の病気にかかりやすいことがわかっています。</t>
  </si>
  <si>
    <t>Последствия этих изнурительных заболеваний могут проявляться всю жизнь, приводя к потере производительности, увеличению расходов на лечение и повышению риска ранней смерти.</t>
  </si>
  <si>
    <t>こうした衰弱性の疾患は生活に広く波及的な影響を及ぼし、生産性の低下、医療費の増大、早期死亡リスクの上昇につながります。</t>
  </si>
  <si>
    <t>Spinal cord injuries are most commonly caused by motor vehicle accidents and falls, followed by acts of violence and sports-related injuries (more common in children and teenagers).</t>
  </si>
  <si>
    <t>Чаще всего травмы спинного мозга возникают в результате автомобильных аварий и падений, затем следуют акты насилия и спортивные травмы (чаще всего у детей и подростков).</t>
  </si>
  <si>
    <t>脊髄損傷の原因として最も多いのは自動車事故や転倒・転落で、暴力行為とスポーツ関連のけが（子どもやティーンエイジャーに多い）がそれに続きます。</t>
  </si>
  <si>
    <t>According to the National Spinal Cord Injury Statistical Center, the average age at injury has increased from 29 years old during the 1970s to 43 since 2015.</t>
  </si>
  <si>
    <t>По данным Национального статистического центра травматизма позвоночника (National Spinal Cord Injury Statistical Center), средний возраст получения таких травм увеличился с 29 лет в 1970-х годах до 43 лет в 2015 году.</t>
  </si>
  <si>
    <t>全国脊髄損傷統計センターによれば、損傷時の平均年齢は、1970年代は29歳だったのが、2015年以降は43歳に上昇しています。</t>
  </si>
  <si>
    <t>About four out of five people with spinal cord injuries are male.</t>
  </si>
  <si>
    <t>Примерно четыре из пяти людей с травмами спинного мозга — мужчины.</t>
  </si>
  <si>
    <t>脊髄損傷がある人の5人のうち4人が男性です。</t>
  </si>
  <si>
    <t>More than half of spinal cord injuries occur in the cervical area, a third occur in the thoracic area, and the remainder occur mostly in the lumbar region.</t>
  </si>
  <si>
    <t>Более половины повреждений спинного мозга приходится на шейный отдел, треть на грудной, а остальные в основном на поясничный отдел.</t>
  </si>
  <si>
    <t>脊髄損傷のうち過半数が頚椎部に生じており、3分の1が胸椎部に生じ、残りのほとんどは腰椎部に生じています。</t>
  </si>
  <si>
    <t>There are no definitive treatments yet for spinal cord injury.</t>
  </si>
  <si>
    <t>Пока что нет радикально эффективных методов лечения травм спинного мозга.</t>
  </si>
  <si>
    <t>脊髄損傷の決定的な治療法はありません。</t>
  </si>
  <si>
    <t>However, ongoing research to test new therapies is progressing rapidly.</t>
  </si>
  <si>
    <t>Однако исследования по тестированию новых методов лечения быстро продвигаются вперед.</t>
  </si>
  <si>
    <t>しかし、新しい治療法を試験する研究が続けられており、急速に進歩しています。</t>
  </si>
  <si>
    <t>Conventional drugs and those made from living cells that may limit injury progression, decompression surgery, nerve cell transplantation, therapies targeting neural regeneration, plasticity, remyelination, and neuromodulation are being examined as potential ways to minimize the effects of spinal cord injury and restore function.</t>
  </si>
  <si>
    <t>В качестве потенциальных способов минимизации последствий травм спинного мозга и восстановления функций рассматриваются стандартные лекарства, а также препараты, созданные из живых клеток, декомпрессионная хирургия, трансплантация нервных клеток и терапия, направленная на регенерацию нейронов, повышение их пластичности, ремиелинизацию и нейромодуляцию.</t>
  </si>
  <si>
    <t>脊髄損傷の進行を抑える可能性のある従来の薬や生きた細胞から作られた薬、減圧手術、神経細胞の移植のほか、神経の再生、可塑性、ミエリン産生、ニューロモデュレーションをターゲットとする療法が、脊髄損傷の影響を最小限に抑え、機能を回復する可能性を持つ方法として、研究されています。</t>
  </si>
  <si>
    <t>The biology of the injured spinal cord is enormously complex but clinical trials are underway with more on the horizon.</t>
  </si>
  <si>
    <t>Физиология поврежденного спинного мозга чрезвычайно сложна, однако в этой области уже ведутся клинические исследования, а на горизонте маячат новые.</t>
  </si>
  <si>
    <t>損傷した脊髄の生理はきわめて複雑ですが、治験が進められており、さらに新しい治験も計画されています。</t>
  </si>
  <si>
    <t>Here is an overview of the work being done in several research areas.</t>
  </si>
  <si>
    <t>Ниже представлен обзор некоторых направлений проводимых исследований.</t>
  </si>
  <si>
    <t>ここでは、脊髄損傷のいくつかの研究分野で行われている取り組みの概要をご紹介します。</t>
  </si>
  <si>
    <t>Researchers are currently investigating a variety of strategies that will prevent the wave of cell death and injury progression that occurs during the secondary phase of spinal cord injury.</t>
  </si>
  <si>
    <t>В настоящее время исследователи изучают различные стратегии, которые позволят предотвратить волну гибели клеток и прогрессирования повреждения, возникающую на вторичной стадии травмы спинного мозга.</t>
  </si>
  <si>
    <t>Early decompression surgery, performed to relieve pressure within the spinal column, is being studied to determine its impact on neurological recovery; data indicates improved outcomes if surgery is performed within 24 hours after injury.</t>
  </si>
  <si>
    <t>Ранняя декомпрессионная операция, проводимая для снятия давления в позвоночнике, изучается с целью определения ее влияния на неврологическое восстановление; данные указывают на улучшение результатов, если операция была проведена в течение первых 24 часов после травмы.</t>
  </si>
  <si>
    <t>The steroid drug methylprednisolone sodium succinate (MPSS) is sometimes prescribed as an acute treatment in hopes of improving motor and sensory outcomes; its usage has long been debated by clinicians because of concerns about effectiveness and potential complications.</t>
  </si>
  <si>
    <t>Стероидный препарат под названием метилпреднизолон сукцинат натрия (MPSS) иногда назначается в качестве неотложного лечения в надежде улучшить двигательные и сенсорные функции. Касательно его использования между клиницистами уже давно ведутся дискуссии из-за опасений по поводу эффективности и потенциальных осложнений.</t>
  </si>
  <si>
    <t>Clinical guidelines developed in 2017 with the support of AO Spine North America, AO Spine International, the American Association of Neurological Surgeons and the Congress of Neurological Surgeons suggest that a 24-hour infusion of high dose MPSS be offered to adult patients who present within eight hours of acute spinal cord injury, but not beyond this window due to a lack of demonstrated efficacy; the guidelines suggest a shared decision-making approach with physicians explaining the risks and benefits of MPSS to patients.</t>
  </si>
  <si>
    <t>Клинические рекомендации, разработанные в 2017 году при поддержке общества спинальных хирургов AO Spine North America Spine North America, международного общества AO Spine International, Американской ассоциации хирургов-неврологов (American Association of Neurological Surgeons) и Конгресса хирургов-неврологов (Congress of Neurological Surgeons), рекомендуют 24-часовую инфузию высокой дозы MPSS взрослым пациентам, поступившим в течение восьми часов после острой травмы спинного мозга. Однако рекомендуется не выходить за эти временные рамки из-за отсутствия доказанной эффективности. Рекомендации предполагают совместное принятие решений, при котором врачи объясняют пациентам риски и преимущества MPSS.</t>
  </si>
  <si>
    <t>The cooling of the spinal cord is another possible acute therapy; hypothermia appears to not only reduce bleeding but also limit cell loss.</t>
  </si>
  <si>
    <t>Охлаждение спинного мозга — еще один возможный метод интенсивной терапии; гипотермия, по-видимому, не только уменьшает кровотечение, но и ограничивает потерю клеток.</t>
  </si>
  <si>
    <t>Ongoing research studies are being conducted to determine optimal cooling conditions and effectiveness.</t>
  </si>
  <si>
    <t>В настоящее время проводятся исследования для определения оптимальных условий и эффективности охлаждения.</t>
  </si>
  <si>
    <t>最適な冷却条件と治療効果の確認を目的とした試験研究が進められています。</t>
  </si>
  <si>
    <t>Bridging and building a growth friendly environment:</t>
  </si>
  <si>
    <t>Создание «мостов» и благоприятной среды для роста клеток.</t>
  </si>
  <si>
    <t>ブリッジングと成長に適した環境の構築: </t>
  </si>
  <si>
    <t>The initial trauma of spinal cord injury triggers a biochemical response from the body that causes a secondary wave of damage.</t>
  </si>
  <si>
    <t>Первичная травма спинного мозга вызывает биохимическую реакцию организма, которая вызывает вторичную волну повреждений.</t>
  </si>
  <si>
    <t>A scar forming around the injury blocks nerve fibers (axons) that carry messages to and from the brain from crossing through the site.</t>
  </si>
  <si>
    <t>Образовавшийся вокруг травмы рубец блокирует прохождение через это место нервных волокон (аксонов), которые передают сигналы в мозг и обратно.</t>
  </si>
  <si>
    <t>At the same time, a surge of proteins to the area creates an environment that resists new cell growth.</t>
  </si>
  <si>
    <t>Происходящий одновременно с этим приток белков в эту область создает среду, которая препятствует росту новых клеток.</t>
  </si>
  <si>
    <t>Scientists are researching how cell-based therapies and tissue engineering can be used to build a bridge over the scar to restore communication and promote neural growth.</t>
  </si>
  <si>
    <t>Ученые исследуют возможности использования клеточной терапии и тканевой инженерии для создания «мостов» через рубцы для того, чтобы восстановить связи и способствовать росту нейронов.</t>
  </si>
  <si>
    <t>科学者たちは、細胞療法と組織工学を活用して、瘢痕の上にブリッジを構築し、コミュニケーションを復旧させ、神経の成長を促進する方法を研究しています。</t>
  </si>
  <si>
    <t>Drugs that can counter the growth inhibitors that develop after injury are also being studied.</t>
  </si>
  <si>
    <t>Также изучаются препараты, которые могут противостоять ингибиторам роста, развивающимся после травмы.</t>
  </si>
  <si>
    <t>損傷後に発生する成長阻害因子を抑制できる薬の研究も進められています。</t>
  </si>
  <si>
    <t>By making the spinal cord more amenable to new cell growth, any remaining nerve fibers undamaged by injury can more easily strengthen existing connections and make new ones.</t>
  </si>
  <si>
    <t>Благодаря тому, что спинной мозг становится более благоприятной средой для роста новых клеток, оставшиеся нервные волокна, не поврежденные при травме, могут легче укреплять существующие связи и создавать новые.</t>
  </si>
  <si>
    <t>新しい細胞が成長しやすい脊髄環境を作ることで、損傷を受けずに残っている神経線維が、元からある接続を強化し、新しい接続を作りやすくなります。</t>
  </si>
  <si>
    <t>This is often referred to as plasticity, or the ability of the nervous system to change its structure.</t>
  </si>
  <si>
    <t>Этот процесс часто называют «пластичностью» — способностью нервной системы изменять свою структуру.</t>
  </si>
  <si>
    <t>神経系がその構造を変化させるこうした能力は、よく可塑性と呼ばれています。</t>
  </si>
  <si>
    <t>Damaged axons – the nerve pathways that carry messages up and down the spinal cord – interrupt the brain’s communication with the cord, resulting in lost function at the area of injury.</t>
  </si>
  <si>
    <t>Повреждение аксонов — нервных путей, по которым передаются сигналы вверх и вниз по спинному мозгу, — прерывает связь головного мозга со спинным, что приводит к потере функций в месте повреждения.</t>
  </si>
  <si>
    <t>The term regeneration, broadly speaking, refers to the ability of damaged or severed axons to regrow; restoring a significant degree of sensation and motor control after spinal cord injury depends on rebuilding these broken information highways.</t>
  </si>
  <si>
    <t>Термин «регенерация» в широком смысле означает способность поврежденных или перерезанных аксонов отрастать заново. Восстановление чувствительности и двигательного контроля после травмы спинного мозга в значительной степени зависит от восстановления этих поврежденных информационных магистралей.</t>
  </si>
  <si>
    <t>Scientists are currently studying potential treatments that facilitate axon regrowth and circuit reorganization, including gene therapy, tissue engineering, and cell therapy.</t>
  </si>
  <si>
    <t>В настоящее время ученые изучают потенциальные методы лечения, способствующие регенерации аксонов и реорганизации цепей, включая генную терапию, тканевую инженерию и клеточную терапию.</t>
  </si>
  <si>
    <t>遺伝子療法、組織工学、細胞療法など、軸索の再生と回路の再編成を促す治療法となる可能性を秘めた方法の研究が、現在進められています。</t>
  </si>
  <si>
    <t>Many researchers are also exploring chemicals that facilitate or guide growth and encourage severed axons to make new connections around or through the injury site.</t>
  </si>
  <si>
    <t>Многие исследователи также изучают химические вещества, которые облегчают или направляют рост клеток и побуждают перерезанные аксоны создавать новые связи вокруг или через место повреждения.</t>
  </si>
  <si>
    <t>多くの研究者は、切断された軸索の成長を促進または誘導して、軸索が損傷部を迂回するか、または損傷部を通過することで、新しい接続を作るよう手助けする化学物質を探索しています。</t>
  </si>
  <si>
    <t>Scientists are investigating the potential of stem cell therapy to treat paralysis by forming new spinal cord relay circuits and replacing lost myelin (a type of electrical insulation substance that covers axons) to restore effective transmission of nerve signals.</t>
  </si>
  <si>
    <t>Ученые исследуют возможности терапии стволовыми клетками для лечения паралича путем формирования новых цепей в спинном мозге и замены утраченного миелина (электроизоляционного вещества, покрывающего аксоны) для восстановления эффективной передачи нервных сигналов.</t>
  </si>
  <si>
    <t>Current studies are focused on the potential of various types of cells (including bone marrow-derived mesenchymal stem cells, neural stem cells, induced pluripotent stem cells, and non-stem cells such as olfactory ensheathing cells and Schwann cells) to promote connectivity and create a more conducive environment for repair after injury.</t>
  </si>
  <si>
    <t>Текущие исследования сосредоточены на способность различных типов клеток (включая мезенхимальные стволовые клетки, полученные из костного мозга, нейральные стволовые клетки, индуцированные плюрипотентные стволовые клетки и нестволовые клетки, такие как клетки обонятельной оболочки и шванновские клетки) содействовать связности и создавать более благоприятную среду для восстановления после травмы.</t>
  </si>
  <si>
    <t>In addition, exosomes – tiny structures formed within a cell that are able to transfer proteins, DNA and RNA into other cells – are being studied for their ability to foster functional recovery.</t>
  </si>
  <si>
    <t>Кроме того, экзосомы — крошечные структуры, образующиеся внутри клеток и способные переносить белки, ДНК и РНК в другие клетки, — изучаются на предмет их способности содействовать функциональному восстановлению.</t>
  </si>
  <si>
    <t>その他、細胞内にある微小構造で、タンパク質、DNAやRNAを他の細胞に運ぶエクソソームに、脊髄の機能回復を助ける能力がないかを調べる研究も進められています。</t>
  </si>
  <si>
    <t>While stem cell research is an active field, critical questions remain about lasting functional recovery, safety, growth conditions, scalability, and delivery.</t>
  </si>
  <si>
    <t>Хотя изучение стволовых клеток являются активной областью исследований, остаются критические вопросы, касающиеся долгосрочного восстановления функций, безопасности, условий выращивания, масштабируемости и доставки.</t>
  </si>
  <si>
    <t>幹細胞研究は取り組みが盛んな分野ですが、機能回復の持続性、安全性、生育条件、スケーラビリティと送達については、まだ重要な疑問が残っています。</t>
  </si>
  <si>
    <t>To date, the Food and Drug Administration has only approved stem cell treatments for certain cancers and blood and immune disorders.</t>
  </si>
  <si>
    <t>На сегодняшний день Управление по контролю за качеством пищевых продуктов и лекарственных средств США (FDA) одобрило лечение стволовыми клетками только некоторых видов рака, заболеваний крови и иммунной системы.</t>
  </si>
  <si>
    <t>これまでに食品医薬品局が承認した幹細胞治療法は、一部のがんや血液疾患、免疫疾患にとどまっています。</t>
  </si>
  <si>
    <t>There are no exosome products approved for any treatments.</t>
  </si>
  <si>
    <t>В настоящее время не существует экзосомных препаратов, одобренных для лечения.</t>
  </si>
  <si>
    <t>いかなる治療にも、承認されているエクソーム製品はまだありません。</t>
  </si>
  <si>
    <t>While stem cell therapy may eventually yield gains for individuals living with paralysis, there is still much research to be done regarding safety and long-term effectiveness.</t>
  </si>
  <si>
    <t>Хотя терапия стволовыми клетками может в конечном итоге принести пользу людям, живущим с параличом, еще предстоит провести множество исследований ее безопасности и долгосрочной эффективности.</t>
  </si>
  <si>
    <t>麻痺のある方が幹細胞療法の恩恵を得られる日はいつか来るかもしれませんが、安全性と長期的な効果については、まだ多くの研究が重ねられる必要があります。</t>
  </si>
  <si>
    <t>The FDA cautions patients against seeking unproven and potentially harmful treatment from rogue stem-cell clinics that operate within the U.S. and around the world.</t>
  </si>
  <si>
    <t>FDA предостерегает пациентов от обращения за непроверенным и потенциально вредным лечением в недобросовестные клиники по лечению стволовыми клетками, которые предлагают свои услуги в США и по всему миру.</t>
  </si>
  <si>
    <t>FDAは患者に対し、国内や海外で運営されている違法な幹細胞クリニックから、安全性や有効性が実証されておらず、害を及ぼす可能性のある治療を受けないよう警告しています。</t>
  </si>
  <si>
    <t>Before enrolling in any scientific study of stem cells, confirm that it has an Investigational New Drug Application (IND) number issued by the FDA.</t>
  </si>
  <si>
    <t>Прежде чем принять участие в каком-либо научном исследовании стволовых клеток, убедитесь, что оно имеет номер заявки на исследование нового лекарственного средства (IND), выданный FDA.</t>
  </si>
  <si>
    <t>幹細胞を用いた科学的研究に参加登録する前には、その研究がFDAから新薬治験開始申請（IND）番号を取得済みであることを確認しましょう。</t>
  </si>
  <si>
    <t>When in doubt, discuss with your personal healthcare provider before agreeing to participate.</t>
  </si>
  <si>
    <t>В случае сомнений, прежде чем соглашаться на участие, проконсультируйтесь со своим лечащим врачом.</t>
  </si>
  <si>
    <t>判断に迷った場合は、参加に同意する前にかかりつけのヘルスケアプロバイダーに相談しましょう。</t>
  </si>
  <si>
    <t>Research conducted over the past few decades increasingly demonstrates the importance of physical rehabilitation on improving function and quality of life after a spinal cord injury.</t>
  </si>
  <si>
    <t>Исследования, проведенные за последние несколько десятилетий, все больше подтверждают важность физической реабилитации для улучшения функций и качества жизни после травмы спинного мозга.</t>
  </si>
  <si>
    <t>Intensive, activity-based training, including robotic and body-weight support treadmill training, and overground and standing training can help reorganize and reactivate dormant nerve circuits, leading to gains in mobility and autonomic function.</t>
  </si>
  <si>
    <t>Интенсивные физические упражнения, включая тренировки на беговой дорожке с роботизированной поддержкой или частичной поддержкой веса тела, а также тренировки на твердой поверхности и в положении стоя, могут помочь реорганизовать и активизировать спящие нервные цепи, что может привести к улучшению подвижности и вегетативных функций.</t>
  </si>
  <si>
    <t>Scientists continue to study how physiological changes in the nervous system are fostered by high-intensity training in comparison with standard rehabilitation programs.</t>
  </si>
  <si>
    <t>Ученые продолжают изучать вопрос о том, каким физиологическим изменениям в нервной системе способствуют высокоинтенсивные тренировки по сравнению со стандартными программами реабилитации.</t>
  </si>
  <si>
    <t>科学者たちは、標準的なリハビリプログラムに比べて、高負荷のトレーニングがどのように神経系の生理学的変化を助けるのか、研究を続けています。</t>
  </si>
  <si>
    <t>Studies have found that stepping during treadmill training triggers sensory information that helps reinforce the circuits necessary for stepping.</t>
  </si>
  <si>
    <t>Исследования показали, что ходьба во время тренировки на беговой дорожке запускает сенсорную информацию, которая помогает укрепить сигнальные пути, необходимые для ходьбы.</t>
  </si>
  <si>
    <t>いくつかの研究から、トレッドミル・トレーニングで足踏みをすることによって感覚情報が誘発され、それが足踏みに必要な神経回路の強化につながることが明らかになっています。</t>
  </si>
  <si>
    <t>Scientists use the term plasticity to describe this reinforcement; the nervous system is not “hard wired” and appears to have the ability to change and adapt in response to new stimulation.</t>
  </si>
  <si>
    <t>Для описания этого эффекта ученые используют термин «пластичность». Нервная система не является «жестко смонтированной» и, по-видимому, обладает способностью меняться и адаптироваться в ответ на новые стимулы.</t>
  </si>
  <si>
    <t>科学者が使う可塑性という言葉は、この強化を指すもので、神経系は、「生来備わったもので変えられない」わけではなく、新しい刺激に反応して変化し、適応する能力があることを示しています。</t>
  </si>
  <si>
    <t>Исследователи продолжают изучать точную роль сенсорной информации в повышении способности спинного мозга к обучению (или повторному обучению) новым задачам; однако хорошо известно, что упражнения и физическая активность являются важным компонентом восстановления функций.</t>
  </si>
  <si>
    <t>脊髄が新しいタスクを学習（あるいは再学習）する能力の改善に、感覚情報が果たす正確な役割はまだよくわかっていませんが、運動と身体活動が回復に不可欠な要素であることは、十分立証されています。</t>
  </si>
  <si>
    <t>The amount and intensity of activity-based training seems to play a significant role in the amount of functional gains an individual experiences.</t>
  </si>
  <si>
    <t>Объем и интенсивность физических тренировок, по-видимому, оказывают значительное влияние на степень функционального улучшения.</t>
  </si>
  <si>
    <t>動作訓練の量と強度は、患者が体験する機能回復の度合いに大きな役割を果たすようです。</t>
  </si>
  <si>
    <t>Activity-based training in combination with advanced therapeutic technologies such as electrical stimulation (see section below) has become a central focus and source of excitement in current spinal cord injury research.</t>
  </si>
  <si>
    <t>Активные тренировки в сочетании с передовыми терапевтическими технологиями, такими как электростимуляция (см. раздел ниже), стали одним из центральных и наиболее многообещающих направлений в современных исследованиях травм спинного мозга.</t>
  </si>
  <si>
    <t>動作訓練を電気刺激（以下のセクションを参照のこと）などの先進医療テクノロジーと組み合わせて用いることは、現在進められている脊髄損傷研究の主題であり、また、期待の源にもなっています。</t>
  </si>
  <si>
    <t>The use of electrical stimulation to restore function is a potentially crucial component of future treatments for paralysis.</t>
  </si>
  <si>
    <t>Использование электростимуляции для восстановления функций является потенциально важным компонентом будущих методов лечения паралича.</t>
  </si>
  <si>
    <t>The purpose of electrical stimulation deployed through electrodes placed on the skin’s surface or through surgical implantation over the spinal cord — is to replicate signals sent by the brain along the spinal cord prior to injury; in this treatment, electrical pulses activate neural circuits and cause muscle contraction.</t>
  </si>
  <si>
    <t>Цель электростимуляции, проводимой через электроды, помещенные на поверхность кожи или путем хирургической имплантации в область над спинным мозгом, — воспроизвести сигналы, которые головной мозг посылал по спинному мозгу до травмы. При таком лечении электрические импульсы активируют нейронные цепи и вызывают сокращение мышц.</t>
  </si>
  <si>
    <t>Scientists don’t fully understand the mechanisms by which it works, but the current hypothesis is that the stimulation excites the networks in the spinal cord and increases the functional output of the few spared connections from the brain.</t>
  </si>
  <si>
    <t>Ученые не до конца понимают механизмы электростимуляции, однако текущая гипотеза заключается в том, что она возбуждает сети в спинном мозге и повышает функциональную отдачу немногих сохранившихся связей с головным мозгом.</t>
  </si>
  <si>
    <t>Various forms of electrical stimulation are at the forefront of current research across the U.S., including epidural electrical stimulation, transcutaneous stimulation, and magnetic stimulation; each method carries its own advantages and limitations.</t>
  </si>
  <si>
    <t>Различные формы электростимуляции находятся на переднем крае текущих исследований в США, включая эпидуральную электростимуляцию, чрескожную стимуляцию и магнитную стимуляцию. Каждый метод имеет свои преимущества и ограничения.</t>
  </si>
  <si>
    <t>Overall, the use of electrical stimulation (on its own and in combination with activity-based training) has yielded multiple gains in mobility, cardiovascular and respiratory function, and bladder and sexual function for individuals with chronic injury.</t>
  </si>
  <si>
    <t>В целом, использование электростимуляции (в качестве монотерапии и в сочетании с активными физическими упражнениями) позволило добиться значительного улучшения подвижности, сердечно-сосудистой и дыхательной функции, а также функции мочевого пузыря и сексуальной функции у людей с хроническими травмами.</t>
  </si>
  <si>
    <t>全体として、電気刺激の使用では、それ自体だけでも、動作訓練法との組み合わせでも、慢性損傷患者の運動、心血管機能、呼吸機能、そして排尿機能や性機能の面でいくつもの改善効果が得られています。</t>
  </si>
  <si>
    <t>Non-invasive transcutaneous stimulation (or stimulation through the skin) has also been shown to promote functional recovery in humans with SCI.</t>
  </si>
  <si>
    <t>Также было показано, что неинвазивная чрескожная стимуляция способствует восстановлению функциональных способностей у людей с ТСМ.</t>
  </si>
  <si>
    <t>非侵襲的な経皮的刺激法（皮膚の上から刺激を与える方法）にも、脊髄損傷者の機能回復を促進する効果が認められています。</t>
  </si>
  <si>
    <t>Depending on the specific parameters of stimulation therapies (including frequency, intensity, and location), studies have shown improvement in voluntary movement, muscle strength, spasticity, pain, and bladder control in individuals with SCI.</t>
  </si>
  <si>
    <t>В зависимости от конкретных параметров стимуляционной терапии (включая частоту, интенсивность и место применения), исследования показали улучшение контроля за движениями, мышечной силы, снижение спастичности и боли и повышение контроля за работой мочевого пузыря у больных с ТСМ.</t>
  </si>
  <si>
    <t>いくつかの試験では、周波数、電流強度、刺激部位といった、脊髄損傷患者に施された刺激療法の特定のパラメータによって、随意運動、筋力、痙縮、痛み、膀胱の制御に改善が見られました。</t>
  </si>
  <si>
    <t>In recent years, clinical and preclinical researchers have explored acute intermittent hypoxia (AIH) as a way to jumpstart plasticity in the spinal cord.</t>
  </si>
  <si>
    <t>В последние годы проводятся клинические и доклинические исследования интервальной гипокситерапии (ИГТ) как способа усилить пластичность спинного мозга.</t>
  </si>
  <si>
    <t>During this therapy, a person briefly breathes in low oxygen air followed by normal oxygen air for several cycles.</t>
  </si>
  <si>
    <t>Во время этой терапии человек кратковременно вдыхает воздух с низким содержанием кислорода, а затем в течение нескольких циклов — воздух с нормальным содержанием кислорода.</t>
  </si>
  <si>
    <t>Sometimes studied in conjunction with rehabilitation or walking training, researchers are investigating its potential to improve hand function, locomotion, and respiration.</t>
  </si>
  <si>
    <t>Этот вид терапии иногда изучается в сочетании с реабилитацией или тренировкой ходьбы; исследуется его потенциал для улучшения функций рук, передвижения и дыхания.</t>
  </si>
  <si>
    <t>The treatment may also enhance adaptability in a brain-to-spine pathway thought to be crucial to voluntary control of movement.</t>
  </si>
  <si>
    <t>Лечение может также повысить адаптивность пути «головной мозг — позвоночник», который, как считается, имеет решающее значение для волевого контроля движений.</t>
  </si>
  <si>
    <t>この治療には、運動の随意制御に極めて重要だと考えられている、脳から脊髄への神経経路に備わった適応能力を強化する可能性もあります。</t>
  </si>
  <si>
    <t>More research is needed to better understand how and why AIH works and to optimize protocols, but so far results in humans appear promising with relatively minor risks.</t>
  </si>
  <si>
    <t>Необходимо провести дополнительные исследования, чтобы лучше понять, как и почему работает ИГТ, и оптимизировать протоколы. Однако результаты исследований на людях, полученные к настоящему времени, выглядят многообещающими при относительно небольших рисках.</t>
  </si>
  <si>
    <t>AIHがどのような機序で作用し、なぜ効果があるのか理解を深め、治療プロトコルを最適化するには、さらに研究を重ねる必要がありますが、これまでのところ、人での結果は有望であり、リスクも比較的低いようです。</t>
  </si>
  <si>
    <t>American Association of Neurological Surgeons, Craig Hospital, Christopher &amp; Dana Reeve Foundation, National Institute of Neurological Disorders and Stroke, Merck Manual, Shepherd Center.</t>
  </si>
  <si>
    <t>Американская ассоциация хирургов-неврологов (American Association of Neurological Surgeons), Больница Крейга (Craig Hospital), Фонд Кристофера и Даны Рив, Национальный институт неврологических расстройств и инсульта (National Institute of Neurological Disorders and Stroke), «Руководство Merck» (Merck Manual), Центр Шепарда (Shepherd Center)</t>
  </si>
  <si>
    <t>アメリカ脳神経外科学会、クレイグ病院、クリストファー＆デイナ・リーヴ財団、国立神経疾患・脳卒中研究所、メルクマニュアル、シェパードセンター。</t>
  </si>
  <si>
    <t>BACKBONES connects people with spinal cord injury and their families through one-on-one pairing or an event near you, making it easy to meet others with similar backgrounds, injuries, and interests. https://backbonesonline.com</t>
  </si>
  <si>
    <t>Фонд BACKBONES объединяет людей с травмами спинного мозга и членов их семей, организуя индивидуальные встречи или мероприятия поблизости от места проживания, что позволяет пациентам легко знакомиться с людьми с аналогичным опытом, травмами и интересами. https://backbonesonline.com</t>
  </si>
  <si>
    <t>バックボーンズ（BACKBONES）は、脊髄損傷者とその家族を1対1のペアリングや居住地に近いイベントを通じて結びつけ、同じような背景、損傷、関心を持つ他の人たちと出会えるようにサポートしています。https://backbonesonline.com</t>
  </si>
  <si>
    <t>Christopher &amp; Dana Reeve Foundation funds research to develop treatments for paralysis caused by spinal cord injury or other nervous system disorders.</t>
  </si>
  <si>
    <t>Фонд Кристофера и Даны Рив (Christopher &amp; Dana Reeve Foundation) финансирует исследования, направленные на разработку методов лечения паралича, вызванного травмами спинного мозга и другими заболеваниями нервной системы.</t>
  </si>
  <si>
    <t>クリストファー＆デイナ・リーヴ財団（Christopher &amp; Dana Reeve Foundation）は、脊髄損傷や他の神経系障害が原因で生じた麻痺の治療法開発を目的とする研究に資金を提供しています。</t>
  </si>
  <si>
    <t>The Foundation also works to improve the quality of life for people living with paralysis through its grants program, National Paralysis Resource Center, and advocacy efforts.</t>
  </si>
  <si>
    <t>Фонд также работает над улучшением качества жизни людей, живущих с параличом, в рамках своей программы грантов, Национального ресурсного центра по параличу (National Paralysis Resource Center) и усилий по защите прав и интересов пациентов.</t>
  </si>
  <si>
    <t>For an overview of the Foundation’s research and advocacy initiatives, details on the Quality of Life Grants Program, or to connect with an Information Specialist or peer mentor, visit ChristopherReeve.org or write 636 Morris Turnpike, Suite 3A Short Hills, NJ 07078; toll-free 1-800-539-7309.</t>
  </si>
  <si>
    <t>Чтобы ознакомиться с исследовательскими и правозащитными инициативами Фонда, получить подробную информацию о Программе грантов для повышения качества жизни или связаться с информационным специалистом или наставником, посетите сайт ChristopherReeve.org или напишите по адресу 636 Morris Turnpike, Suite 3A Short Hills, NJ 07078; бесплатный телефон: 1-800-539-7309.</t>
  </si>
  <si>
    <t>当財団の研究とアドボカシー・イニシアチブの概要や、クオリティ・オブ・ライフ助成金プログラムの詳細についてのお問い合わせ、インフォメーション・スペシャリストやピアメンターへのご連絡については、ChristopherReeve.orgをご覧いただくか、お手紙（636 Morris Turnpike, Suite 3A Short Hills, NJ 07078）またはトールフリー1-800-539-7309へのお電話でお問い合わせください。</t>
  </si>
  <si>
    <t>Craig Hospital supports a dedicated nurse line to answer non-emergency calls from people with SCI, Monday-Friday.</t>
  </si>
  <si>
    <t>В Больнице Крейга (Craig Hospital) работает специальная линия медсестер, которые отвечают на неэкстренные звонки людей с ТСМ с понедельника по пятницу.</t>
  </si>
  <si>
    <t>クレイグ病院（Craig Hospital）では、月曜から金曜まで、専門の看護師が、脊髄損傷者からの緊急性を伴わない電話に答えています。</t>
  </si>
  <si>
    <t>Educational materials are available online. https://craighospital.org</t>
  </si>
  <si>
    <t>Образовательные материалы доступны онлайн. https://craighospital.org.</t>
  </si>
  <si>
    <t>教育資料をウェブサイトから入手できます。https://craighospital.org</t>
  </si>
  <si>
    <t>FacingDisability While spinal cord injury affects the entire family, there are few resources for families.</t>
  </si>
  <si>
    <t>«Жизнь с инвалидностью» (Facing Disability). Несмотря на то, что травмы спинного мозга затрагивает всю семью, существует очень мало ресурсов для семей.</t>
  </si>
  <si>
    <t>フェイシング・ディスアビリティ（FacingDisability）　脊髄損傷は家族全体に影響を及ぼすのに、家族のためのリソースはあまりありません。</t>
  </si>
  <si>
    <t>This website provides information and peer support for people with injuries and their families.</t>
  </si>
  <si>
    <t>Этот сайт предоставляет информацию и поддержку для людей с травмами и их родных.</t>
  </si>
  <si>
    <t>Sharing life experiences—by way of over 3,500 videos—with others who have been down the same road helps people find their own strength and support. https://facingdisability.com</t>
  </si>
  <si>
    <t>Обмен жизненным опытом — более 3 500 видеороликов — с теми, кто оказался в той же ситуации, помогает людям находить собственные силы и поддержку. https://facingdisability.com</t>
  </si>
  <si>
    <t>サイトで視聴できる3,500本の動画を通して、同様の境遇にある他の人たちと人生経験を共有することは、自分の強さと支援を見つける助けとなります。https://facingdisability.com</t>
  </si>
  <si>
    <t>International Spinal Cord Society, with a membership of clinicians and scientists from 87 countries, promotes education, research and clinical excellence, and produces the journal Spinal Cord. https://www.iscos.org.uk.</t>
  </si>
  <si>
    <t>Международное общество по изучению спинного мозга (International Spinal Cord Society), в которое входят клиницисты и ученые из 87 стран, способствует развитию образования, научных исследований и клинического мастерства, а также выпускает журнал Spinal Cord («Спинной мозг»). https://www.iscos.org.uk.</t>
  </si>
  <si>
    <t>They offer a free online education resouce, elearnSCI.org, for spinal cord injury prevention and comprehensive clinical practice and rehabilitation.</t>
  </si>
  <si>
    <t>Общество предлагает бесплатный ресурс онлайн-обучения elearnSCI.org для профилактики травм спинного мозга, комплексной клинической практики и реабилитации.</t>
  </si>
  <si>
    <t>Paralyzed Veterans of America (PVA) works toward quality healthcare, rehabilitation and civil rights for veterans and all citizens with spinal cord injuries and diseases.</t>
  </si>
  <si>
    <t>Организация «Парализованные ветераны Америки» (Paralyzed Veterans of America, PVA) работает над обеспечением качественного медицинского обслуживания, реабилитации и защиты гражданских прав ветеранов и всех граждан с травмами и заболеваниями спинного мозга.</t>
  </si>
  <si>
    <t>アメリカ退役軍人麻痺者協会（Paralyzed Veterans of America、PVA）は、脊髄損傷や脊髄疾患を持つ退役軍人とあらゆる市民のために、質の高い医療、リハビリテーション、公民権を推進する活動を行っています。</t>
  </si>
  <si>
    <t>PVA offers numerous publications and fact sheets and supports the Consortium for Spinal Cord Medicine, which produces authoritative clinical guidelines for spinal cord injury.</t>
  </si>
  <si>
    <t>PVA предлагает множество публикаций и информационных бюллетеней, а также поддерживает Консорциум по медицине спинного мозга (Consortium for Spinal Cord Medicine), который выпускает авторитетные клинические рекомендации по лечению травм спинного мозга.</t>
  </si>
  <si>
    <t>PVA supports research by way of its Spinal Cord Research Foundation.</t>
  </si>
  <si>
    <t>PVA поддерживает исследования в рамках своего Фонда исследований спинного мозга (Spinal Cord Research Foundation).</t>
  </si>
  <si>
    <t>The organization sponsors the magazines PN/Paraplegia News and Sports ‘N Spokes. https://pva.org</t>
  </si>
  <si>
    <t>Организация спонсирует журналы PN/Paraplegia News и Sports 'N Spokes. https://pva.org</t>
  </si>
  <si>
    <t>また、対麻痺者のための情報誌『PN（Paraplegia News）』とスポーツ誌『Sports ‘N Spokes』のスポンサーでもあります。https://pva.org</t>
  </si>
  <si>
    <t>SCI Information Network offers information about spinal cord injury, including new injuries, and is home to the National Spinal Cord Injury Statistical Center (NSCISC). https://www.uab.edu/medicine/sci or https://www.nscisc.uab.edu</t>
  </si>
  <si>
    <t>Информационная сеть по повреждениям спинного мозга (SCI Information Network) предоставляет информацию о травмах спинного мозга, включая новые травмы; на ее платформе размещены материалы Национального статистического центра травматизма позвоночника (National Spinal Cord Injury Statistical Center, NSCISC). https://www.uab.edu/medicine/sci или https://www.nscisc.uab.edu</t>
  </si>
  <si>
    <t>脊髄情報ネットワーク（SCI Information Network）は、新しい損傷も含めた脊髄損傷に関する情報を提供しており、全国脊髄損傷統計センター（NSCISC）も運営しています。https://www.uab.edu/medicine/sciまたはhttps://www.nscisc.uab.eduをご覧ください。</t>
  </si>
  <si>
    <t>Spinal Injury 101 is a video series from the Shepherd Center, with backing from the Reeve Foundation and the National Spinal Cord Injury Association.</t>
  </si>
  <si>
    <t>«Травмы позвоночника 101» (Spinal Injury 101) — это серия видеороликов, подготовленная Центром Шепарда (Shepherd Center) при поддержке Фонда Рив и Национальной ассоциации людей с травмами спинного мозга (National Spinal Cord Injury Association).</t>
  </si>
  <si>
    <t>脊髄損傷101（Spinal Injury 101）は、シェパードセンターが提供する動画シリーズで、リーヴ財団と全国脊髄損傷協会の後援を受けています。</t>
  </si>
  <si>
    <t>Includes tutorial videos on SCI, acute management, secondary conditions and more. https://www.spinalinjury101.org</t>
  </si>
  <si>
    <t>Учебные видеоролики о ТСМ, неотложной помощи, вторичных повреждениях и многом другом. https://www.spinalinjury101.org</t>
  </si>
  <si>
    <t>SPINALpedia is an Internet social mentoring network and video archive “that allows the spinal cord injury community to motivate each other with the knowledge and triumphs gained from our individual experiences.” https://spinalpedia.com</t>
  </si>
  <si>
    <t>SPINALpedia представляет собой социальную сеть наставничества и видеоархив, «которые позволяют сообществу людей с травмами спинного мозга мотивировать друг друга знаниями и достижениями, полученными в результате нашего индивидуального опыта». https://spinalpedia.com</t>
  </si>
  <si>
    <t>スパイナルペディア（SPINALpedia）は、「脊髄損傷者コミュニティの人たちが、それぞれの経験から得た知識や達成内容とを共有することで励まし合える」インターネット上のソーシャル・メンタリング・ネットワークと動画アーカイブのサイトです。https://spinalpedia.com</t>
  </si>
  <si>
    <t>United Spinal Association (USA) provides expertise, peer support, access to resources and information, and offers a toll-free help line.</t>
  </si>
  <si>
    <t>Объединенная ассоциация спинного мозга (United Spinal Association, USA) предоставляет экспертную помощь, поддержку со стороны людей с аналогичными проблемами, доступ к ресурсам и информации, а также бесплатную линию помощи.</t>
  </si>
  <si>
    <t>Canadian/American Spinal Research Organization is dedicated to physical improvement for persons with spinal cord injury through targeted medical research. https://www.csro.com</t>
  </si>
  <si>
    <t>Канадско-американская организация исследований спинного мозга (Canadian/ American Spinal Research Organization) занимается улучшением физического состояния людей с травмами спинного мозга путем целенаправленных медицинских исследований. https://www.csro.com</t>
  </si>
  <si>
    <t>カナダ／アメリカ脊髄研究機関（Canadian/American Spinal Research Organization）は、対象領域の医学研究を通じて脊髄損傷者の身体機能の改善に取り組んでいます。https://www.csro.com</t>
  </si>
  <si>
    <t>CatWalk Spinal Cord Injury Trust was founded by New Zealander Catriona Williams, injured in a 2002 riding accident.</t>
  </si>
  <si>
    <t>Фонд CatWalk Spinal Cord Injury Trust был основан новозеландкой Катрионой Уильямс (Catriona Williams), получившей травму в 2002 году в результате несчастного случая во время конных состязаний.</t>
  </si>
  <si>
    <t>The trust is dedicated to raising funds to support research targeting a cure for paralysis.</t>
  </si>
  <si>
    <t>Этот трастовый фонд занимается сбором средств для поддержки исследований, направленных на излечение паралича.</t>
  </si>
  <si>
    <t>この基金は、麻痺の根本的治療を目的とする研究助成のための募金活動に尽力しています</t>
  </si>
  <si>
    <t>CenterWatch provides a list of approved clinical trials being conducted internationally. https://www.centerwatch.com</t>
  </si>
  <si>
    <t>CenterWatch предоставляет список одобренных клинических исследований, проводимых на международном уровне. https://www.centerwatch.com</t>
  </si>
  <si>
    <t>センターウォッチ（CenterWatch）は、規制当局の承認を受けて実施されている治験の一覧を提供しています。https://www.centerwatch.com</t>
  </si>
  <si>
    <t>ClinicalTrials lists all federally supported clinical trials in the U.S., sorted by disease or condition, location, treatment or sponsor.</t>
  </si>
  <si>
    <t>ClinicalTrials приводит список всех имеющих федеральную поддержку клинических исследований в США, который можно отсортировать по болезни, региону, методу лечения или спонсору.</t>
  </si>
  <si>
    <t>Developed by the National Library of Medicine. https://www.clinicaltrials.gov</t>
  </si>
  <si>
    <t>Разработан Национальной медицинской библиотекой (National Library of Medicine). https://www.clinicaltrials.gov</t>
  </si>
  <si>
    <t>国立医学図書館が構築したサイトです。https://www.clinicaltrials.gov</t>
  </si>
  <si>
    <t>Craig H. Neilsen Foundation was formed to improve the quality of life for those living with spinal cord injury and to support scientific exploration for therapies and treatments.</t>
  </si>
  <si>
    <t>Фонд Крейга Нильсена (Craig H. Neilsen Foundation) был создан для улучшения качества жизни людей с травмами спинного мозга и поддержки научных исследований в области лечения и ухода.</t>
  </si>
  <si>
    <t>The foundation is the largest non-profit funding source for SCI research in the U.S. https://chnfoundation.org</t>
  </si>
  <si>
    <t>Фонд является крупнейшим источником некоммерческого финансирования исследований ТСМ в США. https://chnfoundation.org</t>
  </si>
  <si>
    <t>この財団は、脊髄損傷研究に資金を提供している非営利団体としては合衆国最大です。https://chnfoundation.org</t>
  </si>
  <si>
    <t>Conquer Paralysis Now (formerly known as the Sam Schmidt Paralysis Foundation) helps individuals with spinal cord injuries and other illnesses by funding research, medical treatment, rehabilitation and technology advances.</t>
  </si>
  <si>
    <t>Организация Conquer Paralysis Now («Победим паралич сейчас») (ранее называвшаяся Sam Schmidt Paralysis Foundation) помогает людям с травмами спинного мозга и другими заболеваниями, финансируя исследования, лечение, реабилитацию и развитие технологий.</t>
  </si>
  <si>
    <t>The organization was originally named for Schmidt, a former race car driver living with quadriplegia. www.conquerparalysisnow.org</t>
  </si>
  <si>
    <t>Изначально организация была названа в честь Сэма Шмидта, бывшего автогонщика, страдающего квадриплегией. www.conquerparalysisnow.org</t>
  </si>
  <si>
    <t>この組織にはもともと、四肢麻痺者である元レーシングカー・ドライバーのシュミットさんにちなんだ旧称がついていました。www.conquerparalysisnow.org</t>
  </si>
  <si>
    <t>Dana Foundation provides reliable, accessible information on the brain and spinal cord, including research.</t>
  </si>
  <si>
    <t>Фонд Дана (Dana Foundation) предоставляет достоверную и доступную информацию о головном и спинном мозге, в том числе о научных исследованиях.</t>
  </si>
  <si>
    <t>デイナ財団（Dana Foundation）は、脳と脊髄について、研究も含め、信頼できるアクセスしやすい情報を提供しています。</t>
  </si>
  <si>
    <t>The Foundation offers numerous books and publications and sponsors Brain Awareness Week every March. https://www.dana.org</t>
  </si>
  <si>
    <t>Фонд предлагает множество книг и публикаций и спонсирует проведение ежегодно в марте Недели осведомленности о мозге (Brain Awareness Week). https://www.dana.org</t>
  </si>
  <si>
    <t>多数の本や出版物を提供し、毎年3月に脳啓発週間を主催しています。 https://www.dana.org</t>
  </si>
  <si>
    <t>International Society for Stem Cell Research is a source for reliable information about stem cell research and clinical advances. https://www.isscr.org</t>
  </si>
  <si>
    <t>Международное общество исследований стволовых клеток (International Society for Stem Cell Research) — источник достоверной информации об исследованиях и клинических достижениях в сфере использования стволовых клеток. https://www.isscr.org</t>
  </si>
  <si>
    <t>国際幹細胞研究学会（International Society for Stem Cell Research）は、幹細胞の研究や臨床の進歩に関する、信頼できる情報源です。 https://www.isscr.org</t>
  </si>
  <si>
    <t>International Spinal Research Trust is the UK’s leading charity funding medical research around the world to develop effective treatments for paralysis. https://spinal-research.org</t>
  </si>
  <si>
    <t>Организация исследований спинного мозга (Spinal Research) — ведущая британская благотворительная организация, финансирующая медицинские исследования по всему миру с целью разработки эффективных методов лечения паралича. https://spinal-research.org</t>
  </si>
  <si>
    <t>国際脊髄研究基金（International Spinal Research Trust）は、麻痺の効果的な治療法の開発を目指す、世界各地の医学研究に資金を提供するイギリスの慈善団体です。 https://spinal-research.org</t>
  </si>
  <si>
    <t>Miami Project to Cure Paralysis is a research center at the University of Miami dedicated to finding treatments and, ultimately, cures for paralysis. https://www.themiamiproject.org</t>
  </si>
  <si>
    <t>Проект Майами по лечению паралича (Miami Project to Cure Paralysis) — исследовательский центр при Университете Майами, занимающийся поиском методов лечения и, в конечном счете, излечения паралича. https://www.themiamiproject.org</t>
  </si>
  <si>
    <t>マイアミ麻痺根本的治療プロジェクト（Miami Project to Cure Paralysis）は、麻痺の根本的治療法を究極の目標とし、治療法の発見に尽力しているマイアミ大学の研究センターです。 https://www.themiamiproject.org</t>
  </si>
  <si>
    <t>Mike Utley Foundation provides financial support to research, rehabilitation and education programs on spinal cord injury. https://www.mikeutley.org</t>
  </si>
  <si>
    <t>Фонд Майка Атли (Mike Utley Foundation) оказывает финансовую поддержку исследовательским, реабилитационным и образовательным программам в области травм спинного мозга. https://www.mikeutley.org</t>
  </si>
  <si>
    <t>マイク・アトリー財団（Mike Utley Foundation）は、脊髄損傷に関する研究、リハビリ、教育のプログラムに対する資金的支援を行っています。https://www.mikeutley.org</t>
  </si>
  <si>
    <t>National Institute of Neurological Disorders and Stroke is the primary federal funding source for all research related to the brain and spinal cord and provides authoritative research overviews for all diseases and conditions related to paralysis. https://www.ninds.nih.gov</t>
  </si>
  <si>
    <t>Национальный институт неврологических расстройств и инсульта (National Institute on Neurological Disorders and Stroke) является основным федеральным источником финансирования всех исследований, связанных с головным и спинным мозгом, и предоставляет авторитетные обзоры исследований по всем заболеваниям и состояниям, связанным с параличом. https://www.ninds.nih.gov</t>
  </si>
  <si>
    <t>国立神経疾患・脳卒中研究所（National Institute of Neurological Disorders and Stroke）は、脳および脊髄関連のあらゆる研究に連邦政府助成金を配分している随一の機関であり、麻痺に関連するあらゆる病気と状態について、権威ある研究概要を提供しています。https://www.ninds.nih.gov</t>
  </si>
  <si>
    <t>PubMed, a service of the National Library of Medicine, provides access to over 30 million citations in medical literature back to the mid-1960s.</t>
  </si>
  <si>
    <t>PubMed, сервис Национальной медицинской библиотеки, предоставляет доступ к более чем 30 миллионам ссылок на медицинскую литературу, начиная с середины 1960-х годов.</t>
  </si>
  <si>
    <t>パブメド（PubMed）は、国立医学図書館のサービスで、1960年代中期以降の3千万件を超える医学文献へのアクセスを提供しています。</t>
  </si>
  <si>
    <t>It includes links to many sites providing full text articles and other related resources.</t>
  </si>
  <si>
    <t>Включает ссылки на множество сайтов, предоставляющих полные тексты статей и другие связанные с ними ресурсы.</t>
  </si>
  <si>
    <t>Search using key word, researcher name, or journal title. https://pubmed.ncbi.nlm.nih.gov</t>
  </si>
  <si>
    <t>Поиск по ключевому слову, имени исследователя или названию журнала. https://pubmed.ncbi.nlm.nih.gov</t>
  </si>
  <si>
    <t>キーワード、研究者名、学術誌名で検索できます。 https://pubmed.ncbi.nlm.nih.gov</t>
  </si>
  <si>
    <t>Reeve-Irvine Research Center was founded by philanthropist Joan Irvine Smith in honor of Christopher Reeve to study injuries and diseases of the spinal cord that result in paralysis.</t>
  </si>
  <si>
    <t>Исследовательский центр Рива-Ирвайн (Reeve-Irvine Research Center) учрежден филантропом Джоан Ирвайн Смит (Joan Irvine Smith) в честь Кристофера Рива для изучения травм и заболеваний спинного мозга, приводящих к параличу.</t>
  </si>
  <si>
    <t>Contact c/o University of California at Irvine; https://www.reeve.uci.edu.</t>
  </si>
  <si>
    <t>Контактная информация: Калифорнийский университет в Ирвайне; https://www.reeve.uci.edu.</t>
  </si>
  <si>
    <t>The Roman Reed Program at the Reeve-Irvine Research Center is dedicated to finding cures for neurological disorders.</t>
  </si>
  <si>
    <t>The program is named for California advocate Roman Reed, injured in a college football game. https://www.reeve.uci.edu/roman-reed</t>
  </si>
  <si>
    <t>Программа названа в честь адвоката из Калифорнии Романа Рида, получившего травму во время футбольного матча в колледже. https://www.reeve.uci.edu/roman-reed</t>
  </si>
  <si>
    <t>このプログラムは、大学フットボールの試合中に脊髄損傷を負い、カリフォルニアで脊髄損傷者支援活動家となったローマン・リードさんにちなんで名付けられました。https://www.reeve.uci.edu/roman-reed</t>
  </si>
  <si>
    <t>Rick Hansen Foundation was created in Canada in 1988 to support spinal cord injury research as well as wheelchair sports, injury prevention and rehabilitation programs. https://www.rickhansen.com</t>
  </si>
  <si>
    <t>Фонд Рика Хансена (Rick Hansen Foundation) был создан в Канаде в 1988 году для поддержки исследований травм спинного мозга, а также инвалидного спорта, профилактики травм и программ реабилитации. https://www.rickhansen.com</t>
  </si>
  <si>
    <t>リック・ハンセン財団（Rick Hansen Foundation）は、1988年に設立された団体で、脊髄損傷研究の支援のほか、車椅子スポーツ、脊髄損傷の予防やリハビリプログラムを支援しています。https://www.rickhansen.com</t>
  </si>
  <si>
    <t>SCORE is dedicated to finding a cure for paralysis and also helps with out-of-pocket costs for home modifications, vehicle adaptations, etc., for young people who are injured in sporting events; https://scorefund.org</t>
  </si>
  <si>
    <t>Фонд SCORE занимается поиском способов излечения паралича. Также помогает оплатить расходы на модификацию жилья, адаптацию транспортного средства и т. д. молодым людям, получившим травмы во время спортивных состязаний. https://scorefund.org</t>
  </si>
  <si>
    <t>スコア（SCORE）は、麻痺の根本的治療法の発見に取り組むほか、スポーツ事故で脊髄を損傷した若者のための住宅改修や自動車の改造などにかかる自己負担費用を援助しています。https://scorefund.org</t>
  </si>
  <si>
    <t>Общество неврологии (Society for Neuroscience) объединяет около 40 000 ученых и клиницистов, которые изучают мозг и нервную систему, включая травмы и болезни, развитие мозга, ощущения и восприятие, обучение и память, сон, стресс, старение и психические расстройства. https://www.sfn.org</t>
  </si>
  <si>
    <t>神経科学学会（Society for Neuroscience）は、外傷と疾患、脳の発達、感覚と認知、学習と記憶、睡眠、ストレス、加齢と精神障害など、脳と神経系の研究に従事する約4万人の基礎科学者と臨床医からなる学会です。https://www.sfn.org</t>
  </si>
  <si>
    <t>Spinal Cord Injury Project at Rutgers University works to move therapies from laboratory to clinical trial and is home of the CareCure community. https://keck.rutgers.edu/</t>
  </si>
  <si>
    <t>Проект Spinal Cord Injury в Университете Ратгерса (Rutgers University) работает над переносом методов лечения из лабораторий в клиническую практику. Площадка сообщества CareCure. https://keck.rutgers.edu/</t>
  </si>
  <si>
    <t>ラトガーズ大学脊髄損傷プロジェクト（Spinal Cord Injury Project at Rutgers University）は、治療法を研究室での実験から治験に移行させる取り組みを行っており、ケアキュアというコミュニティも運営しています。 https://keck.rutgers.edu/</t>
  </si>
  <si>
    <t>Spinal Cord Injury Research Program, U.S. Department of Defense was established by Congress in 2009 with a $35 million appropriation to support research into regenerating or repairing damaged spinal cords and improving rehabilitation therapies.</t>
  </si>
  <si>
    <t>Программа исследований травм спинного мозга Министерства обороны США (Spinal Cord Injury Research Program, U.S. Department of Defense) учреждена Конгрессом в 2009 году с ассигнованиями в размере 35 млн долларов США для поддержки исследований по восстановлению поврежденного спинного мозга и совершенствованию методов реабилитации.</t>
  </si>
  <si>
    <t>Congressionally Directed Medical Research Programs: https://cdmrp.health.mil/scirp/default</t>
  </si>
  <si>
    <t>Программы медицинских исследований под управлением Конгресса: https://cdmrp.health.mil/scirp/default</t>
  </si>
  <si>
    <t>議会監督医学研究プログラム: https://cdmrp.health.mil/scirp/default</t>
  </si>
  <si>
    <t>Spinal Cord Research Foundation of the Paralyzed Veterans of America (PVA) funds research to treat spinal cord dysfunction and to enhance the health of people who are paralyzed. https://pva.org</t>
  </si>
  <si>
    <t>Фонд исследований спинного мозга (Spinal Cord Research Foundation) организации «Парализованные ветераны Америки» (Paralyzed Veterans of America, PVA) финансирует исследования, направленные на лечение дисфункций спинного мозга и улучшение здоровья парализованных людей. https://pva.org</t>
  </si>
  <si>
    <t>アメリカ退役軍人麻痺者協会・脊髄研究財団（Spinal Cord Research Foundation of the Paralyzed Veterans of America、PVA）は、脊髄機能不全の治療に関する研究と、麻痺のある人たちの健康増進に関する研究に資金を提供しています。https://pva.org</t>
  </si>
  <si>
    <t>Spinal Cure Australia (formerly Australasian Spinal Research Trust) was established in 1994 to fund scientific research to find cures for paralysis. https://www.spinalcure.org.au</t>
  </si>
  <si>
    <t>Австралийский фонд лечения спинного мозга (Spinal Cure Australia) (ранее называвшийся Australasian Spinal Research Trust) был основан в 1994 году для финансирования научных исследований по поиску лекарственных средств от паралича. https://www.spinalcure.org.au</t>
  </si>
  <si>
    <t>オーストラリア脊髄治療協会（Spinal Cure Australia、旧称オーストラリア脊髄研究基金）は、麻痺の根本的治療法を発見するための科学研究への資金提供を目的として、1994年に設立されました。 https://www.spinalcure.org.au</t>
  </si>
  <si>
    <t>The Neil Sachse Centre (NSC) at SAHMRI was founded in Australia to support SCI research.</t>
  </si>
  <si>
    <t>Центр Нила Сакси (Neil Sachse Centre, NSC) при SAHMRI был основан в Австралии для поддержки исследований в области ТСМ.</t>
  </si>
  <si>
    <t>南オーストラリア州保健医療研究所ニール・ザクセ科学センター（Neil Sachse Centre／NSC、SAHMRI）は、オーストラリアで脊髄損傷研究の支援を目的として設立された組織です。</t>
  </si>
  <si>
    <t>Sachse had a sporting injury leading to quadriplegia. https://sahmri.org.au/research/themes/lifelong-health/programs/hopwood-centre-for-neurobiology/groups/neil-sachse-centre-for-spinal-cord-injury-research</t>
  </si>
  <si>
    <t>Сакси получил спортивную травму, которая привела к квадриплегии. https://sahmri.org.au/research/themes/lifelong-health/programs/hopwood-centre-for-neurobiology/groups/neil-sachse-centre-for-spinal-cord-injury-research</t>
  </si>
  <si>
    <t>スポーツ傷害を負い、四肢麻痺に至ったザクセさんによって設立されました。 https://sahmri.org.au/research/themes/lifelong-health/programs/hopwood-centre-for-neurobiology/groups/neil-sachse-centre-for-spinal-cord-injury-research</t>
  </si>
  <si>
    <t>Unite 2 Fight Paralysis (U2FP) advocates as “cure warriors” for SCI research and sponsors the annual Working to Walk research science meeting. https://u2fp.org</t>
  </si>
  <si>
    <t>Правозащитная организация Unite 2 Fight Paralysis (U2FP) борется за расширение исследований в области ТСМ. Спонсирует ежегодную научно-исследовательскую конференцию Working to Walk. https://u2fp.org</t>
  </si>
  <si>
    <t>ユナイト2ファイト・パラリシス（Unite 2 Fight Paralysis、U2FP）は、「根本的治療のために闘う戦士たち」として脊髄損傷研究のアドボカシー活動を行い、「Working to Walk」という研究科学会議を毎年主催しています。https://u2fp.org</t>
  </si>
  <si>
    <t>Veterans Affairs Rehabilitation Research and Development Service (RR&amp;D) supports the study of pain, bowel and bladder function, FES, nerve plasticity, prosthetics, and more.</t>
  </si>
  <si>
    <t>Служба исследований и развития реабилитации ветеранов (Veterans Affairs Rehabilitation Research and Development Service, RR&amp;D) поддерживает исследования боли, функции кишечника и мочевого пузыря, функциональной электростимуляции (ФЭС), нервной пластичности, протезирования и многого другого.</t>
  </si>
  <si>
    <t>RR&amp;D also publishes the Journal of Rehabilitation R&amp;D and hosts the International Symposium on Neural Regeneration. https://www.rehab.research.va.gov</t>
  </si>
  <si>
    <t>Издает журнал Journal of Rehabilitation R&amp;D и проводит Международный симпозиум по регенерации нервных клеток. https://www.rehab.research.va.gov</t>
  </si>
  <si>
    <t>RR&amp;Dはまた、『Journal of Rehabilitation R&amp;D』誌を出版し、神経再生に関する国際シンポジウムを主催しています。 https://www.rehab.research.va.gov</t>
  </si>
  <si>
    <t>Wings for Life, based in Austria, finances research projects worldwide aimed at healing the injured spinal cord; projects are picked by an international group of reviewers to ensure the best possible investment of donations.https://www.wingsforlife.com/us</t>
  </si>
  <si>
    <t>Фонд «Крылья для жизни» (Wings for Life), базирующийся в Австрии, финансирует исследовательские проекты во всем мире, направленные на лечение поврежденного спинного мозга. Проекты выбирает международная группа рецензентов, чтобы обеспечить наилучшую возможную инвестицию пожертвований.https://www.wingsforlife.com/us</t>
  </si>
  <si>
    <t>ウイングス・フォー・ライフ（Wings for Life）は、オーストリアを拠点とし、損傷した脊髄の治癒を目指す世界各地の研究プロジェクトに資金を提供しています。寄付金で最善の投資を行えるように、助成プロジェクトは国際的な審査員団によって選ばれます。https://www.wingsforlife.com/us</t>
  </si>
  <si>
    <t>Yale Center for Neuroscience and Regeneration Research works to develop new treatments, and ultimately a cure, for spinal cord injury and related disorders.</t>
  </si>
  <si>
    <t>Йельский центр нейронауки и исследований регенерации (Yale Center for Neuroscience and Regeneration Research) работает над созданием новых методов лечения и, в конечном счете, излечения травм спинного мозга и связанных с ними расстройств.</t>
  </si>
  <si>
    <t>The center is supported by the Paralyzed Veterans of America, the Department of Veterans Affairs and four other foundations. https://medicine.yale.edu/cnrr</t>
  </si>
  <si>
    <t>При поддержке организации «Парализованные ветераны Америки» (Paralyzed Veterans of America), Министерства по делам ветеранов США (Department of Veterans Affairs) и четырех других фондов. https://medicine.yale.edu/cnrr</t>
  </si>
  <si>
    <t>米国退役軍人麻痺者協会、退役軍人省に加え、その他の4つの財団から支援を受けています。https://medicine.yale.edu/cnrr</t>
  </si>
  <si>
    <t>While there is no evidence that the ancient Chinese practice of acupuncture can reduce the number of flareups or slow the progress of disability, it may help relieve some MS-related symptoms.</t>
  </si>
  <si>
    <t>Хотя нет никаких доказательств того, что древняя китайская практика иглоукалывания может снизить частоту обострений или замедлить прогрессирование инвалидности, она может помочь облегчить некоторые симптомы, связанные с РС.</t>
  </si>
  <si>
    <t>中国古来の鍼治療は、増悪の回数を減らし、障害の進行を遅らせるという証拠はありませんが、多発性硬化症（MS）に関連する一部の症状を和らげるのに役立つ可能性はあります。</t>
  </si>
  <si>
    <t>Acupuncture is a traditional Chinese medicine based on a theory of body functioning that involves the flow of energy through 14 pathways (called meridians) throughout the body.</t>
  </si>
  <si>
    <t>Акупунктура — это традиционная китайская терапия, основанная на теории функционирования организма, которая предполагает движение энергии по 14 путям (так называемым меридианам) по всему телу.</t>
  </si>
  <si>
    <t>鍼治療は、体内にある14の経路（経絡）を流れる気に関する身体機能理論に基づいた、伝統的な中国医療です。</t>
  </si>
  <si>
    <t>Disease, as the theory goes, results from an imbalance or disruption in the flow of energy.</t>
  </si>
  <si>
    <t>Болезнь, согласно теории, возникает из-за дисбаланса или нарушения потока энергии.</t>
  </si>
  <si>
    <t>この理論では、病気は、体内の気の流れのバランスが崩れたり乱れたりすることによって生じると考えられています。</t>
  </si>
  <si>
    <t>There have been no large-scale controlled clinical trials assessing the effectiveness of acupuncture on MS patients, though there are currently small sample studies underway.</t>
  </si>
  <si>
    <t>Крупномасштабных контролируемых клинических исследований, оценивающих эффективность акупунктуры у пациентов с РС, не проводилось, хотя в настоящее время ведутся небольшие выборочные исследования.</t>
  </si>
  <si>
    <t>MS患者に対する鍼治療の効果を評価する大規模な対照治験はまだ行われていませんが、小規模なサンプル試験が現在進められています。</t>
  </si>
  <si>
    <t>Though not clinical trials, two large self-assessment surveys conducted in the United States and Canada showed that one in four respondents with MS had tried acupuncture for symptom relief.</t>
  </si>
  <si>
    <t>Хотя клинические исследования не проводились, два крупных опроса, проведенных в США и Канаде, показали, что каждый четвертый респондент с РС пробовал иглоукалывание для облегчения симптомов.</t>
  </si>
  <si>
    <t>About 10 to 15 percent said they planned to continue using acupuncture.</t>
  </si>
  <si>
    <t>Около 10–15 процентов сообщили, что планируют продолжать пользоваться иглоукалыванием.</t>
  </si>
  <si>
    <t>A National Institutes of Health panel evaluating studies done of acupuncture treating other diseases concluded it is a safe treatment without side effects.</t>
  </si>
  <si>
    <t>Группа экспертов Национальных институтов здравоохранения США (National Institutes of Health), оценившая исследования, проведенные в области лечения акупунктурой других заболеваний, пришла к выводу, что это безопасный метод лечения без побочных эффектов.</t>
  </si>
  <si>
    <t>Franklin D. Roosevelt PresideNtial Library and MusEUm / Margaret Suckley</t>
  </si>
  <si>
    <t>Президентская библиотека и музей Франклина Д. Рузвельта / Маргарет Сакли (Margaret Suckley)</t>
  </si>
  <si>
    <t>フランクリン・D・ルーズベルト大統領図書館・博物館所蔵／マーガレット・サックリー撮影</t>
  </si>
  <si>
    <t>Franklin D. Roosevelt, seldom seen as a polio survivor, with Ruthie Bie and Fala, 1941</t>
  </si>
  <si>
    <t>Франклин Рузвельт, который избегал демонстрировать публично, что он болен полиомиелитом, с Рути Бай и собакой Фалой, 1941 г.</t>
  </si>
  <si>
    <t>フランクリン・D・ルーズベルト、ポリオ経験者として見られたことはほとんどなかった、ルーシー・ビーと犬のファラと共に、1941年</t>
  </si>
  <si>
    <t>In 2013, a groundbreaking study from the Reeve Foundation revealed that over 5.3 million Americans were living with paralysis – a number five times higher than previous estimates.</t>
  </si>
  <si>
    <t>В 2013 году новаторское исследование Фонда Рив показало, что более 5,3 миллиона американцев живут с параличом, что в пять раз превышает предыдущие оценки.</t>
  </si>
  <si>
    <t>2013年に、リーヴ財団の画期的調査により、麻痺を抱えて生きるアメリカ人は530万人を超えることが明らかになりました。これは過去の推定患者数の5倍にもなります。</t>
  </si>
  <si>
    <t>The data, gathered in one of the largest population-based samples of disability ever conducted, established the scope of the community, and helped reshape the conversation around urgent and too-often overlooked policy and research needs.</t>
  </si>
  <si>
    <t>Данные, собранные впервые в одной из самых больших популяционных выборок инвалидов, определили масштаб популяции больных и помогли переместить фокус дискуссий на насущные и слишком часто упускаемые из виду потребности в изменениях в политике и проведении исследований в этой области.</t>
  </si>
  <si>
    <t>人口ベースの障害者サンプルとしては史上最大級の規模で集められたこのデータによって、麻痺者コミュニティの規模が証明され、喫緊の課題でありながら見過ごされがちな麻痺に関する政策や研究の必要性をめぐり、対話の流れが変わりました。</t>
  </si>
  <si>
    <t>Инсульт, который привел к параличу у 1,8 млн американцев, признан ведущей причиной паралича. За ним следуют травмы спинного мозга. В целом, примерно каждый 50-й опрошенный сообщает, что живет с той или иной формой паралича.</t>
  </si>
  <si>
    <t>調査では、麻痺の原因の第1位は脳卒中で、180万人のアメリカ人が影響を受けており、2位は脊髄損傷であることが判明しました。総計すると、約50人に1人が何らかの形の麻痺を抱えていることになります。</t>
  </si>
  <si>
    <t>Documenting the vast number of people impacted by paralysis also helped highlight the social and economic challenges experienced by the community, from lower rates of employment and household incomes to a lack of health insurance.</t>
  </si>
  <si>
    <t>Документирование огромного числа людей, пострадавших от паралича, также помогло выявить социальные и экономические проблемы, с которыми сталкивается сообщество больных, от низкого уровня занятости и доходов домохозяйств до отсутствия медицинской страховки.</t>
  </si>
  <si>
    <t>膨大な数の麻痺者が存在することを資料で証明したことにより、就業率と世帯所得の低さから、医療保険に加入できないことまで、麻痺者のコミュニティが直面している社会的・経済的な困難が浮き彫りになりました。</t>
  </si>
  <si>
    <t>The Reeve Foundation’s public policy team continues to share these findings with congressional leaders and advocate for resources and policies that directly address the inequities faced daily by people living with paralysis.</t>
  </si>
  <si>
    <t>Команда специалистов Фонда Рив по вопросам государственной политики продолжает делиться этими результатами с лидерами Конгресса и выступает за выделение ресурсов и принятие политики, непосредственно нацеленной на устранение неравенства, с которым ежедневно сталкиваются люди, живущие с параличом.</t>
  </si>
  <si>
    <t>リーヴ財団の公共政策チームは、引き続き議会のリーダーたちとこれらの調査結果を共有し、麻痺のある人が日常的に直面している不平等に直接対処するリソースや政策の必要性を訴えていきます。</t>
  </si>
  <si>
    <t>Motivated mouse: epidural stimulation plus treadmill training equals function.</t>
  </si>
  <si>
    <t>Мотивированная мышь: эпидуральная стимуляция плюс тренировки на беговой дорожке в сумме приводят к улучшению функционирования.</t>
  </si>
  <si>
    <t>やる気満々のマウス: 硬膜外刺激にトレッドミル・トレーニングを組み合わせることで歩行機能を引き出せる。</t>
  </si>
  <si>
    <t>Eric LeGrand, injured playing football for Rutgets University in 2010, doing Locomotor Training</t>
  </si>
  <si>
    <t>Эрик ЛеГранд (Eric LeGrand), получивший травму, играя в американский футбол за университет Ратгерса в 2010 году, занимается локомоторной тренировкой</t>
  </si>
  <si>
    <t>ラトガーズ大学のフットボール選手で、試合中に負傷して脊髄損傷者となったエリック・ルグランドさんが歩行運動訓練中の様子</t>
  </si>
  <si>
    <t>The Spinal Cord Injury Model Systems (SCIMS) Centers Program was established by the federal government in 1970; the goal of the program has been to improve care and outcomes for individuals with spinal cord injury, based on research showing the superiority of comprehensive versus fragmented care.</t>
  </si>
  <si>
    <t>Программа Образцовых центров ухода при травмах спинного мозга (Spinal Cord Injury Model Systems (SCIMS) Centers Program) была создана федеральным правительством в 1970 году. Цель программы — улучшить уход и результаты лечения людей с травмами спинного мозга на основе исследований, доказывающих преимущество комплексного лечения по сравнению с фрагментарным.</t>
  </si>
  <si>
    <t>脊髄損傷モデルシステム（SCIMS）センタープログラムは、1970年に連邦政府が設立したプログラムです。断片的な治療より包括的な治療のほうが優れた効果を上げられることを証明した研究結果に基づき、脊髄損傷者の治療と成果の向上を目指しています。</t>
  </si>
  <si>
    <t>The SCIMS Centers provide multidisciplinary care from emergency services through rehabilitation and re-entry into community life.</t>
  </si>
  <si>
    <t>Центры SCIMS предоставляют многопрофильный уход, начиная с оказания неотложной помощи и заканчивая реабилитацией и возвращением в сообщество.</t>
  </si>
  <si>
    <t>SCIMSセンターは、救急治療サービスから、リハビリと社会復帰まで、いくつもの専門分野にわたる治療を提供しています。</t>
  </si>
  <si>
    <t>The centers also conduct research, provide education and disseminate information to improve the health and quality of life for individuals living with spinal cord injury.</t>
  </si>
  <si>
    <t>Центры также проводят исследования, занимаются просветительской деятельностью и распространяют информацию, направленную на улучшение здоровья и качества жизни людей с травмами спинного мозга.</t>
  </si>
  <si>
    <t>また、センターは、脊髄損傷者の健康と生活の質を改善するための研究、教育や情報の発信も行っています。</t>
  </si>
  <si>
    <t>There are currently 18 SCI Model Systems centers sponsored by the National Institute on Disability, Independent Living, and Rehabilitation Research; Office of Special Education and Rehabilitative Services; and the U.S. Department of Education.</t>
  </si>
  <si>
    <t>В настоящее время существует 18 центров SCI Model Systems, спонсируемых Национальным исследовательским институтом инвалидности, независимой жизни и реабилитации (National Institute on Disability, Independent Living, and Rehabilitation Research), Управлением специального образования и реабилитационных услуг (Office of Special Education and Rehabilitative Services) и Министерством образования США (U.S. Department of Education).</t>
  </si>
  <si>
    <t>現在、国立障害・自立生活・リハビリテーション研究所、特殊教育・リハビリテーションサービス局と連邦教育省の助成を受けている、18か所の脊髄損傷モデルシステムセンターがあります。</t>
  </si>
  <si>
    <t>University of Alabama at Birmingham Spinal Cord Injury Model SystemUniversity of Alabama at Birmingham, Birmingham, AL</t>
  </si>
  <si>
    <t>«Образцовая система ухода при травмах спинного мозга» Университета Алабамы в Бирмингеме (University of Alabama at Birmingham Spinal Cord Injury Model System)Университет Алабамы в Бирмингеме (University of Alabama at Birmingham), Бирмингем, штат Алабама</t>
  </si>
  <si>
    <t>アラバマ大学バーミンガム校脊髄損傷モデルシステム（University of Alabama at Birmingham Spinal Cord Injury Model System）アラバマ大学バーミンガム校、アラバマ州バーミンガム</t>
  </si>
  <si>
    <t>Northern California Spinal Cord Injury Model System of Care (NCSCIMS)Santa Clara Valley Medical Center, San Jose, CA</t>
  </si>
  <si>
    <t>«Образцовая система ухода при травмах спинного мозга» Северной Калифорнии (Northern California Spinal Cord Injury Model System of Care, NCSCIMS)Медицинский центр долины Санта-Клара (Santa Clara Valley Medical Center), Сан-Хосе, штат Калифорния</t>
  </si>
  <si>
    <t>北カリフォルニア脊髄損傷モデルシステム・オブ・ケア（Northern California Spinal Cord Injury Model System of Care、NCSCIMS）サンタクララバレー医療センター、カリフォルニア州サンノゼ</t>
  </si>
  <si>
    <t>Southern California Spinal Cord Injury Model System Rancho Los Amigos National Rehabilitation Center, Downey, CA</t>
  </si>
  <si>
    <t>«Образцовая система ухода при травмах спинного мозга» Южной Калифорнии (Southern California Spinal Cord Injury Model System)Национальный реабилитационный центр «Ранчо Лос Амигос» (Rancho Los Amigos National Rehabilitation Center), Дауни, штат Калифорния</t>
  </si>
  <si>
    <t>南カリフォルニア脊髄損傷モデルシステム（Southern California Spinal Cord Injury Model System）ランチョ・ロス・アミーゴス国立リハビリテーション・センター、カリフォルニア州ダウニー</t>
  </si>
  <si>
    <t>Rocky Mountain Regional Spinal Injury System Craig Hospital, Englewood, CO</t>
  </si>
  <si>
    <t>«Региональная система ухода при травмах спинного мозга» Скалистых Гор (Rocky Mountain Regional Spinal Injury System)Больница Крейга (Craig Hospital), Энглвуд, штат Колорадо</t>
  </si>
  <si>
    <t>ロッキー・マウンテン地域脊髄損傷システム（Rocky Mountain Regional Spinal Injury System）クレイグ病院（Craig Hospital）– コロラド州イングルウッド</t>
  </si>
  <si>
    <t>National Capital Spinal Cord Injury Model SystemMedStar National Rehabilitation Hospital, Washington, DC</t>
  </si>
  <si>
    <t>«Национальная образцовая система ухода при травмах спинного мозга»Национальный реабилитационный госпиталь MedStar, Вашингтон, округ Колумбия</t>
  </si>
  <si>
    <t>国立首都脊髄損傷モデルシステム（National Capital Spinal Cord Injury Model System）メッドスター国立リハビリテーション病院、ワシントンDC</t>
  </si>
  <si>
    <t>South Florida Spinal Cord Injury Model System University of Miami, Miami, FL</t>
  </si>
  <si>
    <t>«Образцовая система ухода при травмах спинного мозга» Южной Флориды (South Florida Spinal Cord Injury Model System) Университет Майами, Майами, штат Флорида</t>
  </si>
  <si>
    <t>南フロリダ脊髄損傷モデルシステム（South Florida Spinal Cord Injury Model System）マイアミ大学、フロリダ州マイアミ</t>
  </si>
  <si>
    <t>Southeastern Regional Spinal Cord Injury Care System Shepherd Center, Atlanta, GA</t>
  </si>
  <si>
    <t>«Юго-восточная региональная система ухода при травмах спинного мозга» (Southeastern Regional Spinal Cord Injury Care System)Центр Шепарда (Shepherd Center), Атланта, штат Джорджия</t>
  </si>
  <si>
    <t>南東部地域脊髄損傷ケアシステム（Southeastern Regional Spinal Cord Injury Care System）シェパードセンター、アトランタ州ジョージア</t>
  </si>
  <si>
    <t>Midwest Regional Spinal Cord Injury Care System Shirley Ryan AbilityLab, Chicago, IL</t>
  </si>
  <si>
    <t>«Среднезападная региональная система ухода при травмах спинного мозга» (Midwest Regional Spinal Cord Injury Care System)Лаборатория Shirley Ryan AbilityLab, Чикаго, штат Иллинойс</t>
  </si>
  <si>
    <t>中西部地域脊髄損傷ケアシステム（Midwest Regional Spinal Cord Injury Care System）シャーリー・ライアン・アビリティラブ、イリノイ州シカゴ</t>
  </si>
  <si>
    <t>Spaulding New England Regional Spinal Cord Injury CenterRehabilitation Hospital/New England Regional SCI, Boston, MA</t>
  </si>
  <si>
    <t>«Региональный центр ухода при травмах спинного мозга Новой Англии имени Сполдинга» (Spaulding New England Regional Spinal Cord Injury Center)Реабилитационная больница/Региональный центр ухода при ТСМ Новой Англии, Бостон, штат Массачусетс</t>
  </si>
  <si>
    <t>スポルディング・ニューイングランド地域脊髄損傷センター（Spaulding New England Regional Spinal Cord Injury Center）リハビリテーション病院／ニューイングランド地域脊髄損傷センター、マサチューセッツ州ボストン</t>
  </si>
  <si>
    <t>Michigan Spinal Cord Injury Model SystemUniversity of Michigan, Ann Arbor, MI</t>
  </si>
  <si>
    <t>«Мичиганская образцовая система ухода при травмах спинного мозга» (Michigan Spinal Cord Injury Model System)Университет Мичигана (University of Michigan), Анн-Арбор, штат Мичиган</t>
  </si>
  <si>
    <t>ミシガン脊髄損傷モデルシステム（Michigan Spinal Cord Injury Model System）ミシガン大学、ミシガン州アナーバー</t>
  </si>
  <si>
    <t>Minnesota Regional Spinal Cord Injury Model SystemUniversity of Minnesota, Minneapolis, MN</t>
  </si>
  <si>
    <t>«Миннесотская региональная образцовая система ухода при травмах спинного мозга» (Minnesota Regional Spinal Cord Injury Model System)Университет Миннесоты, Миннеаполис, штат Массачусетс</t>
  </si>
  <si>
    <t>ミネソタ地域脊髄損傷モデルシステム（Minnesota Regional Spinal Cord Injury Model System）ミネソタ大学、ミネソタ州ミネアポリス</t>
  </si>
  <si>
    <t>Northern New Jersey Spinal Cord Injury System Kessler Foundation Research Center, West Orange, NJ</t>
  </si>
  <si>
    <t>«Региональная система ухода при травмах спинного мозга Северного Нью-Джерси» (Northern New Jersey Spinal Cord Injury System)Исследовательский центр Фонда Кесслера (Kessler Foundation), Уэст-Оранж, штат Нью-Джерси</t>
  </si>
  <si>
    <t>北ニュージャージー脊髄損傷システム（Northern New Jersey Spinal Cord Injury System）ケスラー財団研究センター、ニュージャージー州ウエストオレンジ</t>
  </si>
  <si>
    <t>Mount Sinai Hospital Spinal Cord Injury Model System Mount Sinai Hospital, New York, NY</t>
  </si>
  <si>
    <t>«Образцовая система ухода при травмах спинного мозга больницы Маунт-Синай» (Mount Sinai Hospital Spinal Cord Injury Model System)Больница Маунт-Синай (Mount Sinai Hospital), Нью-Йорк, штат Нью-Йорк</t>
  </si>
  <si>
    <t>マウントサイナイ病院脊髄損傷モデルシステム（Mount Sinai Hospital Spinal Cord Injury Model System）マウントサイナイ病院、ニューヨーク州ニューヨーク</t>
  </si>
  <si>
    <t>Northeast Ohio Regional Spinal Cord Injury Model SystemCase Western Reserve, Cleveland, OH</t>
  </si>
  <si>
    <t>«Региональная образцовая система ухода при травмах спинного мозга» Северовосточного Огайо (Northeast Ohio Regional Spinal Cord Injury Model System)Кейс Вестерн Резерв (Case Western Reserve), Кливленд, штат Огайо</t>
  </si>
  <si>
    <t>北東オハイオ地域脊髄損傷モデルシステム（Northeast Ohio Regional Spinal Cord Injury Model System）ケース・ウェスタン・リザーブ、オハイオ州クリーブランド</t>
  </si>
  <si>
    <t>University of Pittsburgh Model Center on Spinal Cord Injury UPMC Rehabilitation Institute, Pittsburgh, PA</t>
  </si>
  <si>
    <t>«Образцовая система ухода при травмах спинного мозга Университета Питтсбурга» (University of Pittsburgh Model Center on Spinal Cord Injury)Институт реабилитации Медицинского центра Университета Питтсбурга (UPMC Rehabilitation Institute), Питтсбург, штат Пенсильвания</t>
  </si>
  <si>
    <t>ピッツバーグ大学脊髄損傷モデルセンター（University of Pittsburgh Model Center on Spinal Cord Injury）UPMCリハビリテーション研究所、ペンシルバニア州ピッツバーグ</t>
  </si>
  <si>
    <t>Texas Model Spinal Cord Injury System at TIRR Memorial Hermann, Houston, TX</t>
  </si>
  <si>
    <t>«Образцовая система ухода при травмах спинного мозга Техаса» при Институте реабилитации и исследований (Texas Model Spinal Cord Injury System at TIRR)Мемориал-Херманн (Memorial Hermann), Хьюстон, штат Техас</t>
  </si>
  <si>
    <t>TIRRテキサスモデル脊髄損傷システム（Texas Model Spinal Cord Injury System at TIRR）メモリアル・ハーマン、テキサス州ヒューストン</t>
  </si>
  <si>
    <t>Virginia Consortium for SCI CareVirginia Commonwealth University, Richmond, VA</t>
  </si>
  <si>
    <t>«Виргинский консорциум по уходу за больными c ТСМ» (Virginia Consortium for SCI Care)Университет Содружества Виргинии (Virginia Commonwealth University), Ричмонд, штат Виргиния</t>
  </si>
  <si>
    <t>バージニア脊髄損傷治療コンソーシアム（Virginia Consortium for SCI Care）バージニア州立大学、バージニア州リッチモンド</t>
  </si>
  <si>
    <t>I live a fearless life on a daily basis.</t>
  </si>
  <si>
    <t>Каждый день я живу без страха.</t>
  </si>
  <si>
    <t>私は日々、恐れずに生きています。</t>
  </si>
  <si>
    <t>I’m reminded of that every time I come into New York, because I’m put in the back of a van, strapped down by four straps, and driven around by a bunch of guys who just happen to be firefighters from Yonkers.</t>
  </si>
  <si>
    <t>Я вспоминаю об этом каждый раз, когда приезжаю в Нью-Йорк, потому что меня, стянутого четырьмя ремнями, сажают в фургон и возят по городу парни — пожарники из Йонкерса.</t>
  </si>
  <si>
    <t>ニューヨークに来るたびにそのことを思い知らされます。なぜなら、いつもバンの後ろに乗せてもらい、4本のストラップで固定され、たまたまヨンカーズの消防士であるというだけで会ったばかりの人たちに運ばれるからです。</t>
  </si>
  <si>
    <t>These guys are used to driving fire trucks—at great speed—so when I get into the van, I have to give it up.</t>
  </si>
  <si>
    <t>Эти ребята привыкли водить пожарные машины на большой скорости, и я, находясь в фургоне, должен довериться им.</t>
  </si>
  <si>
    <t>この人たちは、消防車をものすごいスピードで運転するのに慣れているので、いったんバンに乗せられたら運を天に任せるしかありません。</t>
  </si>
  <si>
    <t>As a self-confessed control freak from way back in my early childhood, being able to sit in the back, assume that we’re going to safely reach our destination, and actually doze off has been big for me.</t>
  </si>
  <si>
    <t>С самого раннего детства я стремился все контролировать сам, поэтому сидеть сзади и верить, что мы безопасно доберемся до места назначения, и даже дремать по пути — это большое достижение для меня.</t>
  </si>
  <si>
    <t>白状すると、私は幼少期から何事も自分でコントロールしなければ気が済まないたちで、自動車の後ろに座り、無事に目的地に着くことを信じて、居眠りさえできるようになったことは、私にとっては大きな進歩なのです。</t>
  </si>
  <si>
    <t>This one hour van trip is a good metaphor for the journey I’d like to talk about.</t>
  </si>
  <si>
    <t>Часовая поездка в автофургоне — хорошая метафора пути, о котором я хотел бы поговорить.</t>
  </si>
  <si>
    <t>この1時間のバンでの移動は、これからお話ししたい人生の道のりをよく象徴しています。</t>
  </si>
  <si>
    <t>For so many of us, the source of our fear is the loss of control.</t>
  </si>
  <si>
    <t>Для многих из нас источником страха является потеря контроля над ситуацией.</t>
  </si>
  <si>
    <t>私たちの多くにとって、恐れは、物事をコントロールできなくなることから生まれます。</t>
  </si>
  <si>
    <t>But the more we try to control what happens to us, the greater our fear that we’re no longer empowered, that there’s no safety net, and that dangerous, unexpected things may happen.</t>
  </si>
  <si>
    <t>Но чем больше мы пытаемся контролировать то, что с нами происходит, тем сильнее страх, что мы больше не в силах, что у нас нет страховочной сетки и что могут произойти опасные, неожиданные вещи.</t>
  </si>
  <si>
    <t>しかし、自分に起きることをコントロールしようとすればするほど、自分にはもう力がない、万一の場合の保証がない、予期しない危険な出来事が起こるかもしれない、と恐れが大きくなります。</t>
  </si>
  <si>
    <t>Ironically, the act of trying to control what happens is what actually robs us of great experiences and diminishes us.</t>
  </si>
  <si>
    <t>По иронии судьбы, попытки контролировать происходящее на самом деле лишают нас прекрасных впечатлений и ограничивают нас.</t>
  </si>
  <si>
    <t>皮肉なことに、これから起きることをコントロールしようとする行為こそが、実際には私たちから素晴らしい体験をする機会を奪い、ちっぽけな存在にしてしまうのです。</t>
  </si>
  <si>
    <t>The lesson I had to learn when I had my injury was pretty drastic because my life before that as an actor had been one of self-sufficiency, perseverance, and discipline.</t>
  </si>
  <si>
    <t>Урок, который мне пришлось усвоить, когда я получил травму, был довольно радикальным, потому что до этого моя жизнь как актера была самодостаточной, упорной и дисциплинированной.</t>
  </si>
  <si>
    <t>けがを負った時に私が学ばざるを得なかった教訓は、かなり極端なものでした。それまでの俳優人生では、自立と、たゆまぬ努力と、規律がモットーだったからです。</t>
  </si>
  <si>
    <t>I had been extremely self-sufficient from the time I finished high school, all the way through college and graduate school, and as I made my way to Off-Broadway, Broadway, television and film.</t>
  </si>
  <si>
    <t>Я был чрезвычайно самостоятельным с тех пор, как окончил среднюю школу, прошел через колледж и аспирантуру, и когда я стал работать в экспериментальных театрах, на Бродвее, в телевидении и кино.</t>
  </si>
  <si>
    <t>私は、高校を卒業した時から、大学、大学院と進学し、やがてオフ・ブロードウェイ、ブロードウェイ、テレビ、映画の世界に入り、極めて自立した生活を送っていました。</t>
  </si>
  <si>
    <t>I had done well and was used to being in charge.</t>
  </si>
  <si>
    <t>Я добивался успеха и привык к тому, что распоряжаюсь своей жизнью.</t>
  </si>
  <si>
    <t>良い成果を収めていましたし、自分で物事を管理するのに慣れていました。</t>
  </si>
  <si>
    <t>My accident was a strange and very close call.</t>
  </si>
  <si>
    <t>Мой несчастный случай оказался непривычной ситуацией, почти приведшей к смерти.</t>
  </si>
  <si>
    <t>私が遭った事故は、ほんの紙一重で運命が大きく分かれた不可思議な出来事でした。</t>
  </si>
  <si>
    <t>If I had landed differently, even by a millimeter in one direction, I wouldn’t have been injured; if I had landed a millimeter the other way, I wouldn’t be here today.</t>
  </si>
  <si>
    <t>Если бы я приземлился иначе, даже на миллиметр в сторону, я бы не пострадал. Если бы я приземлился на миллиметр в другую сторону, меня бы здесь не было.</t>
  </si>
  <si>
    <t>1ミリでも違う方向に地面に落ちていれば、けがしなかったでしょうし、また、1ミリでも反対の方向に落ちていたら、今日、ここにはいられなかったでしょう。</t>
  </si>
  <si>
    <t>I had, at best, a 40 percent chance of surviving my surgery, during which my head was actually reattached to my neck.</t>
  </si>
  <si>
    <t>У меня был в лучшем случае 40-процентный шанс пережить операцию, во время которой мою голову буквально пришили к шее.</t>
  </si>
  <si>
    <t>けがの後、受けた手術は、実は私の頭を再び首につなぐ手術でしたが、生きて手術を終えられる確率は良くて40パーセントでした。</t>
  </si>
  <si>
    <t>Also during the surgery, I nearly died as a result of a drug reaction.</t>
  </si>
  <si>
    <t>Также во время операции я чуть не умер в результате реакции на медикаменты.</t>
  </si>
  <si>
    <t>また、手術中に薬への反応で死にかけもしました。</t>
  </si>
  <si>
    <t>I was told I would never again move below my shoulders, that I would absolutely have no further recovery, and that my life expectancy at 42 years of age was, at best, six to seven more years.</t>
  </si>
  <si>
    <t>Мне сказали, что я больше никогда не буду двигать органами ниже плеч, что у меня нет перспектив на восстановление в будущем и что моя ожидаемая продолжительность жизни (а мне тогда было 42 года) составляет, в лучшем случае, от шести до семи лет.</t>
  </si>
  <si>
    <t>肩から下は二度と動かせないだろう、これ以上の回復は絶対に望めないだろう、そして当時42歳でしたが、余命は長くてもあと6年か7年だろうと宣告されました。</t>
  </si>
  <si>
    <t>I dealt with it with my wife Dana at my side, thank God.</t>
  </si>
  <si>
    <t>Слава Богу, рядом со мной была моя жена Дана.</t>
  </si>
  <si>
    <t>私は、ありがたいことに、妻デイナと一緒にその宣告を乗り越えることができました。</t>
  </si>
  <si>
    <t>We just decided not to buy into the fear that people tried to instill in us.</t>
  </si>
  <si>
    <t>Мы решили не поддаваться страху, который нам пытались внушить окружающие.</t>
  </si>
  <si>
    <t>私たちは、他の人々が私たちに植え付けようとした恐れを信じないことに決めたのです。</t>
  </si>
  <si>
    <t>This decision was the most important of all.</t>
  </si>
  <si>
    <t>Это решение было самым важным для нас.</t>
  </si>
  <si>
    <t>この決断こそ、あらゆる決断の中で最も重要な決断でした。</t>
  </si>
  <si>
    <t>How many people are walking around today three years after they were told that they only had six months to live?</t>
  </si>
  <si>
    <t>Сколько сегодня вокруг людей, которые прожили три года после того, как им сказали, что осталось всего шесть месяцев?</t>
  </si>
  <si>
    <t>余命6か月と宣告されてから3年後の今日、まだ生きている人たちが何人いるでしょうか。</t>
  </si>
  <si>
    <t>How many of us are doing things now that we were told that we could never do?</t>
  </si>
  <si>
    <t>Сколько из нас сейчас делают то, что, как нам сообщили окружающие, мы никогда не сможем сделать?</t>
  </si>
  <si>
    <t>決してできないだろうと言われたことを、今できている人たちが何人いるでしょうか。</t>
  </si>
  <si>
    <t>One of the keys to going ahead and conquering fear is to ignore your moods.</t>
  </si>
  <si>
    <t>Один из ключей к успеху и победе над страхом — не обращать внимания на свое настроение.</t>
  </si>
  <si>
    <t>前に進み、恐れを克服する鍵の1つは、自分の気持ちを無視することです。</t>
  </si>
  <si>
    <t>Ignore it when you feel like you really don’t want to do whatever it is today.</t>
  </si>
  <si>
    <t>Игнорируйте его, когда не хочется ничего делать.</t>
  </si>
  <si>
    <t>どのようなことであれ、その日にしたくないと感じても、その気持ちを無視しましょう。</t>
  </si>
  <si>
    <t>Ignore it when you feel like you can’t be bothered.</t>
  </si>
  <si>
    <t>Игнорируйте его, когда не хочется, чтобы вас беспокоили.</t>
  </si>
  <si>
    <t>面倒でやっていられないと感じても、その気持ちを無視しましょう。</t>
  </si>
  <si>
    <t>Often you start the day feeling bad—feeling like you don’t want to do something or you are treading water and getting nowhere or you can’t keep going—and the day turns out to be one of the best you’re ever going to have.</t>
  </si>
  <si>
    <t>Часто вы начинаете день с плохим настроением, чувствуя, что не хотите что-то делать или что застряли на одном месте и никуда не продвигаетесь, — а день в итоге оказывается одним из лучших в вашей жизни.</t>
  </si>
  <si>
    <t>やりたくない、現状を維持しているだけで進歩がない、もう続けられない、と思って、沈んだ気持ちでスタートした日が、ふたを開けてみれば残りの人生で最良の日の1つになることは、よくあります。</t>
  </si>
  <si>
    <t>You have to leave yourself open to possibility.</t>
  </si>
  <si>
    <t>Будьте открыты для возможностей.</t>
  </si>
  <si>
    <t>可能性に心を開いておきましょう。</t>
  </si>
  <si>
    <t>By staying in the moment regardless of how you actually feel, you leave yourself open for surprises, both on a big scale and on a little scale.</t>
  </si>
  <si>
    <t>Сосредоточившись на текущем моменте независимо от того, как вы на самом деле себя чувствуете, вы остаетесь открытыми для сюрпризов, больших и маленьких.</t>
  </si>
  <si>
    <t>実際にどのような気持ちであっても、その瞬間に集中することで、大きな驚きでも小さな驚きでも受け止められる心の余裕ができます。</t>
  </si>
  <si>
    <t>I am proud of what I have achieved, but my path hasn’t been without problems and difficulties.</t>
  </si>
  <si>
    <t>Я горжусь тем, чего я добился, но мой путь не был гладким; я столкнулся с массой проблем и трудностей.</t>
  </si>
  <si>
    <t>私は、自分がこれまでに達成したことを誇りに思っていますが、その道のりに問題や困難がなかったわけではありません。</t>
  </si>
  <si>
    <t>About a year ago, I was the second patient in the world to have diaphragm pacing implanted into my body.</t>
  </si>
  <si>
    <t>Около года назад я стал вторым в мире пациентом, которому имплантировали стимулятор диафрагмы.</t>
  </si>
  <si>
    <t>1年ほど前、私は、横隔膜ペーシング装置の埋め込み手術を受ける世界で2番目の患者となりました。</t>
  </si>
  <si>
    <t>It’s like a cardiac pacemaker, but it stimulates the diaphragm to create normal breathing and replace the ventilator.</t>
  </si>
  <si>
    <t>Он похож на кардиостимулятор, но стимулирует диафрагму для создания нормального дыхания, вместо механической вентиляции.</t>
  </si>
  <si>
    <t>この装置は、心臓のペースメーカーに似ていますが、横隔膜を刺激して、正常な呼吸を作り出すことで、人工呼吸器を不要にするものです。</t>
  </si>
  <si>
    <t>I felt that it was safe and that there was a good chance it would work.</t>
  </si>
  <si>
    <t>Мне казалось, что это безопасно и что с высокой вероятностью это сработает.</t>
  </si>
  <si>
    <t>For over a year now, I’ve had infections and all kinds of signs of rejection by my body, and the site of implantation is still not closed.</t>
  </si>
  <si>
    <t>Уже больше года у меня инфекции и всевозможные признаки отторжения, а место имплантации до сих пор не закрыто.</t>
  </si>
  <si>
    <t>この1年余り、感染症や、自分の身体によるさまざまな拒否反応の兆候が起き、装置を埋め込んだ箇所はまだ傷が閉じていません。</t>
  </si>
  <si>
    <t>That’s why I am still on this ventilator, why I can’t go into the swimming pool anymore, and why I haven’t moved beyond my initial level of recovery, where I plateaued.</t>
  </si>
  <si>
    <t>Вот почему я все еще пользуюсь вентилятором, почему я больше не могу ходить в бассейн и почему я не поднялся выше своего начального уровня восстановления, а застрял на нем.</t>
  </si>
  <si>
    <t>そのため、私はいまだにこの人工呼吸器に頼っており、プールにももう入れず、当初の回復レベルから先に進めず停滞したままです。</t>
  </si>
  <si>
    <t>And yet I’m telling you this because it is important to know that living a fearless life means that you might go through an experience that doesn’t actually work out for you.</t>
  </si>
  <si>
    <t>И все же я говорю вам об этом, потому что важно знать, что жизнь без страха означает, что вы можете получить результат, который в итоге вам не поможет.</t>
  </si>
  <si>
    <t>しかし、私がこの体験をお話しするのは、恐れずに生きるというのは、現実には物事がうまくいかない体験をする可能性もあるということを意味しているのだと承知しておくことが大切だからです。</t>
  </si>
  <si>
    <t>The way to stay positive, to avoid being bitter or feeling like a failure, is to look at the fact it might help somebody else.</t>
  </si>
  <si>
    <t>Чтобы не испытывать горечи и не чувствовать себя неудачником, нужно осознать, что это может помочь кому-то другому.</t>
  </si>
  <si>
    <t>世をすねたり、自分を敗者のように思ったりせずに、ポジティブであり続けるには、自分の失敗体験が他の人の助けとなるかもしれないという事実に目を向けることです。</t>
  </si>
  <si>
    <t>For example, this failure of the diaphragm pacing has led to modifications in how doctors perform the procedure, and the set of patients who followed me have all gotten off the ventilator.</t>
  </si>
  <si>
    <t>Например, провал стимуляции моей диафрагмы привел к изменениям в том, как врачи выполняют процедуру, и пациенты, которым сделали эту процедуру после меня, все перестали пользоваться вентилятором.</t>
  </si>
  <si>
    <t>たとえば、この横隔膜ペーシングでの失敗は、医師たちの手術方法の改善につながり、私の後に手術を受けた患者さんたちは全員、人工呼吸器なしで呼吸できるようになりました。</t>
  </si>
  <si>
    <t>In 1996 I was one of the first to experiment with something called “treadmill walking therapy,” where I was held up by a harness and put on a treadmill, just like in a gym.</t>
  </si>
  <si>
    <t>В 1996 году я был одним из первых, кто начал экспериментировать с так называемой «терапией на беговой дорожке», когда меня фиксировали ремнями и ставили на беговую дорожку, как в спортзале.</t>
  </si>
  <si>
    <t>1996年に、私は「トレッドミル歩行療法」をいち早く試した患者の1人となりました。身体をハーネスで支えて、ジムで運動するときのようにトレッドミルの上に立たせてもらいました。</t>
  </si>
  <si>
    <t>This kind of therapy works because the spine has energy and memory, and so the central pattern generator in the lumbar area remembers how to walk.</t>
  </si>
  <si>
    <t>Такая терапия работает потому, что позвоночник обладает энергией и памятью, так что центральный генератор упорядоченной активности в поясничной области помнит, как ходить.</t>
  </si>
  <si>
    <t>この種の療法が効果を発揮するのは、脊髄に独自の力と記憶があり、腰椎部分にある中枢パターン発生器が歩き方を覚えているからです。</t>
  </si>
  <si>
    <t>It doesn’t take much brain power to walk.</t>
  </si>
  <si>
    <t>Чтобы ходить, не требуется много умственных усилий.</t>
  </si>
  <si>
    <t>歩くのに、脳の力はそれほど必要ないのです。</t>
  </si>
  <si>
    <t>After 60 days of treadmill therapy, a lot of paraplegic patients have been able to walk again.</t>
  </si>
  <si>
    <t>После 60 дней терапии на беговой дорожке многие пациенты с параличом ног смогли снова ходить.</t>
  </si>
  <si>
    <t>トレッドミル療法を60日間続けた対麻痺患者の多くが、再び歩けるようになっています。</t>
  </si>
  <si>
    <t>So far in the United States alone, more than 500 people have made it out of their wheelchairs that way.</t>
  </si>
  <si>
    <t>На сегодняшний день только в Соединенных Штатах уже более 500 человек выбрались таким образом из своих кресел-колясок.</t>
  </si>
  <si>
    <t>これまでに、合衆国だけでも、500人以上の人たちがこの方法で車椅子の必要のない生活に戻りました。</t>
  </si>
  <si>
    <t>I, however, had an accident when I was put on a treadmill one day because the doctors wanted to shoot a video of how it works.</t>
  </si>
  <si>
    <t>Однако со мной произошел несчастный случай, когда однажды меня поставили на беговую дорожку, а врачи захотели снять видео о том, как работает эта терапия.</t>
  </si>
  <si>
    <t>ただ、私の場合、ある日、療法の仕組みを紹介する動画を撮影したかった医師たちに、トレッドミルに立たせてもらった時に、事故が起きたのです。</t>
  </si>
  <si>
    <t>They cranked up the treadmill to three and a half miles an hour.</t>
  </si>
  <si>
    <t>Они разогнали беговую дорожку до трех с половиной миль в час.</t>
  </si>
  <si>
    <t>医師たちは、トレッドミルのスピードを時速3.5マイルに上げました。</t>
  </si>
  <si>
    <t>I got up on it, and I took some beautiful steps.</t>
  </si>
  <si>
    <t>Я встал на дорожку и сделал несколько красивых шагов.</t>
  </si>
  <si>
    <t>私はトレッドミルに立って、何歩か見事に歩きました。</t>
  </si>
  <si>
    <t>It was perfect, and the actor in me was happy.</t>
  </si>
  <si>
    <t>Это было замечательно, и актер во мне был счастлив.</t>
  </si>
  <si>
    <t>完璧な出来で、私の俳優魂も満足していました。</t>
  </si>
  <si>
    <t>But then I broke my leg.</t>
  </si>
  <si>
    <t>Но потом я сломал ногу.</t>
  </si>
  <si>
    <t>ですが、その時に脚を骨折したのです。</t>
  </si>
  <si>
    <t>My femur, the big bone in my thigh, snapped right in half.</t>
  </si>
  <si>
    <t>Моя бедренная кость разломилась ровно пополам.</t>
  </si>
  <si>
    <t>大腿骨、つまり腿の太い骨が真っ二つに折れてしまいました。</t>
  </si>
  <si>
    <t>I still have a 12-inch metal plate with 15 screws in there holding it together.</t>
  </si>
  <si>
    <t>У меня все еще стоит 12-дюймовая металлическая пластина с 15 винтами, скрепляющая кость.</t>
  </si>
  <si>
    <t>脚には、まだその骨をつなぐ15本のネジで固定された12インチの金属板が入っています。</t>
  </si>
  <si>
    <t>It turned out that I had osteoporosis and my bone density wasn’t strong enough to take the pace of the treadmill.</t>
  </si>
  <si>
    <t>Оказалось, что у меня был остеопороз и плотность моих костей была недостаточно высокой, чтобы выдержать темп беговой дорожки.</t>
  </si>
  <si>
    <t>私は骨粗鬆症になっていて、トレッドミルの設定スピードに耐えられる十分な骨密度がなかったことが後でわかりました。</t>
  </si>
  <si>
    <t>So for me, there is no more treadmill at the moment.</t>
  </si>
  <si>
    <t>Так что теперь я не могу заниматься на ней.</t>
  </si>
  <si>
    <t>ですから、私は今のところはトレッドミルを使っていません。</t>
  </si>
  <si>
    <t>But for others, there is a new protocol, a new standard.</t>
  </si>
  <si>
    <t>Но для других теперь есть новый протокол, новый стандарт.</t>
  </si>
  <si>
    <t>でも、他の患者さんのために、この療法の新しいプロトコルと、新しい基準が確立されました。</t>
  </si>
  <si>
    <t>Now they know that before they put anybody on a treadmill, they must do a bone density scan to make sure the patient doesn’t have osteoporosis.</t>
  </si>
  <si>
    <t>Теперь врачи знают, что перед тем, как поставить человека на беговую дорожку, нужно провести сканирование плотности костной ткани, чтобы убедиться, что у пациента нет остеопороза.</t>
  </si>
  <si>
    <t>今では、医師は、患者をトレッドミルに立たせる前に、骨密度スキャンを実施して、骨粗鬆症になっていないことを確認するよう義務付けられています。</t>
  </si>
  <si>
    <t>Something good came out of that.</t>
  </si>
  <si>
    <t>Из этого вышло что-то хорошее.</t>
  </si>
  <si>
    <t>私の失敗が役に立ったのです。</t>
  </si>
  <si>
    <t>You might wonder why I went in so early on some of these experiments.</t>
  </si>
  <si>
    <t>Вы можете удивиться, почему я так рано обратился к некоторым из этих экспериментов.</t>
  </si>
  <si>
    <t>皆さんは、私がなぜそれ程早くこうした実験に参加したのか、不思議に思われるかもしれません。</t>
  </si>
  <si>
    <t>I’d been pushing neuroscientists to be fearless, to not get hung up in the laboratory doing experiments forever.</t>
  </si>
  <si>
    <t>Я призывал нейробиологов к бесстрашию и к тому, чтобы они не зацикливались на экспериментах в лаборатории.</t>
  </si>
  <si>
    <t>私は、神経科学者たちに、研究室にとどまって延々と実験を続けるのではなく、恐れずに挑戦するように促してきました。</t>
  </si>
  <si>
    <t>So, I felt that if I was pushing scientists to be fearless on the biological level, I had to do the most I could on the rehab level.</t>
  </si>
  <si>
    <t>Поэтому я чувствовал, что если я подталкиваю ученых к бесстрашию на биологическом уровне, то должен сделать все возможное и на уровне реабилитации.</t>
  </si>
  <si>
    <t>ですから、生物学の面で恐れずに挑戦するよう科学者に促すのなら、自分もリハビリの面で自分にできる最大限の挑戦をしなくてはならないと思ったのです。</t>
  </si>
  <si>
    <t>There are also going to be times in life when living fearlessly is very simple.</t>
  </si>
  <si>
    <t>В жизни бывают моменты, когда жить без страха очень просто.</t>
  </si>
  <si>
    <t>人生には、恐れずに生きるのがとても簡単になる時があります。</t>
  </si>
  <si>
    <t>One of the first things that happened after surviving my surgery was that I lost my finesse.</t>
  </si>
  <si>
    <t>Одна из первых вещей, которые произошли после того, как я перенес операцию, — это утрата мною дипломатичности.</t>
  </si>
  <si>
    <t>手術を切り抜けた後で自分に最初に起きた変化の1つは、社交術を失ったことでした。</t>
  </si>
  <si>
    <t>My social skills went down the drain.</t>
  </si>
  <si>
    <t>Мои социальные навыки сошли на нет.</t>
  </si>
  <si>
    <t>私の社交術は、まったく無駄になりました。</t>
  </si>
  <si>
    <t>I realized that social skills are, to a large extent, mini-lies.</t>
  </si>
  <si>
    <t>Я понял, что навыки общения — это в значительной степени мини-фантазии.</t>
  </si>
  <si>
    <t>でも、社交術とは、大部分が小さな嘘だと悟ったのです。</t>
  </si>
  <si>
    <t>Now when someone asks me a question, I have learned to tell the truth because, really, what the hell do I have to lose?</t>
  </si>
  <si>
    <t>Теперь, когда меня о чем-то спрашивают, я научился говорить правду, потому что, действительно, что мне терять?</t>
  </si>
  <si>
    <t>今では、質問されたら真実を答えることを学びました。そうしても、失うものは何もないからです。</t>
  </si>
  <si>
    <t>There are lots of ways of being fearless.</t>
  </si>
  <si>
    <t>Есть много способов быть бесстрашным.</t>
  </si>
  <si>
    <t>恐れずに生きるには、沢山の方法があります。</t>
  </si>
  <si>
    <t>To a large extent, the key to fearlessness is the “no matter what.”</t>
  </si>
  <si>
    <t>В значительной степени ключом к бесстрашию является принцип «несмотря ни на что».</t>
  </si>
  <si>
    <t>恐れない生き方の鍵は、その大部分が「たとえ何が起きてもいい」という姿勢にあります。</t>
  </si>
  <si>
    <t>It’s truly amazing what we can do by allowing the spirit and mind to flourish.</t>
  </si>
  <si>
    <t>Поистине удивительно, что мы можем сделать, когда мы не сковываем наш дух и разум.</t>
  </si>
  <si>
    <t>魂と心を解き放てば、驚くようなことができるようになります。</t>
  </si>
  <si>
    <t>Our capabilities go way beyond our understanding.</t>
  </si>
  <si>
    <t>Наши возможности выходят за рамки нашего понимания.</t>
  </si>
  <si>
    <t>私たちには、理解を超える能力を備えています。</t>
  </si>
  <si>
    <t>Trust in that and go forward.</t>
  </si>
  <si>
    <t>Верьте в это и идите вперед.</t>
  </si>
  <si>
    <t>そのことを信じて、前進していってください。</t>
  </si>
  <si>
    <t>Get past the clutter, the noise inside you that says, “I can’t, I can’t, I’m not good enough, I don’t feel like it, I’m sick, I don’t want to.”</t>
  </si>
  <si>
    <t>Отриньте суету и бормотание внутри себя о том, что «я не могу, я не способен, я недостаточно хорош, мне это не нравится, я болен, я не хочу».</t>
  </si>
  <si>
    <t>「自分にはできない、無理だ、自分にはそれほど能力はない、その気になれない、病気だから、やりたくないから」という心の中の雑音を乗り越えましょう。</t>
  </si>
  <si>
    <t>That is just like static on a radio.</t>
  </si>
  <si>
    <t>Это все равно что помехи в радиоприемнике.</t>
  </si>
  <si>
    <t>これはラジオの雑音のようなものです。</t>
  </si>
  <si>
    <t>Just clear the channel, find good reception, and you’ll be amazed by what you can do.</t>
  </si>
  <si>
    <t>Просто переключите канал, найдите новую хорошую частоту, и вы будете поражены тем, что сможете сделать.</t>
  </si>
  <si>
    <t>チャンネルをクリアにして、受信良好な状態を見つければ、皆さんもきっと自分でも驚くようなことが達成できるでしょう。</t>
  </si>
  <si>
    <t>This essay was adapted from Reeve’s closing speech at a Living a Fearless Life conference in New York City in the spring of 2004, hosted by The Omega Institute, www.eomega.org</t>
  </si>
  <si>
    <t>Это эссе было адаптировано на основе заключительной речи Рива на конференции Living a Fearless Life («Жизнь без страха») в Нью-Йорке весной 2004 года, организованной Институтом Омега (Omega Institute). www.eomega.org</t>
  </si>
  <si>
    <t>このエッセイは、2004年春、オメガ研究所がニューヨーク市で開催した「恐れずに生きる」カンファレンスで、リーヴが述べた閉会の辞に手を加えたものです。www.eomega.org</t>
  </si>
  <si>
    <t>Reeve addressing the Democratic National Convention, 1996</t>
  </si>
  <si>
    <t>Рив выступает на Национальном съезде Демократической партии, 1996 г.</t>
  </si>
  <si>
    <t>1996年の民主党全国大会でスピーチをするリーヴ</t>
  </si>
  <si>
    <t>The lesson I had to learn when I had my injury was pretty drastic... my life before that as an actor had been one of self-sufficiency, perseverance, and discipline.</t>
  </si>
  <si>
    <t>Урок, который мне пришлось усвоить, когда я получил травму, был довольно радикальным... до этого моя жизнь как актера была самодостаточной, упорной и дисциплинированной.</t>
  </si>
  <si>
    <t>PVA Clinical Guidelines for Healthcare Professionals</t>
  </si>
  <si>
    <t>Клинические рекомендации организации «Парализованные ветераны Америки» (PVA) для специалистов здравоохранения</t>
  </si>
  <si>
    <t>ヘルスケアプロバイダーのためのPVA臨床診療ガイドライン</t>
  </si>
  <si>
    <t>Clinical Practice Guidelines for Healthcare Professionals</t>
  </si>
  <si>
    <t>Руководство по клинической практике для специалистов здравоохранения</t>
  </si>
  <si>
    <t>ヘルスケアプロバイダーのための臨床診療ガイドライン</t>
  </si>
  <si>
    <t>Bladder Management for Adults with Spinal Cord Injury</t>
  </si>
  <si>
    <t>Контроль за работой мочевого пузыря у взрослых с травмой спинного мозга</t>
  </si>
  <si>
    <t>成人脊髄損傷患者の排尿管理</t>
  </si>
  <si>
    <t>Bone Health and Osteoporosis Management in Individuals with Spinal Cord Injury</t>
  </si>
  <si>
    <t>Контроль за состоянием костей и остеопорозом у людей с травмой спинного мозга</t>
  </si>
  <si>
    <t>脊髄損傷患者の骨の健康および骨粗鬆症の管理</t>
  </si>
  <si>
    <t>Early Acute Management in Adults with Spinal Cord Injury</t>
  </si>
  <si>
    <t>Раннее интенсивное лечение взрослых с повреждением спинного мозга</t>
  </si>
  <si>
    <t>成人脊髄損傷患者の早期急性期管理</t>
  </si>
  <si>
    <t>Evaluation and Management of Autonomic Dysreflexia and Other Autonomic Dysfunctions</t>
  </si>
  <si>
    <t>Оценка и лечение автономной дисрефлексии и других вегетативных дисфункций</t>
  </si>
  <si>
    <t>自律神経過反射およびその他の自立神経機能障害の評価と管理</t>
  </si>
  <si>
    <t>Identification of Cardiometabolic Risk after Spinal Cord Injury</t>
  </si>
  <si>
    <t>Выявление кардиометаболического риска после травмы спинного мозга</t>
  </si>
  <si>
    <t>脊髄損傷後の心血管代謝リスクの特定</t>
  </si>
  <si>
    <t>Management of Mental Health Disorders, Substance Use Disorders, and Suicide in Adults with Spinal Cord Injury</t>
  </si>
  <si>
    <t>Лечение психических расстройств, а также проблем, связанных с употреблением психоактивных веществ и суицидальными настроениями, у взрослых с повреждениями спинного мозга</t>
  </si>
  <si>
    <t>成人脊髄損傷患者における精神障害、物質使用障害および自殺リスクの管理</t>
  </si>
  <si>
    <t>Management of Neurogenic Bowel Dysfunction in Adults after Spinal Cord Injury</t>
  </si>
  <si>
    <t>Лечение нейрогенной дисфункции кишечника у взрослых после травмы спинного мозга</t>
  </si>
  <si>
    <t>脊髄損傷後の成人患者における神経原性腸機能障害の管理</t>
  </si>
  <si>
    <t>Outcomes Following Traumatic Spinal Cord Injury</t>
  </si>
  <si>
    <t>Последствия травматического повреждения спинного мозга</t>
  </si>
  <si>
    <t>外傷性脊髄損傷の予後</t>
  </si>
  <si>
    <t>Preservation of Upper Limb Function Following Spinal Cord Injury</t>
  </si>
  <si>
    <t>Сохранение функции верхних конечностей после травмы спинного мозга</t>
  </si>
  <si>
    <t>脊髄損傷後の上肢機能の維持</t>
  </si>
  <si>
    <t>Pressure Ulcer Prevention and Treatment Following Spinal Cord Injury, 2nd Edition</t>
  </si>
  <si>
    <t>Профилактика и лечение пролежней после травмы спинного мозга, 2-е издание</t>
  </si>
  <si>
    <t>脊髄損傷後の褥瘡の予防と治療、第2版</t>
  </si>
  <si>
    <t>Prevention of Venous Thromboembolism in Individuals with Spinal Cord Injury</t>
  </si>
  <si>
    <t>Профилактика венозной тромбоэмболии у людей с травмами спинного мозга</t>
  </si>
  <si>
    <t>脊髄損傷患者における静脈血栓塞栓症の予防</t>
  </si>
  <si>
    <t>Respiratory Management Following Spinal Cord Injury</t>
  </si>
  <si>
    <t>Респираторная терапия после травмы спинного мозга</t>
  </si>
  <si>
    <t>脊髄損傷後の呼吸管理</t>
  </si>
  <si>
    <t>Sexuality and Reproductive Health in Adults with Spinal Cord Injury</t>
  </si>
  <si>
    <t>Сексуальные функции и репродуктивное здоровье у взрослых с повреждением спинного мозга</t>
  </si>
  <si>
    <t>成人脊髄損傷患者における性と生殖の健康</t>
  </si>
  <si>
    <t>Clinical Practice Guidelines for Healthcare Professionals in Spanish</t>
  </si>
  <si>
    <t>Руководство по клинической практике для специалистов здравоохранения, на испанском языке</t>
  </si>
  <si>
    <t>医療従事者のためのスペイン語の臨床診療ガイドライン</t>
  </si>
  <si>
    <t>The guidelines listed below are PVA’s versions for consumers.</t>
  </si>
  <si>
    <t>Приведенные ниже варианты рекомендаций PVA предназначены для пациентов.</t>
  </si>
  <si>
    <t>以下は、PVAの消費者向けガイドラインです。</t>
  </si>
  <si>
    <t>Bladder Management Following Spinal Cord Injury:</t>
  </si>
  <si>
    <t>Контроль за работой мочевого пузыря после травмы спинного мозга:</t>
  </si>
  <si>
    <t>脊髄損傷後の排尿管理: </t>
  </si>
  <si>
    <t>Cardiometabolic Risk after Spinal Cord Injury</t>
  </si>
  <si>
    <t>Кардиометаболический риск после травмы спинного мозга</t>
  </si>
  <si>
    <t>脊髄損傷後の心血管代謝リスク</t>
  </si>
  <si>
    <t>More About Autonomic Dysreflexia and Other Autonomic Dysfunctions</t>
  </si>
  <si>
    <t>Подробнее об автономной дисрефлексии и других вегетативных дисфункциях</t>
  </si>
  <si>
    <t>自律神経過反射とその他の自律神経機能障害の詳細</t>
  </si>
  <si>
    <t>Preservation Of Upper Limb Function Following Spinal Cord Injury:</t>
  </si>
  <si>
    <t>Сохранение функции верхних конечностей после травмы спинного мозга:</t>
  </si>
  <si>
    <t>脊髄損傷後の上肢機能の維持: </t>
  </si>
  <si>
    <t>Respiratory Management Following Spinal Cord Injury:</t>
  </si>
  <si>
    <t>Респираторная терапия после травмы спинного мозга:</t>
  </si>
  <si>
    <t>脊髄損傷後の呼吸管理: </t>
  </si>
  <si>
    <t>The North American Clinical Trials Network (NACTN) works to bring promising therapies out of the laboratory and into clinical trials in a manner that provides strong evidence of effectiveness and safety.</t>
  </si>
  <si>
    <t>Североамериканская сеть клинических испытаний (North American Clinical Trials Network, NACTN) работает над тем, чтобы вывести перспективные методы лечения из лабораторий на стадию клинических испытаний, которые смогут представить убедительные доказательства их эффективности и безопасности.</t>
  </si>
  <si>
    <t>北アメリカ治験ネットワーク（NACTN）は、研究室で見出された有望な治療法を、医療現場での効果と安全性を示す強力なエビデンスが得られる方法で治験に移行させる取り組みを行っています。</t>
  </si>
  <si>
    <t>By uniting experts across the country, NACTN is gathering valid, meaningful data to speed the delivery of new therapies to the community.</t>
  </si>
  <si>
    <t>Объединяя экспертов по всей стране, NACTN собирает достоверные и значимые данные, чтобы ускорить внедрение новых методов лечения в практику.</t>
  </si>
  <si>
    <t>NACTNは、全国の専門家を結ぶことによって、新しい治療法をコミュニティに届けるまでの時間を短縮する、有効で意味のあるデータを集積しています。</t>
  </si>
  <si>
    <t>NACTN supports a network of clinical centers as well as clinical coordinating, data management and pharmacology sites, all dedicated to establishing best practices in the care and treatment of spinal cord injury.</t>
  </si>
  <si>
    <t>NACTN поддерживает сеть клинических центров, а также центры клинической координации, управления данными и фармакологии, которые занимаются внедрением передового опыта в области лечения и ухода за больными с травмами спинного мозга.</t>
  </si>
  <si>
    <t>NACTNは、脊髄損傷のケアと治療におけるベストプラクティスの確立を目指し、臨床施設のネットワークをはじめ、臨床の連携、データ管理および薬理学研究施設を支援しています。</t>
  </si>
  <si>
    <t>These sites have medical, nursing and rehabilitation personnel who are skilled in the evaluation and management of spinal cord injury.</t>
  </si>
  <si>
    <t>В этих центрах работает медицинский, сестринский и реабилитационный персонал, обладающий навыками оценки и лечения травм спинного мозга.</t>
  </si>
  <si>
    <t>上記の施設には、脊髄損傷の評価と管理に熟練した医療、看護、リハビリ担当の職員がいます。</t>
  </si>
  <si>
    <t>In addition to translating discoveries from the lab into clinical studies, NACTN maintains a patient registry of information that is important to the design and testing of possible new treatments for SCI.</t>
  </si>
  <si>
    <t>Помимо перевода открытий из лабораторий на стадию клинических исследований, NACTN ведет реестр пациентов, содержащий информацию, важную для разработки и тестирования новых методов лечения ТСМ.</t>
  </si>
  <si>
    <t>NACTNは、研究室での発見を治験に移行させる取り組みに加え、新しい脊髄損傷治療法のデザインと試験に重要である患者情報登録簿の維持も行っています。</t>
  </si>
  <si>
    <t>For more information about participating centers and the Reeve Foundation’s research initiatives, please visit ChristopherReeve.org/NACTN.</t>
  </si>
  <si>
    <t>Более подробную информацию об участвующих центрах и исследовательских инициативах Фонда Рив см. на сайте ChristopherReeve.org/NACTN.</t>
  </si>
  <si>
    <t>参加施設と、リーヴ財団の研究イニシアチブの詳細については、ChristopherReeve.org/NACTN をご覧ください。</t>
  </si>
  <si>
    <t>Drugs and treatments are developed—or as the research community says it, “translated” — from laboratory experiments.</t>
  </si>
  <si>
    <t>Лекарства и методы лечения разрабатываются — или, как говорят в научном сообществе, «транслируются в практику» — на основе лабораторных экспериментов.</t>
  </si>
  <si>
    <t>薬や治療法は、研究室での実験から開発されます。研究コミュニティでは、このプロセスを「トランスレーション（実用化）」と呼んでいます。</t>
  </si>
  <si>
    <t>Clinical research is usually conducted via a series of trials that begin with a few people and become progressively larger as safety, efficacy, and dosage are better understood.</t>
  </si>
  <si>
    <t>Клинические исследования обычно включают серию испытаний, которые начинаются с нескольких человек и постепенно становятся все более масштабными по мере изучения безопасности, эффективности и дозировки.</t>
  </si>
  <si>
    <t>臨床研究は、通常は少数の被験者で始め、安全性、有効性と用量の理解が進むに従って徐々に規模を拡大していく一連の治験によって行われます。</t>
  </si>
  <si>
    <t>Because full-scale clinical trials are expensive and time consuming, usually only the most promising of treatments emerging from research labs are selected in the translation process.</t>
  </si>
  <si>
    <t>Поскольку полномасштабные клинические испытания стоят дорого и занимают много времени, обычно в практику внедряются только самые перспективные методы лечения, разработанные в научных лабораториях.</t>
  </si>
  <si>
    <t>本格的な規模の治験には多大な費用と時間がかかるため、研究室で見出された最も有望な治療法だけが選ばれ、実用化プロセスに進みます。</t>
  </si>
  <si>
    <t>A National Institute of Neurological Disorders and Stroke panel noted that future trials on treating paralysis should be based on minimum risk with significant benefit in a relevant animal model that has been independently replicated by other labs.</t>
  </si>
  <si>
    <t>Группа экспертов Национального института неврологических расстройств и инсульта (National Institute of Neurological Disorders and Stroke) отметила, что будущие испытания по лечению паралича должны быть основаны на минимальном риске при значительной пользе на адекватной животной модели, и что результаты таких испытаний должны быть независимо воспроизведены другими лабораториями.</t>
  </si>
  <si>
    <t>国立神経疾患・脳卒中研究所の審査員団は、関連する動物モデルでリスクが最小限であり、利点が大きいことを確認済みであり、その結果が他の研究機関が独自に行った追試でも再現されていることを、今後実施する麻痺治療関連の治験の条件とすべきであると述べました。</t>
  </si>
  <si>
    <t>Questions remain as to what minimal level of clinical improvement would warrant various levels of risk and expectation.</t>
  </si>
  <si>
    <t>Остаются вопросы о том, какой минимальный уровень клинического улучшения оправдывает различные уровни риска и ожиданий.</t>
  </si>
  <si>
    <t>さまざまな度合いのリスクや期待に応じて、それに見合った臨床的改善の最小限度をどのように設定すべきかについては、まだ答えが出ていません。</t>
  </si>
  <si>
    <t>Once laboratory and animal studies show promise, a Phase I clinical trial is initiated, used to test the safety of a therapy for a particular disease or condition.</t>
  </si>
  <si>
    <t>После того как лабораторные исследования и испытания на животных продемонстрируют многообещающие результаты, начинаются клинические испытания первой фазы, которые используются для проверки безопасности терапии конкретного заболевания или состояния.</t>
  </si>
  <si>
    <t>研究室での試験と動物試験で有望な結果が認められると、第I相治験が開始され、特定の病気または状態に対する治療法の安全性が試験されます。</t>
  </si>
  <si>
    <t>A Phase II clinical trial usually involves more subjects at several different centers and is used to test safety and efficacy on a broader scale, such as to test different dosing for medications or to perfect techniques for surgery.</t>
  </si>
  <si>
    <t>Клинические испытания фазы II обычно включают большее число участников в нескольких исследовательских центрах и используются для проверки безопасности и эффективности в более широком масштабе, например для тестирования различных дозировок лекарств или совершенствования методов хирургического вмешательства.</t>
  </si>
  <si>
    <t>第II相治験では、通常、複数の異なる施設でさらに多くの被験者が参加して行われ、異なる用量を試したり、手術の最適な技法を完成させたりするために、第I相より幅広い規模で安全性と有効性が試験されます。</t>
  </si>
  <si>
    <t>A Phase III clinical trial involves many centers and sometimes hundreds of subjects.</t>
  </si>
  <si>
    <t>В клинических испытаниях фазы III участвует множество центров и иногда сотни пациентов.</t>
  </si>
  <si>
    <t>第III相治験は、多数の施設と、場合によっては何百人もの被験者が参加して行われます。</t>
  </si>
  <si>
    <t>The trial usually involves two patient groups comparing different treatments, or, if there is only one treatment to test, patients who do not receive the test therapy get a placebo (dummy drug) instead.</t>
  </si>
  <si>
    <t>В испытаниях обычно участвуют две группы пациентов, в которых сравниваются разные методы лечения, или, если тестируется только одно лекарство или метод лечения, то пациенты, не получающие исследуемую терапию, получают вместо нее плацебо (препарат-пустышку).</t>
  </si>
  <si>
    <t>第III相治験では、通常、2つの患者群を設けて異なる治療薬を比較するか、または、試験する治療薬が1つだけの場合には、治験薬を投与しない患者群にプラセボ（偽薬）を代わりに投与します。</t>
  </si>
  <si>
    <t>Many Phase III trials are double-blinded (neither the subjects nor the doctors treating them know which treatment a subject receives) and randomized (placing subjects into one of the treatment groups in a way that can’t be predicted by the patients or investigators).</t>
  </si>
  <si>
    <t>Многие исследования III фазы проводятся с двойным ослеплением (ни участники, ни лечащие их врачи не знают, какое лечение получает конкретный пациент) и рандомизацией (участники распределяются в одну из групп лечения случайным образом, так что ни пациенты, ни исследователи не могут этого предугадать).</t>
  </si>
  <si>
    <t>多くの第III相治験は、二重盲検型（被験者も治験担当医師も、被験者がどちらの薬を投与されるか知らされない）で、かつ、無作為化（被験者も治験担当医師も予測できない方法で被験者をどちらかのグループに割り付ける）されます。</t>
  </si>
  <si>
    <t>Success in Phase III leads to approval by the FDA for clinical use.</t>
  </si>
  <si>
    <t>Успех на фазе III приводит к одобрению FDA для клинического применения.</t>
  </si>
  <si>
    <t>第III相治験で成果が認められた場合は、FDAから臨床使用の承認を受けられることになります。</t>
  </si>
  <si>
    <t>A Phase IV trial might be carried out after approval to detect possible rare, undesirable side effects that previous phases did not detect.</t>
  </si>
  <si>
    <t>После утверждения препарата может быть проведена IV фаза испытаний, чтобы выявить возможные редкие нежелательные побочные эффекты, которые не были обнаружены на предыдущих фазах.</t>
  </si>
  <si>
    <t>第IV相治験は、それまでの段階で見つからなかった、まれで望ましくない副作用を見つけるために、承認後に実施されることがあります。</t>
  </si>
  <si>
    <t>The government has strict safeguards to protect people who participate in clinical trials.</t>
  </si>
  <si>
    <t>Государственные органы принимают строгие меры по защите участников клинических испытаний.</t>
  </si>
  <si>
    <t>Every clinical trial in the United States must be approved and monitored by an Institutional Review Board (IRB), an independent committee of physicians, statisticians, community advocates, and others who assess risk and ensure that the trial is ethical and that the rights of study participants are protected.</t>
  </si>
  <si>
    <t>Каждое клиническое испытание в США должно быть одобрено и проводиться под контролем Экспертного совета медицинского учреждения (Institution Review Board, IRB) — независимого комитета, включающего врачей, статистиков, общественных защитников и других лиц, которые оценивают риск и обеспечивают соблюдение этических требований и защиту прав участников исследования.</t>
  </si>
  <si>
    <t>The IRB makes sure participants know as much as possible.</t>
  </si>
  <si>
    <t>IRB обеспечивают максимальную осведомленность участников об исследовании.</t>
  </si>
  <si>
    <t>IRBは、治験参加者が治験についてできるだけ詳しい情報を把握できるよう努めます。</t>
  </si>
  <si>
    <t>Informed consent is a process that stresses the need for participants to understand the key facts about a clinical trial before deciding whether or not to join.</t>
  </si>
  <si>
    <t>Предоставление информированного согласия — это процедура, в которой упор делается на понимании потенциальными участниками основных фактов о клиническом исследовании, прежде чем они примут решение о своем участии или неучастии в нем.</t>
  </si>
  <si>
    <t>These facts include: why the research is being done; who the researchers are; what the researchers want to accomplish; what will be done during the trial and for how long; what risks and benefits can be expected; and what the possible side effects are.</t>
  </si>
  <si>
    <t>Эти факты включают в себя следующее: зачем проводится данное исследование; кто проводит его; в чем состоят цели исследователей; что будет происходить во время испытания и каковы его сроки; в чем состоят ожидаемые риски и польза; какие возможны побочные эффекты.</t>
  </si>
  <si>
    <t>Informed consent continues as long as you are in the study.</t>
  </si>
  <si>
    <t>Информированное согласие действует до тех пор, пока вы участвуете в исследовании.</t>
  </si>
  <si>
    <t>Before joining a trial, participants must meet the study’s eligibility guidelines, such as age, type of disease, medical history, and current medical condition.</t>
  </si>
  <si>
    <t>Прежде чем присоединиться к исследованию, участники должны пройти обследование на соответствие медицинским рекомендациям, таким как возраст, тип заболевания, история болезни и текущее состояние здоровья.</t>
  </si>
  <si>
    <t>People may leave a trial at any time.</t>
  </si>
  <si>
    <t>Участник может выйти из исследования в любое время.</t>
  </si>
  <si>
    <t>For information about all clinical trials taking place in the United States,see https://clinicaltrials.gov (search by condition or diagnosis).</t>
  </si>
  <si>
    <t>Для получения информации обо всех клинических испытаниях, проходящих в США,см. https://clinicaltrials.gov (поиск по заболеванию или диагнозу).</t>
  </si>
  <si>
    <t>国内で実施中のすべての臨床試験の詳細については、https://clinicaltrials.gov をご覧ください（疾患名または診断名で検索してください）。</t>
  </si>
  <si>
    <t>Be very cautious before joining a trial outside the jurisdiction of the FDA or seeking an unproven or experimental treatment.</t>
  </si>
  <si>
    <t>Будьте очень осторожны, прежде тем, как принимать участие в испытаниях, не подпадающих под юрисдикцию FDA или направленных на изучение непроверенных или экспериментальных методов лечения.</t>
  </si>
  <si>
    <t>Legitimate clinical trials never charge patients to participate.</t>
  </si>
  <si>
    <t>Законные клинические испытания никогда не взимают плату с пациентов за участие в них.</t>
  </si>
  <si>
    <t>Researchers are currently studying whether stem cells can repair or replace cells or tissues that are damaged or destroyed by disease and injuries.</t>
  </si>
  <si>
    <t>В настоящее время исследователи изучают, могут ли стволовые клетки восстанавливать или заменять клетки или ткани, поврежденные или разрушенные в результате болезней и травм.</t>
  </si>
  <si>
    <t>現在、病気やけがによって損傷または破壊された細胞や組織を、幹細胞によって修復または代替できるかどうか調べるための研究が続けられています。</t>
  </si>
  <si>
    <t>Here is a brief primer on stem cell terminology.</t>
  </si>
  <si>
    <t>Ниже приведен краткий список терминов, касающихся стволовых клеток.</t>
  </si>
  <si>
    <t>ここでは、幹細胞に関する用語を簡潔にご紹介します。</t>
  </si>
  <si>
    <t>A cell from the embryo, fetus, or adult that, under certain conditions, has the ability to reproduce itself for long periods or, in the case of adult stem cells, throughout the life of the organism.</t>
  </si>
  <si>
    <t>Клетка эмбриона, плода или взрослого человека, которая при определенных условиях обладает способностью воспроизводить себя в течение длительного времени или, в случае стволовых клеток взрослого человека, в течение всей жизни организма.</t>
  </si>
  <si>
    <t>A stem cell can give rise to specialized cells that make up the tissues and organs of the body.</t>
  </si>
  <si>
    <t>Стволовая клетка может дать начало специализированным клеткам, из которых состоят ткани и органы организма.</t>
  </si>
  <si>
    <t>幹細胞は、身体の組織や臓器を構成する特定の役割を持つ細胞に分化することができます。</t>
  </si>
  <si>
    <t>A cell from the embryonic germ layers, from which all cells of the body arise that can develop and self-replicate.</t>
  </si>
  <si>
    <t>Клетка из эмбриональных зародышевых слоев, из которой возникают все клетки организма, способные развиваться и самовоспроизводиться.</t>
  </si>
  <si>
    <t>身体のあらゆる細胞が作られる胚性胚葉から採取できる細胞で、分化と自己複製の能力がある細胞。</t>
  </si>
  <si>
    <t>Until recently the only known sources of human pluripotent stem cells were human embryos or certain kinds of fetal tissue; in 2006, scientists in Japan discovered a way to genetically reprogram skin cells to become very similar to embryonic stem cells.</t>
  </si>
  <si>
    <t>До недавнего времени единственными известными источниками человеческих плюрипотентных стволовых клеток были эмбрионы человека или некоторые виды фетальных тканей. В 2006 году ученые из Японии обнаружили способ генетического перепрограммирования клеток кожи, в результате которого они становятся очень похожими на эмбриональные стволовые клетки.</t>
  </si>
  <si>
    <t>Since these cells are specific to the donor, this increases compatibility if such cells were to be used for therapies, thus forming the basis for personalized medicine.</t>
  </si>
  <si>
    <t>Поскольку эти клетки специфичны для донора, это решает проблему совместимости в терапии, формируя тем самым основу для персонализированной медицины.</t>
  </si>
  <si>
    <t>However, as with embryonic stem cells, researchers do not fully understand how iPSCs are locked into their cell lineages.</t>
  </si>
  <si>
    <t>Однако, как и в случае с эмбриональными стволовыми клетками, исследователи не до конца понимают, как ИПСК фиксируются в рамках своих клеточных родословных.</t>
  </si>
  <si>
    <t>Currently, iPSCs are being tested experimentally in numerous disease models, including SCI; moreover, iPSCs are also being used widely as tools to model disease states in a culture dish, providing a unique way to screen therapeutic agents.</t>
  </si>
  <si>
    <t>В настоящее время ИПСК проходят экспериментальное тестирование на многочисленных моделях заболеваний, включая ТСМ; кроме того, ИПСК также широко используются в качестве инструментов для моделирования болезненных состояний в чашках для культивирования микроорганизмов, предоставляя уникальный способ скрининга терапевтических агентов.</t>
  </si>
  <si>
    <t>現在、iPSCの実験的試験が、脊髄損傷を含む多数の疾患モデルで行われています。さらに、iPSCは、疾患状態を培養皿でモデル化する手段としても広く利用されており、治療薬の選別に役立つ、他に類のない方法となっています。</t>
  </si>
  <si>
    <t>Derived from embryos that develop from eggs that have been fertilized in vitro in a fertilization clinic and then donated for research purposes with informed consent of the donors.</t>
  </si>
  <si>
    <t>Эти клетки получают из эмбрионов, развивающихся из яйцеклеток, которые были оплодотворены in vitro в клинике, а затем пожертвованы для исследовательских целей с информированного согласия доноров.</t>
  </si>
  <si>
    <t>Current challenges include directing differentiation of embryonic stem cells into specialized cell populations and to devising ways to control their proliferation once placed in people.</t>
  </si>
  <si>
    <t>Текущие проблемы включают в себя управление дифференцировкой эмбриональных стволовых клеток в специализированные клеточные популяции и разработку методов контроля их пролиферации после помещения в организм человека.</t>
  </si>
  <si>
    <t>Uncontrolled, these cells can form teratomas, a benign form of cancer.</t>
  </si>
  <si>
    <t>Без контроля эти клетки могут образовывать тератомы — доброкачественные опухоли.</t>
  </si>
  <si>
    <t>胚性幹細胞は、制御しないと、良性腫瘍の奇形種を形成することがあります。</t>
  </si>
  <si>
    <t>The process by which an unspecialized cell (such as a stem cell) specializes into one of the many cells that make up the body.</t>
  </si>
  <si>
    <t>Процесс, в ходе которого неспециализированная клетка (например, стволовая) специализируется в одну из множества клеток, составляющих организм.</t>
  </si>
  <si>
    <t>During differentiation, certain genes become activated and others are inactivated in an intricately regulated fashion.</t>
  </si>
  <si>
    <t>Во время дифференцировки одни гены активируются, а другие ингибируются в рамках сложной регуляции.</t>
  </si>
  <si>
    <t>分化過程では、複雑に制御された仕方で、特定の遺伝子が活性化され、その他の遺伝子は不活性化されます。</t>
  </si>
  <si>
    <t>An undifferentiated (unspecialized) cell that occurs in a differentiated (specialized) tissue, renews itself, and becomes specialized to maintain and repair the tissue in which it is found.</t>
  </si>
  <si>
    <t>Недифференцированная (неспециализированная) клетка, которая встречается в дифференцированной (специализированной) ткани, обновляется и становится специализированной для поддержания и восстановления ткани, в которой она находится.</t>
  </si>
  <si>
    <t>分化した（特殊化した）組織内に生じる未分化の（特殊化していない）細胞で、自己複製し、特殊化して、その組織を維持し修復します。</t>
  </si>
  <si>
    <t>Adult stem cells are capable of making identical copies of themselves for the lifetime of the organism.</t>
  </si>
  <si>
    <t>Взрослые стволовые клетки способны создавать идентичные копии самих себя на протяжении всей жизни организма.</t>
  </si>
  <si>
    <t>These cells have been identified in brain, bone marrow, peripheral blood, blood vessels, skeletal muscle, skin, teeth, heart, gut, liver, ovarian epithelium, fat and testis.</t>
  </si>
  <si>
    <t>Эти клетки были обнаружены в головном и костном мозге, периферической крови, кровеносных сосудах, скелетной мышечной ткани, коже, зубах, сердце, кишечнике, печени, эпителии яичников, жировой ткани и яичках.</t>
  </si>
  <si>
    <t>成体幹細胞は、これまでに脳、骨髄、末梢血、血管、骨格筋、皮膚、歯、心臓、胃腸、肝臓、卵巣上皮、脂肪組織、睾丸で見つかっています。</t>
  </si>
  <si>
    <t>This type of cell can occur in fetal or adult tissues and is partially specialized.</t>
  </si>
  <si>
    <t>Этот тип клеток может встречаться в тканях плода или взрослого человека и является частично специализированным.</t>
  </si>
  <si>
    <t>When a progenitor/precursor cell divides, it can form similar cells or it can form two specialized cells, neither of which is capable of replicating itself.</t>
  </si>
  <si>
    <t>При делении клетка-предшественник может образовывать похожие клетки или две специализированные клетки, ни одна из которых не способна к самовоспроизведению.</t>
  </si>
  <si>
    <t>Somatic cell nuclear transfer (also known as therapeutic cloning):</t>
  </si>
  <si>
    <t>Перенос ядер соматических клеток (также известный как терапевтическое клонирование).</t>
  </si>
  <si>
    <t>This process involves removing the nucleus of an unfertilized egg cell, replacing it with the material from the nucleus of a “somatic cell” (e.g., skin, heart, or nerve cell), and stimulating this cell to begin dividing.</t>
  </si>
  <si>
    <t>Этот процесс включает в себя удаление ядра неоплодотворенной яйцеклетки, замену его материалом из ядра «соматической клетки» (например, кожи, сердца или нервной клетки) и стимулирование этой клетки к делению.</t>
  </si>
  <si>
    <t>このプロセスでは、未受精卵細胞から核を取り除き、「体細胞」（皮膚、心臓または神経の細胞など）の核から採取した物質と入れ替えたものに、刺激を与えて分割を開始させます。</t>
  </si>
  <si>
    <t>Stem cells can be extracted five to six days later.</t>
  </si>
  <si>
    <t>Стволовые клетки можно извлечь через пять-шесть дней.</t>
  </si>
  <si>
    <t>処理から5～6日後に幹細胞を抽出できます。</t>
  </si>
  <si>
    <t>While stem cell therapy may eventually yield gains for individuals living with spinal cord injuries, it’s important to remain cautious until comprehensive research demonstrates the safety and effectiveness of potential treatments.</t>
  </si>
  <si>
    <t>Хотя терапия стволовыми клетками может в конечном итоге принести пользу людям, живущим с травмами спинного мозга, важно сохранять осторожность до тех пор, пока всесторонние исследования не продемонстрируют безопасность и эффективность потенциальных методов лечения.</t>
  </si>
  <si>
    <t>幹細胞療法は、脊髄損傷者の治療でやがては効果を上げるかもしれませんが、治療法の包括的な研究によって安全性と効果が証明されるまでは、慎重を期す必要があります。</t>
  </si>
  <si>
    <t>The FDA continues to warn patients about seeking unproven and potentially harmful treatment from rogue stem-cell clinics that operate within the U.S. and around the world.</t>
  </si>
  <si>
    <t>Управление по контролю за качеством пищевых продуктов и лекарственных средств США (FDA) продолжает предостерегать пациентов от обращения за непроверенным и потенциально вредным лечением в недобросовестные клиники по лечению стволовыми клетками, которые работают в США и по всему миру.</t>
  </si>
  <si>
    <t>FDAは、合衆国内や海外で運営されている違法な幹細胞クリニックから、安全性や有効性が実証されておらず害を及ぼす可能性がある治療を受けないよう、患者への警告を続けています。</t>
  </si>
  <si>
    <t>The only stem cell treatments currently approved by the FDA are for certain cancers and disorders of the blood and immune system.</t>
  </si>
  <si>
    <t>Единственные методы лечения стволовыми клетками, которые в настоящее время одобрены FDA, — это лечение некоторых видов рака и заболеваний крови и иммунной системы.</t>
  </si>
  <si>
    <t>現在FDAの承認を受けている幹細胞治療法は、一部のがんや血液疾患、免疫疾患にとどまっています。</t>
  </si>
  <si>
    <t>In 2019, Japan became the first government to approve a stem-cell treatment for spinal cord injuries.</t>
  </si>
  <si>
    <t>В 2019 году Япония стала первым государством, одобрившим лечение стволовыми клетками при травмах спинного мозга.</t>
  </si>
  <si>
    <t>2019年、日本政府は、脊髄損傷の幹細胞治療法を承認した初の政府となりました。</t>
  </si>
  <si>
    <t>But, in an article in Nature, stem cell researchers in the U.S. voiced concerns that there was insufficient evidence the treatment worked.</t>
  </si>
  <si>
    <t>Однако в статье, опубликованной в журнале Nature, исследователи стволовых клеток из США выразили обеспокоенность тем, что нет достаточных доказательств эффективности этого метода лечения.</t>
  </si>
  <si>
    <t>しかし、『Nature』誌の記事で、合衆国の幹細胞研究者たちが、その治療法が実際に有効であることを示すエビデンスが不十分だという懸念を表明しました。</t>
  </si>
  <si>
    <t>A recent phase I safety study of mesenchymal stem cell treatment for spinal cord injury conducted by the Mayo Clinic reported promising results, but further study and more large-scale clinical trials are needed.</t>
  </si>
  <si>
    <t>Недавнее исследование фазы I по проверке безопасности лечения травм спинного мозга мезенхимальными стволовыми клетками, проведенное клиникой Майо, показало многообещающие результаты, однако необходимы дальнейшие исследования и более масштабные клинические испытания.</t>
  </si>
  <si>
    <t>メイヨー・クリニックが最近実施した脊髄損傷の間葉系幹細胞療法の安全性を調べる第I相試験では、有望な結果が認められましたが、より多くの試験とさらに大規模な治験で確認される必要があります。</t>
  </si>
  <si>
    <t>Before participating in any stem cell treatment, make sure it is FDA approved or part of an FDA approved clinical trial.</t>
  </si>
  <si>
    <t>Прежде чем участвовать в любом лечении стволовыми клетками, убедитесь, что оно одобрено FDA или проводится в рамках клинических испытаний, одобренных FDA.</t>
  </si>
  <si>
    <t>どのような幹細胞治療であっても、それ受ける前に、その治療法がFDAの承認を受けているか、あるいはFDAが承認した治験の一部であるかを必ず確認しましょう。</t>
  </si>
  <si>
    <t>Some essential questions to ask a stem cell clinic or trial:</t>
  </si>
  <si>
    <t>Вот некоторые важные вопросы, которые следует задать персоналу клиники или группы по исследованию стволовых клеток:</t>
  </si>
  <si>
    <t>幹細胞治療を行うクリニックや治験に対して必ず質問すべき点: </t>
  </si>
  <si>
    <t>Will this affect whether I can get into another clinical trial?</t>
  </si>
  <si>
    <t>Повлияет ли участие в этом исследовании на мои возможности участвовать в других клинических испытаниях?</t>
  </si>
  <si>
    <t>この治療を受けると、別の治験に参加する資格に影響しますか。</t>
  </si>
  <si>
    <t>How will this be measured, and how long will it take?</t>
  </si>
  <si>
    <t>Как будет оцениваться польза и сколько времени это займет?</t>
  </si>
  <si>
    <t>この治療の効果はどのような方法で測定され、どのぐらいの期間がかかりますか。</t>
  </si>
  <si>
    <t>What other medications or special care might I need?</t>
  </si>
  <si>
    <t>Какие еще лекарства или особый уход могут мне понадобиться?</t>
  </si>
  <si>
    <t>この治療の他に、他の薬や特別な治療が必要になる可能性がありますか。</t>
  </si>
  <si>
    <t>How is this stem cell procedure done?</t>
  </si>
  <si>
    <t>Как проводится эта процедура со стволовыми клетками?</t>
  </si>
  <si>
    <t>この幹細胞治療処置はどのような手順で行われますか。</t>
  </si>
  <si>
    <t>What is the source of the stem cells?</t>
  </si>
  <si>
    <t>Откуда берутся стволовые клетки?</t>
  </si>
  <si>
    <t>使用する幹細胞はどのような方法で入手されたものですか。</t>
  </si>
  <si>
    <t>How are the stem cells identified, isolated, and grown?</t>
  </si>
  <si>
    <t>Как происходит идентификация, выделение и выращивание стволовых клеток?</t>
  </si>
  <si>
    <t>幹細胞はどのような方法で特定し、分離し、培養しますか。</t>
  </si>
  <si>
    <t>Are the cells differentiated into specialized cells before therapy?</t>
  </si>
  <si>
    <t>Дифференцируются ли эти клетки в специализированные клетки до начала терапии?</t>
  </si>
  <si>
    <t>幹細胞は、治療前に特殊化した細胞に分化させるのですか。</t>
  </si>
  <si>
    <t>How do I know if the cells are delivered to the right part of my body?</t>
  </si>
  <si>
    <t>Как я узнаю, что клетки доставлены в нужную часть моего организма?</t>
  </si>
  <si>
    <t>幹細胞が自分の身体の適切な箇所に送達されたかどうか、どのような方法で知ることができますか。</t>
  </si>
  <si>
    <t>If the cells are not my own, how will my immune system be prevented from reacting to the transplanted cells?</t>
  </si>
  <si>
    <t>Если клетки не мои собственные, как предотвратить реакцию моей иммунной системы на пересаженные клетки?</t>
  </si>
  <si>
    <t>自分の幹細胞でない細胞を使用する場合、移植された細胞に対する自分の免疫系の拒絶反応をどのような方法で防ぎますか。</t>
  </si>
  <si>
    <t>What do the cells actually do, and is there scientific evidence that this procedure could work for my disease or condition?</t>
  </si>
  <si>
    <t>Как в реальности работают эти клетки, и есть ли научные доказательства того, что эта процедура может помочь при моем заболевании или состоянии?</t>
  </si>
  <si>
    <t>移植された幹細胞はどのように働きますか、そして、この治療法が自分の病気または状態の治療に効果を発揮し得ることを示す科学的証拠はありますか。</t>
  </si>
  <si>
    <t>NIH: https://stemcells.nih.gov; International Society for Stem Cell Research: https://www.isscr.org; ISSCR Patient Handbook on Stem Cell Therapies: https://www.closerlookatstemcells.org; FDA Stem Cell Warning: www.fda.gov/consumers/consumer-updates/fda-warns-about-stem-cell-therapies</t>
  </si>
  <si>
    <t>NIH: https://stemcells.nih.gov; Международное общество исследований стволовых клеток (International Society for Stem Cell Research, ISSCR): https://www.isscr.org; Руководство ISSCR по терапии стволовыми клетками для пациентов (ISSCR Patient Handbook on Stem Cell Therapies): https://www.closerlookatstemcells.org; Предостережение FDA, касающееся терапии стволовыми клетками (FDA Stem Cell Warning): www.fda.gov/consumers/consumer-updates/fda-warns-about-stem-cell-therapies</t>
  </si>
  <si>
    <t>NIH: https://stemcells.nih.gov国際幹細胞研究学会: https://www.isscr.orgISSCR幹細胞治療法患者ハンドブック: https://www.closerlookatstemcells.orgFDAの幹細胞に関する警告: www.fda.gov/consumers/consumer-updates/fda-warns-about-stem-cell-therapies</t>
  </si>
  <si>
    <t>The effect a spinal cord injury has on mobility varies widely, from creating weakness in a limited region of the body to causing paralysis and loss of sensation in all four limbs.</t>
  </si>
  <si>
    <t>Влияние травм спинного мозга на подвижность варьируется в широких пределах: от слабости в одной ограниченной части тела до паралича и потери чувствительности во всех четырех конечностях.</t>
  </si>
  <si>
    <t>脊髄損傷が運動能力にもたらす影響は、身体の限られた区域の脱力から、四肢全部の麻痺そして感覚喪失まで、さまざまです。</t>
  </si>
  <si>
    <t>People with incomplete injuries—those where messages can still travel across the site of the injury to the brain—have the best chance of regaining some level of walking.</t>
  </si>
  <si>
    <t>Люди с неполными травмами, при которых сигналы все еще могут проходить через место повреждения мозга, имеют больше шансов частично восстановить способность ходить.</t>
  </si>
  <si>
    <t>脊髄損傷が不全で、下肢からのメッセージが損傷部を通って脳まで伝達されている人では、ある程度の歩行能力を回復できる可能性が最も高くなります。</t>
  </si>
  <si>
    <t>Among quadriplegics, this can include individuals with C1-C8 injuries classified AIS* C-D, and for paraplegics, those with T1–S1 injuries classified AIS C-D.</t>
  </si>
  <si>
    <t>Среди квадриплегиков это могут быть люди с травмами C1–C8, классифицированными AIS* как C–D, а среди параплегиков — люди с травмами T1-S1 (C–D по классификации AIS).</t>
  </si>
  <si>
    <t>このグループには、四肢麻痺者の場合、C1-C8に損傷があり、AIS* C-Dに分類される人が含まれます。対麻痺者の場合は、T1-S1に損傷があり、AIS C-Dに分類される人が含まれます。</t>
  </si>
  <si>
    <t>For L2 injuries and below, individuals with both motor complete and incomplete injuries (classified AIS A-D) have the potential of being able to walk using bracing and assistive devices.</t>
  </si>
  <si>
    <t>При травмах на уровне L2 и ниже люди с полными и неполными двигательными повреждениями (классификация A–D по шкале AIS) потенциально могут ходить, используя скобы и вспомогательные устройства.</t>
  </si>
  <si>
    <t>As with any spinal cord injury, a range of abilities is found among ‘walking’ quadriplegics and paraplegics; there is no one-size-fits-all definition or outcome.</t>
  </si>
  <si>
    <t>Как и при любом повреждении спинного мозга, среди «ходячих» квадриплегиков и параплегиков способность передвигаться разнится: единого для всех определения или исхода нет.</t>
  </si>
  <si>
    <t>どのような脊髄損傷でもそうですが、「歩ける」といっても、四肢麻痺者や対麻痺者の歩行能力はさまざまで、すべての人にひとつの定義や予後が当てはまるわけではありません。</t>
  </si>
  <si>
    <t>One person might choose a mix of wheelchair and walking for moving around inside the home, but always use a wheelchair in public; another may count walking as the primary means of navigating both home and community, with limited wheelchair use overall.</t>
  </si>
  <si>
    <t>Один человек может двигаться по дому, сочетая ходьбу с передвижением в кресле-коляске, при этом всегда пользуясь креслом-коляской в общественных местах; другой может ходить как дома, так и в общественных местах, и редко пользоваться креслом-коляской.</t>
  </si>
  <si>
    <t>自宅での移動には車椅子と歩行の両方を使い、公共の場では常に車椅子を使用する方もあれば、自宅でもコミュニティでも歩行を主な移動手段とし、全体的に車椅子の使用が限られた範囲のみになる人もいます。</t>
  </si>
  <si>
    <t>Howard Menaker became paralyzed from the chest down in 2014 after an infection that developed during lower back surgery caused swelling which compressed his spine.</t>
  </si>
  <si>
    <t>Говард Менакер (Howard Menaker) стал парализованным ниже грудной клетки в 2014 году после того, как инфекция, развившаяся во время операции на пояснице, вызвала отек, который сдавил его позвоночник.</t>
  </si>
  <si>
    <t>ハワード・メナカーさんは、2014年、腰の手術中にかかった感染症による腫れが脊髄を圧迫したために、胸から下が麻痺してしまいました。</t>
  </si>
  <si>
    <t>A couple months after the injury, when he could still barely sit up, he began an intensive rehabilitation program at the International Center for Spinal Cord Injury (ICSCI) at the Kennedy Krieger Institute.</t>
  </si>
  <si>
    <t>Через пару месяцев после травмы, когда он все еще едва мог сидеть, он приступил к интенсивной программе реабилитации в Международном центре травм спинного мозга (International Center for Spinal Cord Injury, ICSCI) при Институте Кеннеди Кригера (Kennedy Krieger Institute).</t>
  </si>
  <si>
    <t>メナカーさんは、損傷から2か月後、まだ座るのがやっとだった時に、ケネディ・クリーガー研究所にある国際脊髄損傷センター（ICSCI）で集中的なリハビリプログラムを開始しました。</t>
  </si>
  <si>
    <t>“My mobility has progressed from being entirely dependent on a wheelchair to learning how to stand, to walking with a walker, to using lofstrand crutches and now, sometimes, just a quad cane,” Menaker says.</t>
  </si>
  <si>
    <t>«С точки зрения подвижности я прошел путь от полной зависимости от кресла-коляски до способности стоять, ходьбы с помощью ходунков, использования костылей, а теперь иногда лишь просто четырехопорной трости», — говорит Менакер.</t>
  </si>
  <si>
    <t>「私の運動能力は、車椅子に頼りきりの状態から、立ち方を覚え、歩行器を使って歩行するようになり、次にロフストランド・クラッチを使った歩行に移り、そして今では、時々、4点杖だけで歩けるまでになりました」とメナカーさんは言います。</t>
  </si>
  <si>
    <t>At home, Menaker rarely uses his wheelchair, preferring crutches or the quad cane he grows more comfortable with each day.</t>
  </si>
  <si>
    <t>Дома Менакер редко пользуется креслом-коляской, предпочитая костыли или четырехопорную трость, ходить с которой ему с каждым днем становится все удобнее.</t>
  </si>
  <si>
    <t>自宅では車椅子はほとんど使わず、クラッチか4点杖のほうを好んで使っており、日ごとに歩くことへの自信が増しているといいます。</t>
  </si>
  <si>
    <t>He weighs factors like how far he’ll have to walk and what his energy level is when deciding how to balance walking and wheelchair use in public spaces.</t>
  </si>
  <si>
    <t>Он учитывает такие факторы, как расстояние, которое нужно пройти, и уровень своей энергии, когда решает, как сочетать ходьбу и использование кресла-коляски в общественных местах.</t>
  </si>
  <si>
    <t>公共の場に出かけるときは、歩かなければならない距離とその時の体力などの要素を考えて、歩行と車椅子使用のバランスを決めているそうです。</t>
  </si>
  <si>
    <t>When attending the theater with his husband, Menaker sometimes uses his wheelchair to travel from the parking garage, but switches to crutches when he reaches the lobby.</t>
  </si>
  <si>
    <t>Посещая театр вместе со своим супругом, Менакер иногда использует кресло-коляску, чтобы добраться от парковки, но переходит на костыли, когда попадает в фойе.</t>
  </si>
  <si>
    <t>夫と劇場に行くときには、駐車場から劇場への移動に車椅子を使うこともありますが、ロビーに着いたらクラッチに切り替えています。</t>
  </si>
  <si>
    <t>For trips with many stops, he might choose the wheelchair to avoid fatigue, but he visits his barber —two blocks away and two flights up —on crutches.</t>
  </si>
  <si>
    <t>Для поездок с большим количеством остановок он может выбрать кресло-коляску, чтобы не уставать, но к своему парикмахеру (в двух кварталах от своего жилья и на втором этаже) он приходит на костылях.</t>
  </si>
  <si>
    <t>途中で立ち寄る場所が多い外出の場合は、疲労を防ぐために車椅子を選ぶこともありますが、自宅から2ブロックの距離で、建物の2階にある床屋には、クラッチを使って歩いて行くそうです。</t>
  </si>
  <si>
    <t>“I’m really fortunate and I know that,” Menaker says.</t>
  </si>
  <si>
    <t>«Мне очень повезло, и я это знаю, — говорит Менакер. —</t>
  </si>
  <si>
    <t>「私はとても幸運で、自分でもそのことを承知しています」とメナカーさんは言います。</t>
  </si>
  <si>
    <t>“And I know the more I walk, the better I can walk.”</t>
  </si>
  <si>
    <t>И я знаю, что чем больше я хожу, тем лучше могу ходить».</t>
  </si>
  <si>
    <t>「そして、歩けば歩くほど、より良く歩けるようになるとわかっています。」</t>
  </si>
  <si>
    <t>Menaker has maintained his progress through regular visits to the ICSCI’s activity-based therapy program where doctors monitor his cardiovascular fitness and bone density and oversee gait training that helps him practice correct walking patterns.</t>
  </si>
  <si>
    <t>Менакер подкрепляет свой прогресс за счет регулярных посещений программы терапии в ICSCI, основанной на физических упражнениях, в рамках которой врачи следят за состоянием его сердечно-сосудистой системы и плотностью костной ткани, а также проводят тренировки походки, помогающие ему отработать правильную манеру ходьбы.</t>
  </si>
  <si>
    <t>メナカーさんは、ICSCIの動作訓練法プログラムに定期的に参加することで、進歩を維持してきました。このプログラムでは、医師が心血管機能と骨密度を監視し、メナカーさんが正しい歩行パターンを練習するのに役立つ歩行訓練を監督しています。</t>
  </si>
  <si>
    <t>Dr. Cristina Sadowsky, Clinical Director of the ICSCI, says activity is important for everyone with a spinal cord injury, including those who move between walking and using a wheelchair.</t>
  </si>
  <si>
    <t>Доктор Кристина Садовски (Cristina Sadowsky), клинический директор ICSCI, говорит, что активность важна для всех людей с травмами спинного мозга, в том числе для тех, кто сочетает ходьбу с использованием кресла-коляски.</t>
  </si>
  <si>
    <t>ICSCIの臨床ディレクター、クリスティーナ・サドウスキー医師は、動作訓練は、歩行と車椅子を併用している人も含め、すべての脊髄損傷者にとって重要であると語っています。</t>
  </si>
  <si>
    <t>Gait training helps avoid abnormal walking patterns that can cause orthopedic issues and nerve pain.</t>
  </si>
  <si>
    <t>Тренировка походки помогает избежать неправильной техники ходьбы, которая может стать причиной ортопедических проблем и нервных болей.</t>
  </si>
  <si>
    <t>歩行訓練は、肢体障害や神経痛の原因になるおそれがある、正常でない歩行パターンが身についてしまうのを防ぐのに役立ちます。</t>
  </si>
  <si>
    <t>Exercise can mitigate overuse although changes to the body that accompany aging, including degenerative joints, may eventually limit walking ability.</t>
  </si>
  <si>
    <t>Упражнения могут снизить чрезмерную нагрузку, хотя изменения в организме, сопровождающие старение, включая дегенеративные заболевания суставов, могут в конечном итоге ограничить способность ходить.</t>
  </si>
  <si>
    <t>体の一部の使いすぎを運動で軽減することはできますが、関節の変形など、加齢に伴う身体の変化により、やがて歩行能力が限られてくる可能性があります。</t>
  </si>
  <si>
    <t>People who both walk and use wheelchairs must be attuned to the dangers of falling.</t>
  </si>
  <si>
    <t>Люди, которые сочетают ходьбу с передвижением в кресле-коляске, должны помнить об опасности падения.</t>
  </si>
  <si>
    <t>歩行と車椅子を併用する人は、転倒の危険に注意する必要があります。</t>
  </si>
  <si>
    <t>Slippery floors, elevated thresholds and uneven cobblestones on a patio can become hazards that lead to serious injuries like broken bones and concussions.</t>
  </si>
  <si>
    <t>Скользкий пол, приподнятые пороги и неровные булыжники во дворе могут стать причиной серьезных травм, таких как переломы костей и сотрясения мозга.</t>
  </si>
  <si>
    <t>滑りやすい床、高い敷居やパティオに敷かれた凸凹のある石畳などは、骨折や脳しんとうなどの重大なけがにつながる危険要因となるおそれがあります。</t>
  </si>
  <si>
    <t>Learning how to avoid falls and, when that’s not possible, how to slide into a fall more safely is important for all ‘walking’ quadriplegics and paraplegics.</t>
  </si>
  <si>
    <t>Научиться избегать падений и, если это случится, то падать более безопасным способом, важно для всех «ходячих» квадриплегиков и параплегиков.</t>
  </si>
  <si>
    <t>すべての「歩ける」四肢麻痺者や対麻痺者にとっては、転倒の予防法を学び、転倒が避けられないなら、より安全な転び方を身につけることが大切です。</t>
  </si>
  <si>
    <t>Regaining mobility after a spinal cord injury to the extent that functional walking is possible can sometimes cause unexpectedly complicated emotions.</t>
  </si>
  <si>
    <t>Восстановление подвижности после травмы спинного мозга до такой степени, что становится возможной функциональная ходьба, иногда может вызывать неожиданно сложные эмоции.</t>
  </si>
  <si>
    <t>脊髄損傷後に自立歩行ができるほどモビリティを回復した人は、時に、予想外の複雑な心境になることもあります。</t>
  </si>
  <si>
    <t>Donna Lowich, now a Senior Information Specialist at the Reeve Foundation, sustained a C4, C5, C6 injury in 1985 when her son Jeffrey was just four years old.</t>
  </si>
  <si>
    <t>Донна Лович (Donna Lowich), ныне работающая старшим специалистом по информации в Фонде Рив, получила травму уровней C4, C5 и C6 в 1985 году, когда ее сыну Джеффри было всего четыре года.</t>
  </si>
  <si>
    <t>リーヴ財団のシニア・インフォメーション・スペシャリストであるドナ・ロウィッチさんは、息子のジェフリーさんがまだ4歳だった1985年に、C4、C5、C6を損傷しました。</t>
  </si>
  <si>
    <t>Though she worked hard to be able to use a walker, people were not always kind when she left her wheelchair.</t>
  </si>
  <si>
    <t>Хотя она упорно работала над тем, чтобы передвигаться с помощью ходунков, люди не всегда относились с пониманием, когда она вставала со своего кресла-коляски.</t>
  </si>
  <si>
    <t>ロウィッチさんは、歩行器を使って歩けるようになるまで懸命に努力しましたが、車椅子を使わなくなると、人々は必ずしも親切ではなくなりました。</t>
  </si>
  <si>
    <t>At the grocery store, where she would use the cart in place of the walker, her slower steps prompted strangers to mutter under their breath about her pace.</t>
  </si>
  <si>
    <t>В продуктовом магазине, где она использовала обычную тележку вместо ходунков, ее медленные шаги побуждали незнакомых людей ворчать себе под нос по поводу темпа ее походки.</t>
  </si>
  <si>
    <t>スーパーマーケットで、ショッピングカートを歩行器代わりにしていると、ゆっくり歩くので、見知らぬ人たちに小声でぶつぶつと文句を言われることがあります。</t>
  </si>
  <si>
    <t>Once, a neighbor wondered why, if she could use an assisted device, she couldn’t just walk on her own.</t>
  </si>
  <si>
    <t>Однажды соседка удивилась, почему Донна не может ходить сама, если пользуется вспомогательным устройством.</t>
  </si>
  <si>
    <t>近所の人からは、補装具を使えるのなら、なぜ自立で歩けないのかと言われたこともあります。</t>
  </si>
  <si>
    <t>“It’s a difficult situation to explain,” Lowich said of trying to convey the specific circumstances of an injury.</t>
  </si>
  <si>
    <t>«Мою ситуацию трудно объяснить окружающим», — отметила Лович в связи со своими попытками рассказать другим людям о конкретных обстоятельствах своей травмы.</t>
  </si>
  <si>
    <t>けがをするに至った具体的な事情を他の人に伝えようとするにも、「説明しにくい状況なのです」とロウィッチさんは言います。</t>
  </si>
  <si>
    <t>In the early years, it was a struggle to move between walking and the wheelchair; sometimes, neither one felt right.</t>
  </si>
  <si>
    <t>В первые годы было трудно переходить от ходьбы к креслу-коляске; иногда ни то, ни другое не подходило.</t>
  </si>
  <si>
    <t>けがをして最初の数年間は、歩行に移行したかと思うと車椅子に戻ることの繰り返しで、どちらもしっくりこないと感じて苦労した時もあります。</t>
  </si>
  <si>
    <t>Lowich grew frustrated using a walker in public when she couldn’t keep up with others, and strangers’ reactions made her feel embarrassed or even in danger of falling as they rushed to move around her.</t>
  </si>
  <si>
    <t>Лович испытывала чувство досады, пользуясь ходунками в общественных местах, когда не могла идти в ногу с другими, а реакция окружающих заставляла ее чувствовать себя неловко и даже подвергала опасности упасть, когда они спешили обогнать ее.</t>
  </si>
  <si>
    <t>ロウィッチさんは、公共の場所で歩行器を使って、他の人たちのペースについていけないのが嫌になり、知らない人の反応に恥ずかしい思いをしたり、人が自分の周りを急いで通り過ぎるときに転倒の危険を感じたりもしました。</t>
  </si>
  <si>
    <t>But at the same time, she resisted using the wheelchair.</t>
  </si>
  <si>
    <t>Но в то же время она сопротивлялась использованию кресла-коляски.</t>
  </si>
  <si>
    <t>しかし一方で、ロウィッチさんは頑として車椅子生活に戻ろうとはしませんでした。</t>
  </si>
  <si>
    <t>“I kept saying that I’d gotten this far, going from not being able to walk at all to this,” she says.</t>
  </si>
  <si>
    <t>«Я все время повторяла себе, что сделала большой прогресс: от полной неспособности ходить до нынешнего состояния, — говорит Донна. —</t>
  </si>
  <si>
    <t>「自分はここまで来たのだから、全然歩けない状態からここまで進歩したのだから、と言い続けました」とロウィッチさんは言います。</t>
  </si>
  <si>
    <t>“I felt like when I used the wheelchair, it was kind of like saying I’d reached my potential.</t>
  </si>
  <si>
    <t>Я чувствовала, что, когда пользуюсь креслом-коляской, это как бы означает, что я достигла максимума своего потенциала.</t>
  </si>
  <si>
    <t>「車椅子を使ったら、もう自分の限界に達したと認めるような気がしたのです。</t>
  </si>
  <si>
    <t>And I didn’t want to say that.”</t>
  </si>
  <si>
    <t>А я не хотела этого признавать».</t>
  </si>
  <si>
    <t>それは認めたくありませんでした。」</t>
  </si>
  <si>
    <t>Eventually, Lowich realized that, whether using the walker to shop for her family or a wheelchair to get to the ball field to watch Jeffrey play, the choices she made about mobility didn’t define her; they simply helped her access the life she wanted.</t>
  </si>
  <si>
    <t>В конце концов Лович осознала, что, независимо от того, использует ли она ходунки, чтобы ходить за покупками для своей семьи, или кресло-коляску, чтобы добраться до бейсбольного поля и посмотреть, как играет Джеффри, выбор способа передвижения не определяет ее сущности: он просто помогает ей жить так, как она хочет.</t>
  </si>
  <si>
    <t>しかしやがて、ロウィッチさんは、家族のために買い物をするときに歩行器を使おうが、ジェフリーさんの試合を見るために車椅子で球場に行こうが、自分の選ぶ移動手段で自分がどのような人間かが決まるわけではなく、自分が望む生活ができるようになるだけなのだ、と悟りました。</t>
  </si>
  <si>
    <t>“You have to find the balance,” she says.</t>
  </si>
  <si>
    <t>«Нужно найти оптимальный баланс», — говорит она.</t>
  </si>
  <si>
    <t>「ちょうど良いバランスを見つけることが肝心です」とロウィッチさんは言います。</t>
  </si>
  <si>
    <t>Linda Schultz, PhD, CRRN, aka Nurse Linda, is a leader, teacher, and provider of rehabilitation nursing for over 30 years.</t>
  </si>
  <si>
    <t>Линда Шульц (Linda Schultz), PhD, CRRN, она же «медсестра Линда» — ведущий эксперт, преподаватель и практический специалист в области реабилитационного сестринского дела на протяжении более 30 лет.</t>
  </si>
  <si>
    <t>「ナース・リンダ」のニックネームで呼ばれるリンダ・シュルツ博士／認定リハビリテーション正看護師は、リーダーであり、教師であり、30年以上に及ぶリハビリ看護の経験者でもあります。</t>
  </si>
  <si>
    <t>In fact, Nurse Linda worked closely with Christopher Reeve on his recovery and has been advocating for the Reeve Foundation ever since.</t>
  </si>
  <si>
    <t>Медсестра Линда тесно сотрудничала с Кристофером Ривом в процессе его восстановления и с тех пор поддерживает Фонд Рив.</t>
  </si>
  <si>
    <t>実際のところ、ナース・リンダは、クリストファー・リーヴと密接に協力しながらリーヴの回復を助け、それ以来、リーヴ財団のアドボカシー活動に携わってきました。</t>
  </si>
  <si>
    <t>Nurse Linda is a regular webinar provider and blogger for the Reeve Foundation.</t>
  </si>
  <si>
    <t>Медсестра Линда регулярно проводит вебинары и ведет блог для Фонда Рив.</t>
  </si>
  <si>
    <t>ナース・リンダは、リーヴ財団のウェビナー講師として頻繁に登壇し、また、ブログの執筆者でもあります。</t>
  </si>
  <si>
    <t>She focuses on contributing functional advice, providing the “how-to” on integrating various healthcare improvements into daily life, and answering your specific questions.</t>
  </si>
  <si>
    <t>Она уделяет особое внимание рекомендациям по восстановлению функций, рассказывает о том, как внедрить различные улучшения в повседневную жизнь, и отвечает на конкретные вопросы.</t>
  </si>
  <si>
    <t>リンダは、役に立つアドバイスや、さまざまなヘルスケア改善法を日常生活に取り入れる「ノウハウ」の提供、寄せられる具体的な質問への回答に取り組んでいます。</t>
  </si>
  <si>
    <t>You can sign up for Nurse Linda’s monthly webinars or reach her through the “Ask Nurse Linda” on-demand webpage at:</t>
  </si>
  <si>
    <t>Вы можете подписаться на ежемесячные вебинары медсестры Линды или при необходимости связаться с ней через веб-страницу Ask Nurse Linda («Спросите медсестру Линду») на сайте:</t>
  </si>
  <si>
    <t>Spinal muscular atrophy (SMA) refers to a group of inherited neuromuscular diseases that affect the nerve cells (motor neurons) and the control of voluntary muscles.</t>
  </si>
  <si>
    <t>Спинальная мышечная атрофия (СМА) относится к группе наследственных нервно-мышечных заболеваний, которые поражают нервные клетки (двигательные нейроны) и контроль над волевым движением мышц.</t>
  </si>
  <si>
    <t>脊髄性筋萎縮症（SMA）は、神経細胞（運動ニューロン）と随意筋の制御に影響を及ぼす、一群の遺伝性神経筋疾患を指します。</t>
  </si>
  <si>
    <t>SMA, the leading genetic cause of death in infants and toddlers, causes lower motor neurons in the base of the brain and the spinal cord to disintegrate, preventing them from delivering the necessary signals for normal muscle function.</t>
  </si>
  <si>
    <t>СМА, ведущая генетическая причина смерти младенцев и малышей, приводит к разрушению нижних двигательных нейронов в основании головного мозга и в спинном мозге, не позволяя им передавать сигналы, необходимые для нормальной работы мышц.</t>
  </si>
  <si>
    <t>SMAは、遺伝性疾患による乳幼児の死因で最も多く、脳幹部と脊髄にある下位運動ニューロンが崩壊し、正常に筋肉を機能させるのに必要な信号が伝達できなくなくなります。</t>
  </si>
  <si>
    <t>Involuntary muscles, such as those that control bladder and bowel function, are not affected in SMA.</t>
  </si>
  <si>
    <t>Непроизвольно сокращающиеся мышцы, например те, которые контролируют работу мочевого пузыря и кишечника, при СМА не поражаются.</t>
  </si>
  <si>
    <t>膀胱や腸の機能を制御する筋肉などの不随意筋は、SMAの影響を受けません。</t>
  </si>
  <si>
    <t>Hearing and vision are not affected, nor is someone’s learning or social skills.</t>
  </si>
  <si>
    <t>Слух и зрение, а также способность к обучению и социальные навыки, тоже не страдают.</t>
  </si>
  <si>
    <t>聴覚や視覚も障害されず、学習スキルや社会的スキルも影響は受けません。</t>
  </si>
  <si>
    <t>The three major childhood-onset forms of SMA are now usually called Type 1, Type 2, and Type 3.</t>
  </si>
  <si>
    <t>Три основные формы СМА, возникающие в детском возрасте, в настоящее время принято называть типом 1, типом 2 и типом 3.</t>
  </si>
  <si>
    <t>現在、小児期に発症するSMAのタイプは、通常、I型、II型、III型と呼ばれています。</t>
  </si>
  <si>
    <t>All three types are also known as autosomal recessive SMA—both parents must pass on the defective gene in order for their children to inherit the disease.</t>
  </si>
  <si>
    <t>Все три типа также известны как аутосомно-рецессивная СМА: чтобы ребенок унаследовал болезнь, оба родителя должны передать дефектный ген.</t>
  </si>
  <si>
    <t>この3つの型はいずれも常染色体劣性SMAとしても知られ、両親から病因遺伝子を受け継いだ場合のみ、子どもに病気が遺伝します。</t>
  </si>
  <si>
    <t>All forms of SMA affect the skeletal muscles of the trunk and limbs.</t>
  </si>
  <si>
    <t>Все формы СМА поражают скелетные мышцы туловища и конечностей.</t>
  </si>
  <si>
    <t>SMAのどの型も、体幹と四肢の骨格筋に影響を及ぼします。</t>
  </si>
  <si>
    <t>In general, those muscles closer to the center of the body are more affected than those farther away.</t>
  </si>
  <si>
    <t>Как правило, мышцы, расположенные ближе к центру тела, страдают больше, чем те, что находятся дальше.</t>
  </si>
  <si>
    <t>一般に、身体の中心に近い筋肉のほうが、遠い筋肉よりも大きな影響を受けます。</t>
  </si>
  <si>
    <t>SMA Type 1, the most severe form, mostly affects the neurons controlling the mouth and throat muscles and therefore involves more problems with chewing and swallowing.</t>
  </si>
  <si>
    <t>СМА 1-го типа, самая тяжелая форма, в основном влияет на нейроны, контролирующие мышцы рта и горла, и поэтому приводит к проблемам с жеванием и глотанием.</t>
  </si>
  <si>
    <t>SMAの中で最も重症のI型は、主に口やのどの筋肉を制御するニューロンを侵すので、咀嚼や嚥下の顕著な障害が生じます。</t>
  </si>
  <si>
    <t>Respiratory muscles are involved to varying degrees in all forms of the disease.</t>
  </si>
  <si>
    <t>Дыхательные мышцы в различной степени затрагиваются при всех формах заболевания.</t>
  </si>
  <si>
    <t>どの型のSMAでも、呼吸筋にさまざまな程度の影響が及びます。</t>
  </si>
  <si>
    <t>In SMA Type 1, the onset of the disease is noted within the first six months of the child’s life.</t>
  </si>
  <si>
    <t>При СМА 1-го типа начало заболевания отмечается в первые шесть месяцев жизни ребенка.</t>
  </si>
  <si>
    <t>SMA I型では、生後6か月以内に発症が認められます。</t>
  </si>
  <si>
    <t>SMA Type 1 can be fatal early in life if not treated.</t>
  </si>
  <si>
    <t>СМА 1-го типа может приводить к летальному исходу в раннем возрасте, если ее не лечить.</t>
  </si>
  <si>
    <t>SMA I型は、治療しなければ、乳幼児期に死に至ります。</t>
  </si>
  <si>
    <t>SMA Type 2 is an intermediate form of the disease.</t>
  </si>
  <si>
    <t>СМА 2-го типа — это промежуточная форма заболевания.</t>
  </si>
  <si>
    <t>SMA II型は、3つのうちの中間型です。</t>
  </si>
  <si>
    <t>Onset is between seven and eighteen months.</t>
  </si>
  <si>
    <t>Ее начало приходится на период от семи до восемнадцати месяцев.</t>
  </si>
  <si>
    <t>生後7か月から18か月の間に発症します。</t>
  </si>
  <si>
    <t>Children with SMA Type 2 are usually able to sit without support but have historically not been able to walk and therefore use a wheelchair.</t>
  </si>
  <si>
    <t>Дети с СМА 2-го типа обычно могут сидеть без поддержки, но, как правило, не могут ходить и поэтому пользуются креслом-коляской.</t>
  </si>
  <si>
    <t>SMA II型の子どもは、大多数が支えなしに座れますが、これまでに歩けた例はないので、車椅子を使うことになります。</t>
  </si>
  <si>
    <t>Like all types of SMA, breathing and swallowing difficulties pose one of the bigger threats with this condition.</t>
  </si>
  <si>
    <t>Как и при всех других типах СМА, трудности с дыханием и глотанием представляют собой одну из самых серьезных угроз при этом заболевании.</t>
  </si>
  <si>
    <t>SMAのどの型もそうであるように、この型でも呼吸と嚥下の障害が生命に危険となる主な要因の1つとなります。</t>
  </si>
  <si>
    <t>SMA Type 3 is a milder form of this condition.</t>
  </si>
  <si>
    <t>СМА 3-го типа — это более легкая форма заболевания.</t>
  </si>
  <si>
    <t>SMAのIII型は、3つのうちでは軽症です。</t>
  </si>
  <si>
    <t>Onset occurs after the age of eighteen months and most often between the ages of five and fifteen.</t>
  </si>
  <si>
    <t>Она начинается после достижения восемнадцати месяцев, чаще всего в возрасте от пяти до пятнадцати лет.</t>
  </si>
  <si>
    <t>生後18か月を過ぎてから発症し、最も発症例が多いのは5歳から15歳です。</t>
  </si>
  <si>
    <t>Weakness of the muscles of chewing and swallowing is rare, and respiratory effects are generally not as severe as in the first two forms.</t>
  </si>
  <si>
    <t>Слабость жевательных и глотательных мышц встречается редко, а респираторные эффекты обычно не такие тяжелые, как при первых двух формах.</t>
  </si>
  <si>
    <t>咀嚼と嚥下に使われる筋肉の筋力低下はまれで、呼吸への影響も、一般的にはI型とII型ほど重症ではありません。</t>
  </si>
  <si>
    <t>Individuals with SMA are usually able to walk initially, but may lose mobility as they grow older.</t>
  </si>
  <si>
    <t>Люди с СМА обычно изначально способны ходить, но с возрастом могут потерять подвижность.</t>
  </si>
  <si>
    <t>SMA患者は、初めは歩けることが多いですが、成長するにつれて移動能力を失っていきます。</t>
  </si>
  <si>
    <t>Respiratory complications, if they occur, may pose a threat.</t>
  </si>
  <si>
    <t>Респираторные осложнения, если они возникнут, могут представлять угрозу.</t>
  </si>
  <si>
    <t>呼吸器の合併症を発症した場合は、生命に危険が及ぶおそれがあります。</t>
  </si>
  <si>
    <t>The first FDA-approved treatment drug for SMA became available in 2016; since then, two more treatment drugs have become available.</t>
  </si>
  <si>
    <t>Первый препарат для лечения СМА, одобренный FDA, появился в 2016 году. С тех пор были выпущены еще два препарата.</t>
  </si>
  <si>
    <t>FDAに承認された初のSMA治療薬は、2016年から使用できるようになり、その後、さらに2つの治療薬が使えるようになりました。</t>
  </si>
  <si>
    <t>As of 2023, people with SMA have three medication treatment options if they choose to pursue that:</t>
  </si>
  <si>
    <t>По состоянию на 2023 год у людей с СМА есть три варианта медикаментозного лечения, если будет решено его начать:</t>
  </si>
  <si>
    <t>2023年の時点では、SMA患者が薬剤治療を選択する場合、</t>
  </si>
  <si>
    <t>While Spinraza and Evrysdi are approved for people of all ages, Zolgensma is only available for children under 2 years old.</t>
  </si>
  <si>
    <t>В то время как «Спинраза» и «Эврисди» разрешены для применения у людей всех возрастов, «Золгенсма» применяется только у детей до 2 лет.</t>
  </si>
  <si>
    <t>スピンラザとエブリスディは、すべての年齢で承認されていますが、ゾルゲンスマは2歳未満の子どもだけに使えます。</t>
  </si>
  <si>
    <t>In addition, physical therapy and orthopedic devices can help preserve walking function.</t>
  </si>
  <si>
    <t>Кроме того, физиотерапия и ортопедические устройства могут помочь сохранить функцию ходьбы.</t>
  </si>
  <si>
    <t>さらに、歩行機能の維持には、理学療法と補装具が役立ちます。</t>
  </si>
  <si>
    <t>Respiratory therapy can provide crucial interventions for breathing abilities.</t>
  </si>
  <si>
    <t>Респираторная терапия может оказать решающее воздействие на дыхательные способности.</t>
  </si>
  <si>
    <t>また、呼吸療法が、呼吸能力の低下に対する重要な介入手段となります。</t>
  </si>
  <si>
    <t>Braces or surgery may also help to counteract scoliosis, or curvature of the spine.</t>
  </si>
  <si>
    <t>Фиксаторы или хирургическое вмешательство также могут помочь справиться со сколиозом, или искривлением позвоночника.</t>
  </si>
  <si>
    <t>脊椎が湾曲する脊柱側弯症の補正には、ブレースまたは手術も役立つかもしれません。</t>
  </si>
  <si>
    <t>Researchers around the world have collaborated to find the causes of SMA, which in most cases result from a deficiency of a protein called SMN (survival of motor neuron).</t>
  </si>
  <si>
    <t>Исследователи по всему миру сотрудничают в поисках причин СМА, которые в большинстве случаев возникают из-за дефицита белка под названием SMN («белок выживания мотонейронов»).</t>
  </si>
  <si>
    <t>世界各国の研究者たちがSMAの原因究明に取り組んだ結果、ほとんどの症例は、SMNと呼ばれる運動ニューロン生存タンパク質の欠損により生じることが判明しています。</t>
  </si>
  <si>
    <t>This deficiency occurs when a mutation is present in both copies of the SMN1 gene—one on each chromosome 5.</t>
  </si>
  <si>
    <t>Этот дефицит возникает, когда в обеих копиях гена SMN1, по одному в каждой хромосоме 5, присутствует мутация.</t>
  </si>
  <si>
    <t>この欠損は、両親から受け継いだそれぞれの第5染色体にあるSMN1遺伝子のコピー両方に、突然変異がある場合に発生します。</t>
  </si>
  <si>
    <t>Scientists hope to characterize the genes, study gene function and disease course, and find ways to prevent, treat, and, ultimately, cure these diseases.</t>
  </si>
  <si>
    <t>Ученые надеются детально описать эти гены, изучить их функцию, течение болезни и найти способы предотвращения, лечения и, в конечном счете, избавления от этих заболеваний.</t>
  </si>
  <si>
    <t>遺伝子の性質を明らかにし、遺伝子の機能と病気の過程を研究することにより、これらの病気を予防し、治療し、最終的には根本治療の方法を見つけることが期待されています。</t>
  </si>
  <si>
    <t>CureSMA, Spinal Muscular Atrophy Foundation, Muscular Dystrophy Association, National Institute of Neurological Disorders and Stroke</t>
  </si>
  <si>
    <t>Организация CureSMA, Фонд спинальной мышечной атрофии (Spinal Muscular Atrophy Foundation), Ассоциация больных мышечной дистрофией (Muscular Dystrophy Association), Национальный институт неврологических расстройств и инсульта (National Institute of Neurological Disorders and Stroke)</t>
  </si>
  <si>
    <t>キュアSMA、脊髄性筋萎縮症財団、筋ジストロフィー協会、国立神経疾患・脳卒中研究所</t>
  </si>
  <si>
    <t>CureSMA provides support programs for people living with SMA and their families, as well as funding and directing comprehensive research for treatments and a cure. https://www.curesma.org</t>
  </si>
  <si>
    <t>Организация «Излечение СМА» (CureSMA) предлагает программы поддержки людям, живущим с СМА, и их семьям, а также финансирует и направляет комплексные исследования, нацеленные на поиск методов лечения и способа излечения этого заболевания. https://www.curesma.org</t>
  </si>
  <si>
    <t>キュアSMA（CureSMA）は、SMA患者とその家族のためのサポートプログラムを提供するほか、治療法と根本的治療法の確立を目指す包括的研究の資金的支援や監督を行っています。https://www.curesma.org</t>
  </si>
  <si>
    <t>Muscular Dystrophy Association (MDA) provides services and supports research for a group of hereditary muscle-destroying disorders, including spinal muscular atrophies. https://www.mda.org/disease/spinal-muscular-atrophy</t>
  </si>
  <si>
    <t>Ассоциация больных мышечной дистрофией (Muscular Dystrophy Association, MDA) предоставляет услуги и поддерживает исследования группы наследственных заболеваний, разрушающих мышцы, включая спинальные мышечные атрофии. https://www.mda.org/disease/spinal-muscular-atrophy</t>
  </si>
  <si>
    <t>筋ジストロフィー協会（Muscular Dystrophy Association、MDA）は、脊髄性筋萎縮症も含めた、筋肉を破壊する一群の遺伝性疾患に関するサービスと研究支援を提供していますhttps://www.mda.org/disease/spinal-muscular-atrophy</t>
  </si>
  <si>
    <t>Spinal Muscular Atrophy Foundation hopes to accelerate the development of a treatment or cure for SMA. https://smafoundation.org</t>
  </si>
  <si>
    <t>Фонд спинальной мышечной атрофии (Spinal Muscular Atrophy Foundation) стремится ускорить разработку методов лечения и лекарств от СМА. https://smafoundation.org</t>
  </si>
  <si>
    <t>脊髄性筋萎縮症財団（Spinal Muscular Atrophy Foundation）は、SMAの治療法や根本的治療法の開発を促進する取り組みを行っています。https://smafoundation.org</t>
  </si>
  <si>
    <t>Brain and spinal cord tumors feature abnormal tissue growth inside the skull or the bony spinal column.</t>
  </si>
  <si>
    <t>Опухоли головного и спинного мозга характеризуются аномальным ростом тканей внутри черепа или костной части позвоночника.</t>
  </si>
  <si>
    <t>脳腫瘍と脊髄腫瘍では、それぞれ頭蓋内または脊椎内で組織の異常な増殖が見られます。</t>
  </si>
  <si>
    <t>Tumors are classified as benign (noncancerous) if the cells that make up the growth are similar to normal cells, grow slowly, and are confined to one location.</t>
  </si>
  <si>
    <t>Опухоли классифицируются как доброкачественные (нераковые), если клетки, из которых состоит новообразование, похожи на нормальные, растут медленно и ограничены одним местом.</t>
  </si>
  <si>
    <t>腫瘍は、増殖を形成している細胞が正常な細胞に類似しており、ゆっくり成長し、一箇所に限局している場合は、良性（非がん性）に分類されます。</t>
  </si>
  <si>
    <t>Tumors are malignant (cancerous) when the cells are different from normal cells, grow quickly, and can spread easily to other locations.</t>
  </si>
  <si>
    <t>Опухоли становятся злокачественными (раковыми), если их клетки отличаются от нормальных, быстро растут и легко распространяются в другие места.</t>
  </si>
  <si>
    <t>細胞が正常な細胞と異なっており、急速に成長し、他の部位に広がりやすい場合、悪性（がん性）です。</t>
  </si>
  <si>
    <t>Because the central nervous system (CNS) is housed within rigid, bony quarters (the skull and spinal column), any abnormal growth can place pressure on sensitive nerve tissues and impair function.</t>
  </si>
  <si>
    <t>Поскольку центральная нервная система (ЦНС) располагается в жестких костных структурах (черепе и позвоночнике), любой аномальный рост может оказывать давление на чувствительные нервные ткани и нарушить их функционирование.</t>
  </si>
  <si>
    <t>中枢神経系（CNS）は、硬い骨で囲まれた空間（頭蓋骨と脊椎）にあるため、組織の異常な増殖によって、敏感な神経組織が圧迫されると、機能が阻害されます。</t>
  </si>
  <si>
    <t>While malignant cells elsewhere in the body can easily seed tumors inside the brain and spinal cord, malignant CNS tumors rarely spread out to other body parts.</t>
  </si>
  <si>
    <t>Хотя злокачественные клетки в других частях тела могут легко вызвать опухоли в головном и спинном мозге, злокачественные опухоли ЦНС редко распространяются на другие части тела.</t>
  </si>
  <si>
    <t>体の他の部分の悪性細胞は、脳や脊髄に転移して腫瘍を形成しやすいのですが、悪性の中枢神経系腫瘍が身体の他の部分に転移することはほとんどありません。</t>
  </si>
  <si>
    <t>Most spinal cord cancers are metastatic, meaning that they arise from a wide variety of primary cancers.</t>
  </si>
  <si>
    <t>Большинство раковых опухолей спинного мозга являются метастатическими, то есть возникают из широкого спектра первичных видов рака.</t>
  </si>
  <si>
    <t>ほとんどの脊髄がんは転移性であり、多様な原発がんからの転移により生じます。</t>
  </si>
  <si>
    <t>These include lung, breast, prostate, head and neck, gynecologic, gastrointestinal, thyroid, melanoma, and renal cell carcinoma.</t>
  </si>
  <si>
    <t>К ним относятся карцинома легких, рак молочной железы, простаты, головы и шеи, гинекологический и желудочно-кишечный рак, рак щитовидной железы, меланома и почечно-клеточная карцинома.</t>
  </si>
  <si>
    <t>こうしたがんには、肺がん、乳がん、前立腺がん、頭頚部がん、婦人科がん、消化器がん、甲状腺がん、黒色腫、腎細胞がんなどがあります。</t>
  </si>
  <si>
    <t>When new tumors begin within the brain or spinal cord, they are called primary tumors.</t>
  </si>
  <si>
    <t>Когда новые опухоли зарождаются в головном или спинном мозге, их называют первичными.</t>
  </si>
  <si>
    <t>新しい腫瘍が、脳か脊髄内に発している場合、それらは原発腫瘍と呼ばれます。</t>
  </si>
  <si>
    <t>Primary CNS tumors rarely grow from neurons—nerve cells that perform the nervous system’s important functions—because once neurons are mature they no longer divide and multiply.</t>
  </si>
  <si>
    <t>Первичные опухоли ЦНС редко растут из нейронов — нервных клеток, выполняющих важные функции нервной системы, потому что после созревания нейроны перестают делиться и размножаться.</t>
  </si>
  <si>
    <t>原発性の中枢神経系腫瘍が、神経系の重要な機能を果たす神経細胞、ニューロンから生じることはほとんどありません。ニューロンは、いったん成熟すると、それ以上分割も増殖もしないからです。</t>
  </si>
  <si>
    <t>Instead, most tumors are caused by out-of-control growth among cells that surround and support neurons.</t>
  </si>
  <si>
    <t>Вместо этого большинство опухолей возникает из-за неконтролируемого роста клеток, которые окружают и поддерживают нейроны.</t>
  </si>
  <si>
    <t>むしろ、ほとんどの腫瘍は、ニューロンの周囲にあり、これをサポートしている細胞が制御不能に増殖することで生じます。</t>
  </si>
  <si>
    <t>Primary CNS tumors—such as gliomas and meningiomas—are named by the types of cells comprising them, their location, or both.</t>
  </si>
  <si>
    <t>Первичные опухоли ЦНС, такие как глиомы и менингиомы, называются по типу клеток, из которых они состоят, по месту их расположения или по обоим признакам.</t>
  </si>
  <si>
    <t>グリオーマや髄膜腫といった原発性の中枢神経系腫瘍は、腫瘍を構成する細胞の種類、部位、またはその両方の名をとって名付けられています。</t>
  </si>
  <si>
    <t>The cause of most primary brain and spinal cord tumors remains a mystery.</t>
  </si>
  <si>
    <t>Причина большинства первичных опухолей головного и спинного мозга остается загадкой.</t>
  </si>
  <si>
    <t>ほとんどの原発性の脳腫瘍や脊髄腫瘍の原因は、まだ解明されていません。</t>
  </si>
  <si>
    <t>Scientists don’t know exactly why and how cells in the nervous system or elsewhere in the body lose their normal identity and grow uncontrollably.</t>
  </si>
  <si>
    <t>Ученые не знают точно, почему и как клетки в нервной системе или в других частях тела теряют свои нормальные свойства и начинают бесконтрольно расти.</t>
  </si>
  <si>
    <t>神経系や身体の他の部分にある細胞が本来の性質を失い、制御不能に増殖する理由も仕組みも、正確にわかっていないのです。</t>
  </si>
  <si>
    <t>Some of the possible causes under investigation include viruses, defective genes, and chemicals.</t>
  </si>
  <si>
    <t>К некоторым из исследуемых возможных причин относятся вирусы, дефектные гены и химические вещества.</t>
  </si>
  <si>
    <t>原因としては、ウイルス、遺伝子異常、化学物質などが考えられて、検討されています。</t>
  </si>
  <si>
    <t>Brain and spinal cord tumors are not contagious or, at this time, preventable.</t>
  </si>
  <si>
    <t>Опухоли головного и спинного мозга не заразны, но в настоящее время мы не умеем их предотвращать.</t>
  </si>
  <si>
    <t>脳腫瘍も脊髄腫も伝染性ではなく、現在のところ、予防はできません。</t>
  </si>
  <si>
    <t>Brain tumors are the most common form of solid tumor in children.</t>
  </si>
  <si>
    <t>Опухоли головного мозга — наиболее распространенная форма солидных опухолей у детей.</t>
  </si>
  <si>
    <t>脳腫瘍は、子どもで最も多く見られる固形腫瘍です。</t>
  </si>
  <si>
    <t>Spinal cord tumors are less common than brain tumors.</t>
  </si>
  <si>
    <t>Опухоли спинного мозга встречаются реже, чем опухоли головного мозга.</t>
  </si>
  <si>
    <t>脊髄腫瘍の症例は、脳腫瘍ほど多くありません。</t>
  </si>
  <si>
    <t>Although spinal cord tumors affect people of all ages, they are most common in young and middle-aged adults.</t>
  </si>
  <si>
    <t>Хотя опухоли спинного мозга бывают у людей всех возрастов, чаще всего они встречаются у молодых и людей среднего возраста.</t>
  </si>
  <si>
    <t>脊髄腫瘍はあらゆる年齢の人に生じますが、若年層と中年層の大人に最も多く見られます。</t>
  </si>
  <si>
    <t>Brain and spinal cord tumors cause many diverse symptoms, which generally develop slowly and worsen over time.</t>
  </si>
  <si>
    <t>Опухоли головного и спинного мозга вызывают множество разнообразных симптомов, которые обычно развиваются медленно и со временем усугубляются.</t>
  </si>
  <si>
    <t>脳腫瘍と脊髄腫瘍は多種多様な症状を引き起こしますが、ゆっくりと進行し、時が経つにつれて悪化します。</t>
  </si>
  <si>
    <t>Some of the more common symptoms of a brain tumor include headaches; seizures (a disruption of the normal flow of brain cell electricity that can lead to convulsions, loss of consciousness, or loss of bladder control); nausea and vomiting; and vision or hearing problems.</t>
  </si>
  <si>
    <t>Среди наиболее распространенных симптомов опухоли мозга — головные боли, судороги (нарушение нормального потока электрических сигналов в клетках мозга, которое может привести к конвульсиям, потере сознания или утрате контроля над работой мочевого пузыря), тошнота и рвота, проблемы со зрением или слухом.</t>
  </si>
  <si>
    <t>脳腫瘍でよく見られる症状には、頭痛、発作（脳細胞の正常な電気の流れが阻害され、痙攣、意識消失、膀胱の制御喪失に至ることがある）、吐き気や嘔吐、視覚障害または聴覚障害などがあります。</t>
  </si>
  <si>
    <t>Increased intracranial pressure can also decrease blood flow in the eye and trigger swelling of the optic nerve, which in turn causes blurred vision, double vision, or partial visual loss.</t>
  </si>
  <si>
    <t>Повышенное внутричерепное давление также может уменьшить кровообращение в глазах и вызвать отек зрительных нервов, что, в свою очередь, вызывает помутнение зрения, двоение в глазах или частичную потерю зрения.</t>
  </si>
  <si>
    <t>腫瘍が大きくなって頭蓋内の圧力が高まると、眼への血流が低下して視覚神経が腫れ、眼がかすんだり、物が二重に見えたり、視野の一部が欠けたりといった症状を引き起こします。</t>
  </si>
  <si>
    <t>Other symptoms of a CNS tumor may include the following: behavioral and cognitive symptoms, motor or balance problems, pain, sensory changes such as numbness, and decreased skin sensitivity to temperature.</t>
  </si>
  <si>
    <t>Другие симптомы опухоли ЦНС включают: поведенческие и когнитивные симптомы, проблемы с моторикой или равновесием, боль, сенсорные изменения, такие как онемение и снижение чувствительности кожи к температуре.</t>
  </si>
  <si>
    <t>その他の中枢神経系腫瘍の症状には、行動症状や認知症状、運動障害や平衡感覚障害、痛み、しびれや皮膚の温度感覚の低下といった感覚の変化などがあります。</t>
  </si>
  <si>
    <t>Special imaging techniques, especially computed tomography (CT) and magnetic resonance imaging (MRI), have greatly improved the diagnosis of CNS tumors.</t>
  </si>
  <si>
    <t>Специальные методы визуализации, особенно компьютерная томография (КТ) и магнитно-резонансная томография (МРТ), значительно улучшили диагностику опухолей ЦНС.</t>
  </si>
  <si>
    <t>In many cases, these scans can detect the presence of a tumor even if it is less than half an inch across.</t>
  </si>
  <si>
    <t>Во многих случаях эти обследования могут обнаруживать наличие опухоли, даже если она меньше сантиметра в поперечнике.</t>
  </si>
  <si>
    <t>多くの場合、これらのスキャンでは、半インチに満たない大きさの腫瘍さえ見つけられます。</t>
  </si>
  <si>
    <t>The three most commonly used treatments are surgery, radiation, and chemotherapy.</t>
  </si>
  <si>
    <t>Три наиболее распространенных метода лечения: хирургическое вмешательство, лучевая терапия и химиотерапия.</t>
  </si>
  <si>
    <t>When a tumor compresses the spinal cord or its surrounding structures, corticosteroids may be given to reduce the swelling and preserve nerve function until the tumor can be removed.</t>
  </si>
  <si>
    <t>Если опухоль сдавливает спинной мозг или окружающие его структуры, могут назначаться кортикостероиды, чтобы уменьшить отек и сохранить функции нервов до тех пор, пока опухоль не будет удалена.</t>
  </si>
  <si>
    <t>腫瘍が脊髄や周囲の構造を圧迫している場合には、腫瘍を取り除けるようになるまで、腫れを抑えて神経機能を温存するために、副腎皮質ステロイドが投与されることがあります。</t>
  </si>
  <si>
    <t>Surgery to remove as much tumor as possible is usually the first step in treating an accessible tumor—as long as there is little risk of neurological damage.</t>
  </si>
  <si>
    <t>Операция по удалению как можно большей части опухоли обычно является первым шагом в лечении доступной опухоли, при условии, что риск неврологических повреждений невелик.</t>
  </si>
  <si>
    <t>アクセス可能な腫瘍の場合は、手術による神経損傷のリスクがほとんどない限り、通常は、腫瘍をできる限り取り除く手術が治療の最初のステップとなります。</t>
  </si>
  <si>
    <t>Fortunately, neurosurgical advances now make it possible for doctors to reach tumors that were previously considered inaccessible.</t>
  </si>
  <si>
    <t>К счастью, благодаря достижениям нейрохирургии врачи теперь могут добраться до опухолей, которые раньше считались недоступными.</t>
  </si>
  <si>
    <t>幸い、神経外科手術の進歩により、以前はアクセス不可能と考えられていた部位にある腫瘍も手術できるようになりました。</t>
  </si>
  <si>
    <t>Doctors treat most malignant, inaccessible, or inoperable CNS tumors with radiation and/or chemotherapy.</t>
  </si>
  <si>
    <t>Большинство злокачественных, труднодоступных или неоперабельных опухолей ЦНС врачи лечат с помощью лучевой и/или химиотерапии.</t>
  </si>
  <si>
    <t>中枢神経系腫瘍が最も悪性な部類であるか、アクセス不可能な部位にあるか、手術できない場合は、放射線療法か化学療法、またはその両方が用いられます。</t>
  </si>
  <si>
    <t>Radiation therapy bombards tumor cells with lethal beams of energy.</t>
  </si>
  <si>
    <t>Лучевая терапия атакует опухолевые клетки смертоносными для них пучками энергии.</t>
  </si>
  <si>
    <t>放射線療法では、細胞を殺すエネルギービームを腫瘍細胞に照射します。</t>
  </si>
  <si>
    <t>Chemotherapy uses tumor-killing drugs that are given orally or injected into the bloodstream.</t>
  </si>
  <si>
    <t>В химиотерапии используются препараты, уничтожающие опухоль, которые вводятся перорально или в кровоток.</t>
  </si>
  <si>
    <t>化学療法では、腫瘍を殺す薬を経口または血流内への注入により投与します。</t>
  </si>
  <si>
    <t>Because not all tumors are vulnerable to the same anticancer drugs, doctors often use a combination of drugs for chemotherapy.</t>
  </si>
  <si>
    <t>Поскольку не все опухоли чувствительны к одним и тем же противораковым препаратам, врачи часто используют для химиотерапии комбинацию препаратов.</t>
  </si>
  <si>
    <t>すべての腫瘍に同じ抗がん剤が効くわけではないので、多くの化学療法では複数の薬を組み合わせて投与します。</t>
  </si>
  <si>
    <t>The overall outcome of radiation therapy is not always good.</t>
  </si>
  <si>
    <t>Общий результат лучевой терапии не всегда хороший.</t>
  </si>
  <si>
    <t>放射線療法の全体的な転帰は、良好とは限りません。</t>
  </si>
  <si>
    <t>Radiation can damage spinal cord myelin, which can lead to paralysis.</t>
  </si>
  <si>
    <t>Радиация может повредить миелин спинного мозга, что может привести к параличу.</t>
  </si>
  <si>
    <t>放射線によって脊髄のミエリンが損傷し、麻痺に至る可能性もあります。</t>
  </si>
  <si>
    <t>Researchers are looking for better ways to target radiation or enhance its effectiveness, perhaps by making tumor tissue more vulnerable.</t>
  </si>
  <si>
    <t>Исследователи ищут лучшие способы нацеливания излучения или повышения его эффективности, например за счет повышения уязвимости опухолевой ткани.</t>
  </si>
  <si>
    <t>放射線照射の精度を上げる方法や、腫瘍組織の放射線抵抗力を弱めるなどして照射の効果を向上させる方法が検討されています。</t>
  </si>
  <si>
    <t>Researchers are studying brachytherapy (small radioactive pellets implanted directly into the tumor) as the optimum way to deliver radiotherapy to the tumor while sparing surrounding normal tissues.</t>
  </si>
  <si>
    <t>Ученые также изучают брахитерапию (имплантация небольших радиоактивных гранул непосредственно в опухоль) как оптимальный способ проведения лучевой терапии опухоли при сохранении окружающих нормальных тканей.</t>
  </si>
  <si>
    <t>周囲の正常な組織を傷つけずに腫瘍に放射線療法を施す最適な方法として、小線源療法（いくつかの小さな放射性のペレットを腫瘍に直接埋め込む方法）も研究されています。</t>
  </si>
  <si>
    <t>Some cells within tumors are quite resistant to radiation.</t>
  </si>
  <si>
    <t>Некоторые клетки в опухолях весьма устойчивы к радиации.</t>
  </si>
  <si>
    <t>腫瘍内の細胞には、放射線に対する抵抗力がかなり高いものもあります。</t>
  </si>
  <si>
    <t>Using a gene therapy approach, scientists hope to kill these cells by inserting a “suicide” gene that could make the tumor cells sensitive to certain drugs or program the cancerous cells to self-destruct.</t>
  </si>
  <si>
    <t>Используя метод генной терапии, ученые надеются уничтожить эти клетки, встроив в них ген «суицида», который может сделать опухолевые клетки чувствительными к определенным лекарственным средствам или запрограммировать раковые клетки на саморазрушение.</t>
  </si>
  <si>
    <t>遺伝子療法のアプローチを利用し、特定の薬に対する腫瘍細胞の感受性を高める方法、あるいは、がん性細胞が自己破壊するようにプログラムできる「自殺」遺伝子を組み込んで、これらの細胞を死滅させる方法が検討されています。</t>
  </si>
  <si>
    <t>Blocking the formation of blood vessels (angiogenesis) is a very promising tool for the treatment of various cancers.</t>
  </si>
  <si>
    <t>Блокирование образования кровеносных сосудов (ангиогенез) — очень перспективный метод лечения различных видов рака.</t>
  </si>
  <si>
    <t>血管の形成（血管新生）の阻止も、さまざまながんに対する有望な治療手段の1つです。</t>
  </si>
  <si>
    <t>Since brain tumors are the most angiogenic of all cancers, blocking their blood supply might prove to be especially effective.</t>
  </si>
  <si>
    <t>Поскольку опухоли мозга являются наиболее ангиогенными из всех видов рака, блокирование их кровоснабжения может оказаться особенно эффективным.</t>
  </si>
  <si>
    <t>脳腫瘍は、あらゆるがんの中で最も血管新生能が高いがんであることから、血液の供給を阻止することが特に効果を発揮する可能性があります。</t>
  </si>
  <si>
    <t>The gamma knife is a newer tool that provides a precisely focused beam of radiation energy that delivers a single dose of radiation on target.</t>
  </si>
  <si>
    <t>Гамма-нож представляет собой одну из новейших разработок. Его точно сфокусированный луч радиационной энергии направляет на мишень одну прицельную дозу излучения.</t>
  </si>
  <si>
    <t>ガンマナイフは、放射線エネルギーのビームを正確に一点に集中させ、治療に必要な線量を標的の腫瘍に1回で照射できる、比較的新しい治療手段です。</t>
  </si>
  <si>
    <t>The gamma knife does not require a surgical incision; doctors have found it can help them reach and treat some small tumors that are not accessible through surgery.</t>
  </si>
  <si>
    <t>Гамма-нож не требует хирургического разреза. Врачи обнаружили, что он может помочь им достигать и обрабатывать некоторые небольшие опухоли, недоступные для хирургического вмешательства.</t>
  </si>
  <si>
    <t>ガンマナイフは外科的な切開を必要とせず、外科手術ではアクセスできない一部の小さな腫瘍の治療に役立ちます。</t>
  </si>
  <si>
    <t>Although most primary tumors of the spinal cord are not life-threatening, they can cause significant disability.</t>
  </si>
  <si>
    <t>Хотя большинство первичных опухолей спинного мозга не опасны для жизни, они могут вызывать значительную инвалидность.</t>
  </si>
  <si>
    <t>脊髄の原発性腫瘍は、生命を脅かすものではありませんが、重度の障害を引き起こすことがあります。</t>
  </si>
  <si>
    <t>Goals of rehabilitation include functional improvement in mobility, self-care, and pain management.</t>
  </si>
  <si>
    <t>Цели реабилитации включают в себя функциональное улучшение подвижности, самообслуживания и контроля боли.</t>
  </si>
  <si>
    <t>リハビリは、運動機能の改善、セルフケア、疼痛管理を目的として行います。</t>
  </si>
  <si>
    <t>National Institute of Neurological Disorders and Stroke, American Brain Tumor Association, National Cancer Institute</t>
  </si>
  <si>
    <t>Национальный институт неврологических расстройств и инсульта (National Institute of Neurological Disorders and Stroke), Американская ассоциация больных с опухолью головного мозга (American Brain Tumor Association), Национальный институт онкологии США (National Cancer Institute)</t>
  </si>
  <si>
    <t>国立神経疾患・脳卒中研究所、アメリカ脳腫瘍協会、国立がん研究所</t>
  </si>
  <si>
    <t>American Brain Tumor Association (ABTA) supports medical research and offers information and support for people with tumors and their families. https://www.abta.org</t>
  </si>
  <si>
    <t>Американская ассоциация больных с опухолью головного мозга (American Brain Tumor Association, ABTA) поддерживает медицинские исследования и предлагает информацию и поддержку людям с опухолями и их семьям. https://www.abta.org</t>
  </si>
  <si>
    <t>アメリカ脳腫瘍協会（American Brain Tumor Association、ABTA）は、医学的研究を支援し、脳腫瘍患者とその家族に情報やサポートを提供しています。 https://www.abta.org</t>
  </si>
  <si>
    <t>Making Headway Foundation offers services and funds research for children with brain or spinal cord tumors. https://makingheadway.org</t>
  </si>
  <si>
    <t>Фонд Making Headway предлагает услуги и финансирует исследования, ориентированные на детей с опухолями головного и спинного мозга. https://makingheadway.org</t>
  </si>
  <si>
    <t>メイキング・ヘッドウェイ財団（Making Headway Foundation）は、脳腫瘍または脊髄腫瘍のある子どもたちのためにサービスや研究資金を提供しています。https://makingheadway.org</t>
  </si>
  <si>
    <t>Musella Foundation for Brain Tumor Research &amp; Information, Inc. is dedicated to improving the quality of life for brain tumor survivors.</t>
  </si>
  <si>
    <t>Фонд исследований и информации по опухолям мозга им. Муселла (Musella Foundation for Brain Tumor Research &amp; Information, Inc.) занимается улучшением качества жизни людей, переживших опухоль головного мозга.</t>
  </si>
  <si>
    <t>ムセラ脳腫瘍研究・情報財団（Musella Foundation for Brain Tumor Research &amp; Information, Inc.）は、脳腫瘍経験者の生活の質向上に取り組んでいます。</t>
  </si>
  <si>
    <t>The Foundation has information on clinical trials and treatment outcomes. https://virtualtrials.org/index.cfm</t>
  </si>
  <si>
    <t>Фонд располагает информацией о клинических испытаниях и результатах лечения. https://virtualtrials.org/index.cfm</t>
  </si>
  <si>
    <t>National Brain Tumor Society funds research to find treatments and improve clinical care for brain and spinal cord tumors.</t>
  </si>
  <si>
    <t>Национальное общество по изучению опухолей головного мозга (National Brain Tumor Society) финансирует исследования, направленные на поиск методов лечения и улучшение клинического ухода при опухолях головного и спинного мозга.</t>
  </si>
  <si>
    <t>It offers information and access to quality of life and psychosocial support. https://braintumor.org</t>
  </si>
  <si>
    <t>Предлагает информацию и доступ к поддержке в вопросах качества жизни и психосоциальных проблем. https://braintumor.org</t>
  </si>
  <si>
    <t>情報と、生活の質と心理社会面でのサポートへのアクセスも提供しています。https://braintumor.org</t>
  </si>
  <si>
    <t>National Cancer Institute, part of the National Institutes of Health and the Department of Health and Human Services with an annual research budget of over $7 billion, is the leading U.S. agency to fight cancer of all kinds.</t>
  </si>
  <si>
    <t>Национальный институт онкологии США (National Cancer Institute), входящий в состав Национальных институтов здравоохранения и Министерства здравоохранения и социального обеспечения, с ежегодным бюджетом на исследования в размере более 7 миллиардов долларов США, является ведущим американским агентством по борьбе с раком всех видов.</t>
  </si>
  <si>
    <t>国立がん研究所（National Cancer Institute）は、国立衛生研究所と保健社会福祉省の傘下にあり、年間約70億ドルの研究予算を持ち、あらゆる種類のがん研究を主導する連邦機関です。</t>
  </si>
  <si>
    <t>Includes resources and information on brain and spinal cord cancers. https://www.cancer.gov</t>
  </si>
  <si>
    <t>Предлагает ресурсы и информацию о раке головного и спинного мозга. https://www.cancer.gov</t>
  </si>
  <si>
    <t>A stroke occurs when the blood supply to the brain is suddenly blocked or when a blood vessel in the brain bursts.</t>
  </si>
  <si>
    <t>Инсульт возникает, когда кровоснабжение мозга внезапно блокируется или когда в нем лопается кровеносный сосуд.</t>
  </si>
  <si>
    <t>脳卒中は、脳への血液の供給が突然妨げられたか、脳内の血管が破裂したときに起きます。</t>
  </si>
  <si>
    <t>Deprived of oxygen, nerve cells in the affected area of the brain can’t function and die within minutes.</t>
  </si>
  <si>
    <t>Лишенные кислорода, нервные клетки в пораженной области мозга не могут функционировать и погибают в течение нескольких минут.</t>
  </si>
  <si>
    <t>酸素の供給が絶たれた部分にある神経細胞は、機能できなくなり、数分以内に壊死します。</t>
  </si>
  <si>
    <t>A person with loss of blood flow to the heart is said to be having a heart attack; similarly, a person with loss of blood flow to the brain or sudden bleeding in the brain can be said to be having a “brain attack.”</t>
  </si>
  <si>
    <t>О человеке с потерей притока крови к сердцу говорят, что у него сердечный приступ (инфаркт). Точно так же о человеке с потерей притока крови к мозгу или внезапным кровоизлиянием в мозг можно сказать, что у него «мозговой инфаркт».</t>
  </si>
  <si>
    <t>心臓への血流が止まることを「心臓発作」と呼びますが、それと同じように、脳への血流停止や突然の脳内出血も「脳発作」だといえます。</t>
  </si>
  <si>
    <t>Although stroke is a disease of the brain, it can affect the entire body, causing cognitive and memory deficits, speech problems, emotional difficulties, daily living problems, and pain.</t>
  </si>
  <si>
    <t>Хотя инсульт — это заболевание головного мозга, он может поражать весь организм, вызывая когнитивные нарушения и ухудшение памяти, проблемы с речью, эмоциональные трудности, проблемы с повседневной жизнью и боль.</t>
  </si>
  <si>
    <t>脳卒中は脳の病気ですが、全身に影響を及ぼし、認知障害、記憶障害、言語障害、情緒障害、日常生活の困難や痛みを引き起こします。</t>
  </si>
  <si>
    <t>Paralysis is a common outcome of stroke, often on one side of the body (hemiplegia).</t>
  </si>
  <si>
    <t>Частым исходом инсульта является паралич, нередко на одной стороне тела (гемиплегия).</t>
  </si>
  <si>
    <t>脳卒中の結果、麻痺が生じる症例が多く、身体の片側によく起きます（半身不随）。</t>
  </si>
  <si>
    <t>The paralysis or weakness may affect only the face, an arm or a leg, or it may affect one entire side of the body and face.</t>
  </si>
  <si>
    <t>Паралич или слабость могут затрагивать только лицо, руку или ногу, а могут всю сторону (левую или правую) тела и лица.</t>
  </si>
  <si>
    <t>麻痺や脱力は、顔、片腕、片足のいずれかに生じることもあれば、身体の片側全体と顔に生じることもあります。</t>
  </si>
  <si>
    <t>A person who suffers a stroke in the left hemisphere of the brain will show right-sided paralysis, or paresis.</t>
  </si>
  <si>
    <t>У человека, перенесшего инсульт в левом полушарии мозга, наблюдается правосторонний паралич, или парез.</t>
  </si>
  <si>
    <t>脳卒中が脳の左半球に起きた人は、身体の右側に麻痺（不全麻痺）が見られます。</t>
  </si>
  <si>
    <t>Likewise, a person with a stroke in the right hemisphere will show deficits on the left side of the body.</t>
  </si>
  <si>
    <t>Аналогично, у человека с инсультом в правом полушарии будут наблюдаться нарушения в левой части тела.</t>
  </si>
  <si>
    <t>同様に、脳卒中が脳の右半球に起きた人は、身体の左側に障害が見られます。</t>
  </si>
  <si>
    <t>There are two main types of stroke.</t>
  </si>
  <si>
    <t>Существует два основных типа инсульта.</t>
  </si>
  <si>
    <t>脳卒中には、大きく分けて次の2種類があります。</t>
  </si>
  <si>
    <t>Ischemic strokes occur as a result of an obstruction (clot) within a blood vessel supplying blood to the brain; ischemic strokes account for about 87 percent of all cases.</t>
  </si>
  <si>
    <t>Ишемические инсульты возникают в результате закупорки (тромба) кровеносного сосуда, снабжающего кровью мозг. На долю ишемических инсультов приходится около 87 процентов всех случаев.</t>
  </si>
  <si>
    <t>虚血性脳卒中は、脳に血液を供給している血管内の障害物（血栓）によって生じます。脳卒中の全症例の87パーセントが虚血性脳卒中です。</t>
  </si>
  <si>
    <t>Hemorrhagic strokes result from a weakened blood vessel that ruptures and bleeds into the surrounding brain.</t>
  </si>
  <si>
    <t>Геморрагические инсульты возникают в результате разрыва ослабленного кровеносного сосуда и кровоизлияния в окружающий мозг.</t>
  </si>
  <si>
    <t>出血性脳卒中では、弱くなった血管が破裂し、周囲の脳組織に出血します。</t>
  </si>
  <si>
    <t>Stroke is the nation’s fifth leading cause of death and is a leading cause of serious, long-term disability in the United States.</t>
  </si>
  <si>
    <t>Инсульт занимает пятое место среди причин смерти в США и является основной причиной серьезной долгосрочной инвалидности в стране.</t>
  </si>
  <si>
    <t>脳卒中はアメリカで5番目に多い死亡原因であり、重度の長期的障害の最も多い原因にもなっています。</t>
  </si>
  <si>
    <t>Each year, about 795,000 people in the Unites States have strokes; of these incidents, 137,000 of the people die.</t>
  </si>
  <si>
    <t>Каждый год около 795 000 человек в США переносят инсульт; из них 137 000 человек умирают.</t>
  </si>
  <si>
    <t>毎年約795,000人が脳卒中を発症し、そのうち137,000人が亡くなっています。</t>
  </si>
  <si>
    <t>The most important risks for stroke are hypertension, heart disease, diabetes, and cigarette smoking.</t>
  </si>
  <si>
    <t>Важнейшими факторами рисками инсульта являются гипертония, сердечные заболевания, диабет и курение.</t>
  </si>
  <si>
    <t>Others include heavy alcohol consumption, high blood cholesterol levels, illicit drug use, and genetic or congenital conditions, particularly vascular abnormalities.</t>
  </si>
  <si>
    <t>Другие включают злоупотребление алкоголем, высокий уровень холестерина в крови, употребление запрещенных наркотиков, а также генетические или врожденные заболевания, особенно сосудистые аномалии.</t>
  </si>
  <si>
    <t>An increase in the red blood cell count is another risk factor for stroke—excess red blood cells thicken the blood and make clots more likely.</t>
  </si>
  <si>
    <t>Повышение уровня эритроцитов в крови — еще один фактор риска инсульта: избыток эритроцитов сгущает кровь и повышает вероятность образования тромбов.</t>
  </si>
  <si>
    <t>Eighty percent of strokes are preventable.</t>
  </si>
  <si>
    <t>Восемьдесят процентов случаев инсульта можно предотвратить.</t>
  </si>
  <si>
    <t>脳卒中の80パーセントは予防可能です。</t>
  </si>
  <si>
    <t>The symptoms of a stroke include sudden numbness or weakness, especially on one side of the body; confusion, trouble speaking or understanding speech; vision impairment in one or both eyes; sudden difficulties walking; dizziness or loss of balance or coordination; and severe headache with no known cause.</t>
  </si>
  <si>
    <t>Симптомы инсульта включают внезапное онемение или слабость, особенно на одной стороне тела, спутанность сознания, проблемы с речью или ее пониманием, ухудшение зрения на один или оба глаза, внезапные трудности с ходьбой, головокружение, потерю равновесия или координации, сильную головную боль без известной причины.</t>
  </si>
  <si>
    <t>Ischemic stroke is treated by removing the obstruction and restoring blood flow to the brain.</t>
  </si>
  <si>
    <t>Ишемический инсульт лечится удалением непроходимости и восстановлением кровообращения в мозге.</t>
  </si>
  <si>
    <t>In hemorrhagic stroke, doctors attempt to prevent the rupture and bleeding of aneurysms and arteriovenous malformations.</t>
  </si>
  <si>
    <t>При геморрагическом инсульте врачи пытаются предотвратить разрыв и кровотечение аневризм и артериовенозные мальформации.</t>
  </si>
  <si>
    <t>出血性脳卒中の場合は、動脈瘤や動静脈奇形の破裂と出血の防止が試みられます。</t>
  </si>
  <si>
    <t>When blood flow to the brain is interrupted, some brain cells die immediately, while others remain at risk.</t>
  </si>
  <si>
    <t>Когда приток крови в мозг прерывается, некоторые клетки мозга погибают сразу, а другие оказываются под угрозой.</t>
  </si>
  <si>
    <t>脳への血流が中断すると、一部の脳細胞はただちに壊死し、その他の脳細胞もそうなる危険があります。</t>
  </si>
  <si>
    <t>The damaged cells can often be saved by early intervention with a clot-dissolving drug called tissue plasminogen activator (t-PA) if administered within three hours of the onset of the stroke.</t>
  </si>
  <si>
    <t>Поврежденные клетки часто можно спасти, если в течение трех часов после начала инсульта ввести растворяющий тромб препарат под названием «тканевой активатор плазминогена» (t-PA).</t>
  </si>
  <si>
    <t>脳卒中を発症してから3時間以内に組織プラスミノーゲン活性化因子（t-PA）という血栓溶解剤を投与する早期介入治療ができれば、損傷した細胞を救える確率が高くなります。</t>
  </si>
  <si>
    <t>Unfortunately, only 3 to 5 percent of those who suffer a stroke reach the hospital in time to receive treatment.</t>
  </si>
  <si>
    <t>К сожалению, только 3–5 процентов людей, у которых возникает инсульт, попадают в больницу вовремя, чтобы получить лечение.</t>
  </si>
  <si>
    <t>残念ながら、脳卒中の発症から3時間以内に病院に到着して治療を受けられるのは、3～5パーセントにすぎません。</t>
  </si>
  <si>
    <t>The appropriate response to a brain attack is emergency action—every minute lost, from the onset of symptoms to the time of emergency room contact, cuts into the limited window of opportunity for intervention.</t>
  </si>
  <si>
    <t>Правильной реакцией на инфаркт мозга являются принятие экстренных мер: каждая потерянная минута, начиная с появления симптомов и заканчивая обращением в отделение неотложной помощи, сокращает ограниченное окно возможностей для вмешательства.</t>
  </si>
  <si>
    <t>脳卒中への適切な対応は緊急処置です。発症から緊急治療室に到着するまでの時間が延びるほど、短い介入機会が狭まっていきます。</t>
  </si>
  <si>
    <t>Meanwhile, other neuroprotective drugs are being developed to prevent the wave of damage after the initial attack.</t>
  </si>
  <si>
    <t>Между тем, разрабатываются другие нейропротекторные препараты для предотвращения волны повреждений после первоначальной атаки.</t>
  </si>
  <si>
    <t>その一方で、最初の脳卒中の発作が起きた後で生じる損傷の急激な拡大を防ぐための神経保護薬の開発も進められています。</t>
  </si>
  <si>
    <t>The brain often compensates for the damage caused by stroke.</t>
  </si>
  <si>
    <t>Мозг часто компенсирует ущерб, вызванный инсультом.</t>
  </si>
  <si>
    <t>Some of the brain cells that do not die may resume functioning.</t>
  </si>
  <si>
    <t>Некоторые из клеток головного мозга, которые не погибли, могут возобновить функционирование.</t>
  </si>
  <si>
    <t>Sometimes, one region of the brain takes over for a region damaged by the stroke.</t>
  </si>
  <si>
    <t>Иногда другая область мозга берет на себя функции области, поврежденной инсультом.</t>
  </si>
  <si>
    <t>Stroke survivors sometimes experience remarkable and unanticipated recoveries that can’t be explained.</t>
  </si>
  <si>
    <t>У перенесших инсульт иногда случаются удивительные и неожиданные выздоровления, которые невозможно объяснить.</t>
  </si>
  <si>
    <t>脳卒中を負った人は、時に、説明のつかない予想外の目覚ましい回復を遂げることがあります。</t>
  </si>
  <si>
    <t>General recovery guidelines show that 10 percent of stroke survivors recover almost completely; 25 percent recover with minor impairments; 40 percent experience moderate to severe impairments requiring special care; 10 percent require care in a nursing home or other long-term care facility; 15 percent die shortly after the stroke.</t>
  </si>
  <si>
    <t>Согласно общим рекомендациям по восстановлению, 10 процентов перенесших инсульт восстанавливаются почти полностью; 25 процентов — с незначительными нарушениями; 40 процентов испытывают умеренные и серьезные нарушения, требующие особого ухода; 10 процентов нуждаются в долгосрочном уходе в специализированном учреждении; 15 процентов умирают вскоре после инсульта.</t>
  </si>
  <si>
    <t>一般的な回復ガイドラインによれば、脳卒中を発症した人の10パーセントがほぼ完全に回復します。25パーセントは回復しても軽度の障害が残り、40パーセントには特別の介護が必要となる中等度から重度の障害が残り、10パーセントには養護施設やその他の長期療養施設でのケアが必要になるとされています。15パーセントは脳卒中を発症後まもなく死亡します。</t>
  </si>
  <si>
    <t>This doesn’t reverse the effects of a stroke but rehab builds strength, capability, and confidence so a person can continue daily activities despite the effects of stroke.</t>
  </si>
  <si>
    <t>Реабилитация не устраняет полностью последствия инсульта, однако укрепляет силы, функциональные способности и уверенность в себе, что дает человеку возможность продолжать повседневную деятельность, несмотря на перенесенный инсульт.</t>
  </si>
  <si>
    <t>Such activities may include the following: self-care skills such as feeding, grooming, bathing, and dressing; mobility skills such as transferring, walking, or moving a wheelchair; communication skills; cognitive skills such as memory or problem-solving; and social skills for interacting with other people.</t>
  </si>
  <si>
    <t>Повседневные действия могут включать: навыки ухода за собой, такие как прием пищи, личная гигиена, купание и одевание; навыки мобильности, такие как перемещение, ходьба или передвижение в кресле-коляске; навыки коммуникации; когнитивные навыки, такие как память или решение проблем; социальные навыки взаимодействия с другими людьми.</t>
  </si>
  <si>
    <t>リハビリでは、食事、身だしなみ、入浴、着替えといったセルフケアスキル、移乗、歩行、車椅子を動かすといった移動スキル、コミュニケーションスキル、記憶や問題解決などの認知スキル、他の人々と交流するための社会スキルなどを練習します。</t>
  </si>
  <si>
    <t>Rehabilitation starts in the hospital and as soon as possible.</t>
  </si>
  <si>
    <t>Реабилитация начинается в больнице и как можно скорее.</t>
  </si>
  <si>
    <t>リハビリは病院で、できるだけ早く開始します。</t>
  </si>
  <si>
    <t>For those who are stable, rehab may begin within two days after the stroke has occurred and continue as necessary after release from the hospital.</t>
  </si>
  <si>
    <t>Для тех, кто находится в стабильном состоянии, реабилитация может начаться в течение двух дней после инсульта и продолжаться по мере необходимости после выписки из больницы.</t>
  </si>
  <si>
    <t>容態が安定している人は、脳卒中の発症後2日以内にリハビリを始め、退院後も必要に応じてリハビリを続けます。</t>
  </si>
  <si>
    <t>Rehabilitation options may include the rehab unit of a hospital, a subacute care unit, a specialty rehab hospital, home therapy, outpatient care, or long-term care in a nursing facility.</t>
  </si>
  <si>
    <t>Варианты реабилитации могут включать реабилитационное отделение больницы, отделение ухода при подострых состояниях, специализированную реабилитационную больницу, терапию на дому, амбулаторный уход или долгосрочный уход в учреждении сестринского ухода.</t>
  </si>
  <si>
    <t>リハビリには、病院のリハビリユニット、亜急性期ケアユニット、リハビリ専門病院、自宅療法、外来ケア、または養護施設での長期ケアなどの選択肢があります。</t>
  </si>
  <si>
    <t>Stroke may cause problems with thinking, awareness, attention, learning, judgment, and memory.</t>
  </si>
  <si>
    <t>Инсульт может вызывать проблемы с мышлением, восприятием, вниманием, обучаемостью, способностью суждения и памятью.</t>
  </si>
  <si>
    <t>脳卒中により、思考力、認識力、注意力、学習力、判断力、記憶力などに障害が生じることがあります。</t>
  </si>
  <si>
    <t>A stroke survivor may be unaware of his or her surroundings.</t>
  </si>
  <si>
    <t>Человек, переживший инсульт, может не осознавать свое окружение.</t>
  </si>
  <si>
    <t>脳卒中を負った人は、周囲の状況を認識していないことがあります。</t>
  </si>
  <si>
    <t>Language problems are common, usually the result of damage to the left lobes of the brain.</t>
  </si>
  <si>
    <t>Часто возникают языковые проблемы, которые обычно являются результатом повреждения левых долей мозга.</t>
  </si>
  <si>
    <t>言語障害もよく見られる後遺症であり、多くは、脳の左側頭葉の損傷が原因で生じます。</t>
  </si>
  <si>
    <t>Also, stroke survivors may experience pain, uncomfortable numbness, or strange sensations, due to many factors including damage to the sensory regions of the brain, stiff joints, or a disabled limb.</t>
  </si>
  <si>
    <t>Кроме того, перенесшие инсульт могут испытывать боль, неприятное онемение или странные ощущения из-за многих факторов, включая повреждение сенсорных областей мозга, жесткость суставов или потерю функции конечностей.</t>
  </si>
  <si>
    <t>また、脳卒中を負った人は、脳の感覚領の損傷、関節のこわばり、腕や脚の障害などのさまざまな原因により、痛み、不快なしびれや奇妙な感覚を感じることもあります。</t>
  </si>
  <si>
    <t>Many people who have had strokes are affected by spasticity, which causes stiff, tight muscles.</t>
  </si>
  <si>
    <t>Многие люди, перенесшие инсульт, страдают от спастичности, которая вызывает скованность и напряженность мышц.</t>
  </si>
  <si>
    <t>脳卒中を負った人の多くに痙縮が生じ、筋肉が硬く緊張した状態になります。</t>
  </si>
  <si>
    <t>Muscle tightness prevents people from doing everyday things such as holding a spoon or tying shoelaces.</t>
  </si>
  <si>
    <t>Напряженность мышц мешает людям выполнять повседневные действия, например, держать ложку или завязывать шнурки.</t>
  </si>
  <si>
    <t>筋肉が緊張したままだと、スプーンを持ったり、靴ひもを結んだりといった日常生活動作ができなくなります。</t>
  </si>
  <si>
    <t>A combination of medication and physical therapy can loosen the muscles.</t>
  </si>
  <si>
    <t>Комбинация медикаментов и физической терапии может расслабить мышцы.</t>
  </si>
  <si>
    <t>薬と理学療法を組み合わせることによって、筋肉を緩められる場合があります。</t>
  </si>
  <si>
    <t>Some stroke survivors may be candidates for intrathecal baclofen, which places a pump into the abdominal wall to deliver small doses of liquid baclofen into the fluid surrounding the spinal cord.</t>
  </si>
  <si>
    <t>Некоторые люди, перенесшие инсульт, могут быть кандидатами на интратекальный баклофен, при котором в брюшную стенку помещается помпа для доставки небольших доз жидкого баклофена в жидкость, окружающую спинной мозг.</t>
  </si>
  <si>
    <t>脳卒中を負った人は、バクロフェン髄内投与の候補者となるかもしれません。この療法では、腹壁に埋め込んだポンプから、バクロフェン液を少しずつ、脊髄の周囲にある髄液中に注入します。</t>
  </si>
  <si>
    <t>This relaxes the muscles without the side effects often associated with the drug.</t>
  </si>
  <si>
    <t>Это расслабляет мышцы без побочных эффектов, часто связанных с этим лекарством.</t>
  </si>
  <si>
    <t>この療法なら、この薬を経口投与した場合に生じることが多い副作用が出ずに、筋肉の緊張を緩められます。</t>
  </si>
  <si>
    <t>A stroke can also lead to emotional problems.</t>
  </si>
  <si>
    <t>Инсульт также может приводить к эмоциональным проблемам.</t>
  </si>
  <si>
    <t>脳卒中では、情緒障害の症状も出ることがあります。</t>
  </si>
  <si>
    <t>Stroke patients may have difficulty controlling their emotions or may express inappropriate emotions in certain situations.</t>
  </si>
  <si>
    <t>Пациенты, перенесшие инсульт, могут с трудом контролировать свои эмоции или выражать неуместные эмоции в определенных ситуациях.</t>
  </si>
  <si>
    <t>脳卒中患者は、感情をコントロールできなかったり、特定の状況で不適切な感情を表現したりすることがあります。</t>
  </si>
  <si>
    <t>One common disability that occurs with many stroke patients is depression.</t>
  </si>
  <si>
    <t>Одна из распространенных проблем, которая возникает у многих пациентов, перенесших инсульт, — депрессия.</t>
  </si>
  <si>
    <t>脳卒中患者によく見られるもう一つの症状は、うつです。</t>
  </si>
  <si>
    <t>A depressed person may refuse or neglect to take medications, may not be motivated to perform exercises that will improve mobility, or may be irritable.</t>
  </si>
  <si>
    <t>Человек, находящийся в депрессии, может отказаться от приема лекарств или пренебрегать их приемом; у него может отсутствовать мотивация к выполнению упражнений для улучшения подвижности; он может быть раздражителен.</t>
  </si>
  <si>
    <t>うつ状態になった人は、薬の服用を拒否したり怠ったり、運動能力を改善するエクササイズへの意欲がなかったり、イライラしたりすることがあります。</t>
  </si>
  <si>
    <t>Depression can create a vicious cycle—it deprives the stroke survivor of social contacts, which could in turn help dispel depression.</t>
  </si>
  <si>
    <t>Депрессия может породить порочный круг: она лишает перенесших инсульт социальных контактов, которые могли бы помочь избавиться от депрессии.</t>
  </si>
  <si>
    <t>うつ状態にあると、うつを追い払うのに役立つ社会的接触も避けるようになり、さらに悪循環に陥るおそれがあります。</t>
  </si>
  <si>
    <t>Family can help by encouraging leisure activities.</t>
  </si>
  <si>
    <t>Семья может помочь, стимулируя интерес к другим людям или поощряя досуг.</t>
  </si>
  <si>
    <t>このような場合、家族は、本人にとって楽しい活動をすすめることで支援できます。</t>
  </si>
  <si>
    <t>Chronic depression can be treated with counseling, group therapy, or antidepressant medications.</t>
  </si>
  <si>
    <t>Хроническую депрессию можно лечить посредством консультирования, групповой терапии или антидепрессантов.</t>
  </si>
  <si>
    <t>慢性のうつは、カウンセリング、グループ療法、抗うつ薬で治療できます。</t>
  </si>
  <si>
    <t>Stroke survivors often find that once-simple tasks around the house become extremely difficult or impossible.</t>
  </si>
  <si>
    <t>Люди, пережившие инсульт, часто сталкиваются с тем, что некогда простые дела по дому становятся для них крайне сложными или невозможными.</t>
  </si>
  <si>
    <t>脳卒中を負った人は、以前は簡単だった家事が非常に困難になったり、不可能になったりするケースがよくあります。</t>
  </si>
  <si>
    <t>Many adaptive devices and techniques are available to help people retain their independence and function safely and easily.</t>
  </si>
  <si>
    <t>Есть множество адаптивных устройств и методов, помогающих людям сохранять независимость и функционировать безопасно и легко.</t>
  </si>
  <si>
    <t>自立を維持し、安全かつ容易に動作ができるようにするために役立つ補装具やテクニックは沢山あります。</t>
  </si>
  <si>
    <t>The home usually can be modified so the stroke survivor can manage personal needs.</t>
  </si>
  <si>
    <t>Жилье, как правило, можно модифицировать, чтобы перенесший инсульт мог справляться с личными потребностями.</t>
  </si>
  <si>
    <t>脳卒中を負った人が自分で身の回りのことができるように、住宅を改修することも可能です。</t>
  </si>
  <si>
    <t>See Chapter 5 for more on home modification and adaptive equipment.</t>
  </si>
  <si>
    <t>Подробнее о модификации жилья и адаптивном оборудовании см. в главе 5.</t>
  </si>
  <si>
    <t>住宅の改修と補装具の詳細については、第5章を参照してください。</t>
  </si>
  <si>
    <t>There are numerous research projects related to preventing and treating stroke.</t>
  </si>
  <si>
    <t>Есть множество исследовательских проектов, связанных с профилактикой и лечением инсульта.</t>
  </si>
  <si>
    <t>脳卒中の予防と治療に関連する研究は、多数行われています。</t>
  </si>
  <si>
    <t>When a stroke occurs, some brain cells die immediately; others remain at risk for hours and even days due to an ongoing sequence of destruction.</t>
  </si>
  <si>
    <t>Когда случается инсульт, некоторые клетки мозга умирают сразу. Другие остаются под угрозой в течение нескольких часов и даже дней из-за продолжающихся последствий разрушения.</t>
  </si>
  <si>
    <t>脳卒中を発症すると、一部の脳細胞はただちに壊死しますが、その他の脳細胞も、引き続く破壊の連鎖によって死滅するリスクに何時間も何日もさらされます。</t>
  </si>
  <si>
    <t>Some damaged cells can be saved by early intervention with drugs.</t>
  </si>
  <si>
    <t>Некоторые поврежденные клетки можно спасти с помощью лекарств на ранних стадиях.</t>
  </si>
  <si>
    <t>損傷した細胞は、薬による早期介入で救える可能性があります。</t>
  </si>
  <si>
    <t>The search for effective neuroprotective drugs continues.</t>
  </si>
  <si>
    <t>Продолжается поиск эффективных нейропротекторных препаратов.</t>
  </si>
  <si>
    <t>そのために効果のある神経保護薬を探す研究が続けられています。</t>
  </si>
  <si>
    <t>Meanwhile, delivery methods and refinements of t-PA are being developed, including intra-arterial t-PA, which is infused into a main artery in the neck or even smaller arteries in the brain for faster, safer delivery.</t>
  </si>
  <si>
    <t>Тем временем разрабатываются методы доставки и усовершенствования t-PA, в том числе внутриартериальный t-PA, который вводится в основную артерию на шее или даже в более мелкие артерии в мозге для более быстрой и безопасной доставки.</t>
  </si>
  <si>
    <t>その一方で、t-PAの送達方法と改良も考案されており、その中には、t-PAを患部により速く安全に届けられるように、首の主な動脈や、脳内の細い動脈にさえも注入する動脈内投与などがあります。</t>
  </si>
  <si>
    <t>Here are some of the research leads for treating stroke:</t>
  </si>
  <si>
    <t>Вот некоторые из исследований в области лечения инсульта:</t>
  </si>
  <si>
    <t>以下に挙げるのは、脳卒中治療に役立つ研究の手がかりとなっている例です。</t>
  </si>
  <si>
    <t>An enzyme (DSPA) found in saliva from vampire bats may help dissolve blood clots in the brains of stroke survivors.</t>
  </si>
  <si>
    <t>Фермент (DSPA), обнаруженный в слюне вампировых летучих мышей, может помочь растворять кровяные сгустки в мозге переживших инсульт.</t>
  </si>
  <si>
    <t>吸血コウモリの唾液に含まれる酵素（DSPA）が、脳卒中を負った人の脳内にある血栓の溶解に役立つ可能性があります。</t>
  </si>
  <si>
    <t>This enzyme may be much more potent than existing anticoagulant drugs and may cause fewer bleeding problems because it only targets the clot itself.</t>
  </si>
  <si>
    <t>Этот фермент может быть гораздо более эффективным, чем существующие антикоагулянты, и вызывать меньше проблем с кровотечением, поскольку его действие направлено только на сам тромб.</t>
  </si>
  <si>
    <t>この酵素は、これまでの抗凝固薬よりはるかに強力なうえ、血栓だけを溶かすので、出血を引き起こす危険が少ないと考えられています。</t>
  </si>
  <si>
    <t>Erythropoietin, a hormone produced by the kidney, appears to protect some neurons from executing genetically programmed “cell suicide” missions.</t>
  </si>
  <si>
    <t>Эритропоэтин, один из гормонов, вырабатываемых почками, по-видимому, защищает некоторые нейроны от выполнения генетически запрограммированного «клеточного самоубийства».</t>
  </si>
  <si>
    <t>腎臓で作られるホルモンであるエリスロポエチンは、一部のニューロンがその遺伝子にプログラムされた細胞死（「細胞の自殺」）を実行しないように保護する可能性があります。</t>
  </si>
  <si>
    <t>A protein called fibronectin may protect against serious brain damage from stroke.</t>
  </si>
  <si>
    <t>Белок под названием фибронектин может защитить от серьезных повреждений головного мозга при инсульте.</t>
  </si>
  <si>
    <t>フィブロネクチンというタンパク質には、脳卒中による脳の重大な損傷を防ぐ可能性があります。</t>
  </si>
  <si>
    <t>Trials have taken place to see if taking amphetamines for several weeks after a stroke will help kick-start the process of self-repair in the brain.</t>
  </si>
  <si>
    <t>Были проведены испытания, в ходе которых проверялось, может ли прием амфетаминов в течение нескольких недель после инсульта помочь процессу самовосстановления в мозге.</t>
  </si>
  <si>
    <t>脳卒中後の数週間にアンフェタミンを服用することで、脳の自己修復プロセスが促進されるかどうかを調べる治験が、いくつか実施されています。</t>
  </si>
  <si>
    <t>Results have been inconclusive but more research is needed.</t>
  </si>
  <si>
    <t>Результаты оказались неубедительными, однако необходимы дополнительные исследования.</t>
  </si>
  <si>
    <t>結果はどちらともいえず、さらに研究が重ねられる必要があります。</t>
  </si>
  <si>
    <t>For many years, doctors have relied on warfarin, a drug with potentially dangerous side effects (it is also used as rat poison), to reduce the risk of stroke in people at risk for clotting in the heart.</t>
  </si>
  <si>
    <t>В течение многих лет врачи использовали варфарин, препарат с потенциально опасными побочными эффектами (его также используют в качестве крысиного яда), для снижения риска инсульта у людей, подверженных риску образования тромбов в сердце.</t>
  </si>
  <si>
    <t>ワルファリンは、危険な副作用が生じる可能性のある薬です（殺鼠剤としても使用されています）が、心臓内に血栓が生じるリスクのある人たちの脳卒中リスクを減らすために、長年処方されてきました。</t>
  </si>
  <si>
    <t>Cell transplantation has shown some early-trial success in humans who have had a stroke.</t>
  </si>
  <si>
    <t>Трансплантация клеток продемонстрировала некоторые успехи на ранней стадии исследований у людей, перенесших инсульт.</t>
  </si>
  <si>
    <t>細胞移植は、脳卒中患者における早期の治験でいくらかの有効性が認められています。</t>
  </si>
  <si>
    <t>Researchers have reported that transplanted adult stem cells (from bone marrow) restored function in laboratory animals with stroke.</t>
  </si>
  <si>
    <t>Исследователи сообщили, что пересаженные взрослые стволовые клетки (из костного мозга) восстанавливают функции у лабораторных животных с инсультом.</t>
  </si>
  <si>
    <t>脳卒中を起こした実験動物への成体幹細胞（骨髄由来）移植によって機能が回復したことが報告されています。</t>
  </si>
  <si>
    <t>Human umbilical cord blood cells have been effective in animal models; trials are underway to test these cells in children with strokes.</t>
  </si>
  <si>
    <t>Клетки пуповинной крови человека оказались эффективными на животных моделях; в настоящее время проводятся испытания этих клеток у детей с инсультом.</t>
  </si>
  <si>
    <t>For information on clinical trials, see www.clinicaltrials.gov.</t>
  </si>
  <si>
    <t>Информацию о клинических испытаниях см. на сайте www.clinicaltrials.gov.</t>
  </si>
  <si>
    <t>治験の詳細については、www.clinicaltrials.gov　を参照してください。</t>
  </si>
  <si>
    <t>Research advances have led to new therapies and new hope for people who are at risk or who have had a stroke.</t>
  </si>
  <si>
    <t>Научные достижения привели к появлению новых методов лечения и новой надежды для людей, которые находятся в группе риска или перенесли инсульт.</t>
  </si>
  <si>
    <t>研究の進展によって、脳卒中リスクのある人や脳卒中を負った人のために、新しい治療法や希望が生まれています。</t>
  </si>
  <si>
    <t>For example, the Heart Outcomes Prevention Evaluation (HOPE) study found a 33 percent reduction in stroke incidence in diabetics who were given the hypertension drug ramipril.</t>
  </si>
  <si>
    <t>Например, исследование по оценке сердечной недостаточности HOPE (Heart Outcomes Prevention Evaluation) показало 33-процентное снижение случаев инсульта у диабетиков, которым был назначен препарат рамиприл в связи с гипертонией.</t>
  </si>
  <si>
    <t>たとえば、HOPE（Heart Outcomes Prevention Evaluation、心血管疾患転帰予防評価）試験では、高血圧の薬であるラミプリルを投与された糖尿病患者で、脳卒中発生率に33パーセントの低下が認められました。</t>
  </si>
  <si>
    <t>Treatment with statins (cholesterol-lowering drugs) decreases the risk of stroke as well as heart attacks in people with known coronary heart disease.</t>
  </si>
  <si>
    <t>Лечение статинами (препаратами, снижающими уровень холестерина) уменьшает риск инсульта и сердечных приступов у людей с диагностированной ишемической болезнью сердца.</t>
  </si>
  <si>
    <t>また、冠動脈心疾患があることが判明している患者では、スタチン（コレステロールを下げる薬）での治療により、脳卒中リスクに加えて心臓発作リスクも低下することがわかっています。</t>
  </si>
  <si>
    <t>Clinical trials have tested the safety and effectiveness of a protein called E-selectin, administered by way of a nasal spray, to prevent the formation of blood clots that could cause stroke.</t>
  </si>
  <si>
    <t>В ходе клинических испытаний была проверена безопасность и эффективность белка под названием E-селектин, вводимого с помощью назального спрея, для предотвращения образования тромбов, которые могут стать причиной инсульта.</t>
  </si>
  <si>
    <t>この他に、脳卒中の原因となる血栓の形成を予防するため、E-セレクチンというタンパク質をスプレー式点鼻薬として投与した場合の、安全性と有効性を試験する治験も行われています。</t>
  </si>
  <si>
    <t>In the area of stroke rehabilitation, an approach called Constraint-Induced Movement-based Therapy (CIMT) has improved recovery in people who have lost some function in a single limb.</t>
  </si>
  <si>
    <t>В области реабилитации после инсульта методика под названием «Двигательная терапия, индуцированная ограничением» (Constraint-Induced Movement-based Therapy, CIMT), улучшила функциональное восстановление у людей, которые утратили некоторые функции в одной конечности.</t>
  </si>
  <si>
    <t>さらに、脳卒中リハビリテーションの分野では、拘束誘発性運動療法（CIMT）と呼ばれるアプローチにより、片腕または片足の機能の一部を失った人の回復が向上したことが確認されています。</t>
  </si>
  <si>
    <t>The therapy entails immobilizing a patient’s good limb to force use of the weakened limb.</t>
  </si>
  <si>
    <t>Эта терапия предполагает иммобилизацию здоровой конечности пациента, чтобы заставить использовать ослабленную конечность.</t>
  </si>
  <si>
    <t>この療法では、患者の良いほうの腕または脚を動かせなくすることによって、弱くなっているほうの腕または脚を使わざるを得なくします。</t>
  </si>
  <si>
    <t>CIMT is thought to promote a remodeling of nerve pathways, or plasticity.</t>
  </si>
  <si>
    <t>Считается, что CIMT способствует ремоделированию нервных путей, или пластичности.</t>
  </si>
  <si>
    <t>CIMTは、神経経路の再構築、つまり可塑性を促進すると考えられています。</t>
  </si>
  <si>
    <t>American Stroke Association, National Institute of Neurological Disorders and Stroke</t>
  </si>
  <si>
    <t>Американская ассоциация по борьбе с инсультом (American Stroke Association), Национальный институт неврологических расстройств и инсульта (National Institute on Neurological Disorders and Stroke)</t>
  </si>
  <si>
    <t>アメリカ脳卒中協会、国立神経疾患・脳卒中研究所</t>
  </si>
  <si>
    <t>American Stroke Association (ASA), affiliated with the American Heart Association, spotlights prevention, provides educational resources, and funds research.</t>
  </si>
  <si>
    <t>Американская ассоциация по борьбе с инсультом (American Stroke Association, ASA), связанная с Американской кардиологической ассоциацией (American Heart Association), освещает вопросы профилактики, предоставляет образовательные ресурсы и финансирует исследования.</t>
  </si>
  <si>
    <t>アメリカ脳卒中協会（American Stroke Association、ASA）はアメリカ心臓協会の関連団体で、脳卒中の予防の大切さを訴え、教育リソースの提供や研究への資金提供を行っています。</t>
  </si>
  <si>
    <t>ASA features the Stroke Family Support Network, which provides information and support to stroke families at any stage of recovery. https://www.stroke.org</t>
  </si>
  <si>
    <t>Под эгидой ASA действует Сеть поддержки семей, перенесших инсульт (Stroke Family Support Network), которая предлагает информацию и поддержку семьям с инсультами, на всех этапах восстановления. https://www.stroke.org</t>
  </si>
  <si>
    <t>Children’s Hemiplegia and Stroke Association (CHASA) provides assistance, information, and counseling to families of children who survived an early brain injury.</t>
  </si>
  <si>
    <t>Ассоциация детской гемиплегии и инсульта (Children’s Hemiplegia and Stroke Association, CHASA) предоставляет помощь, информацию и консультации семьям детей, переживших раннюю черепно-мозговую травму.</t>
  </si>
  <si>
    <t>Topics include medical conditions, rehabilitation, daily living, finances, and more. https://chasa.org</t>
  </si>
  <si>
    <t>Темы включают медицинские состояния, реабилитацию, повседневную жизнь, финансы и многое другое. https://chasa.org</t>
  </si>
  <si>
    <t>医学的状態、リハビリ、日常生活、費用援助などの事柄を扱っています。https://chasa.org</t>
  </si>
  <si>
    <t>National Institute of Neurological Disorders and Stroke (NINDS) seeks and uses knowledge about the brain and nervous system to reduce the burden of neurological disease for all people. https://www.ninds.nih.gov</t>
  </si>
  <si>
    <t>Национальный институт неврологических расстройств и инсульта (National Institute of Neurological Disorders and Stroke, NINDS) занимается поиском и применением знаний о мозге и нервной системе для уменьшения бремени неврологических заболеваний для всех людей. https://www.ninds.nih.gov</t>
  </si>
  <si>
    <t>国立神経疾患・脳卒中研究所（National Institute of Neurological Disorders and Stroke、NINDS）は、あらゆる神経疾患がもたらす負担を軽減するために、脳と神経系に関する知識を追求し、役立てています。https://www.ninds.nih.gov</t>
  </si>
  <si>
    <t>World Stroke Organization promotes stroke prevention, education, clinical research, and care for people living with stroke and vascular dementia. https://www.world-stroke.org</t>
  </si>
  <si>
    <t>Всемирная организация по борьбе с инсультом (World Stroke Organization) содействует профилактике инсульта, просвещению, клиническим исследованиям и уходу за людьми, живущими с инсультом и сосудистой деменцией. https://www.world-stroke.org</t>
  </si>
  <si>
    <t>世界脳卒中機構（World Stroke Organization）は、脳卒中の予防、教育、臨床研究、脳卒中患者や血管性認知症患者のケアを推進しています。 https://www.world-stroke.org</t>
  </si>
  <si>
    <t>Transverse myelitis (TM) is a neurological disorder caused by inflammation of the spinal cord.</t>
  </si>
  <si>
    <t>Поперечный миелит (ПМ) — это неврологическое расстройство, вызываемое воспалением спинного мозга.</t>
  </si>
  <si>
    <t>横断性脊髄炎（TM）は、脊髄の炎症から神経障害に至る病気です。</t>
  </si>
  <si>
    <t>Attacks of inflammation can damage or destroy myelin, the fatty insulating substance that covers nerve cell fibers.</t>
  </si>
  <si>
    <t>Приступы воспаления могут повредить или разрушить миелин — жировое изолирующее вещество, покрывающее волокна нервных клеток.</t>
  </si>
  <si>
    <t>炎症発作により、神経細胞線維を覆っている脂質の絶縁物質であるミエリンが損傷あるいは破壊されます。</t>
  </si>
  <si>
    <t>This causes scars that interrupt communication between the nerves in the spinal cord and the rest of the body.</t>
  </si>
  <si>
    <t>Это приводит к образованию рубцов, которые прерывают связь между нервами в спинном мозге и другими частями организма.</t>
  </si>
  <si>
    <t>このために、脊髄内の神経と身体の他の部分とのコミュニケーションを妨げる瘢痕ができます。</t>
  </si>
  <si>
    <t>Symptoms of TM include a loss of spinal cord function over several hours to several weeks.</t>
  </si>
  <si>
    <t>Симптомы ПМ включают потерю функции спинного мозга на срок от нескольких часов до нескольких недель.</t>
  </si>
  <si>
    <t>TMの症状には、数時間から数週間にわたる脊髄機能の喪失などがあります。</t>
  </si>
  <si>
    <t>What usually begins as a sudden onset of lower back pain, muscle weakness, or abnormal sensations in the toes and feet can rapidly progress to more severe symptoms, including paralysis.</t>
  </si>
  <si>
    <t>То, что обычно начинается как внезапная боль в пояснице, мышечная слабость или аномальные ощущения в пальцах ног и ступнях, может быстро перейти в более серьезные симптомы, вплоть до паралича.</t>
  </si>
  <si>
    <t>Demyelination (loss of nerve fiber conductivity) usually occurs at the thoracic level, causing problems with leg movement and bowel and bladder control.</t>
  </si>
  <si>
    <t>Демиелинизация (потеря проводимости нервных волокон) обычно происходит на уровне грудной клетки, вызывая проблемы с движением ног и контролем работы кишечника и мочевого пузыря.</t>
  </si>
  <si>
    <t>Some people recover from TM with minor or no lasting problems, while others have permanent impairments that affect their ability to perform ordinary tasks of daily living.</t>
  </si>
  <si>
    <t>Некоторые люди восстанавливаются после ПМ с незначительными или кратковременными проблемами, тогда как у других остаются необратимые нарушения, которые влияют на их способность выполнять обычные повседневные действия.</t>
  </si>
  <si>
    <t>TMから回復して軽度の障害が残る人やまったく残らない人もいる一方で、日常生活で通常のタスクを行う能力に支障をきたすような永続的な障害が残る人もいます。</t>
  </si>
  <si>
    <t>Transverse myelitis occurs in adults and children, in men and women, and in all races.</t>
  </si>
  <si>
    <t>Поперечный миелит встречается у взрослых и детей, у мужчин и женщин, у представителей всех рас.</t>
  </si>
  <si>
    <t>横断性脊髄炎は、年齢や性別、人種にかかわらず発生します。</t>
  </si>
  <si>
    <t>The peak number of new cases per year appears to occur in people between ten and 19 years and 30 and 39 years of age.</t>
  </si>
  <si>
    <t>Пик числа новых случаев заболевания в год приходится на людей в возрасте от 10 до 19 и от 30 до 39 лет.</t>
  </si>
  <si>
    <t>年間の新規診断例が最も多く見られるのは、10～19歳と30～39歳の年齢層です。</t>
  </si>
  <si>
    <t>About 1,400 new cases of transverse myelitis are diagnosed annually in the United States, and approximately 33,000 Americans have some type of disability resulting from TM.</t>
  </si>
  <si>
    <t>Ежегодно в США диагностируется около 1 400 новых случаев поперечного миелита; у примерно 33 000 американцев есть некоторые виды инвалидности, возникшие в результате ПМ.</t>
  </si>
  <si>
    <t>合衆国では、年間約1,400人が新規に横断性脊髄炎と診断されており、TMにより何らかの障害を負ったアメリカ人は約33,000人に上ります。</t>
  </si>
  <si>
    <t>The exact causes of transverse myelitis are not known.</t>
  </si>
  <si>
    <t>Точные причины поперечного миелита неизвестны.</t>
  </si>
  <si>
    <t>横断性脊髄炎の正確な原因は、まだわかっていません。</t>
  </si>
  <si>
    <t>The inflammation that damages the spinal cord may result from viral infections, abnormal immune reactions, or insufficient blood flow through the blood vessels located in the spinal cord.</t>
  </si>
  <si>
    <t>Воспаление, повреждающее спинной мозг, может быть следствием вирусных инфекций, аномальных иммунных реакций или недостаточного кровотока по кровеносным сосудам, расположенным в спинном мозге.</t>
  </si>
  <si>
    <t>脊髄を損傷する炎症は、ウイルス感染、異常な免疫反応、または脊髄内にある血管の血流不足の結果ではないかと考えられています。</t>
  </si>
  <si>
    <t>Transverse myelitis may also occur as a complication of syphilis, measles, and Lyme disease.</t>
  </si>
  <si>
    <t>Поперечный миелит также может возникать как осложнение сифилиса, кори и болезни Лайма.</t>
  </si>
  <si>
    <t>梅毒、麻疹、ライム病の合併症として、横断性脊髄炎を発症することもあります。</t>
  </si>
  <si>
    <t>The National Institute of Neurological Diseases and Stroke does not list vaccines as a trigger.</t>
  </si>
  <si>
    <t>Национальный институт неврологических расстройств и инсульта не относит вакцины к числу провоцирующих факторов.</t>
  </si>
  <si>
    <t>国立神経疾患・脳卒中研究所は、ワクチンを誘発要因には挙げていません。</t>
  </si>
  <si>
    <t>Transverse myelitis often develops following viral infections due to varicella zoster (the virus that causes chickenpox and shingles), herpes simplex, Epstein-Barr, influenza, human immunodeficiency virus (HIV), hepatitis A, or rubella.</t>
  </si>
  <si>
    <t>Поперечный миелит часто развивается после вирусных инфекций, вызванных ветряной оспой (вирусом ветрянки и опоясывающего лишая), простым герпесом, вирусом Эпштейна-Барра, гриппом, вирусом иммунодефицита человека (ВИЧ), гепатитом А или краснухой.</t>
  </si>
  <si>
    <t>横断性脊髄炎は、バリセラ・ゾスター（水ぼうそうや帯状疱疹を引き起こすウイルス）、ヘルペス・シンプレックス、エプスタイン・バー、インフルエンザ、ヒト免疫不全ウイルス（HIV）、A型肝炎、風疹などのウイルスに感染した後によく発症することがあります。</t>
  </si>
  <si>
    <t>Bacterial skin infections, middle-ear infections, and bacterial pneumonia have also been linked with TM.</t>
  </si>
  <si>
    <t>Также была установлена связь ПМ с бактериальными инфекциями кожи, инфекцией среднего уха и бактериальной пневмонией.</t>
  </si>
  <si>
    <t>細菌性皮膚感染症、中耳炎、細菌性肺炎もTMと関連付けられています。</t>
  </si>
  <si>
    <t>Some experts believe that infection causes a derangement of the immune system, which leads to an indirect autoimmune attack on the spinal cord.</t>
  </si>
  <si>
    <t>По мнению некоторых экспертов, инфекция вызывает нарушение иммунной системы, что приводит к косвенной аутоиммунной атаке на спинной мозг.</t>
  </si>
  <si>
    <t>感染によって免疫系が撹乱され、脊髄に対する間接的な自己免疫攻撃が起きた、と考える専門家もいます。</t>
  </si>
  <si>
    <t>The immune system, which normally protects the body from foreign organisms, mistakenly attacks the body’s own tissue, which causes inflammation and, in some cases, damage to the spinal cord myelin.</t>
  </si>
  <si>
    <t>Иммунная система, которая обычно защищает организм от чужеродных агентов, ошибочно атакует собственные ткани организма, что вызывает воспаление и, в некоторых случаях, повреждение миелина спинного мозга.</t>
  </si>
  <si>
    <t>通常は外から入ってくる微生物から身体を守っている免疫系が、誤って自分の身体の組織を攻撃するために炎症が起き、脊髄のミエリンを損傷する、という説です。</t>
  </si>
  <si>
    <t>As with many disorders of the spinal cord, no effective cure exists for people with transverse myelitis.</t>
  </si>
  <si>
    <t>Как и при многих других заболеваниях спинного мозга, эффективного лечения для людей с поперечным миелитом не существует.</t>
  </si>
  <si>
    <t>The best medicine has to offer is symptom management.</t>
  </si>
  <si>
    <t>Лучшее, что может предложить медицина, — это лечение симптомов.</t>
  </si>
  <si>
    <t>現在の医学にできる最善の治療は、対症療法です。</t>
  </si>
  <si>
    <t>Therapy generally begins when the patient first experiences symptoms.</t>
  </si>
  <si>
    <t>Терапия обычно начинается, когда у пациента возникают первые симптомы.</t>
  </si>
  <si>
    <t>対象療法は、患者が初めて症状を感じたときから開始されます。</t>
  </si>
  <si>
    <t>Physicians may prescribe steroids during the first few weeks of illness to decrease inflammation.</t>
  </si>
  <si>
    <t>Врачи могут назначать стероиды в первые несколько недель болезни, чтобы уменьшить воспаление.</t>
  </si>
  <si>
    <t>発症して最初の数週間には、炎症を抑えるためにステロイドが処方されることもあります。</t>
  </si>
  <si>
    <t>The goal is to keep the body functioning, hoping for complete or partial spontaneous recovery of the nervous system.</t>
  </si>
  <si>
    <t>Цель состоит в том, чтобы сохранить работоспособность организма, надеясь на полное или частичное спонтанное восстановление нервной системы.</t>
  </si>
  <si>
    <t>神経系が完全または部分的に自然に回復することを期待して、身体の機能を維持することが目的です。</t>
  </si>
  <si>
    <t>Some who don’t respond to steroids may undergo plasma exchange therapy (plasmapheresis).</t>
  </si>
  <si>
    <t>Некоторым пациентам, которые не реагируют на стероиды, может быть проведена плазмообменная терапия (плазмаферез).</t>
  </si>
  <si>
    <t>ステロイドが奏功しない患者は、血漿交換療法（プラズマフェレシス）を受ける場合もあります。</t>
  </si>
  <si>
    <t>This involves replacing plasma, thus removing antibodies that may be involved in inflammation.</t>
  </si>
  <si>
    <t>Она заключается в замене плазмы, что позволяет удалить антитела, которые могут участвовать в воспалении.</t>
  </si>
  <si>
    <t>この療法では、血漿を入れ替えることにより、炎症に関与している可能性のある抗体を取り除きます。</t>
  </si>
  <si>
    <t>People with acute symptoms, such as paralysis, are most often treated in a hospital or in a rehabilitation facility under the care of a specialized medical team.</t>
  </si>
  <si>
    <t>Людей с острыми симптомами, такими как паралич, чаще всего лечат в больнице или в реабилитационном учреждении под присмотром специализированной медицинской бригады.</t>
  </si>
  <si>
    <t>麻痺などの急性症状のある人は、多くの場合、病院またはリハビリ施設で専門の医療チームによる治療を受けます。</t>
  </si>
  <si>
    <t>Later, if patients begin to recover limb control, physical therapy to help improve muscle strength, coordination, and range of motion begins.</t>
  </si>
  <si>
    <t>Позже, если пациенты начинают восстанавливать контроль над конечностями, начинается физическая терапия, направленная на улучшение мышечной силы, координации и диапазона движений.</t>
  </si>
  <si>
    <t>その後、患者が四肢の制御を取り戻し始めたら、筋力、協調と可動域を改善するための理学療法が開始されます。</t>
  </si>
  <si>
    <t>Transverse myelitis usually includes the following symptoms: (1) weakness of the legs and arms, (2) pain, (3) sensory alteration, and (4) bowel and bladder dysfunction.</t>
  </si>
  <si>
    <t>Поперечный миелит обычно сопровождается следующими симптомами: (1) слабость в ногах и руках; (2) боль; (3) сенсорные изменения; и (4) дисфункция кишечника и мочевого пузыря.</t>
  </si>
  <si>
    <t>横断性脊髄炎には通常、 (1)四肢の筋力低下、(2)痛み、(3)感覚の変化、(4)腸と膀胱の機能障害、といった症状が見られます。</t>
  </si>
  <si>
    <t>Most patients will experience weakness of varying degrees in their legs; some also experience it in their arms.</t>
  </si>
  <si>
    <t>Большинство пациентов испытывают слабость разной степени в ногах, некоторые также в руках.</t>
  </si>
  <si>
    <t>ほとんどの患者は、脚にさまざまな程度の脱力を感じますが、腕に感じる人もいます。</t>
  </si>
  <si>
    <t>Pain is the primary symptom of transverse myelitis in about half of all patients.</t>
  </si>
  <si>
    <t>Боль является основным симптомом поперечного миелита примерно у половины всех пациентов.</t>
  </si>
  <si>
    <t>痛みは、全患者の約半数に見られる横断性脊髄炎の主な症状です。</t>
  </si>
  <si>
    <t>The pain may be localized in the lower back or may consist of sharp sensations that shoot down the legs or arms or around the torso.</t>
  </si>
  <si>
    <t>Боль может быть локализована в пояснице или выражаться в резких ощущениях, отдающих в ноги, руки или туловище.</t>
  </si>
  <si>
    <t>痛みは、腰に限局される場合もあれば、脚や腕、または体幹の周りに鋭い痛みが走る場合もあります。</t>
  </si>
  <si>
    <t>Most people with transverse myelitis report heightened sensitivity to heat, cold, or touch; for some a light touch with a finger may cause significant pain (called allodynia).</t>
  </si>
  <si>
    <t>Большинство людей с поперечным миелитом сообщают о повышенной чувствительности к теплу, холоду или прикосновениям. У некоторых легкое прикосновение пальцем может вызвать значительную боль (называемую аллодинией).</t>
  </si>
  <si>
    <t>ほとんどの横断性脊髄炎患者が、温度感覚や触覚が敏感になったと訴えており、軽く触れられただけでかなりの痛みを感じる、アロディニアと呼ばれる状態となる人もいます。</t>
  </si>
  <si>
    <t>Recovery from transverse myelitis usually begins within two to 12 weeks of the onset of symptoms and may continue for up to two years.</t>
  </si>
  <si>
    <t>Восстановление от поперечного миелита обычно начинается в течение 2–12 недель после появления симптомов и может продолжаться до двух лет.</t>
  </si>
  <si>
    <t>However, if there is no improvement within the first three to six months, significant recovery is unlikely.</t>
  </si>
  <si>
    <t>Однако если в течение первых трех-шести месяцев не наступает улучшения, то значительное восстановление вряд ли возможно.</t>
  </si>
  <si>
    <t>About one-third of people affected with TM experience good or full recovery.</t>
  </si>
  <si>
    <t>Около трети людей, пораженных ПМ, восстанавливаются хорошо или полностью.</t>
  </si>
  <si>
    <t>Another one-third show fair recovery and are left with deficits such as spastic gait, sensory dysfunction, and urinary urgency or incontinence.</t>
  </si>
  <si>
    <t>Еще одна треть демонстрирует удовлетворительное восстановление, но остается с таким нарушениями, как спастическая походка, сенсорная дисфункция, неотложные позывы к мочеиспусканию или недержание мочи.</t>
  </si>
  <si>
    <t>The remaining one-third show little functional recovery.</t>
  </si>
  <si>
    <t>У оставшейся трети пациентов функциональное восстановление незначительно.</t>
  </si>
  <si>
    <t>残り3分の1には、ほとんど機能の回復が見られません。</t>
  </si>
  <si>
    <t>The National Institute of Neurological Disorders and Stroke (NINDS) supports research to clarify the role of the immune system in TM and other autoimmune diseases or disorders.</t>
  </si>
  <si>
    <t>Национальный институт неврологических расстройств и инсульта (National Institute of Neurological Disorders and Stroke, NINDS) поддерживает исследования, нацеленные на выявление роли иммунной системы в развитии ПМ и других аутоиммунных заболеваний и расстройств.</t>
  </si>
  <si>
    <t>Other work focuses on strategies to repair demyelinated spinal cords, including approaches using cell transplantation.</t>
  </si>
  <si>
    <t>Другое направление исследований посвящено стратегиям восстановления демиелинизированного спинного мозга, в том числе с использованием клеточной трансплантации.</t>
  </si>
  <si>
    <t>National Institute of Neurological Disorders and Stroke (NINDS), Transverse Myelitis Association</t>
  </si>
  <si>
    <t>Национальный институт неврологических расстройств и инсульта (National Institute of Neurological Disorders and Stroke, NINDS), Ассоциация больных поперечным миелитом (Transverse Myelitis Association)</t>
  </si>
  <si>
    <t>国立神経疾患・脳卒中研究所（NINDS）、横断性脊髄炎協会</t>
  </si>
  <si>
    <t>Johns Hopkins Myelitis and Myelopathy Center provides comprehensive diagnostic evaluations and symptom management for the full spectrum of myelitis and myelopathy disorders, including transverse myelitis.</t>
  </si>
  <si>
    <t>Центр миелита и миелопатии Джонса Хопкинса (Johns Hopkins Myelitis and Myelopathy Center) проводит комплексную диагностику и лечение симптомов всего спектра заболеваний миелита и миелопатии, включая поперечный миелит.</t>
  </si>
  <si>
    <t>ジョンズ・ホプキンス脊髄炎・脊髄症センター（Johns Hopkins Myelitis and Myelopathy Center）は、横断性脊髄炎を含むあらゆる種類の脊髄炎や脊髄症疾患の包括的な診断評価と対症療法を提供しています。</t>
  </si>
  <si>
    <t>The center’s team includes physicians and healthcare experts in various disciplines, including neurology, urology, rheumatology, orthopedic surgery, neuroradiology, rehabilitation medicine, and physical and occupational therapy. https://www.hopkinsmedicine.org/neurology-neurosurgery/specialty-areas/%20myelitis-myelopathy</t>
  </si>
  <si>
    <t>В команде центра работают врачи и специалисты по различным дисциплинам, включая неврологию, урологию, ревматологию, ортопедическую хирургию, нейрорадиологию, реабилитационную медицину, физио- и эрготерапию. https://www.hopkinsmedicine.org/neurology-neurosurgery/specialty-areas/%20myelitis-myelopathy</t>
  </si>
  <si>
    <t>Siegel Rare Neuroimmune Association (SRNA) features news and information for the TM community; facilitates support and networking. https://wearesrna.org</t>
  </si>
  <si>
    <t>Ассоциация по изучению редких нейроиммунных заболеваний (Siegel Rare Neuroimmune Association, SRNA) предлагает новости и информацию для пациентов с ПМ и их семей и способствует поддержке и налаживанию контактов. https://wearesrna.org</t>
  </si>
  <si>
    <t>シーゲル希少神経免疫疾患協会（Siegel Rare Neuroimmune Association、SRNA）は、TMコミュニティのためのニュースや情報を紹介し、支援とネットワーキングを促進しています。https://wearesrna.org</t>
  </si>
  <si>
    <t>Tony Award-winning actress Ali Stroker by Christopher Voelker</t>
  </si>
  <si>
    <t>Обладательница премии «Тони» актриса Эли Строкер (Ali Stroker), фотография сделана Кристофером Волкером (Christopher Voelker)</t>
  </si>
  <si>
    <t>トニー賞受傷女優アリ・ストローカーさん、クリストファー・ヴォルカー撮影</t>
  </si>
  <si>
    <t>Advances in technique have made surgical treatment of most cases of AVM safe and effective.</t>
  </si>
  <si>
    <t>Благодаря техническим достижениям хирургическое лечение большинства случаев АВМ стало безопасным и эффективным.</t>
  </si>
  <si>
    <t>A secondary condition refers to a range of complications caused by a primary disabling condition (stroke, MS, spinal cord injury, cerebral palsy, etc.)</t>
  </si>
  <si>
    <t>Вторичные состояния — это разнообразные осложнения, которые появляются в результате первичного инвалидизирующего состояния (инсульта, рассеянного склероза, травмы позвоночника, церебрального паралича и т. д.).</t>
  </si>
  <si>
    <t>二次障害とは、一次障害（脳卒中、多発性硬化症 、脊髄損傷、脳性麻痺など）により引き起こされるさまざまな合併症を指します。</t>
  </si>
  <si>
    <t>These can adversely affect physical and mental health, and limit participation in community life.</t>
  </si>
  <si>
    <t>Это может негативно сказаться на физическом и психическом здоровье и ограничить участие в социальной жизни.</t>
  </si>
  <si>
    <t>こうした障害は、身体的・精神的健康に悪影響を及ぼし、コミュニティ生活への参加が制限されることになります。</t>
  </si>
  <si>
    <t>Some can be life threatening if not managed correctly.</t>
  </si>
  <si>
    <t>Без должного внимания некоторые вторичные состояния могут представлять угрозу для жизни.</t>
  </si>
  <si>
    <t>Autonomic dysreflexia (AD) is a potentially life-threatening medical emergency that affects people with spinal cord injuries at the T6 level or higher.</t>
  </si>
  <si>
    <t>Автономная дисрефлексия (АД) — это потенциально опасное для жизни неотложное состояние, которое может возникать у людей с повреждениями спинного мозга на уровне Т6 и выше.</t>
  </si>
  <si>
    <t>自律神経過反射（AD）は、生命を脅かす可能性のある医療緊急事態で、第6胸髄節（T6）以上の高位脊髄損傷者に起きます。</t>
  </si>
  <si>
    <t>Although rare, some people with T7 and T8 injuries can develop AD.</t>
  </si>
  <si>
    <t>В редких случаях АД может развиться у людей с травмами T7 и T8.</t>
  </si>
  <si>
    <t>まれではあるものの、第7および第8胸髄節（T7およびT8）の損傷で自律神経過反射を発症する人もいます。</t>
  </si>
  <si>
    <t>For most people, AD can be easily treated, as well as prevented.</t>
  </si>
  <si>
    <t>У большинства людей АД можно легко вылечить, а также предотвратить.</t>
  </si>
  <si>
    <t>ほとんどの人にとって、自律神経過反射は簡単に治療や予防ができるものです。</t>
  </si>
  <si>
    <t>The key is knowing your baseline blood pressure, triggers and symptoms.</t>
  </si>
  <si>
    <t>Главное — знать свой исходный уровень кровяного давления, провоцирующие факторы и симптомы.</t>
  </si>
  <si>
    <t>重要なのは、自分の平常時の血圧、症状を誘発する要因と症状を知っておくことです。</t>
  </si>
  <si>
    <t>Autonomic dysreflexia requires quick and correct action; untreated, AD can lead to stroke.</t>
  </si>
  <si>
    <t>Автономная дисрефлексия требует быстрых и правильных действий; если АД не лечить, она может привести к инсульту.</t>
  </si>
  <si>
    <t>自律神経過反射は、迅速かつ的確な処置を必要とします。治療しないでいると、脳卒中につながることがあります。</t>
  </si>
  <si>
    <t>Because many health professionals are not familiar with this condition, it is important for people who are at risk for AD, including the people close to them, to be able to understand and identify symptoms.</t>
  </si>
  <si>
    <t>Поскольку многие медицинские работники не знакомы с этим состоянием, важно, чтобы люди, входящие в группу риска по АД, а также их близкие разбирались в ее симптомах и могли их распознать.</t>
  </si>
  <si>
    <t>多くの医療従事者はこの障害に詳しくないため、自律神経過反射のリスクがある人や、患者の身近にいる人は、症状を理解して、識別できるようになっておくことが重要です。</t>
  </si>
  <si>
    <t>At risk individuals should know their baseline blood pressure values and be able to communicate to healthcare providers how to identify potential causes as well as manage an AD emergency.</t>
  </si>
  <si>
    <t>Люди, входящие в группу риска, должны знать свои исходные показатели кровяного давления и уметь объяснить медицинским работникам, как определить потенциальные причины АД, а также что делать в случае ее возникновения.</t>
  </si>
  <si>
    <t>リスクのある人は、自分の平常時の血圧を把握し、症状を誘発する可能性がある要因を特定する方法、さらには自律神経過反射の救急処置法をヘルスケアプロバイダーに伝えられるようにしておく必要があります。</t>
  </si>
  <si>
    <t>Some of the signs of AD include high blood pressure, pounding headache, flushed face, sweating above the level of injury, goose flesh below the level of injury, nasal stuffiness, nausea and a slow pulse (slower than 60 beats per minute).</t>
  </si>
  <si>
    <t>К некоторым признакам АД относятся высокое кровяное давления, головная боль, покраснение лица, потоотделение выше уровня травмы, гусиная кожа ниже уровня травмы, заложенность носа, тошнота и замедленное сердцебиение (менее 60 ударов в минуту).</t>
  </si>
  <si>
    <t>自律神経過反射の徴候には、高血圧、激しい頭痛、顔面紅潮、損傷レベルより上部での発汗、損傷レベルより下部での鳥肌、鼻づまり、吐き気、徐脈（1分間の拍動が60回未満）などがあります。</t>
  </si>
  <si>
    <t>Symptoms vary by individual; learn yours.</t>
  </si>
  <si>
    <t>У разных людей АД проявляется по-разному; знайте свои симптомы.</t>
  </si>
  <si>
    <t>症状には個人差があるので、自分の症状を把握しておきましょう。</t>
  </si>
  <si>
    <t>If AD is suspected, the first thing to do is sit up or raise the head to 90 degrees.</t>
  </si>
  <si>
    <t>При подозрении на АД, прежде всего, сядьте вертикально или поднимите голову на 90 градусов.</t>
  </si>
  <si>
    <t>If you can lower your legs, do so.</t>
  </si>
  <si>
    <t>Если можете опустить ноги, сделайте это.</t>
  </si>
  <si>
    <t>Next, loosen or remove anything tight and check blood pressure every five minutes.</t>
  </si>
  <si>
    <t>Затем расстегните или снимите все одежду, которая вас стесняет, и измеряйте кровяное давление каждые пять минут.</t>
  </si>
  <si>
    <t>An individual with SCI above T6 often has a normal systolic blood pressure in the 90–110 mm Hg range.</t>
  </si>
  <si>
    <t>У лиц с ТСМ выше T6 нормальное систолическое давление часто находится в пределах 90–110 мм рт. ст.</t>
  </si>
  <si>
    <t>A blood pressure reading of 20 mm to 40 mm Hg above baseline in adults, or 15mm above baseline in children, and 15mm to 20mm above baseline in adolescents, may be a sign of autonomic dysreflexia.</t>
  </si>
  <si>
    <t>Признаком автономной дисрефлексии могут служить показания кровяного давления, превышающие норму на 20–40 мм рт. ст. у взрослых, на 15 мм рт. ст. у детей и на 15–20 мм рт. ст. у подростков.</t>
  </si>
  <si>
    <t>Most importantly, avoid the offending stimulus, if possible.</t>
  </si>
  <si>
    <t>Самое главное, по возможности, определите и устраните факторы, вызывающие это состояние.</t>
  </si>
  <si>
    <t>Begin by looking for your most common causes: bladder, bowel, tight clothing, or skin issues.</t>
  </si>
  <si>
    <t>Начните с поиска самых распространенных причин: проблемы с мочевым пузырем, кишечником, тесной одеждой или кожей.</t>
  </si>
  <si>
    <t>Keep in mind as you remove the cause that your AD may get worse before it gets better.</t>
  </si>
  <si>
    <t>Принимая меры для устранения причины, помните, что, прежде чем наступит улучшение, АД может усугубиться.</t>
  </si>
  <si>
    <t>こうした要因を取り除くうちに、自律神経過反射が改善する前に一時的に悪化することもあるので覚えておいてください。</t>
  </si>
  <si>
    <t>Autonomic dysreflexia is caused by an irritant below the level of injury, usually related to bladder (irritation of the bladder wall, urinary tract infection, blocked catheter or overfilled collection bag) or bowel (distended or irritated bowel, constipation or impaction, hemorrhoids or anal infections).</t>
  </si>
  <si>
    <t>Автономную дисрефлексию вызывает раздражающий фактор ниже уровня травмы, обычно связанный с мочевым пузырем (раздражение стенки мочевого пузыря, инфекция мочевыводящих путей, заблокированный катетер или переполненный мочеприемник) или кишечником (вздутие или раздражение кишечника, запор или уплотнение стула, геморрой или аноректальная инфекция).</t>
  </si>
  <si>
    <t>自律神経過反射は、通常、膀胱関連の問題（膀胱壁の炎症、尿路感染症、カテーテルのつまり、または蓄尿袋が一杯の状態）、あるいは、腸関連の問題（腸の膨張や炎症、便秘や宿便、痔、または肛門感染症）など、損傷レベルより下部に見られる刺激によって引き起こされます。</t>
  </si>
  <si>
    <t>Other causes include skin infection or irritation, cuts, bruises, abrasions or pressure injuries (decubitus ulcers), ingrown toenails, burns (including sunburn and burns from hot water) and tight or restrictive clothing.</t>
  </si>
  <si>
    <t>Другие причины включают кожные инфекции или раздражение, порезы, синяки, ссадины или пролежни, вросшие ногти на ногах, ожоги (включая солнечные и ожоги горячей водой) и тесную или сдавливающую одежду.</t>
  </si>
  <si>
    <t>その他の要因には、皮膚の感染症や炎症、切り傷、打撲、擦り傷、圧迫創傷（褥瘡性潰瘍）、巻き爪、火傷（日焼けや熱湯による火傷を含む）、きつい服や締め付けが強い服などがあります。</t>
  </si>
  <si>
    <t>AD can also be triggered by sexual activity, menstrual cramps, labor and delivery, ovarian cysts, abdominal conditions (gastric ulcers, colitis, peritonitis) or bone fractures.</t>
  </si>
  <si>
    <t>К АД может также приводить сексуальная активность, менструальные спазмы, роды и родоразрешение, кисты яичников, заболевания органов брюшной полости (язва желудка, колит, перитонит) или переломы костей.</t>
  </si>
  <si>
    <t>また、性行為、生理痛、陣痛や分娩、卵巣嚢腫、腹部疾患（胃潰瘍、大腸炎、腹膜炎）、骨折などが自律神経過反射の引き金となることもあります。</t>
  </si>
  <si>
    <t>What happens during an episode of AD?</t>
  </si>
  <si>
    <t>Что происходит во время приступа АД?</t>
  </si>
  <si>
    <t>自律神経過反射の発現中には何が起きているのでしょうか。</t>
  </si>
  <si>
    <t>Autonomic dysreflexia indicates over-activity of the autonomic nervous system—the part of the system that controls things you don’t have to think about, such as heart rate, breathing and digestion.</t>
  </si>
  <si>
    <t>Автономная дисрефлексия указывает на чрезмерную активность вегетативной нервной системы — той ее части, которая контролирует то, о чем вам не нужно думать, включая сердцебиение, дыхание и пищеварение.</t>
  </si>
  <si>
    <t>自律神経過反射とは、自律神経系、すなわち、通常なら意識しなくてよい心拍、呼吸、消化などを制御してくれるシステムの一部が過剰に活動している状態のことです。</t>
  </si>
  <si>
    <t>A noxious stimulus (which would be painful if one could sense it) below the injury level sends nerve impulses to the spinal cord; they travel upward until blocked at the level of injury.</t>
  </si>
  <si>
    <t>Болевой раздражитель (который был бы болезненным, если человек с параличом мог бы его почувствовать) ниже уровня повреждения посылает нервные импульсы спинному мозгу; они идут вверх, пока не блокируются на уровне повреждения.</t>
  </si>
  <si>
    <t>損傷レベルより下部で（感覚があれば痛みを感じるであろう）侵害性の刺激があると、そこから神経インパルスが脊髄へと送られ、脳に向かって上っていきます。しかし、損傷レベルでこのインパルスは阻止されるため、</t>
  </si>
  <si>
    <t>Since these impulses cannot reach the brain, the body doesn’t respond as it normally would.</t>
  </si>
  <si>
    <t>Поскольку эти импульсы не доходят до мозга, организм не реагирует на них должным образом.</t>
  </si>
  <si>
    <t>インパルスが脳に届かず、身体が正常に刺激に反応することができません。</t>
  </si>
  <si>
    <t>A reflex is activated that increases activity of the sympathetic portion of the autonomic nervous system.</t>
  </si>
  <si>
    <t>Активируется рефлекс, повышающий активность симпатической части вегетативной нервной системы.</t>
  </si>
  <si>
    <t>すると、反射作用により、自律神経系の交感神経の活動が活発になり、</t>
  </si>
  <si>
    <t>This results in a narrowing of the blood vessels, which causes a rise in blood pressure.</t>
  </si>
  <si>
    <t>Это приводит к сужению кровеносных сосудов, что вызывает повышение кровяного давления.</t>
  </si>
  <si>
    <t>この結果、血管の狭窄が起こり、血圧が上昇します。</t>
  </si>
  <si>
    <t>Nerve receptors in the heart and blood vessels detect this rise in blood pressure and send a message to the brain.</t>
  </si>
  <si>
    <t>Нервные рецепторы в сердце и кровеносных сосудах регистрируют это повышение давления и посылают сигнал в мозг.</t>
  </si>
  <si>
    <t>心臓と血管にある神経受容体がこの血圧の上昇を感知して、脳にメッセージを送ると、</t>
  </si>
  <si>
    <t>The brain then sends a message to the heart, causing the heartbeat to slow down and the blood vessels above the level of injury to dilate.</t>
  </si>
  <si>
    <t>Мозг, в свою очередь, посылает сигнал сердцу, заставляя его биться медленнее, а кровяные сосуды выше уровня травмы расширяться.</t>
  </si>
  <si>
    <t>脳は心臓にメッセージを伝達し、その結果、心拍数が減り、損傷レベルより上にある血管が拡張します。</t>
  </si>
  <si>
    <t>However, since the brain is not able to send messages below the level of injury, blood pressure cannot be regulated.</t>
  </si>
  <si>
    <t>Однако поскольку мозг не способен передавать сигналы ниже уровня повреждения, кровяное давление не регулируется.</t>
  </si>
  <si>
    <t>ただ、損傷レベルより下には脳からのメッセージを伝達できず、血圧の制御が不可能となることから、</t>
  </si>
  <si>
    <t>The body is confused and can’t sort out the situation.</t>
  </si>
  <si>
    <t>Организм приходит в замешательство и не может разобраться в ситуации.</t>
  </si>
  <si>
    <t>身体は混乱をきたし、状況に対応できなくなります。</t>
  </si>
  <si>
    <t>Generally speaking, medications are used only if the offending stimulus cannot be identified and removed, or when an episode of AD persists even after removing the suspected cause.</t>
  </si>
  <si>
    <t>Как правило, к медикаментозному лечению прибегают только в тех случаях, когда не удается выявить и устранить раздражитель или если АД сохраняется даже после устранения предполагаемой причины.</t>
  </si>
  <si>
    <t>一般に、薬物療法は、原因である刺激を特定して取り除けない場合、または、疑わしい原因を取り除いても自律神経過反射の症状の発現が続く場合にのみ用います。</t>
  </si>
  <si>
    <t>A potentially useful agent is nitroglycerine paste (applied topically above level of injury).</t>
  </si>
  <si>
    <t>Потенциально полезным препаратом является нитроглицериновая паста (применяется наружно, выше уровня травмы).</t>
  </si>
  <si>
    <t>ニトログリセリン軟膏を損傷レベルより上部に局所的に塗布すると効果がある場合があります。</t>
  </si>
  <si>
    <t>Nifedipine and nitrates are commonly used, in their immediate-release form.</t>
  </si>
  <si>
    <t>Обычно используются нифедипин и нитраты в форме с быстрым высвобождением.</t>
  </si>
  <si>
    <t>ニフェジピンと硝酸塩も、速放剤としてよく使用されます。</t>
  </si>
  <si>
    <t>Other medications such as hydralazine, mecamylamine, and diazoxide might also be used.</t>
  </si>
  <si>
    <t>Также могут применяться другие препараты, такие как гидралазин, мекамиламин и диазоксид.</t>
  </si>
  <si>
    <t>その他、ヒドララジン、メカミラミン、ジアゾキシドなどの薬も使用されることがあります。</t>
  </si>
  <si>
    <t>If an erectile dysfunction drug (e.g., Cialis, Viagra) has been used within 24 hours, other medications should be considered as blood pressure could drop dangerously low.</t>
  </si>
  <si>
    <t>Если в течение 24 часов использовались средства против эректильной дисфункции (например «Сиалис» (Cialis) или «Виагра» (Viagra)), следует подумать о применении других лекарств, поскольку кровяное давление может упасть до опасно низкого уровня.</t>
  </si>
  <si>
    <t>シアリスやバイアグラなどの勃起不全治療薬を24時間以内に使用している場合は、血圧が危険なレベルまで低下することがあるため、上記以外の薬を検討する必要があります。</t>
  </si>
  <si>
    <t>For the most part, autonomic dysreflexia can be prevented.</t>
  </si>
  <si>
    <t>В большинстве случаев автономную дисрефлексию можно предотвратить.</t>
  </si>
  <si>
    <t>ほとんどの場合、自律神経過反射は予防できます。</t>
  </si>
  <si>
    <t>Keep catheters clean, adhere to your catheterization and bowel schedules, and identify individual triggers.</t>
  </si>
  <si>
    <t>Следите за чистотой катетеров, соблюдайте графики катетеризации и опорожнения кишечника и выявляйте индивидуальные триггеры.</t>
  </si>
  <si>
    <t>カテーテルを清潔に保ち、カテーテル挿入と排便を定期的に行い、症状の引き金となる要因を特定するようにしましょう。</t>
  </si>
  <si>
    <t>Paralyzed Veterans of America, Miami Project to Cure Paralysis/University of Miami School of Medicine</t>
  </si>
  <si>
    <t>Парализованные ветераны Америки (Paralyzed Veterans of America), Проект Майами по лечению паралича / Школа медицины Университета Майами (Miami Project to Cure Paralysis/University of Miami School of Medicine)</t>
  </si>
  <si>
    <t>アメリカ退役軍人麻痺者協会、マイアミ麻痺根本的治療プロジェクト／マイアミ大学医科大学院</t>
  </si>
  <si>
    <t>Christopher &amp; Dana Reeve Foundation’s National Paralysis Resource Center offers a free wallet card (adult or pediatric version, in English or Spanish in print and downloadable in 20+ languages) describing AD and emergency treatment recommendations.</t>
  </si>
  <si>
    <t>Национальный ресурсный центр по параличу Фонда Кристофера и Даны Рив предлагает бесплатную карточку-памятку (взрослую и педиатрическую версии на английском и испанском языках в печатном виде, а также электронные версии, которые можно загрузить с Интернета, на 20 с лишним языках) с описанием АД и рекомендаций по оказанию неотложной помощи.</t>
  </si>
  <si>
    <t>クリストファー＆デイナ・リーヴ財団の麻痺のある方のための全米リソースセンター（Christopher &amp; Dana Reeve Foundation’s National Paralysis Resource Center）では、自律神経過反射と緊急治療の推奨事項を記載した無料の名刺大のウォレットカードを提供しています。成人版と小児版、印刷された英語版とスペイン語版、20以上の言語のダウンロード版があります。</t>
  </si>
  <si>
    <t>Make sure your providers are aware of your risks.</t>
  </si>
  <si>
    <t>Убедитесь, что лица, которые за вами ухаживают, знают о ваших рисках.</t>
  </si>
  <si>
    <t>Call toll-free 1-800-539-7309 or search at ChristopherReeve.org/Cards</t>
  </si>
  <si>
    <t>Звоните по бесплатному телефону 1-800-539-7309 или проведите поиск на сайте ChristopherReeve.org/Cards</t>
  </si>
  <si>
    <t>1-800-539-7309（トールフリー）までお電話いただくか、こちらのサイトChristopherReeve.org/Cardsで検索してください。</t>
  </si>
  <si>
    <t>Paralyzed Veterans of America, in support of the Consortium for Spinal Cord Medicine, offers authoritative clinical practice guidelines for autonomic dysreflexia.</t>
  </si>
  <si>
    <t>Организация «Парализованные ветераны Америки» (Paralyzed Veterans of America), поддерживающая Консорциум по медицине спинного мозга (Consortium for Spinal Cord Medicine), предлагает авторитетные рекомендации по клинической практике при автономной дисрефлексии.</t>
  </si>
  <si>
    <t>A consumer guide to AD is also available. https://pva.org</t>
  </si>
  <si>
    <t>Также имеется руководство для потребителей по АД. https://pva.org</t>
  </si>
  <si>
    <t>自律神経過反射に関する消費者向けガイドも用意しています。https://pva.org</t>
  </si>
  <si>
    <t>Paralysis at any level usually affects bladder control.</t>
  </si>
  <si>
    <t>Паралич любого уровня обычно влияет на контроль мочеиспускания.</t>
  </si>
  <si>
    <t>どのレベルの麻痺でも、膀胱の制御に影響が出るのが一般的です。</t>
  </si>
  <si>
    <t>The nerves controlling these organs attach to the very base of the spinal cord (levels S2–S4) and are therefore cut off from brain input.</t>
  </si>
  <si>
    <t>Нервы, контролирующие соответствующие органы, соединяются со спинным мозгом в самом основании (на уровне S2–S4), а потому отрезаны от контакта с головным мозгом.</t>
  </si>
  <si>
    <t>これらの器官を制御する神経は脊髄の基底部（S2-S4レベル）につながっているため、脳からの信号が遮断されているからです。</t>
  </si>
  <si>
    <t>Although it may not be possible to regain the control one had before paralysis, a wide range of techniques and tools are available to manage what is termed neurogenic bladder.</t>
  </si>
  <si>
    <t>Хотя вернуть контроль над мочевым пузырем, который был у человека до паралича, невозможно, есть широкий спектр методов и инструментов, позволяющих справиться с так называемым нейрогенным мочевым пузырем.</t>
  </si>
  <si>
    <t>麻痺発症前の制御を取り戻すのは不可能かもしれませんが、神経因性膀胱と呼ばれる障害を管理するには、さまざまな手法や手段を利用できます。</t>
  </si>
  <si>
    <t>Here’s how an unaffected bladder works: Urine, the excess water and salts that are extracted from the bloodstream by the kidneys, is piped down thin tubes called ureters, which normally flow only in one direction.</t>
  </si>
  <si>
    <t>Здоровый мочевой пузырь работает следующим образом: моча — излишек воды и солей, который выводится из кровотока с помощью почек — вытекает через тонкие трубки, называемые мочеточниками, которые в нормальном состоянии позволяют моче течь только в одном направлении.</t>
  </si>
  <si>
    <t>麻痺がない場合の膀胱は次のように働きます。 腎臓で血液中から不要な水分と塩分が取り出されると、これが尿となり、尿管と呼ばれる細い管を通って送り出されます。尿管は、通常は一方向にしか流れません。</t>
  </si>
  <si>
    <t>The ureters connect to the bladder, which is basically a storage bag that does not like pressure.</t>
  </si>
  <si>
    <t>Мочеточники соединяются с мочевым пузырем, который по сути представляет собой резервуар, которому не нравится давление.</t>
  </si>
  <si>
    <t>尿管は膀胱につながっていますが、膀胱は基本的に圧力を嫌う貯留袋です。</t>
  </si>
  <si>
    <t>When the bag is full, pressure rises and nerves send a message via the spinal cord to the brain.</t>
  </si>
  <si>
    <t>Когда резервуар наполняется, давление возрастает, и нервы посылают через спинной мозг сигнал головному мозгу.</t>
  </si>
  <si>
    <t>袋が一杯になると圧力が高まり、神経から脊髄を介して脳にメッセージが送られます。</t>
  </si>
  <si>
    <t>When one is ready to empty the bladder, the brain sends a message back down the spinal cord to the bladder, telling the detrusor muscle (the bladder wall) to squeeze and the sphincter muscle (a valve around the top of the urethra) to relax and open.</t>
  </si>
  <si>
    <t>Когда человек готов опорожнить мочевой пузырь, головной мозг посылает через спинной мозг сигнал мочевому пузырю, в ответ на который мышца детрузора (стенка мочевого пузыря) сжимается, а мышца сфинктера (клапан в верхней части уретры) расслабляется и открывается.</t>
  </si>
  <si>
    <t>排尿の準備ができると、脳は脊髄を介して膀胱にメッセージを送り返し、排尿筋（膀胱壁）には収縮するように、括約筋（尿道上部にある弁）には弛緩して開くように指示を出します。</t>
  </si>
  <si>
    <t>Urine then passes down the urethra to exit the body.</t>
  </si>
  <si>
    <t>Затем моча проходит по уретре и выходит из организма.</t>
  </si>
  <si>
    <t>そうすると、尿が尿道を通って体外へ排出されます。</t>
  </si>
  <si>
    <t>After paralysis, however, the body’s normal system of control is damaged; messages can no longer pass between the bladder muscles and the brain.</t>
  </si>
  <si>
    <t>Однако при параличе нормальная система управления организмом нарушается: мышцы мочевого пузыря и головной мозг больше не могут обмениваться сигналами.</t>
  </si>
  <si>
    <t>しかし、麻痺が起こると、身体の正常な制御機能が損なわれるため、膀胱の筋肉と脳との間でメッセージの伝達ができなくなります。</t>
  </si>
  <si>
    <t>Both the detrusor and the sphincter may be overactive due to lack of brain control.</t>
  </si>
  <si>
    <t>В результате отсутствия контроля со стороны головного мозга и детрузор, и сфинктер могут быть гиперактивны.</t>
  </si>
  <si>
    <t>脳による制御不足で、排尿筋と括約筋の両方が過活動となることもあります。</t>
  </si>
  <si>
    <t>An overactive detrusor can contract at small volumes against an overactive sphincter; this leads to high bladder pressures, incontinence, incomplete emptying, reflux, recurrent bladder infections, stones, hydronephrosis (kidney distention), pyelonephritis (kidney inflammation), and renal failure.</t>
  </si>
  <si>
    <t>Гиперактивный детрузор может сжиматься при малых объемах и противодействовать гиперактивному сфинктеру; это приводит к высокому давлению в мочевом пузыре, недержанию, неполному опорожнению и рефлюксу (обратному забросу мочи), а также рецидивирующим инфекциям мочевого пузыря, камням, гидронефрозу (растяжению почек), пиелонефриту (воспалению почек) и почечной недостаточности.</t>
  </si>
  <si>
    <t>過活動な排尿筋は、少量の尿でも過活動な括約筋の方向へと収縮し、このために、膀胱内圧の上昇、失禁、残尿、尿管逆流、繰り返される膀胱炎、結石、水腎症（腎臓の膨張）、腎盂腎炎（腎臓の炎症）、腎不全が引き起こされます。</t>
  </si>
  <si>
    <t>Neurogenic bladder is usually affected in one of two ways:</t>
  </si>
  <si>
    <t>Нейрогенный мочевой пузырь обычно проявляется одним из двух способов:</t>
  </si>
  <si>
    <t>神経因性膀胱の多くは、次の2種類に分けられます。</t>
  </si>
  <si>
    <t>When the bladder fills with urine, an unpredictable reflex automatically triggers it to empty; this usually occurs when the injury is above the T12 level.</t>
  </si>
  <si>
    <t>Когда мочевой пузырь наполняется мочой, непредсказуемый рефлекс автоматически заставляет его опорожниться; обычно это происходит при повреждении выше уровня T12.</t>
  </si>
  <si>
    <t>膀胱が尿で一杯になると、予測不可能な反射により、自動的に排尿が起きます。これは通常、脊髄損傷がT12レベルより上の場合に発生します。</t>
  </si>
  <si>
    <t>With a spastic bladder you do not know when, or if, the bladder will empty.</t>
  </si>
  <si>
    <t>При спастическом мочевом пузыре вы не знаете, когда он опорожнится, и произойдет ли это вообще.</t>
  </si>
  <si>
    <t>Physicians familiar with spinal cord injury often recommend a bladder relaxing medication (anticholinergic) for reflexive bladder; oxybutynin (Ditropan) is common, with a primary side effect of dry mouth.</t>
  </si>
  <si>
    <t>Врачи, знакомые с травмами спинного мозга, часто рекомендуют при рефлекторном мочевом пузыре средства для его расслабления (антихолинергики). Наиболее распространенным является оксибутинин («Дитропан»), основным побочным эффектом которого является сухость во рту.</t>
  </si>
  <si>
    <t>Tolterodine, propiverine, or transdermal oxybutynin may result in less dry mouth.</t>
  </si>
  <si>
    <t>Толтеродин, пропиверин или трансдермальный оксибутинин могут вызывать меньшую сухость во рту.</t>
  </si>
  <si>
    <t>Botulinum toxin A (Botox), approved by the FDA for detrusor overactivity treatment in individuals with SCI and multiple sclerosis, may be an alternative to anticholinergics.</t>
  </si>
  <si>
    <t>Альтернативой антихолинергикам может быть ботулотоксин А (ботокс). Он был одобрен Управлением по контролю за качеством пищевых продуктов и лекарственных средств США (FDA) для лечения гиперактивности детрузора у лиц со спинномозговыми повреждениями и рассеянным склерозом.</t>
  </si>
  <si>
    <t>Lost muscle tone and reflexes prevent the bladder from emptying, causing it to become over-distended or stretched.</t>
  </si>
  <si>
    <t>Потеря мышечного тонуса и рефлексов препятствует опорожнению мочевого пузыря, вызывая его перенапряжение или растяжение.</t>
  </si>
  <si>
    <t>Treatments may include sphincter relaxing medications (alpha-adrenergic blockers) such as terazosin (Hytrin) or tamsulosin (Flomax).</t>
  </si>
  <si>
    <t>Лечение может включать препараты, расслабляющие сфинктер (альфа-адреноблокаторы), такие как теразозин («Хитрин») или тамсулозин («Фломакс»).</t>
  </si>
  <si>
    <t>Botox injected into the external urinary sphincter may improve bladder emptying.</t>
  </si>
  <si>
    <t>Опорожнение мочевого пузыря можно улучшить с помощью инъекций ботокса во наружный мочевой сфинктер.</t>
  </si>
  <si>
    <t>Surgery is also an option to open the sphincter.</t>
  </si>
  <si>
    <t>Кроме того, чтобы открыть сфинктер, еще используют хирургическое вмешательство.</t>
  </si>
  <si>
    <t>Bladder outlet surgery, or sphincterotomy, reduces pressure on the sphincter and allows urine to flow more easily from the bladder.</t>
  </si>
  <si>
    <t>Рассечение выходного отверстия мочевого пузыря, или сфинктеротомия, уменьшает давление на сфинктер и таким образом позволяет моче легче вытекать из мочевого пузыря.</t>
  </si>
  <si>
    <t>An alternative to sphincterotomy is placement of a metal device called a stent through the external sphincter to create an open passage.</t>
  </si>
  <si>
    <t>Альтернативой сфинктеротомии является установка металлического устройства, называемого стентом, в наружном сфинктере, что обеспечивает открытый проток.</t>
  </si>
  <si>
    <t>One drawback to both sphincterotomy and stenting is that sperm from an ejaculation ends up in the bladder (retrograde), rather than coming out the penis.</t>
  </si>
  <si>
    <t>Недостатком как сфинктеротомии, так и стентирования является то, что сперма при эякуляции попадает в мочевой пузырь (ретроградно), а не извергается из пениса.</t>
  </si>
  <si>
    <t>This doesn’t rule out having a child but complicates it; sperm can be collected from the bladder but can be damaged by urine.</t>
  </si>
  <si>
    <t>Это не исключает возможности зачатия, но осложняет его; сперму можно собрать из мочевого пузыря, однако моча может ее повредить.</t>
  </si>
  <si>
    <t>これにより、子どもを持つのが不可能にはなりませんが、難しくなります。精子を膀胱から採取することは可能でも、尿によって損傷を受ける場合があるからです。</t>
  </si>
  <si>
    <t>Dyssynergia occurs when the sphincter muscles do not relax when the bladder contracts.</t>
  </si>
  <si>
    <t>Когда мышцы сфинктера не расслабляются при сжатии мочевого пузыря, происходит диссинергия.</t>
  </si>
  <si>
    <t>The urine cannot flow through the urethra, which can cause the urine to back up into the kidneys (called reflux), and lead to serious complications.</t>
  </si>
  <si>
    <t>Моча не может вытечь через уретру, что приводит к ее возврату в почки (это называется рефлюксом) и может вызывать серьезные осложнения.</t>
  </si>
  <si>
    <t>尿が尿道に放出されず、腎臓に戻る（逆流と呼ばれる）と、重大な合併症を引き起こすことになります。</t>
  </si>
  <si>
    <t>The most common method of bladder emptying is an intermittent catheterization program (ICP), which drains the bladder on a set schedule (every four to six hours).</t>
  </si>
  <si>
    <t>Самым распространенным методом опорожнения мочевого пузыря является программа периодической катетеризации (ППК), при которой моча выводится по установленному графику (обычно каждые четыре-шесть часов).</t>
  </si>
  <si>
    <t>膀胱を空にする最も一般的な方法は、清潔間欠自己導尿法で、4～6時間ごとに定期的に膀胱から尿を排出します。</t>
  </si>
  <si>
    <t>A catheter is inserted in the urethra to drain the bladder, then removed.</t>
  </si>
  <si>
    <t>Катетер вставляют в уретру для опорожнения мочевого пузыря, а затем убирают.</t>
  </si>
  <si>
    <t>カテーテルを尿道に挿入して膀胱から尿を排出した後、カテーテルを取り外します。</t>
  </si>
  <si>
    <t>An indwelling catheter (Foley) drains the bladder continuously.</t>
  </si>
  <si>
    <t>Постоянный катетер (Фолея) опорожняет мочевой пузырь непрерывно.</t>
  </si>
  <si>
    <t>尿道留置カテーテル（フォーリーカテーテル）では、膀胱から継続的に尿が排出されます。</t>
  </si>
  <si>
    <t>If drainage originates from a stoma (a surgically created opening) at the pubic bone area, bypassing the urethra, it’s called a suprapubic catheter.</t>
  </si>
  <si>
    <t>Если дренаж выходит из стомы (отверстия, созданного хирургическим путем) в области лобковой кости в обход уретры, то такой катетер называют надлобковым.</t>
  </si>
  <si>
    <t>尿道を迂回して、恥骨部のストーマ（手術で造った開口部）から尿を排出する方法もあり、恥骨上膀胱瘻（ろう）留置カテーテルと呼ばれています。</t>
  </si>
  <si>
    <t>Disadvantage: besides the need for a collection device, indwelling catheters are more prone to urinary tract infection.</t>
  </si>
  <si>
    <t>Недостаток: помимо необходимости в устройстве для сбора мочи, постоянные катетеры чаще вызывают инфекции мочевыводящих путей.</t>
  </si>
  <si>
    <t>集尿器具が必要なことに加え、尿道留置カテーテルでは尿路感染症が起きやすいという欠点があります。</t>
  </si>
  <si>
    <t>An external condom catheter, which also drains continuously, is an option for men.</t>
  </si>
  <si>
    <t>Альтернативой для мужчин может быть уропрезерватив, который также постоянно отводит мочу.</t>
  </si>
  <si>
    <t>男性の場合、継続的に排尿を行う体外式コンドーム型カテーテルも選択肢となります。</t>
  </si>
  <si>
    <t>Condom catheters also require a collection device, e.g., a leg bag.</t>
  </si>
  <si>
    <t>Для уропрезервативов также необходимо устройство для сбора, например ножной мочеприемник.</t>
  </si>
  <si>
    <t>コンドーム型カテーテルでも、レッグバッグなどの集尿器具が必要です。</t>
  </si>
  <si>
    <t>There are several surgical alternatives for bladder dysfunction.</t>
  </si>
  <si>
    <t>Есть несколько вариантов хирургического лечения для коррекции дисфункции мочевого пузыря.</t>
  </si>
  <si>
    <t>膀胱機能障害への対処では、いくつかの手術方法も選択肢となります。</t>
  </si>
  <si>
    <t>A Mitrofanoff procedure constructs a new passageway for urine using the appendix; this allows catheterization to be done through a stoma in the abdomen directly to the bladder, a great advantage for women and people with limited hand function.</t>
  </si>
  <si>
    <t>Процедура Митрофанова позволяет создать новый проход для мочи с помощью аппендикса; это позволяет проводить катетеризацию через стому в брюшной полости непосредственно к мочевому пузырю, что является большим преимуществом для женщин и людей с ограниченной функцией рук.</t>
  </si>
  <si>
    <t>ミトロファノフ手術では、虫垂を用いて新たに造った尿路を通じて腹部のストーマから直接、膀胱にカテーテルを通すことができ、女性や手の機能が限られている人には大きなメリットとなります。</t>
  </si>
  <si>
    <t>Bladder augmentation is a procedure that surgically enlarges the bladder, using tissue from the intestines, to expand bladder capacity and thus reduce leaking and the need for frequent catheterization.</t>
  </si>
  <si>
    <t>Увеличение (аугментация) мочевого пузыря — это хирургическая процедура, при которой с помощью тканей кишечника увеличивают размер мочевого пузыря, чтобы повысить его емкость и таким образом уменьшить протекание и потребность в частой катетеризации.</t>
  </si>
  <si>
    <t>膀胱拡大術は、腸から取った組織を使って外科的に膀胱を拡大する手術で、膀胱の容量を大きくすることで、尿漏れや頻繁なカテーテル導尿の必要性を減らせます。</t>
  </si>
  <si>
    <t>It is common for people with multiple sclerosis and other spinal cord diseases to have problems with bladder control.</t>
  </si>
  <si>
    <t>У людей с рассеянным склерозом и другими заболеваниями спинного мозга часто возникают проблемы с контролем мочевого пузыря.</t>
  </si>
  <si>
    <t>多発性硬化症をはじめとする脊髄疾患では、膀胱の制御に障害が出るのが一般的です。</t>
  </si>
  <si>
    <t>This can range from minor leaking after a sneeze or laugh, to a complete loss of control.</t>
  </si>
  <si>
    <t>Это может выражаться в небольшом протекании при чихании или смехе или в полной потере контроля.</t>
  </si>
  <si>
    <t>障害は、くしゃみをしたり笑ったりした際の若干の尿漏れから、制御の完全な喪失までさまざまです。</t>
  </si>
  <si>
    <t>For many people, appropriate clothing and padding can compensate for lack of control.</t>
  </si>
  <si>
    <t>Для многих людей недостаток контроля могут компенсировать соответствующая одежда и использование прокладок.</t>
  </si>
  <si>
    <t>多くの人は、制御機能を失っても、適切な衣類やパッドで対応できます。</t>
  </si>
  <si>
    <t>People who live with paralysis are at a high risk for urinary tract infection (UTI), which until the 1950s was the leading cause of death after paralysis.</t>
  </si>
  <si>
    <t>Люди, живущие с параличом, подвержены высокому риску инфекции мочевыводящих путей (ИМП), которая до 1950-х годов была основной причиной смерти среди паралитиков.</t>
  </si>
  <si>
    <t>The source of infection is bacteria, a group or colony of tiny, microscopic, single-celled life forms that live in the body and are capable of causing disease.</t>
  </si>
  <si>
    <t>Источником инфекции являются бактерии — группа или колония крошечных, микроскопических, одноклеточных форм жизни, которые живут в организме и способны вызывать заболевания.</t>
  </si>
  <si>
    <t>Bacteria from the skin and urethra are easily brought into the bladder with ICP, Foley and suprapubic methods of bladder management.</t>
  </si>
  <si>
    <t>Бактерии запросто попадают с кожи и из уретры в мочевой пузырь при ППК, методе Фолея и надлобковом методе управления мочеиспусканием.</t>
  </si>
  <si>
    <t>After injury, many people are not able to completely empty their bladder, which increases the risk of infection; bacteria are more likely to grow in urine that stays in the bladder.</t>
  </si>
  <si>
    <t>После травмы многие люди не могут полностью опорожнить мочевой пузырь, что повышает риск инфекции: бактерии быстрее размножаются в моче, остающейся в мочевом пузыре.</t>
  </si>
  <si>
    <t>脊髄損傷後、多くの人は膀胱を完全に空にできないため、細菌が膀胱に残った尿の中で増殖しやすくなり、感染のリスクが高まります。</t>
  </si>
  <si>
    <t>Symptoms of UTI include cloudy and smelly urine, fever, chills, nausea, headache, increased spasms and autonomic dysreflexia (AD).</t>
  </si>
  <si>
    <t>Некоторые симптомы инфекции мочевыводящих путей — это мутная моча с резким запахом, высокая температура, озноб, тошнота, головная боль, усиленные спазмы и автономная дисрефлексия (АД).</t>
  </si>
  <si>
    <t>尿路感染症の症状としては、尿の濁りや強い臭い、発熱、悪寒、吐き気、頭痛、痙攣の増加、自律神経過反射（AD）などがあります。</t>
  </si>
  <si>
    <t>One may also feel burning while urinating, and/or discomfort in the lower pelvic area, abdomen or lower back.</t>
  </si>
  <si>
    <t>Также может ощущаться жжение при мочеиспускании и/или дискомфорт в нижней части таза, животе или пояснице.</t>
  </si>
  <si>
    <t>また、排尿時にヒリヒリと焼けるような痛みを感じたり、骨盤下部、腹部、腰部に不快感を覚えることもあります。</t>
  </si>
  <si>
    <t>Once symptomatic, the first line of treatment is antibiotics, including the fluoroquinolones (e.g. ciprofloxacin), trimethoprim, sulfamethoxazole, amoxicillin, nitrofurantoin and ampicillin.</t>
  </si>
  <si>
    <t>При появлении симптомов первым средством лечения являются антибиотики, включая фторхинолоны (например, ципрофлоксацин), триметоприм, сульфаметоксазол, амоксициллин, нитрофурантоин и ампициллин.</t>
  </si>
  <si>
    <t>発症したら、まず、抗生物質による治療を行います。フルオロキノロン系（シプロフロキサシンなど）、トリメトプリム、スルファメトキサゾール、アモキシシリン、ニトロフラントイン、アンピシリンなどがあります。</t>
  </si>
  <si>
    <t>The key to preventing a UTI is to halt the spread of bacteria into the bladder.</t>
  </si>
  <si>
    <t>Ключ к профилактике ИМП заключается в том, чтобы остановить распространение бактерий в мочевом пузыре.</t>
  </si>
  <si>
    <t>UTIを予防する鍵は、膀胱内に細菌が広がるのを食い止めることです。</t>
  </si>
  <si>
    <t>Good hygiene and proper handling of urinary care supplies can help prevent infection.</t>
  </si>
  <si>
    <t>Тщательная гигиена и надлежащее обращение с предметами для ухода за мочеиспускательной системой могут помочь предотвратить инфекцию.</t>
  </si>
  <si>
    <t>泌尿器ケア用品の衛生管理と適切な取り扱いが、感染予防に役立ちます。</t>
  </si>
  <si>
    <t>Sediment in the urine can collect in tubing and connectors.</t>
  </si>
  <si>
    <t>В трубках и коннекторах может собираться осадок мочи.</t>
  </si>
  <si>
    <t>尿中の沈殿物がチューブやコネクターに溜まることがあり、</t>
  </si>
  <si>
    <t>This can make it harder for your urine to drain and can make it easier for bacteria to spread.</t>
  </si>
  <si>
    <t>Это осложняет ее отток и может способствовать распространению бактерий.</t>
  </si>
  <si>
    <t>このために尿が排出されにくくなり、細菌が広がりやすくなります。</t>
  </si>
  <si>
    <t>Clean skin is also an important step in preventing infection.</t>
  </si>
  <si>
    <t>Чистая кожа также является важным фактором предотвращения инфекции.</t>
  </si>
  <si>
    <t>皮膚を清潔に保つことも、感染を防ぐための重要なステップです。</t>
  </si>
  <si>
    <t>Drinking the proper amount of fluids can help with bladder health, by washing bacteria and other waste materials from the bladder.</t>
  </si>
  <si>
    <t>Употребление надлежащего количества жидкости может помочь сохранить здоровье мочевого пузыря, так как она вымывает из него бактерии и другие отходы.</t>
  </si>
  <si>
    <t>適切な量の水分を摂ると、膀胱から細菌やその他の老廃物を洗い流してくれるので、膀胱の健康維持に役立ちます。</t>
  </si>
  <si>
    <t>Although the research is inconclusive, cranberry juice, or cranberry extract in pill form, may be an effective preventative for bladder infections; cranberry products are generally considered safe, but as with any supplements, it is a good idea to discuss with your healthcare provider.</t>
  </si>
  <si>
    <t>Хотя исследования не дали окончательных результатов, клюквенный сок или клюквенный экстракт в таблетках могут быть эффективным средством профилактики инфекций мочевого пузыря. Продукты из клюквы, как правило, считаются безопасными, но, как и в случае с любыми добавками, рекомендуется обсудить это с вашим лечащим врачом.</t>
  </si>
  <si>
    <t>決定的な研究結果は出ていないものの、クランベリージュースやクランベリー抽出エキスを配合した錠剤に、膀胱炎の予防効果がある可能性があります。クランベリー製品は一般的に安全と考えられていますが、他のサプリメントと同様に、ヘルスケアプロバイダーに相談しましょう。</t>
  </si>
  <si>
    <t>It works by making it hard for bacteria to stick to the wall of the bladder and colonize.</t>
  </si>
  <si>
    <t>Действие этих продуктов состоит в том, что они не позволяют бактериям прилипать к стенкам мочевого пузыря и начать размножаться в нем.</t>
  </si>
  <si>
    <t>クランベリーエキスには、細菌が膀胱壁に付着してコロニーを形成するのを妨げる働きがあります。</t>
  </si>
  <si>
    <t>D-mannose, a type of sugar available at health food stores, may also help prevent bacteria from colonizing on the bladder wall.</t>
  </si>
  <si>
    <t>Еще одним способом предотвратить инфицирование мочевого пузыря бактериями является использование D-маннозы, разновидности сахара, который продается в магазинах здоровой пищи.</t>
  </si>
  <si>
    <t>D-マンノースは健康食品店で購入できる砂糖の一種ですが、これも、膀胱壁に細菌がコロニーを形成するのを防ぐのに役立つとされています。</t>
  </si>
  <si>
    <t>It appears to stick to the bacteria so the bacteria can’t stick to anything else.</t>
  </si>
  <si>
    <t>D-манноза, по-видимому, прилипает к бактериям, и они не могут прилипнуть к чему-то еще.</t>
  </si>
  <si>
    <t>D-マンノースはバクテリアに付着するため、バクテリアが他のものに付着できなくなるようです。</t>
  </si>
  <si>
    <t>A complete medical check-up is recommended at least once a year.</t>
  </si>
  <si>
    <t>Рекомендуется хотя бы раз в год проходить полный медицинский осмотр.</t>
  </si>
  <si>
    <t>少なくとも年に1度は、全身の健康診断を受けることをおすすめします。</t>
  </si>
  <si>
    <t>This should include a urologic exam, including a renal scan or ultrasound to confirm that the kidneys are working properly.</t>
  </si>
  <si>
    <t>Он должен включать в себя урологическое обследование, в том числе УЗИ или томографию почек, чтобы убедиться, что они работают надлежащим образом.</t>
  </si>
  <si>
    <t>その際に、腎臓が正常に機能しているか確認するため、腎スキャンや超音波検査といった泌尿器科の検査も受けてください。</t>
  </si>
  <si>
    <t>The exam may also include a KUB (kidneys, ureters, bladder) x-ray of the abdomen that can detect kidney or bladder stones.</t>
  </si>
  <si>
    <t>Обследование может также включать рентгенографию мочевыводящих путей (почек, мочеточников и мочевого пузыря), которая позволяет обнаружить камни в почках или мочевом пузыре.</t>
  </si>
  <si>
    <t>検査では、腎臓結石や膀胱結石を検出できる腹部のKUB（腎臓、尿管、膀胱）X線撮影も行われることがあります。</t>
  </si>
  <si>
    <t>Research shows a moderate increase in the risk of bladder cancer among those who have been using indwelling catheters for a long period of time.</t>
  </si>
  <si>
    <t>Исследования демонстрируют умеренное возрастание риска рака мочевого пузыря среди лиц, которые пользуются постоянными катетерами в течение продолжительного времени.</t>
  </si>
  <si>
    <t>留置カテーテルを長期間使用していると、膀胱がんのリスクがいくぶんか高まるという研究結果が出ています。</t>
  </si>
  <si>
    <t>National MS Society, Spinal Cord Injury Information Network, University of Washington School of Medicine, National Center for Complementary and Integrative Health</t>
  </si>
  <si>
    <t>Национальное общество по борьбе с рассеянным склерозом (National MS Society), Информационная сеть по травмам спинного мозга (Spinal Cord Injury Information Network), Школа медицины Вашингтонского университета (Washington School of Medicine), Национальный центр комплементарного и интегративного здоровья (National Center for Complementary and Integrative Health)</t>
  </si>
  <si>
    <t>全国多発性硬化症協会、脊髄損傷情報ネットワーク、ワシントン大学医科大学院、国立補完統合衛生センター</t>
  </si>
  <si>
    <t>Christopher &amp; Dana Reeve Foundation offers a free Bladder Management booklet in print or downloadable.</t>
  </si>
  <si>
    <t>Фонд Кристофера и Даны Рив предлагает бесплатную брошюру по контролю мочеиспускания (Bladder Management ) в печатной форме или для загрузки на сайте.</t>
  </si>
  <si>
    <t>クリストファー＆デイナ・リーヴ財団（Christopher &amp; Dana Reeve Foundation）では、膀胱および排尿の管理についてまとめた無料の印刷版またはダウンロード版の『膀胱管理』という小冊子を提供しています。</t>
  </si>
  <si>
    <t>Paralyzed Veterans of America, in support of the Consortium for Spinal Cord Medicine, offers authoritative clinical practice guidelines for bladder management.</t>
  </si>
  <si>
    <t>Организация «Парализованные ветераны Америки» (Paralyzed Veterans of America), поддерживающая Консорциум по медицине спинного мозга (Consortium for Spinal Cord Medicine), предлагает авторитетные рекомендации по клинической практике контроля мочеиспускания.</t>
  </si>
  <si>
    <t>A consumer guide is also available. https://pva.org</t>
  </si>
  <si>
    <t>Также имеется руководство для потребителей. https://pva.org</t>
  </si>
  <si>
    <t>消費者向けガイドも利用できます。https://pva.org</t>
  </si>
  <si>
    <t>The digestive tract in its entirety is a hollow tube beginning at the mouth and ending at the anus.</t>
  </si>
  <si>
    <t>Пищеварительный тракт в целом представляет собой полую трубку, начинающуюся ртом и заканчивающуюся анусом.</t>
  </si>
  <si>
    <t>消化管とは、口から始まり、肛門で終わる空洞の管全体を指します。</t>
  </si>
  <si>
    <t>The bowel, the final portion of the tract, is where the waste products of digested food are stored until they are emptied from the body in the form of stool, or feces.</t>
  </si>
  <si>
    <t>Кишечник, последняя часть тракта, — это место, где отходы переваренной пищи находятся до тех пор, пока не будут выведены из организма в виде стула (кала).</t>
  </si>
  <si>
    <t>管の最終部分となる腸は、消化された食物の残りかすが、便（排泄物）という形で、体外に排出されるまで貯蔵される場所です。</t>
  </si>
  <si>
    <t>After food is swallowed, it moves through the esophagus to the stomach, which is basically a storage bag, and then on to the intestines or bowels.</t>
  </si>
  <si>
    <t>После проглатывания пища попадает по пищеводу в желудок, который по сути представляет собой мешок для хранения пищи, а затем далее в кишечник.</t>
  </si>
  <si>
    <t>飲み込まれた食物は、食道を通って、基本的には一時貯蔵袋である胃に移動し、そこから腸に移動します。</t>
  </si>
  <si>
    <t>The absorption of nutrients occurs in the small intestines, the duodenum, the jejunum and the ileum.</t>
  </si>
  <si>
    <t>Всасывание питательных веществ происходит в тонком кишечнике — двенадцатиперстной, тощей и подвздошной кишках.</t>
  </si>
  <si>
    <t>栄養素の吸収は小腸、十二指腸、空腸、回腸で行われます。</t>
  </si>
  <si>
    <t>Next is the colon, which encircles the abdomen, starting on the right with the ascending colon, passing across the top with the transverse colon, and down the “s”-shaped sigmoid colon to the rectum, which opens at the anus.</t>
  </si>
  <si>
    <t>Далее следует толстая кишка, которая окружает брюшную полость, начинаясь справа с восходящей ободочной кишки, пересекая брюшную полость сверху как поперечноободочная кишка и спускаясь как S-образная сигмовидная ободочная кишка в прямую кишку, которая открывается в анус.</t>
  </si>
  <si>
    <t>その次に通過するのが、腹腔内をぐるりと一周している結腸です。結腸は、右側の上行結腸に始まり、上部を横切る横行結腸、S字を描いて下降するS状結腸、肛門に開口する直腸へと続きます。</t>
  </si>
  <si>
    <t>Feces move through the bowel by coordinated muscular contractions of the colon walls called peristalsis.</t>
  </si>
  <si>
    <t>Каловые массы движутся по кишечнику благодаря согласованным мышечным сокращениям стенок толстого кишечника, называемым перистальтикой.</t>
  </si>
  <si>
    <t>便は、ぜん動と呼ばれる結腸壁の協調的な筋収縮によって腸内を移動していきます。</t>
  </si>
  <si>
    <t>This motion is managed by a network of nerve cells at several different levels.</t>
  </si>
  <si>
    <t>Этими движениями управляет сеть нервных клеток на нескольких разных уровнях.</t>
  </si>
  <si>
    <t>この動きは、いくつかの異なるレベルにある神経細胞のネットワークによって管理されています。</t>
  </si>
  <si>
    <t>The myenteric plexus nerves direct local intestinal movement, seemingly without input from the brain or spinal cord.</t>
  </si>
  <si>
    <t>Нервы миэнтерического сплетения направляют локальные движения кишечника, которые, по-видимому, происходят без участия головного или спинного мозга.</t>
  </si>
  <si>
    <t>腸筋神経叢（そう）の神経は、局所的な腸管運動を制御しており、脳や脊髄からの命令は受けていないようです。</t>
  </si>
  <si>
    <t>More than 100 years ago it was discovered that the intestines, even when removed from the body, have an inherent tendency to produce peristalsis.</t>
  </si>
  <si>
    <t>Более 100 лет назад было обнаружено, что кишечник, даже если его удалить из организма, обладает внутренней склонностью к перистальтике.</t>
  </si>
  <si>
    <t>腸は、体内から切除され取り出されても、ぜん動運動を作り出す固有の性質があることが、100年以上前に明らかにされています。</t>
  </si>
  <si>
    <t>If the intestine wall is stretched, the myenteric plexus triggers the muscles above the stretch to constrict and those below to relax, propelling material down the tube.</t>
  </si>
  <si>
    <t>Если стенка кишечника растянута, миэнтерическое сплетение заставляет мышцы, расположенные выше места растяжения, сокращаться, а расположенные ниже — расслабляться, продвигая материал по кишечнику.</t>
  </si>
  <si>
    <t>腸壁が伸張されると、腸筋神経叢の働きにより、伸張された部分の上方の筋肉が収縮し、下方の筋肉が弛緩して、腸管内にあるものが下方に送られます。</t>
  </si>
  <si>
    <t>The next level of organization comes from autonomic nerves from the brain and spinal cord to the colon, which receives messages through the vagus nerve.</t>
  </si>
  <si>
    <t>Следующий уровень организации связан с автономными нервами, идущими от головного и спинного мозга в толстый кишечник, который получает сигналы через блуждающий нерв.</t>
  </si>
  <si>
    <t>このメカニズムの次のレベルでは、脳や脊髄から結腸に延びる自律神経が働き、迷走神経を介してメッセージが結腸へと送られます。</t>
  </si>
  <si>
    <t>The highest level of control comes from the brain.</t>
  </si>
  <si>
    <t>Наивысший уровень контроля связан с головным мозгом.</t>
  </si>
  <si>
    <t>最上位の制御指令は脳から送られます。</t>
  </si>
  <si>
    <t>Conscious perception of a full rectum permits discrimination between solid material and gas, and the decision to eliminate fecal matter when appropriate.</t>
  </si>
  <si>
    <t>Сознательное восприятие наполненности прямой кишки позволяет проводить различие между плотным материалом и газом, а также при необходимости принимать решение о дефекации.</t>
  </si>
  <si>
    <t>脳は、直腸が一杯になったことを意識的に知覚すると、固形物かガスかを識別し、適切なときに便を排出する決定を下せます。</t>
  </si>
  <si>
    <t>Messages relayed via the spinal cord produce voluntary relaxation of the pelvic floor and anal sphincter muscles, allowing the defecation process to occur.</t>
  </si>
  <si>
    <t>Сигналы, передаваемые через спинной мозг, вызывают намеренное расслабление мышц тазового дна и анального сфинктера, что делает возможным процесс дефекации.</t>
  </si>
  <si>
    <t>脊髄を介して伝達されるメッセージにより、骨盤底筋と肛門括約筋の随意的な弛緩が生じて、排便プロセスが始まります。</t>
  </si>
  <si>
    <t>There are two main types of neurogenic bowel, depending on level of injury: an injury above the conus medullaris (at L1) results in upper motor neuron (UMN) bowel syndrome; a lower motor neuron (LMN) bowel syndrome occurs in injuries below L1.</t>
  </si>
  <si>
    <t>Существует два основных типа нейрогенного кишечника, в зависимости от уровня травмы: при травме выше мозгового конуса (на уровне L1) возникает нарушение моторно-эвакуаторной функции верхнего отдела кишечника; при травме ниже L1 — нарушение моторно-эвакуаторной функции нижнего отдела кишечника.</t>
  </si>
  <si>
    <t>神経因性腸症候群には、脊髄損傷レベルに応じて、2つの種類に大別されます。骨髄円錐（L1）より上部の損傷では、上位運動ニューロン（UMN）性腸症候群が生じ、L1より下部の損傷では、下位運動ニューロン（LMN）性腸症候群が生じます。</t>
  </si>
  <si>
    <t>In an UMN, or hyperreflexic bowel, voluntary control of the external anal sphincter is disrupted; the sphincter remains tight, which promotes constipation and retention of stool; a full bowel can cause autonomic dysreflexia.</t>
  </si>
  <si>
    <t>При нарушении моторно-эвакуаторной функции верхнего отдела, или гиперрефлекторном кишечнике, нарушается волевой контроль над наружным анальным сфинктером; сфинктер остается напряженным, что способствует запорам и задержке стула; это может вызвать автономную дисрефлексию.</t>
  </si>
  <si>
    <t>上位運動ニューロン性腸症候群、つまり反射が亢進した腸では、外肛門括約筋の随意制御が障害されており、括約筋が締まったままであるため、便秘になりやすく、蓄便が進み、腸が一杯になると自律神経過反射を誘発することがあります。</t>
  </si>
  <si>
    <t>UMN connections between the spinal cord and the colon remain intact, thus reflex coordination and stool propulsion remain intact.</t>
  </si>
  <si>
    <t>Связь между спинным мозгом и толстым кишечником при этом не нарушается, а значит, сохраняется координация рефлексов и продвижение стула.</t>
  </si>
  <si>
    <t>脊髄と結腸間の上位運動ニューロンによる結合は無傷のままであるため、反射の協調と便を押し出す能力はそのまま維持されています。</t>
  </si>
  <si>
    <t>Stool evacuation in people with UMN bowel occurs by means of reflex activity caused by a stimulus introduced into the rectum, such as a suppository or digital stimulation.</t>
  </si>
  <si>
    <t>Дефекация происходит за счет рефлекторной активности, вызванной введением в прямую кишку стимула, такого как суппозиторий, или пальцевой стимуляции.</t>
  </si>
  <si>
    <t>上位運動ニューロン性腸症候群のある人では、坐薬や指による刺激などで直腸に刺激を送ることにより、反射運動を引き起こして、排便させることができます。</t>
  </si>
  <si>
    <t>LMN or flaccid bowel is marked by loss of stool movement (peristalsis) and slow stool propulsion.</t>
  </si>
  <si>
    <t>Нарушение моторно-эвакуаторной функции нижнего отдела кишечника, или вялый кишечник, характеризуется утратой кишечных движений (перистальтики) и медленным продвижением стула.</t>
  </si>
  <si>
    <t>下位運動ニューロン性腸症候群、つまり弛緩した腸では、便の移動（ぜん動）が失われ、便の進みが遅いのが特徴です。</t>
  </si>
  <si>
    <t>The result is constipation and a higher risk of incontinence due to lack of a functional anal sphincter.</t>
  </si>
  <si>
    <t>В результате возникают запоры и повышается риск недержания кала из-за дисфункции анального сфинктера.</t>
  </si>
  <si>
    <t>その結果、便秘になりやすく、肛門括約筋の機能が失われているために、失禁のリスクも高くなります。</t>
  </si>
  <si>
    <t>To minimize formation of hemorrhoids, use stool softeners, and limit straining during bowel efforts and physical trauma during stimulation.</t>
  </si>
  <si>
    <t>Чтобы свести к минимуму образование геморроя, используйте слабительные средства, сведите к минимуму натуживание и физические травмы при стимуляции.</t>
  </si>
  <si>
    <t>痔核ができるのを最小限に抑えるには、便軟化剤を使用し、排便時にいきんだり、刺激を与える際に肛門周辺を傷つけないように注意します。</t>
  </si>
  <si>
    <t>The best way to prevent them is to follow a schedule which helps teach the bowel when to have a movement.</t>
  </si>
  <si>
    <t>Лучший способ их избежать — это соблюдать график и использовать его для тренировки кишечника.</t>
  </si>
  <si>
    <t>これを防ぐ最善の方法は、規則正しく排便することで、腸に排便のタイミングを覚えさせることです。</t>
  </si>
  <si>
    <t>Most people perform their bowel program at a time of day that fits with their lifestyle.</t>
  </si>
  <si>
    <t>Большинство людей выполняют свою программу опорожнения кишечника в то время дня, которое лучше всего подходит к их образу жизни.</t>
  </si>
  <si>
    <t>ほとんどの人は、自分のライフスタイルに合った時間帯に排便プログラムを行っています。</t>
  </si>
  <si>
    <t>The program usually begins with the insertion of either a suppository or a mini-enema, followed by a waiting period of approximately 15–20 minutes to allow the stimulant to work.</t>
  </si>
  <si>
    <t>Программа обычно начинается с введения суппозитория или мини-клизмы, затем следует период ожидания примерно 15–20 минут, чтобы стимулятор подействовал.</t>
  </si>
  <si>
    <t>通常、坐薬やミニ浣腸を最初に挿入して、その後、刺激剤の効果が現れるまで約15～20分待ちます。</t>
  </si>
  <si>
    <t>After the waiting period, digital stimulation is performed every 10–15 minutes until the rectum is empty.</t>
  </si>
  <si>
    <t>После периода ожидания каждые 10–15 минут выполняют пальцевую стимуляцию, пока не опорожнится прямая кишка.</t>
  </si>
  <si>
    <t>この後、直腸が空になるまで10～15分ごとに指による刺激を与えます。</t>
  </si>
  <si>
    <t>Those with a flaccid bowel frequently start their programs with digital stimulation or manual removal.</t>
  </si>
  <si>
    <t>Люди с вялым кишечником часто начинают свою программу с пальцевой стимуляции либо удаления вручную.</t>
  </si>
  <si>
    <t>弛緩性の腸の場合は、まず、指で刺激したり、指で直接、摘便を行ったりすることが多くなります。</t>
  </si>
  <si>
    <t>Bowel programs typically require 30–60 minutes to complete.</t>
  </si>
  <si>
    <t>Чтобы завершить программу опорожнения кишечника, обычно требуется 30–60 минут.</t>
  </si>
  <si>
    <t>排便プログラムは通常30～60分で完了します。</t>
  </si>
  <si>
    <t>Preferably, a bowel program can be done on the commode.</t>
  </si>
  <si>
    <t>Предпочтительно проводить программу опорожнения кишечника на кресле-туалете (комоде).</t>
  </si>
  <si>
    <t>できれば、室内用便器に座って排便プログラムを行うのが良いでしょう。</t>
  </si>
  <si>
    <t>Two hours of sitting tolerance is usually sufficient.</t>
  </si>
  <si>
    <t>Обычно достаточно способности сидеть в течение двух часов.</t>
  </si>
  <si>
    <t>通常は座位許容時間が2時間あれば十分です。</t>
  </si>
  <si>
    <t>But those at high risk for skin breakdown need to weigh the value of bowel care in a seated position, versus a side-lying position in bed.</t>
  </si>
  <si>
    <t>Но тем, кто подвержен высокому риску повреждения кожи, необходимо взвесить риски и преимущества ухода за кишечником в сидячем положении по сравнению с положением лежа на боку в постели.</t>
  </si>
  <si>
    <t>ただし、皮膚損傷のリスクが高い人は、座位での排便ケアと、ベッド上の横臥位での排便ケアのメリットを比較検討する必要があります。</t>
  </si>
  <si>
    <t>Constipation is a problem for many people with neuromuscular-related paralysis.</t>
  </si>
  <si>
    <t>Запор является проблемой для многих людей с параличом, связанным с нервно-мышечной системой.</t>
  </si>
  <si>
    <t>便秘は、神経筋に関わる麻痺のある多くの人にとって、共通の悩みです。</t>
  </si>
  <si>
    <t>Anything that changes the speed with which foods move through the large intestine interferes with the absorption of water and causes problems.</t>
  </si>
  <si>
    <t>Все, что изменяет скорость прохождения пищи по толстому кишечнику, мешает всасыванию воды и вызывает проблемы.</t>
  </si>
  <si>
    <t>何らかの理由で食物が大腸を移動する速度が変化すると、水分の吸収に支障が生じ、問題が起きます。</t>
  </si>
  <si>
    <t>There are several types of laxatives that help with constipation.</t>
  </si>
  <si>
    <t>Существует несколько видов слабительных средств, которые помогают при запоре.</t>
  </si>
  <si>
    <t>便秘に効く下剤にはいくつかの種類があります。</t>
  </si>
  <si>
    <t>Laxatives such as Metamucil supply the fiber necessary to add bulk, which holds water and makes it easier to move stool through the bowels.</t>
  </si>
  <si>
    <t>Слабительные средства, такие как «Метамуцил» (Metamucil), поставляют клетчатку, необходимую для увеличения объема, которая удерживает воду и облегчает движение каловых масс по кишечнику.</t>
  </si>
  <si>
    <t>メタムシルのような下剤には、便のかさを増すのに必要な食物繊維が含まれており、水分を保持するため、便が腸内を通過しやすくなります。</t>
  </si>
  <si>
    <t>Stool softeners, such as Colace, also keep the water content of the stool higher, which keeps it softer and thus easier to move.</t>
  </si>
  <si>
    <t>Размягчители стула, такие как «Колас» (Colace), также повышают содержание воды в стуле, что делает его мягче и соответственно облегчает его продвижение.</t>
  </si>
  <si>
    <t>コレースのような便軟化剤も、便の水分を高めに維持することで、便を軟らかくして腸内を通過しやすくします。</t>
  </si>
  <si>
    <t>Stimulants such as bisacodyl increase the muscle contractions (peristalsis) of the bowel, which moves the stool along.</t>
  </si>
  <si>
    <t>Такие стимуляторы как бисакодил усиливают сокращение мышц (перистальтику) кишечника, перемещая стул.</t>
  </si>
  <si>
    <t>ビサコジルなどの刺激剤は、便を送り出す腸の筋肉の収縮（ぜん動）を促進します。</t>
  </si>
  <si>
    <t>The frequent use of stimulants can actually aggravate constipation – the bowels become dependent on them for even normal peristalsis.</t>
  </si>
  <si>
    <t>Частое использование стимулирующих средств может на самом деле усугубить запор — кишечник начинает зависеть от них даже при нормальной перистальтике.</t>
  </si>
  <si>
    <t>ただし、刺激剤を頻繁に使用すると、刺激剤なしでは腸が正常なぜん動もしなくなり、便秘が悪化します。</t>
  </si>
  <si>
    <t>There are two main types of suppositories, both based on the active ingredient bisacodyl: those with a vegetable base (e.g., Dulcolax) and those with a polyethylene glycol base (e.g., Magic Bullet).</t>
  </si>
  <si>
    <t>Существует два основных типа суппозиториев, в основе которых лежит активный ингредиент бисакодил: суппозитории на растительной основе (например «Дульколакс») и суппозитории на основе полиэтиленгликоля (например «Magic Bullet»).</t>
  </si>
  <si>
    <t>坐薬は2種類に大別されますが、どちらもビサコジルを有効成分としており、植物性材料をベースとするもの（ダルコラックスなど）と、ポリエチレングリコールをベースとするもの（マジックブレット）があります。</t>
  </si>
  <si>
    <t>Talk to your healthcare provider about which product will best meet your needs.</t>
  </si>
  <si>
    <t>Посоветуйтесь со своим лечащим врачом, какой препарат лучше всего подойдет для ваших нужд.</t>
  </si>
  <si>
    <t>どの製品がご自分のニーズに最も合うか、ヘルスケアプロバイダーにご相談ください。</t>
  </si>
  <si>
    <t>Antegrade continence enema is another option for some people with difficult bowel problems.</t>
  </si>
  <si>
    <t>Для некоторых людей с серьезными проблемами кишечника возможным решением может быть антеградная клизма.</t>
  </si>
  <si>
    <t>順行性浣腸は、排便に問題がある場合に利用できるもう一つの選択肢です。</t>
  </si>
  <si>
    <t>This technique involves surgery to create a stoma, or opening, in the abdomen; liquid may then be introduced above the rectum, causing an effective flushing of fecal material from the bowel.</t>
  </si>
  <si>
    <t>Эта техника включает хирургическое вмешательство для создания стомы, или отверстия, в брюшной полости, что позволяет вводить жидкость в участок пищеварительного тракта над прямой кишкой, вызывая тем самым эффективное вымывание каловых масс из кишечника.</t>
  </si>
  <si>
    <t>この方法では、腹部にストーマ（開口部）を設ける手術を行った後、液体を直腸の上から注入し、腸内にある便を効果的に排出します。</t>
  </si>
  <si>
    <t>This method may significantly decrease bowel care time and allow for the discontinuation of some bowel medications.</t>
  </si>
  <si>
    <t>Этот метод может существенно уменьшить время ухода за кишечником и позволить отменить некоторые кишечные препараты.</t>
  </si>
  <si>
    <t>この方法を使うと、排便のケアにかかる時間が大幅に短縮され、排便を促す薬を中止できる場合もあります。</t>
  </si>
  <si>
    <t>Here are some bowel facts for better digestive management:</t>
  </si>
  <si>
    <t>Вот несколько фактов о кишечнике, для лучшего управления пищеварением:</t>
  </si>
  <si>
    <t>ここで、消化管理の改善に役立つ、腸に関するいくつかの事実をご紹介します。</t>
  </si>
  <si>
    <t>It is generally not necessary to have a bowel movement every day.</t>
  </si>
  <si>
    <t>Как правило, нет необходимости в ежедневном опорожнении кишечника.</t>
  </si>
  <si>
    <t>一般的に、毎日排便する必要はありません。</t>
  </si>
  <si>
    <t>Activity and exercise promote good bowel health.</t>
  </si>
  <si>
    <t>Активность и физические упражнения способствуют здоровью кишечника.</t>
  </si>
  <si>
    <t>身体を動かす活動をしたり運動したりすることで、腸の健康が促進されます。</t>
  </si>
  <si>
    <t>Some medications commonly used by people with paralysis can affect the bowel.</t>
  </si>
  <si>
    <t>Некоторые лекарства, которые обычно используют люди с параличом, могут отрицательно влиять на работу кишечника.</t>
  </si>
  <si>
    <t>麻痺のある人がよく利用する薬には、便秘の原因となるものがあります。</t>
  </si>
  <si>
    <t>For example, anticholinergic medications (for bladder care) may slow bowel motility, resulting in constipation or even bowel obstruction.</t>
  </si>
  <si>
    <t>Например, антихолинергические препараты (для ухода за мочевым пузырем) могут замедлять перистальтику кишечника, вызывая запоры или даже кишечную непроходимость.</t>
  </si>
  <si>
    <t>たとえば、排尿ケア用の抗コリン薬は腸の動きを鈍らせ、便秘や腸閉塞を引き起こすことがあります。</t>
  </si>
  <si>
    <t>Some antidepressant drugs, such as amitriptyline, narcotic pain medications, and some drugs used for the treatment of spasticity, such as dantrolene sodium, may also contribute to constipation.</t>
  </si>
  <si>
    <t>Некоторые антидепрессанты, такие как амитриптилин, наркотические обезболивающие препараты и некоторые лекарства, используемые для лечения спастичности, например дантролен натрия, также могут способствовать возникновению запоров.</t>
  </si>
  <si>
    <t>アミトリプチリンなどの抗うつ薬や、麻薬性鎮痛薬、ダントロレンナトリウムなどの痙縮治療に使われる薬の中にも、便秘の一因となるものがあります。</t>
  </si>
  <si>
    <t>Many people report significant improvements in quality of life after colostomy.</t>
  </si>
  <si>
    <t>Многие люди отмечают значительное улучшение качества жизни после колостомии.</t>
  </si>
  <si>
    <t>人工肛門形成術を受けた後、多くの人は、生活の質が著しく改善したと報告しています。</t>
  </si>
  <si>
    <t>This surgical option creates a permanent opening between the colon and the surface of the abdomen to which a stool collection bag is attached.</t>
  </si>
  <si>
    <t>При этом хирургическом вмешательстве создается постоянное отверстие, соединяющее толстую кишку с поверхностью брюшной полости, к которому прикрепляется калоприемник.</t>
  </si>
  <si>
    <t>この手術法では、結腸と腹部表面との間に永久的な開口部を作り、そこにストーマ袋を取り付けます。</t>
  </si>
  <si>
    <t>Colostomies sometimes become necessary because of fecal soiling or pressure injuries, continual stool incontinence, or excessively long bowel programs.</t>
  </si>
  <si>
    <t>Иногда необходимость в колостомии возникает из-за марания белья, появления пролежней, постоянного недержания стула или чрезмерной длительности программ опорожнения кишечника.</t>
  </si>
  <si>
    <t>便漏れ、圧迫創傷、絶え間なく起きる便失禁、排便プログラムに時間がかかりすぎるなどの理由で、人工肛門形成術が必要になることがあります。</t>
  </si>
  <si>
    <t>Colostomy enables many people to manage their bowels independently, and takes less time than bowel programs.</t>
  </si>
  <si>
    <t>Колостомия позволяет многим людям самостоятельно управлять своим кишечником и занимает меньше времени, чем программы опорожнения кишечника.</t>
  </si>
  <si>
    <t>人工肛門形成術により、多くの人が自力で排便を管理できるようになり、排便プログラムほど時間をかけなくて済むようになります。</t>
  </si>
  <si>
    <t>Recent studies indicate a high level of satisfaction among individuals with spinal cord injuries who have received colostomies; reported benefits include increased quality of life and independence.</t>
  </si>
  <si>
    <t>Недавние исследования показывают высокий уровень удовлетворенности людей с травмами спинного мозга, которым была установлена колостома; среди преимуществ отмечается повышение качества жизни и независимости.</t>
  </si>
  <si>
    <t>最近の研究では、人工肛門形成術を受けた脊髄損傷者の満足度が高いことが示されています。また、生活の質の向上や自立といった利点も報告されています。</t>
  </si>
  <si>
    <t>University of Alabama at Birmingham Spinal Cord Injury Model System Information Network, University of Washington School of Medicine, ALS Association of America, National Multiple Sclerosis Society</t>
  </si>
  <si>
    <t>Информационная сеть «Образцовой системы ухода при травмах спинного мозга» Университета Алабамы в Бирмингеме (University of Alabama at Birmingham Spinal Cord Injury Model System Information Network), Школа медицины Вашингтонского университета (University of Washington School of Medicine), Американская ассоциация бокового амиотрофического склероза (ALS Association of America), Национальное общество борьбы с рассеянным склерозом (National Multiple Sclerosis Society)</t>
  </si>
  <si>
    <t>アラバマ大学バーミンガム校脊髄損傷モデルシステム情報ネットワーク、ワシントン大学医科大学院、アメリカALS協会、全国多発性硬化症協会</t>
  </si>
  <si>
    <t>Paralyzed Veterans of America, in support of the Consortium for Spinal Cord Medicine, offers authoritative clinical practice guidelines for bowel management.</t>
  </si>
  <si>
    <t>Организация «Парализованные ветераны Америки» (Paralyzed Veterans of America), поддерживающая Консорциум по медицине спинного мозга (Consortium for Spinal Cord Medicine), предлагает авторитетные рекомендации по клинической практике для контроля за работой кишечника.</t>
  </si>
  <si>
    <t>People living with spinal cord injury (SCI) are at particular risk for deep vein thrombosis (DVT) during their acute hospital course.</t>
  </si>
  <si>
    <t>Люди, живущие с травмой спинного мозга (ТСМ), подвергаются особому риску тромбоза глубоких вен (ТГВ) во время курса интенсивного лечения в больнице.</t>
  </si>
  <si>
    <t>脊髄損傷（SCI）患者は、急性期入院中に、深部静脈血栓症（DVT）になるリスクが特に高い状態にあります。</t>
  </si>
  <si>
    <t>Deep vein thrombosis is a blood clot that forms in a vein deep in the body, most often in the lower leg or thigh.</t>
  </si>
  <si>
    <t>Тромбоз глубоких вен — это образование тромбов в вене, расположенной глубоко в теле, чаще всего в голени или бедре.</t>
  </si>
  <si>
    <t>深部静脈血栓症とは、身体の深部にある静脈にできる血栓のことで、多くは下腿や大腿にできます。</t>
  </si>
  <si>
    <t>This condition can be life-threatening if the clot breaks loose from the vein and travels to the lung, causing a pulmonary embolism.</t>
  </si>
  <si>
    <t>Это состояние может быть опасным для жизни, если тромб отрывается от вены и попадает в легкое, вызывая легочную эмболию.</t>
  </si>
  <si>
    <t>血栓が静脈から離れて肺に移動すると、肺塞栓症を引き起こすので、生命を脅かす可能性があります。</t>
  </si>
  <si>
    <t>Doctors use anticoagulants, commonly called blood thinners, to prevent blood clots.</t>
  </si>
  <si>
    <t>Чтобы предотвратить образование тромбов, врачи используют антикоагулянты, обычно называемые препаратами для разжижения крови.</t>
  </si>
  <si>
    <t>医師は、一般には抗血栓薬と呼ばれる抗凝固薬を投与して、血栓を予防します。</t>
  </si>
  <si>
    <t>Anticoagulants are generally started within the first 72 hours after injury and continue for roughly about eight weeks.</t>
  </si>
  <si>
    <t>Прием антикоагулянтов обычно начинается в первые 72 часа после травмы и продолжается около восьми недель.</t>
  </si>
  <si>
    <t>抗凝固薬の投与は通常、受傷後72時間以内に開始され、およそ8週間続けられます。</t>
  </si>
  <si>
    <t>The most common type of blood thinner used in SCI is a low molecular weight heparin such as enoxaparin or dalteparin.</t>
  </si>
  <si>
    <t>Чаще всего при ТСМ используется низкомолекулярный гепарин, такой как эноксапарин или дальтепарин.</t>
  </si>
  <si>
    <t>脊髄損傷で使用される最も一般的な抗血栓薬は、エノキサパリンやダルテパリンなどの低分子量ヘパリンです。</t>
  </si>
  <si>
    <t>These medications slow the time it takes for blood to clot and also prevent the growth of a clot.</t>
  </si>
  <si>
    <t>Эти препараты замедляют время свертывания крови, а также предотвращают рост тромбов.</t>
  </si>
  <si>
    <t>これらの薬は、血液が凝固する時間を遅らせ、血栓が大きくなるのを防ぎます。</t>
  </si>
  <si>
    <t>Blood thinners do not remove existing clots; that sometimes involves surgery.</t>
  </si>
  <si>
    <t>Препараты для разжижения крови не удаляют существующие тромбы; для этого иногда требуется хирургическое вмешательство.</t>
  </si>
  <si>
    <t>抗血栓薬は、すでにできた血栓を除去するものではなく、除去には手術を伴うこともあります。</t>
  </si>
  <si>
    <t>Some SCI centers use a type of blood filter called an inferior vena cava (IVC) filter in people at high risk for thromboembolism – including those with high cervical injuries or long bone fractures.</t>
  </si>
  <si>
    <t>Некоторые центры по лечению ТСМ используют тип фильтра крови, называемый фильтром нижней полой вены (НПВ), у людей с высоким риском тромбоэмболии, в том числе людей с высокими травмами шеи или переломами длинных трубчатых костей.</t>
  </si>
  <si>
    <t>一部の脊髄損傷センターでは、上位頚椎損傷や長管骨の骨折などのある、血栓塞栓症のリスクが高い人に、下大静脈（IVC）フィルターと呼ばれる血液フィルターを使用しています。</t>
  </si>
  <si>
    <t>The appropriateness of IVC filter use as a preventative has not been fully worked out.</t>
  </si>
  <si>
    <t>Целесообразность использования фильтра для НПВ в качестве профилактического средства до конца не изучена.</t>
  </si>
  <si>
    <t>予防手段として下大静脈フィルターを使用することの妥当性は、まだ十分に解明されていません。</t>
  </si>
  <si>
    <t>Discuss possible risks with healthcare providers; generally, anticoagulants will be the first line of treatment.</t>
  </si>
  <si>
    <t>Обсудите возможные риски с медицинскими работниками; как правило, терапией первой линии являются антикоагулянты.</t>
  </si>
  <si>
    <t>フィルターの使用を検討する際には、考えられるリスクについて、医療従事者と話し合いましょう。一般的には、抗凝固薬が治療の第一選択となるでしょう。</t>
  </si>
  <si>
    <t>The risk for DVT is highest in the acute phase of SCI but some risk for blood clot formation remains in the SCI population.</t>
  </si>
  <si>
    <t>Риск ТГВ наиболее высок в острой фазе ТСМ, но определенный риск формирования тромбов сохраняется для всех людей с такими травмами.</t>
  </si>
  <si>
    <t>深部静脈血栓症のリスクが最も高いのは脊髄損傷の急性期ですが、その後も脊髄損傷患者に血栓ができるリスクは残ります。</t>
  </si>
  <si>
    <t>Routine use of graduated compression stockings is common in people with paralysis.</t>
  </si>
  <si>
    <t>Обычно люди с параличом повседневно используют градуированные компрессионные чулки.</t>
  </si>
  <si>
    <t>そのため、麻痺のある人の間では、予防策として段階的弾性ストッキングを日常的に着用するのが一般的です。</t>
  </si>
  <si>
    <t>National Heart, Lung, and Blood Institute</t>
  </si>
  <si>
    <t>Национальный институт сердца, легких и крови (National Heart, Lung, and Blood Institute)</t>
  </si>
  <si>
    <t>国立心肺血液研究所</t>
  </si>
  <si>
    <t>National Blood Clot Alliance is a patient advocacy group that promotes awareness of risk, prevention and treatment of blood clots. https://www.stoptheclot.org</t>
  </si>
  <si>
    <t>Национальный альянс тромбоза (National Blood Clot Alliance) — инициативная группа, которая содействует информированию населения о риске, профилактике и лечении тромбов. https://www.stoptheclot.org</t>
  </si>
  <si>
    <t>全国血栓アライアンス（National Blood Clot Alliance）は、血栓のリスク、予防、治療に関する啓発活動を行っている患者擁護団体です。https://www.stoptheclot.org</t>
  </si>
  <si>
    <t>Vascular Cures produces educational materials and promotes public awareness about various vascular diseases.</t>
  </si>
  <si>
    <t>Организация Vascular Cures выпускает образовательные материалы и способствует повышению осведомленности общественности о различных сосудистых заболеваниях.</t>
  </si>
  <si>
    <t>See https://www.vascularcures.org, and search for deep vein thrombosis.</t>
  </si>
  <si>
    <t>Зайдите на сайт https://www.vascularcures.org и проведите поиск по «deep vein thrombosis».</t>
  </si>
  <si>
    <t>https://www.vascularcures.orgより「deep vein thrombosis（深部静脈血栓症）」を検索、参照してください。</t>
  </si>
  <si>
    <t>Paralyzed Veterans of America, in support of the Consortium for Spinal Cord Medicine, offers (at no charge) an authoritative clinical practice guideline for deep vein thrombosis. https://pva.org</t>
  </si>
  <si>
    <t>Организация «Парализованные ветераны Америки» (Paralyzed Veterans of America), поддерживающая Консорциум по медицине спинного мозга (Consortium for Spinal Cord Medicine), предлагает авторитетные рекомендации по клинической практике при тромбозе глубоких вен. https://pva.org</t>
  </si>
  <si>
    <t>アメリカ退役軍人麻痺者協会（Paralyzed Veterans of America）は、脊髄医学コンソーシアム（Consortium for Spinal Cord Medicine）を支援し、深部静脈血栓症に関する信頼できる臨床診療ガイドラインを提供しています。</t>
  </si>
  <si>
    <t>Fatigue is a very common symptom of many conditions related to paralysis.</t>
  </si>
  <si>
    <t>Утомляемость — очень распространенный симптом многих заболеваний, связанных с параличом.</t>
  </si>
  <si>
    <t>疲労感は、麻痺に関連する多くの症状の中でも非常によく見られる症状です。</t>
  </si>
  <si>
    <t>About 80 percent of people with multiple sclerosis report that fatigue, which can increase as the day progresses and is aggravated by heat and humidity, significantly interferes with their ability to function.</t>
  </si>
  <si>
    <t>Около 80 процентов людей с рассеянным склерозом отмечают, что утомляемость, которая может нарастать с каждым днем и усугубляться жарой и влажностью, значительно снижает их работоспособность.</t>
  </si>
  <si>
    <t>多発性硬化症患者の約80パーセントが、疲労感を訴えています。疲労感は、一日が過ぎていくにつれて増し、暑さや湿度によっても悪化し、活動能力の大きな障害となります。</t>
  </si>
  <si>
    <t>Fatigue is also a prominent symptom of post-polio syndrome.</t>
  </si>
  <si>
    <t>Утомляемость также является характерным симптомом постполиомиелитного синдрома.</t>
  </si>
  <si>
    <t>疲労感は、ポリオ後症候群の顕著な症状でもあります。</t>
  </si>
  <si>
    <t>People who had polio long ago, even those who made complete recoveries from their original polio, sometimes begin years later to feel a lack of energy —tiring much faster than in the past.</t>
  </si>
  <si>
    <t>Люди, давно переболевшие полиомиелитом, даже полностью восстановившиеся после него, спустя годы иногда начинают ощущать недостаток энергии и устают гораздо быстрее, чем раньше.</t>
  </si>
  <si>
    <t>ずっと前にポリオにかかった人や、最初のポリオから完治した人でも、何年も経ってからエネルギーの低下を感じ始めることがあり、以前よりずっと疲れやすくなります。</t>
  </si>
  <si>
    <t>These symptoms may be caused by the gradual wearing out of already weakened and damaged nerve cells.</t>
  </si>
  <si>
    <t>Эти симптомы могут быть вызваны постепенным износом уже ослабленных и поврежденных нервных клеток.</t>
  </si>
  <si>
    <t>このような症状は、すでに弱って傷ついた神経細胞が徐々に消耗することで引き起こされている可能性があります。</t>
  </si>
  <si>
    <t>Some believe chronic fatigue syndrome, which affects about between 836,000 to 2.5 million Americans, may be related to undiagnosed post-polio syndrome.</t>
  </si>
  <si>
    <t>Некоторые считают, что синдром хронической усталости, которым страдают от 836 тысяч до 2,5 миллиона американцев, может быть связан с недиагностированным постполиомиелитным синдромом.</t>
  </si>
  <si>
    <t>およそ83万6,000人から250万人のアメリカ人が罹患している慢性疲労症候群は、診断されていないポリオ後症候群に関連している可能性があるという説もあります。</t>
  </si>
  <si>
    <t>More than 60 percent of people with SCI who experience changes in function identified fatigue as a major problem.</t>
  </si>
  <si>
    <t>Более 60 процентов людей с ТСМ, у которых произошли изменения в функционировании, назвали утомляемость серьезной проблемой.</t>
  </si>
  <si>
    <t>活動能力の変化を感じている脊髄損傷者の60パーセント以上が、疲労感が大きな障害となっているとしています。</t>
  </si>
  <si>
    <t>Underlying medical problems such as anemia, thyroid deficiency, diabetes, depression, respiratory problems or heart disease may be factors in a person’s fatigue.</t>
  </si>
  <si>
    <t>Факторами, приводящими к утомляемости, могут быть такие проблемы со здоровьем, как анемия, недостаточность функции щитовидной железы, диабет, депрессия, проблемы с дыханием или болезни сердца.</t>
  </si>
  <si>
    <t>貧血、甲状腺疾患、糖尿病、うつ、呼吸器疾患、心臓病などの基礎疾患が、疲労感の要因となっている場合もあります。</t>
  </si>
  <si>
    <t>Medications such as muscle relaxants, pain drugs and sedatives can also contribute to fatigue.</t>
  </si>
  <si>
    <t>Кроме того, утомляемость могут вызывать такие препараты как мышечные релаксанты, болеутоляющие и седативные средства.</t>
  </si>
  <si>
    <t>筋弛緩薬、鎮痛薬、鎮静薬などの薬物も疲労感の一因になります。</t>
  </si>
  <si>
    <t>Low fitness levels may result in too little energy reserves to meet the physical demands of daily life.</t>
  </si>
  <si>
    <t>Плохое физическое состояние может слишком сильно истощать ресурсы энергии, чтобы удовлетворить физические потребности повседневной жизни.</t>
  </si>
  <si>
    <t>体力レベルが落ちると、予備のエネルギーがほとんどなくなり、日常生活の体力的な要求に耐えられなくなります。</t>
  </si>
  <si>
    <t>People should consult a physician if fatigue becomes a problem.</t>
  </si>
  <si>
    <t>Если утомляемость становится проблемой, следует проконсультироваться с врачом.</t>
  </si>
  <si>
    <t>疲労感に悩んでいる場合は、医師に相談してください。</t>
  </si>
  <si>
    <t>Disrupted sleep is reported in up to 35 percent of people with MS; daytime fatigue may be caused by sleep apnea, periodic leg movements, neurogenic bladder problems, spasticity, pain, anxiety or depression.</t>
  </si>
  <si>
    <t>Согласно сообщениям, до 35 процентов людей с рассеянным склерозом плохо спят; дневная утомляемость может вызываться апноэ или периодическими движениями ног по время сна, нейрогенным мочевым пузырем, спастичностью, тревожностью или депрессией.</t>
  </si>
  <si>
    <t>睡眠障害は、多発性硬化症患者のうち35パーセントもが訴えています。日中の疲労感は、睡眠時無呼吸症候群、睡眠時周期性下肢運動障害、神経因性膀胱障害、痙縮、痛み、不安、うつによって引き起こされることがあります。</t>
  </si>
  <si>
    <t>Better sleep starts with better symptom management.</t>
  </si>
  <si>
    <t>Улучшение сна начинается с улучшения контроля над симптомами.</t>
  </si>
  <si>
    <t>症状をより良く管理することで、良質な睡眠もとれるようになります。</t>
  </si>
  <si>
    <t>See your doctor about options for treating pain, depression, sleep apnea, etc.</t>
  </si>
  <si>
    <t>Обратитесь к врачу, чтобы узнать, как лечить боль, депрессию, апноэ во сне и т. д.</t>
  </si>
  <si>
    <t>痛み、うつ、睡眠時無呼吸症候群などの治療法については、医師に相談してください。</t>
  </si>
  <si>
    <t>There isn’t a single remedy for fatigue.</t>
  </si>
  <si>
    <t>Единого средства от утомляемости не существует.</t>
  </si>
  <si>
    <t>それだけで効くという疲労感への対処法はありません。</t>
  </si>
  <si>
    <t>Listen to your body; use your energy wisely.</t>
  </si>
  <si>
    <t>Прислушивайтесь к своему организму; расходуйте свою энергию с умом.</t>
  </si>
  <si>
    <t>自分の身体の声に耳を傾け、エネルギーを賢く使いましょう。</t>
  </si>
  <si>
    <t>National Multiple Sclerosis Society, Rancho Los Amigos Hospital, Paralyzed Veterans of America, U.S. Department of Health and Human Services’ Office on Women’s Health</t>
  </si>
  <si>
    <t>Национальное общество борьбы с рассеянным склерозом (National Multiple Sclerosis Society), больница «Ранчо Лос Амигос» (Rancho Los Amigos Hospital), Парализованные ветераны Америки (Paralyzed Veterans of America), Управление по охране здоровья женщин Министерства здравоохранения и социального обеспечения США (U.S. Department of Health and Human Services’ Office on Women’s Health)</t>
  </si>
  <si>
    <t>全国多発性硬化症協会、ランチョ・ロス・アミーゴス病院、アメリカ退役軍人麻痺者協会、保健福祉省女性の健康局</t>
  </si>
  <si>
    <t>People with spinal cord dysfunction have an increased risk of developing heart disease at an earlier age than those in the rest of the population.</t>
  </si>
  <si>
    <t>У людей с дисфункцией спинного мозга повышен риск развития сердечных заболеваний в более раннем возрасте по сравнению с остальным населением.</t>
  </si>
  <si>
    <t>A variety of factors stemming from injury contribute to the risk, including blood pressure abnormalities, and the prevalence of diabetes and obesity (due to decreased activity and energy expenditure levels).</t>
  </si>
  <si>
    <t>На риск влияют различные факторы, связанные с травмами, включая нарушения кровяного давления, диабет и ожирение (из-за снижения уровня активности и энергозатрат).</t>
  </si>
  <si>
    <t>Some prevention strategies include: screening for blood sugar problems, adopting a healthy diet, quitting smoking, moderating alcohol intake, and engaging in regular physical exercise.</t>
  </si>
  <si>
    <t>Некоторые стратегии профилактики включают: обследование на наличие проблем с сахаром в крови, здоровое питание, отказ от курения, умеренное потребление алкоголя и регулярные физические упражнения.</t>
  </si>
  <si>
    <t>予防法としては、血糖値異常のスクリーニング、健康的な食生活、禁煙、適度な飲酒、定期的な運動などが挙げられます。</t>
  </si>
  <si>
    <t>Orthostatic hypotension occurs when blood pressure drops because of a change in posture, such as standing or sitting up from a supine position.</t>
  </si>
  <si>
    <t>Ортостатическая гипотензия возникает, когда кровяное давление падает из-за изменения позы, например при вставании или присаживании из положения лежа.</t>
  </si>
  <si>
    <t>起立性低血圧は、仰臥位から立ち上がったり身体を起こしたりするなど、姿勢を変えたために血圧が低下して起きます。</t>
  </si>
  <si>
    <t>People with spinal cord injuries, especially at T6 or above, are at higher risk of developing low blood pressure because of damage to the autonomic nervous system; dehydration, pregnancy and alcohol use can also cause this condition.</t>
  </si>
  <si>
    <t>Люди с травмами спинного мозга, особенно на уровне Т6 и выше, подвержены повышенному риску развития низкого кровяного давления из-за повреждения вегетативной нервной системы; обезвоживание, беременность и употребление алкоголя также могут вызвать это состояние.</t>
  </si>
  <si>
    <t>The most common symptoms include lightheadedness, confusion, weakness, blurry vision, headache, nausea and heart palpitations.</t>
  </si>
  <si>
    <t>Наиболее распространенные симптомы — головокружение, спутанность сознания, слабость, нечеткость зрения, головная боль, тошнота и учащенное сердцебиение.</t>
  </si>
  <si>
    <t>最もよく見られる症状は、ふらつき、錯乱、脱力感、目のかすみ、頭痛、吐き気、動悸などです。</t>
  </si>
  <si>
    <t>Orthostatic hypotension most commonly occurs following initial injury, during illness or after an extended period of bedrest.</t>
  </si>
  <si>
    <t>Ортостатическая гипотензия чаще всего возникает после травмы, во время болезни или после длительного пребывания в постели.</t>
  </si>
  <si>
    <t>起立性低血圧は、最初にけがを負った後をはじめ、病気のとき、長期安静の後に最もよく起きます。</t>
  </si>
  <si>
    <t>To prevent it, stay hydrated, eat small meals throughout the day to keep blood pressure even and avoid changing position too abruptly, especially when transferring to wheelchairs or standing frames.</t>
  </si>
  <si>
    <t>Чтобы предотвратить ее, пейте больше жидкостей, ешьте небольшими порциями в течение дня, чтобы поддерживать кровяное давление в норме, и избегайте резкой смены положения тела, особенно при перемещении в кресло-коляску или на вертикализатор.</t>
  </si>
  <si>
    <t>予防としては、水分補給を怠らず、血圧を一定に保つために一日を通じて少量の食事をとり、特に車椅子やスタンディングフレームへの移乗の際には、急激な体位変換を避けるようにします。</t>
  </si>
  <si>
    <t>Doctors may recommend compression stockings, abdominal binders and, if needed, medication to stabilize blood pressure levels.</t>
  </si>
  <si>
    <t>Врачи могут порекомендовать компрессионные чулки, бандаж для живота и, при необходимости, лекарства для стабилизации уровня кровяного давления.</t>
  </si>
  <si>
    <t>弾性ストッキングや腹帯、必要であれば血圧値を安定させるための薬物療法が医師からすすめられることもあります。</t>
  </si>
  <si>
    <t>Heterotopic ossification (HO) is the abnormal growth of bone in soft tissue.</t>
  </si>
  <si>
    <t>Гетеротопическая оссификация (ГО) — это образование костных отложений в мягких тканях.</t>
  </si>
  <si>
    <t>異所性骨化（HO）とは、軟部組織内で異常な骨化が進む現象です。</t>
  </si>
  <si>
    <t>The cause remains unknown, but the condition can develop after musculoskeletal trauma, spinal cord injury or central nervous system injury.</t>
  </si>
  <si>
    <t>Причина остается неизвестной, однако это состояние может развиться после травмы опорно-двигательного аппарата, повреждения спинного мозга или центральной нервной системы.</t>
  </si>
  <si>
    <t>Along with painful joints, additional symptoms may include fever, swelling and limited mobility in the affected area.</t>
  </si>
  <si>
    <t>Наряду с болью в суставах дополнительными симптомами могут быть жар, отек и ограничение подвижности в пораженной области.</t>
  </si>
  <si>
    <t>関節の痛みだけでなく、発熱、腫れ、患部の可動域の制限などの症状も見られます。</t>
  </si>
  <si>
    <t>HO develops below the level of injury, most frequently in the hips but also in knees, elbows or shoulders, and can occur in the early days of the injury or months or years later.</t>
  </si>
  <si>
    <t>ГО развивается ниже уровня травмы, чаще всего в бедрах, но также в коленях, локтях и плечах, и может возникнуть как в первые дни после травмы, так и спустя месяцы или годы.</t>
  </si>
  <si>
    <t>異所性骨化は受傷部位の下方、多くは股関節周りに発症しますが、膝、肘や肩の場合もあり、受傷後の数日に発症することもあれば、数か月後、数年後に発症することもあります。</t>
  </si>
  <si>
    <t>For individuals with spinal cord injuries, HO can cause additional health complications including skin breakdown, increased spasticity and heightened risk of deep vein thrombosis and autonomic dysreflexia.</t>
  </si>
  <si>
    <t>У людей с повреждениями спинного мозга ГО может вызывать дополнительные осложнения, включая разрывы кожи, повышенную спастичность, повышенный риск тромбоза глубоких вен и автономной дисрефлексии.</t>
  </si>
  <si>
    <t>脊髄損傷者では、異所性骨化は、皮膚の損傷、痙縮の悪化、深部静脈血栓症や自律神経過反射のリスクの増大など、さらなる合併症の引き金となることがあります。</t>
  </si>
  <si>
    <t>Treatment will likely include physical therapy and medication to slow the abnormal growth.</t>
  </si>
  <si>
    <t>Лечение в большинстве случаев включает физиотерапию и медикаменты, замедляющие аномальный рост костных тканей.</t>
  </si>
  <si>
    <t>多くの場合、理学療法と薬物療法で、異常な骨化を遅らせるための治療が行われます。</t>
  </si>
  <si>
    <t>Radiation and surgery may be considered for severe cases.</t>
  </si>
  <si>
    <t>重症であれば、放射線療法や手術が検討されます。</t>
  </si>
  <si>
    <t>Paralysis can cause the temperature of the body to fluctuate according to the temperature of the environment.</t>
  </si>
  <si>
    <t>При параличе температура тела может колебаться в зависимости от температуры окружающей среды.</t>
  </si>
  <si>
    <t>Being in a hot room may increase temperature (hyperthermia); a cold room may decrease temperature (hypothermia).</t>
  </si>
  <si>
    <t>Нахождение в жарком помещении может привести к повышению температуры (гипертермии), а в холодном — к ее снижению (гипотермии).</t>
  </si>
  <si>
    <t>Temperature management is essential for some people.</t>
  </si>
  <si>
    <t>Некоторым людям необходимо соблюдать температурный режим.</t>
  </si>
  <si>
    <t>体温管理が不可欠になる人もいます。</t>
  </si>
  <si>
    <t>Pain is a signal triggered in the nervous system to alert us to possible injury.</t>
  </si>
  <si>
    <t>Боль — это сигнал, который запускается в нервной системе, чтобы предупредить нас о возможной травме.</t>
  </si>
  <si>
    <t>痛みは、損傷が起きている可能性を知らせるために、神経系から発信される信号です。</t>
  </si>
  <si>
    <t>Acute pain, the result of sudden trauma, has a purpose.</t>
  </si>
  <si>
    <t>Острая боль, возникающая в результате внезапной травмы, имеет свою цель.</t>
  </si>
  <si>
    <t>突然受けた外傷からの急性の痛みは、注意を促すサインとなります。</t>
  </si>
  <si>
    <t>This kind of pain can usually be diagnosed and treated so the discomfort is managed and confined to a given period of time.</t>
  </si>
  <si>
    <t>Обычно этот вид боли можно диагностировать и лечить, а дискомфорт находится под контролем и ограничен определенным периодом времени.</t>
  </si>
  <si>
    <t>この種の痛みは、診断を受けて治療すれば、不快感に対処して一定期間内に留めることができます。</t>
  </si>
  <si>
    <t>Chronic pain, though, is much more confounding.</t>
  </si>
  <si>
    <t>Хроническая боль, однако, является более сложным явлением.</t>
  </si>
  <si>
    <t>しかし、慢性痛のほうは、はるかに複雑です。</t>
  </si>
  <si>
    <t>It is the kind of alarm that doesn’t go away and is resistant to most medical treatments.</t>
  </si>
  <si>
    <t>Это тип сигнала, который не исчезает и не поддается большинству медикаментозных методов лечения.</t>
  </si>
  <si>
    <t>There may be an ongoing cause of pain—arthritis, cancer, infection– but some people have chronic pain for weeks, months and years in the absence of any obvious pathology or evidence of body damage.</t>
  </si>
  <si>
    <t>Причина боли может быть постоянной, например артрит, рак или инфекция. Однако у некоторых людей хроническая боль длится неделями, месяцами и годами при отсутствии явных патологий или признаков повреждения организма.</t>
  </si>
  <si>
    <t>関節炎やがん、感染症など、継続中の疾患の場合もあるでしょう。しかし、明らかな病態や身体の損傷が見られなくても、数週間、数か月、数年にわたって慢性的な痛みを抱えている人もいます。</t>
  </si>
  <si>
    <t>A type of chronic pain called neurogenic or neuropathic pain often accompanies paralysis—it is a cruel irony for people who lack sensation to experience the agony of pain.</t>
  </si>
  <si>
    <t>Паралич часто сопровождается типом хронический боли, которая называется нейрогенной или нейропатической. Муки боли у людей с утратой чувствительности — это жестокая ирония.</t>
  </si>
  <si>
    <t>麻痺には、神経原性疼痛あるいは神経因性疼痛と呼ばれる慢性痛が伴うことが多く、感覚を失った人が痛みに苦しまなければならないとは、残酷で皮肉なことです。</t>
  </si>
  <si>
    <t>Pain is a complicated process that involves an intricate interplay between a number of important chemicals found naturally in the brain and spinal cord.</t>
  </si>
  <si>
    <t>Боль — это сложный процесс, в основе которого лежит взаимодействие нескольких важных химических веществ, естественным образом присутствующих в головном и спинном мозге.</t>
  </si>
  <si>
    <t>痛みは複雑なプロセスであり、脳と脊髄に最初から存在する数多くの重要な化学物質の間で複雑な相互作用が生じる結果、引き起こされます。</t>
  </si>
  <si>
    <t>These chemicals, called neurotransmitters, transmit nerve impulses from one cell to another.</t>
  </si>
  <si>
    <t>Эти вещества, которые называются нейротрансмиттерами (или нейромедиаторами), передают нервные импульсы от одной клетки к другой.</t>
  </si>
  <si>
    <t>神経伝達物質と呼ばれるこれらの化学物質は、ある細胞から別の細胞へと神経インパルスを伝達します。</t>
  </si>
  <si>
    <t>There is a critical lack of the essential inhibitory neurotransmitter GABA (gamma-aminobutyric acid) in the injured spinal cord.</t>
  </si>
  <si>
    <t>В поврежденном спинном мозге катастрофически не хватает важнейшего тормозного нейротрансмиттера ГАМК (гамма-аминомасляной кислоты).</t>
  </si>
  <si>
    <t>This may “disinhibit” spinal neurons that are responsible for pain sensations, causing them to fire more than normal.</t>
  </si>
  <si>
    <t>Это может «растормозить» спинномозговые нейроны, отвечающие за болевые ощущения, заставив их работать интенсивнее, чем обычно.</t>
  </si>
  <si>
    <t>このため、痛覚を伝達する脊髄ニューロンの「脱抑制」が起きて、通常よりも過度に信号を発することになります。</t>
  </si>
  <si>
    <t>This disinhibition is believed to be the root of spasticity, too.</t>
  </si>
  <si>
    <t>Считается, что такое растормаживание является причиной спастичности.</t>
  </si>
  <si>
    <t>Recent data also suggest that there may be a shortage of the neurotransmitter norepinephrine, as well as an overabundance of the neurotransmitter glutamate.</t>
  </si>
  <si>
    <t>Недавно полученные данные также позволяют сделать вывод о возможном дефиците нейротрансмиттера норэпинефрина, а также переизбытке нейротрансмиттера глютамата.</t>
  </si>
  <si>
    <t>During experiments, mice with blocked glutamate receptors show a reduction in their responses to pain.</t>
  </si>
  <si>
    <t>В ходе экспериментов у мышей с заблокированными рецепторами глютамата наблюдалось снижение реакции на боль.</t>
  </si>
  <si>
    <t>Other important receptors in pain transmission are opiate-like receptors.</t>
  </si>
  <si>
    <t>Другими важными рецепторами, участвующими в передаче боли, являются опиоидные рецепторы.</t>
  </si>
  <si>
    <t>Morphine and other opioid drugs work by locking on to these receptors, switching on pain-inhibiting pathways or circuits, and thereby blocking pain.</t>
  </si>
  <si>
    <t>Морфин и другие опиоидные препараты действуют, связываясь с этими рецепторами, включая пути или цепи, подавляющие боль, и тем самым блокируя ее.</t>
  </si>
  <si>
    <t>モルヒネやその他のオピオイド系鎮痛薬は、これらの受容体と結合し、痛みを抑制する経路や回路のスイッチを入れることで、痛みを遮断します。</t>
  </si>
  <si>
    <t>Following injury, the nervous system undergoes a tremendous reorganization.</t>
  </si>
  <si>
    <t>После травмы нервная система претерпевает масштабную реорганизацию.</t>
  </si>
  <si>
    <t>受傷後、神経系は驚異的な再編成を経ることになります。</t>
  </si>
  <si>
    <t>The dramatic changes that occur with injury and persistent pain underscore that chronic pain should be considered a disease of the nervous system, not just prolonged acute pain or a symptom of an injury.</t>
  </si>
  <si>
    <t>Кардинальные изменения, происходящие при травме и постоянной боли, четко демонстрируют, что хроническую боль следует рассматривать как заболевание нервной системы, а не просто длительную острую боль или симптом травмы.</t>
  </si>
  <si>
    <t>損傷や永続する痛みとともに起きる劇的な変化を見れば、慢性痛を神経系の疾患と捉えなくてはならないのは明らかでしょう。単に急性期の痛みが長引いているのでも、損傷の症状でもないのです。</t>
  </si>
  <si>
    <t>New drugs must be developed; current medications for most chronic pain conditions are relatively ineffective and are used mostly in a trial by error manner; there are few alternatives.</t>
  </si>
  <si>
    <t>Необходимо разрабатывать новые лекарства; существующие препараты для лечения большинства хронических болевых состояний относительно неэффективны и используются в основном методом проб и ошибок; выбор здесь невелик.</t>
  </si>
  <si>
    <t>慢性痛に対処するには、新薬の開発が必須です。現在、慢性痛の治療に使われている薬物はあまり効果がなく、ほとんどが試行錯誤で投与されており、他には選択肢がほとんどない状態です。</t>
  </si>
  <si>
    <t>The problem with chronic nerve pain is not just the distraction of hurting.</t>
  </si>
  <si>
    <t>Хроническая нервная боль не только изнуряет человека.</t>
  </si>
  <si>
    <t>慢性的な神経痛がもたらす問題は、いらだたしい痛みだけではありません。</t>
  </si>
  <si>
    <t>Pain can lead to inactivity, which may lead to anger and frustration, isolation, depression, sleeplessness, sadness, then to more pain.</t>
  </si>
  <si>
    <t>Боль может привести к бездеятельности, а она, в свою очередь, к озлобленности и отчаянию, к изоляции, депрессии, бессоннице, грусти, а затем еще большей боли.</t>
  </si>
  <si>
    <t>痛みのため身体を動かさなくなり、怒りや不満、孤独、うつ、不眠、悲しみが引き起こされ、さらに痛みが増すこともあります。</t>
  </si>
  <si>
    <t>It’s a spin cycle of misery with no easy exit, and modern medicine doesn’t offer a wide range of help.</t>
  </si>
  <si>
    <t>Это круг мучений, из которого нет простого выхода, и современная медицина может мало что предложить.</t>
  </si>
  <si>
    <t>簡単には出口を見つけられない、苦痛がもたらすこうした悪循環に対して、現代の医学ができることは限られています。</t>
  </si>
  <si>
    <t>Pain control becomes a matter of pain management; the goal is to improve function and allow people to participate in day-to-day activities.</t>
  </si>
  <si>
    <t>Лечение боли выражается в управлении ею; цель состоит в том, чтобы улучшить функционирование и позволить людям участвовать в повседневных делах.</t>
  </si>
  <si>
    <t>そのため、痛みの制御は、身体の機能を改善して、日常的な活動に参加できるようになることを目標に、痛みの管理に重点を置くことになります。</t>
  </si>
  <si>
    <t>Musculoskeletal or mechanical pain occurs at or above the level of spinal cord lesion and may stem from overuse of remaining functional muscles after spinal cord injury or those used for unaccustomed activity.</t>
  </si>
  <si>
    <t>Костно-мышечная или механическая боль происходит на уровне повреждения спинного мозга или выше и может быть вызвана чрезмерным использованием оставшихся рабочих мышц после травмы спинного мозга или их использованием непривычным образом.</t>
  </si>
  <si>
    <t>Wheelchair propulsion and transfers are responsible for most mechanical pain.</t>
  </si>
  <si>
    <t>Чаще всего механическая боль возникает при передвижении на кресле-коляске и при перемещении.</t>
  </si>
  <si>
    <t>ほとんどの器質的な痛みは、車椅子を動かしたり、移乗したりすることが原因となっています。</t>
  </si>
  <si>
    <t>Central pain or deafferentation pain is experienced below the level of SCI and is generally characterized by burning, aching and/or tingling.</t>
  </si>
  <si>
    <t>Центральная, или деафференционная, боль ощущается ниже уровня ТСМ и, как правило, характеризуется жжением, ноющими и/или покалывающими ощущениями.</t>
  </si>
  <si>
    <t>中枢性疼痛、すなわち求心路遮断性疼痛は、脊髄損傷レベル以下で発生するもので、通常、ヒリヒリ、ズキズキ、ピリピリする痛みがあります。</t>
  </si>
  <si>
    <t>Central pain doesn’t always show up right away; it may take weeks or months to appear and is often associated with recovery of some spinal cord function.</t>
  </si>
  <si>
    <t>Центральная боль не всегда проявляется сразу; иногда для этого требуются недели или месяцы, и часто это связано с восстановлением некоторых функций спинного мозга.</t>
  </si>
  <si>
    <t>中枢性疼痛は受傷後すぐに現れるとは限らず、数週間から数か月経ってから現れることもあり、脊髄機能のいくらかの回復に伴って現れることが多いです。</t>
  </si>
  <si>
    <t>This type of pain is less common in complete injuries.</t>
  </si>
  <si>
    <t>Этот тип боли реже встречается при полных травмах.</t>
  </si>
  <si>
    <t>この種の痛みは、完全損傷ではあまり見られません。</t>
  </si>
  <si>
    <t>Other irritations, such as pressure injuries or fractures, may increase the burning of central pain.</t>
  </si>
  <si>
    <t>Центральная боль может усиливаться другими раздражающими факторами, такими как пролежни и переломы.</t>
  </si>
  <si>
    <t>圧迫創傷や骨折など、その他の刺激によって中枢性疼痛のヒリヒリする痛みが悪化することもあります。</t>
  </si>
  <si>
    <t>Psychological pain stemming from increased age, depression, stress and anxiety are associated with greater post-spinal cord injury pain.</t>
  </si>
  <si>
    <t>Была установлена связь между эмоциональной болью, связанной с возрастом и вызываемой депрессией, стрессом и тревогой, и более сильными болевыми ощущениями после травмы спинного мозга.</t>
  </si>
  <si>
    <t>加齢、うつ、ストレス、不安からくる心理的苦痛と、脊髄損傷後の痛みのひどさには関係があります。</t>
  </si>
  <si>
    <t>This doesn’t mean the sensation of pain is in your head—it’s real, but pain appears to have an emotional component too.</t>
  </si>
  <si>
    <t>Это не значит, что ощущение боли чисто субъективно; оно реально. Но оказывается, что у боли есть и эмоциональная составляющая.</t>
  </si>
  <si>
    <t>痛みが気のせいだという意味ではなく、実際に存在する痛みなのですが、痛みには、感情的な要因もあるようです。</t>
  </si>
  <si>
    <t>Complex Regional Pain Syndrome (CRPS) is a chronic pain condition linked to peripheral or central nervous system damage that can follow injury, surgery or stroke; in 10 percent of cases, there is no known trigger.</t>
  </si>
  <si>
    <t>Комплексный региональный болевой синдром (КРБС) — это хроническое болевое состояние, связанное с повреждением периферической или центральной нервной системы, которое может возникнуть после травмы, операции или инсульта. В 10 процентах случаев не удается установить причину возникновения заболевания.</t>
  </si>
  <si>
    <t>複合性局所疼痛症候群（CRPS）は、けがや外科手術、脳卒中などに伴うことがある末梢神経系や中枢神経系の損傷に関係する慢性疼痛疾患で、症例の10パーセントは原因不明です。</t>
  </si>
  <si>
    <t>CRPS type 1 (formerly known as reflex sympathetic dystrophy syndrome) occurs after soft-tissue or bone injury while CRPS type II (formerly known as causalgia) follows a known nerve injury.</t>
  </si>
  <si>
    <t>КРБС первого типа (ранее называвшийся синдромом рефлекторной симпатической дистрофии) возникает после травмы мягких тканей или костей, в то время как КРБС второго типа (ранее называвшийся каузалгией) следует за известным повреждением нерва.</t>
  </si>
  <si>
    <t>CRPS I型（旧称は反射性交感神経性ジストロフィー症候群）は、軟部組織または骨の損傷後に発症しますが、CRPS II型（旧称はカウザルギー）は、神経損傷が認められている場合に発症します。</t>
  </si>
  <si>
    <t>Persistent pain — described as burning, aching or a “pins and needles” sensation – is the key symptom of CRPS.</t>
  </si>
  <si>
    <t>Постоянная боль — описываемая как жжение, ноющая боль или покалывание — является основным симптомом КРБС.</t>
  </si>
  <si>
    <t>ヒリヒリ感、ズキズキ感、あるいは「針で刺されるような」感覚と表現される痛みが持続するのが、CRPSの主な症状です。</t>
  </si>
  <si>
    <t>In addition, skin may be painfully sensitive and become discolored, shiny, thin or cracked; abnormal sweating and changes to growth patterns, including hair loss and excessive nail growth, may occur in or around the affected area.</t>
  </si>
  <si>
    <t>Кроме того, кожа может стать болезненно чувствительной, обесцвеченной, блестящей, тонкой или может растрескаться. На пораженных участках и вокруг них может наблюдаться аномальное потоотделение и изменения в характере роста, включая выпадение волос и чрезмерный рост ногтей.</t>
  </si>
  <si>
    <t>さらに、皮膚が極度に敏感になり、変色したり、光沢を帯びたり、薄くなったり、ひび割れたりすることがあります。患部やその周辺では、異常な発汗があったり、脱毛や爪が異常に速く伸びるといった生え方の変化が起きたりすることがあります。</t>
  </si>
  <si>
    <t>Motor impairment, such as joint stiffness, weakness, tremors and spasms, might also be present.</t>
  </si>
  <si>
    <t>Также могут наблюдаться двигательные нарушения, такие как скованность суставов, слабость, тремор и спазмы.</t>
  </si>
  <si>
    <t>関節のこわばり、脱力感、震え、痙攣（けいれん）などの運動障害も見られます。</t>
  </si>
  <si>
    <t>The prognosis of CRPS varies widely.</t>
  </si>
  <si>
    <t>Прогноз КРБС варьируется в широких пределах.</t>
  </si>
  <si>
    <t>CRPSの予後は人によってさまざまです。</t>
  </si>
  <si>
    <t>In some cases, early detection and response helps limit and stabilize the disorder; in others, despite treatment, individuals may experience long term pain and disability.</t>
  </si>
  <si>
    <t>В некоторых случаях раннее выявление и ответные меры помогают ограничить и стабилизировать расстройство; в других, несмотря на лечение, люди могут испытывать длительную боль и инвалидность.</t>
  </si>
  <si>
    <t>早期に発見して対応すれば、障害を抑えて安定させることができる場合もあれば、治療しても、長期にわたって痛みや障害に悩まされる場合もあります。</t>
  </si>
  <si>
    <t>Rehabilitation and physical therapy targeting the desensitization and strengthening of affected areas may be combined with medication, including tricyclic antidepressants, antiseizure drugs and corticosteroids.</t>
  </si>
  <si>
    <t>Реабилитация и физиотерапия, направленные на десенсибилизацию и укрепление пораженных участков, могут сочетаться с медикаментозным лечением, включая трициклические антидепрессанты, противосудорожные препараты и кортикостероиды.</t>
  </si>
  <si>
    <t>患部の脱感作と強化を目的としたリハビリテーションや理学療法と、三環系抗うつ薬、抗痙攣薬、コルチコステロイドなどの薬物療法が併用されることがあります。</t>
  </si>
  <si>
    <t>Treatment might also include spinal cord stimulation and psychotherapy for those who develop depression and anxiety which can heighten the perception of pain and impede rehabilitation progress.</t>
  </si>
  <si>
    <t>Лечение может также включать стимуляцию спинного мозга и психотерапию для тех, у кого развивается депрессия и тревожность, которые могут усиливать восприятие боли и препятствовать реабилитации.</t>
  </si>
  <si>
    <t>治療には、脊髄刺激療法や、痛みに過敏になりリハビリの進行を妨げるうつや不安のある患者に対する心理療法も含まれます。</t>
  </si>
  <si>
    <t>Heat and massage therapy: sometimes these are effective for musculoskeletal pain related to spinal cord injury.</t>
  </si>
  <si>
    <t>Теплолечение и лечебный массаж. Иногда они эффективны при болях в опорно-двигательном аппарате, связанных с повреждением спинного мозга.</t>
  </si>
  <si>
    <t>温熱療法とマッサージ療法: 脊髄損傷に関連する筋骨格の痛みに効果がある場合があります。</t>
  </si>
  <si>
    <t>Acupuncture: this practice dates back 2,500 years to China and involves the application of needles to precise points on the body.</t>
  </si>
  <si>
    <t>Акупунктура. Эта практика возникла в Китае 2500 лет назад и представляет собой воздействие иглами на определенные точки на теле.</t>
  </si>
  <si>
    <t>鍼治療: 中国で2,500年の歴史を持つ治療で、身体のツボに針を刺していきます。</t>
  </si>
  <si>
    <t>While some research suggests this technique boosts levels of the body’s natural painkillers (endorphins) in cerebrospinal fluid following treatment, acupuncture is not fully accepted in the medical community.</t>
  </si>
  <si>
    <t>Хотя некоторые исследования показывают, что эта техника повышает уровень естественных болеутоляющих веществ (эндорфинов) в спинномозговой жидкости после лечения, акупунктура не полностью признана медицинским сообществом.</t>
  </si>
  <si>
    <t>Still, it is noninvasive and inexpensive compared to many other pain treatments.</t>
  </si>
  <si>
    <t>Тем не менее, это неинвазивный и недорогой метод по сравнению со многими другими видами лечения боли.</t>
  </si>
  <si>
    <t>In some limited studies, this method helps relieve SCI pain.</t>
  </si>
  <si>
    <t>В некоторых исследованиях этот метод помогал утолить боль при травмах спинного мозга.</t>
  </si>
  <si>
    <t>数は限られているものの、いくつかの研究で、この方法が脊髄損傷の痛みを和らげるのに役立つという結果が出ています。</t>
  </si>
  <si>
    <t>SCI patients who underwent a regular exercise program showed significant improvement in pain scores; this also accounted for improved depression scores.</t>
  </si>
  <si>
    <t>У пациентов с травмами спинного мозга, которые регулярно занимались физическими упражнениями, наблюдалось значительное улучшение показателей боли; это также приводило к улучшению оценок по шкале депрессии.</t>
  </si>
  <si>
    <t>Even light to moderate physical activity can contribute to an overall sense of well-being by improving blood and oxygen flow to tense, weak muscles.</t>
  </si>
  <si>
    <t>Даже легкая и умеренная физическая активность может способствовать общему хорошему самочувствию, улучшая приток крови и кислорода к напряженным и ослабленным мышцам.</t>
  </si>
  <si>
    <t>Hypnosis: has been shown to have a beneficial effect on SCI pain.</t>
  </si>
  <si>
    <t>Гипноз. Было показано, что гипноз оказывает благотворный эффект на боль при повреждении спинного мозга.</t>
  </si>
  <si>
    <t>催眠療法は、脊髄損傷による痛みに有益な効果があることが分かっています。</t>
  </si>
  <si>
    <t>Biofeedback: trains people to become aware of and gain control over certain bodily functions, including muscle tension, heart rate and skin temperature.</t>
  </si>
  <si>
    <t>Биологическая обратная связь. Обучает людей осознавать и управлять некоторыми функциями организма, включая мышечное напряжение, сердцебиение и температуру кожи.</t>
  </si>
  <si>
    <t>バイオフィードバック法は、筋肉の緊張、心拍数、皮膚の表面温度など、特定の身体機能を自覚してコントロールできるようにするトレーニングです。</t>
  </si>
  <si>
    <t>Using relaxation techniques can also help manage pain response.</t>
  </si>
  <si>
    <t>Можно также научиться управлять изменениями в собственной реакции на боль с помощью техники расслабления.</t>
  </si>
  <si>
    <t>Transcranial electrical stimulation (TCES): treatment applies electrodes to an individual’s scalp, allowing electrical current to be applied and presumably stimulate the underlying cerebrum.</t>
  </si>
  <si>
    <t>Транскраниальная электростимуляция (ТЭС). При лечении на кожу головы накладываются электроды, что, как считается, позволяет проходящему по ним электрическому току стимулировать соответствующие участки головного мозга.</t>
  </si>
  <si>
    <t>経頭蓋電気刺激法（TCES）は、頭皮に電極を貼り、電流を流して、その下にある大脳を刺激する治療法です。</t>
  </si>
  <si>
    <t>Transcutaneous electrical nerve stimulation (TENS): is used for pain and has been shown to help with chronic musculoskeletal pain.</t>
  </si>
  <si>
    <t>Чрескожная электрическая стимуляция нервов (ЧЭСН). Используется для облегчения боли. Как показывает практика, это помогает при хронических болях в опорно-двигательном аппарате.</t>
  </si>
  <si>
    <t>経皮的電気神経刺激法（TENS）は、痛みの治療に用いられ、慢性的な筋骨格の痛みを和らげる効果が認められています。</t>
  </si>
  <si>
    <t>Transcranial magnetic stimulation (TMS): applies electromagnetic pulses to the brain; it has helped with post-stroke pain and in limited studies has reduced post-SCI pain over long-term use.</t>
  </si>
  <si>
    <t>Транскраниальная магнитная стимуляция (ТМС). Воздействие на мозг электромагнитными импульсами, помогающее справиться с постинсультной болью. В некоторых исследованиях при длительном использовании снижала боль после спинномозговых травм.</t>
  </si>
  <si>
    <t>経頭蓋磁気刺激法（TMS）は、電磁パルスにより脳を刺激するもので、脳卒中後の痛みに効果があります。また、限られた数の研究ではありますが、長期間の使用で脊椎損傷後の痛みが軽減したことを示す結果も出ています。</t>
  </si>
  <si>
    <t>Spinal cord stimulation: electrodes are surgically inserted within the epidural space of the spinal cord.</t>
  </si>
  <si>
    <t>Стимуляция спинного мозга. Электроды хирургическим путем вводятся в эпидуральное пространство спинного мозга.</t>
  </si>
  <si>
    <t>脊髄刺激療法では、外科手術により脊髄の硬膜外腔に電極を挿入します。</t>
  </si>
  <si>
    <t>The patient triggers a pulse of electricity to the spinal cord using a small box-like receiver.</t>
  </si>
  <si>
    <t>Пациент запускает импульс электричества в спинной мозг с помощью приемника в форме маленькой коробочки.</t>
  </si>
  <si>
    <t>This is most commonly used for lower back pain but some people with MS or paralysis can benefit.</t>
  </si>
  <si>
    <t>これは腰痛の治療に最もよく使われますが、多発性硬化症や麻痺のある人にも効果があります。</t>
  </si>
  <si>
    <t>Deep brain stimulation: is considered an extreme treatment and involves surgical stimulation of the brain, usually the thalamus.</t>
  </si>
  <si>
    <t>Глубокая стимуляция головного мозга. Считается экстремальным методом лечения и включает хирургическую стимуляцию мозга, обычно таламуса.</t>
  </si>
  <si>
    <t>脳深部刺激療法は、他には手段がないような場合に行う治療法とみなされており、脳（通常は視床）を外科手術により刺激するものです。</t>
  </si>
  <si>
    <t>It is used for a limited number of conditions, including central pain syndrome, cancer pain, phantom limb pain and other types of neuropathic pain.</t>
  </si>
  <si>
    <t>Применяется лишь при некоторых состояниях, включая синдром центральной боли, боль при раке, фантомные боли в ампутированных конечностях и другие виды невропатической боли.</t>
  </si>
  <si>
    <t>According to the National Center for Complementary and Integrative Health, there is some evidence that electromagnetic therapy may help pain.</t>
  </si>
  <si>
    <t>По данным Национального центра комплементарного и интегративного здоровья (National Center for Complementary and Integrative Health), есть некоторые свидетельства того, что электромагнитная терапия может помочь при болях.</t>
  </si>
  <si>
    <t>Speak with your doctor before using magnetic therapy.</t>
  </si>
  <si>
    <t>Перед использованием магнитной терапии проконсультируйтесь с врачом.</t>
  </si>
  <si>
    <t>磁気療法を受ける前に医師に相談してください。</t>
  </si>
  <si>
    <t>Drugs: options for chronic pain include a ladder of drugs, starting with over the counter nonsteroidal anti-inflammatories such as aspirin, all the way to tightly controlled opiates such as morphine.</t>
  </si>
  <si>
    <t>Лекарственные средства. Варианты медикаментозного лечения хронической боли включают целый диапазон средств, начиная с безрецептурных нестероидных противовоспалительных лекарств, таких как аспирин, и заканчивая строго контролируемыми опиатами, например морфином.</t>
  </si>
  <si>
    <t>薬物療法: 慢性痛に対する治療の選択肢としては、アスピリンのような市販の非ステロイド性抗炎症薬から、モルヒネのような厳重に管理されたオピエートまで、さまざまな薬があります。</t>
  </si>
  <si>
    <t>Aspirin and ibuprofen may help with muscle and joint pain but are of minimal use for neuropathic pain.</t>
  </si>
  <si>
    <t>Аспирин и ибупрофен могут помочь при мышечной и суставной боли, но малопригодны при нейропатической боли.</t>
  </si>
  <si>
    <t>This includes COX-2 inhibitors (“superaspirins”) such as celecoxib (Celebrex).</t>
  </si>
  <si>
    <t>Сюда же входят ингибиторы ЦОГ-2 («супераспирины»), такие как целекоксиб («Целебрекс»).</t>
  </si>
  <si>
    <t>これには、セレコキシブ（セレブレックス）などのCOX-2阻害薬（「スーパーアスピリン」）も含まれます。</t>
  </si>
  <si>
    <t>At the top of the ladder are opioids, drugs derived from the poppy plant that are among the oldest drugs known to humankind, including codeine and morphine.</t>
  </si>
  <si>
    <t>На верхней ступени иерархии препаратов находятся опиоиды, один из старейших видов лекарств, известных человечеству, которые получают из мака. К ним относятся кодеин и морфин.</t>
  </si>
  <si>
    <t>その頂点に立つのがオピオイドです。植物のケシから抽出されたこの一群の薬は、人類史上、最古の薬物のひとつで、コデインやモルヒネがこれに該当します。</t>
  </si>
  <si>
    <t>While morphine is still prescribed for pain, it is not usually a good long-term solution: it depresses breathing, causes constipation, fogs the brain and can be addictive.</t>
  </si>
  <si>
    <t>Хотя морфин по-прежнему назначают для снятия боли, он, как правило, не является хорошим долгосрочным решением: он угнетает дыхание, вызывает запоры, затуманивает мозг и может вызывать привыкание.</t>
  </si>
  <si>
    <t>モルヒネは現在でも痛み止めとして処方されていますが、長期的な解決策にはなりません。呼吸が抑制され、便秘の原因になり、頭がもうろうとし、依存性もあります。</t>
  </si>
  <si>
    <t>Moreover, it isn’t effective against many types of neuropathic pain.</t>
  </si>
  <si>
    <t>Кроме того, он не эффективен против многих видов нейропатической боли.</t>
  </si>
  <si>
    <t>さらに、多くの神経因性疼痛には効果がありません。</t>
  </si>
  <si>
    <t>Scientists hope to develop a morphine-like drug that will have the pain-deadening qualities of morphine but without the drug’s debilitating side effects.</t>
  </si>
  <si>
    <t>Ученые надеются разработать морфиноподобный препарат, у которого будут болеутоляющие свойства морфина, но без подрывающих здоровье побочных эффектов наркотика.</t>
  </si>
  <si>
    <t>科学者は、痛みを緩和するモルヒネと同じ効果を持ちながら、モルヒネのように人を衰弱させる副作用のない、モルヒネ様の薬物の開発を目指しています。</t>
  </si>
  <si>
    <t>There is a middle ground of medications that work for some types of chronic pain.</t>
  </si>
  <si>
    <t>Существуют препараты среднего действия, которые работают при некоторых видах хронической боли.</t>
  </si>
  <si>
    <t>ある程度の効果があり副作用もそれほどひどくない中庸な薬で、一部の種類の慢性疼痛に効くものがあります。</t>
  </si>
  <si>
    <t>Anticonvulsants were developed to treat seizure disorders, but are also sometimes prescribed for pain.</t>
  </si>
  <si>
    <t>Противосудорожные средства были разработаны для лечения эпилепсии, но иногда их выписывают и от боли.</t>
  </si>
  <si>
    <t>抗痙攣薬は、発作性疾患の治療のために開発されましたが、痛みを抑えるために処方されることもあります。</t>
  </si>
  <si>
    <t>Carbamazepine (Tegretol) is used to treat a number of painful conditions, including trigeminal neuralgia.</t>
  </si>
  <si>
    <t>Карбамазепин («Тегретол») используют для лечения ряда болезненных состояний, включая невралгию тройничного нерва.</t>
  </si>
  <si>
    <t>カルバマゼピン（テグレトール）は、三叉神経痛など多くの疼痛症状の治療に使用されています。</t>
  </si>
  <si>
    <t>Gabapentin (sold as Neurontin) is commonly prescribed “off label” (unapproved by the FDA) for neuropathic pain.</t>
  </si>
  <si>
    <t>Габапентин (продается под названием «Нейронтин») обычно выписывают не по одобренным (не утвержденным FDA) показаниям при нейропатической боли.</t>
  </si>
  <si>
    <t>ガバペンチン（ニューロンチン）は一般的に、神経因性疼痛に対して「適応外」（FDA未承認）で処方されています。</t>
  </si>
  <si>
    <t>Pfizer received FDA approval in 2012 for a newer anticonvulsant to target pain, this time specific to SCI.</t>
  </si>
  <si>
    <t>В 2012 году компания Pfizer получила одобрение FDA на новый противосудорожный препарат, предназначенный для лечения боли, на этот раз специфической при ТСМ.</t>
  </si>
  <si>
    <t>ファイザー社は2012年、特に脊髄損傷に伴う痛みを適応とする新しい抗痙攣薬について、FDAの承認を得ました。</t>
  </si>
  <si>
    <t>Approval of pregabalin, marketed as Lyrica, was based on two randomized, double-blind, placebo-controlled Phase 3 trials, which enrolled 357 patients.</t>
  </si>
  <si>
    <t>Прегабалин, продаваемый под названием «Лирика» (Lyrica), был одобрен на основании двух рандомизированных двойных слепых плацебо-контролируемых исследований фазы 3, в которых приняли участие 357 пациентов.</t>
  </si>
  <si>
    <t>リリカとして販売されているプレガバリンは、357人の患者が参加した、2つの無作為化二重盲検プラセボ対照第3相臨床試験に基づいて承認されました。</t>
  </si>
  <si>
    <t>Lyrica reduced neuropathic pain associated with SCI from baseline compared to placebo; patients receiving Lyrica showed a 30 percent to 50 percent reduction in pain compared to those getting placebo.</t>
  </si>
  <si>
    <t>«Лирика» снижала нейропатичеcкую боль, связанную со спинномозговыми повреждениями, относительно исходного уровня по сравнению с плацебо; у пациентов, получавших «Лирику», наблюдалось снижение боли на 30–50 процентов по сравнению с принимавшими плацебо.</t>
  </si>
  <si>
    <t>リリカは、プラセボと比較して、脊髄損傷に伴う神経因性疼痛をベースラインから軽減しました。リリカを投与された患者では、プラセボを投与された患者よりも、30～50パーセント多く痛みの緩和が見られました。</t>
  </si>
  <si>
    <t>It also comes with a wide range of possible side-effects, including anxiety, restlessness, trouble sleeping, panic attacks, anger, irritability, agitation, aggression, and a risk for suicidal behavior.</t>
  </si>
  <si>
    <t>Прием этого препарата также сопровождается широким спектром возможных побочных эффектов, включая тревожность, беспокойство, проблемы со сном, панические атаки, гнев, раздражительность, возбуждение, агрессию и риск суицидального поведения.</t>
  </si>
  <si>
    <t>また、不安、焦燥感、睡眠障害、パニック発作、怒り、イライラ、不穏、攻撃性、自殺行動のリスクといった、さまざまな副作用があります。</t>
  </si>
  <si>
    <t>For some, tri-cyclic antidepressant drugs can be helpful for the treatment of pain.</t>
  </si>
  <si>
    <t>Некоторым в лечении боли могут помочь трициклические антидепрессанты.</t>
  </si>
  <si>
    <t>人によって、三環系抗うつ薬が痛みの治療に有効な場合もあります。</t>
  </si>
  <si>
    <t>Amitriptyline (sold as Elavil and other brands) is effective in the treatment of post-SCI pain – at least there is some evidence it works in depressed individuals.</t>
  </si>
  <si>
    <t>Эффективным при лечении боли после травмы спинного мозга является амитриптилин (продается как «Элавил» и под другими марками); по крайней мере есть некоторые свидетельства, что он эффективен у тех, кто страдает депрессией.</t>
  </si>
  <si>
    <t>アミトリプチリン（ブランド名はエラビル他）は、脊髄損傷後の痛みの治療に効果があり、少なくとも、うつ状態にある人には効果があるというエビデンスがいくらかあります。</t>
  </si>
  <si>
    <t>In addition, the class of anti-anxiety drugs called benzodiazepines (Xanax, Valium) act as muscle relaxants and are sometimes used to deal with pain.</t>
  </si>
  <si>
    <t>Кроме того, иногда для утоления боли используется класс успокоительных препаратов под названием бензодиазепины («Ксанакс», «Валиум»), которые действуют как мышечные релаксанты.</t>
  </si>
  <si>
    <t>さらに、ベンゾジアゼピン系と呼ばれる種類の抗不安薬（ザナックス、バリウム）は筋弛緩薬として作用し、痛みの治療に使われることもあります。</t>
  </si>
  <si>
    <t>Another muscle relaxant, baclofen, applied by an implanted pump (intrathecally), improves chronic post-SCI pain, but may only work when it is related to muscle spasms.</t>
  </si>
  <si>
    <t>Другой мышечный релаксант, баклофен, применяемый с помощью имплантированной помпы (интратекально), улучшает хроническую боль после ТСМ, но может помочь только в тех случаях, когда она связана с мышечными спазмами.</t>
  </si>
  <si>
    <t>別の筋弛緩薬バクロフェンは、髄腔内に埋め込まれたポンプにより投与され、脊髄損傷後の慢性痛を改善しますが、筋痙攣に関連する痛みにのみ効果があります。</t>
  </si>
  <si>
    <t>Nerve blocks: employ the use of drugs, chemical agents or surgical techniques to interrupt the transmission of pain messages between specific areas of the body and the brain.</t>
  </si>
  <si>
    <t>Блокада нервов. Включает использование лекарств, химических агентов или хирургических техник для прерывания передачи болевых сигналов между определенными частями тела и мозгом.</t>
  </si>
  <si>
    <t>神経ブロック療法では、薬物、化学薬品、または外科的技術を使用して、身体の特定の部位と脳の間で、痛みのメッセージの伝達を遮断します。</t>
  </si>
  <si>
    <t>Types of surgical nerve blocks include neurectomy; spinal dorsal, cranial, and trigeminal rhizotomy; and sympathetic blockade.</t>
  </si>
  <si>
    <t>Виды хирургических блокад нервов включают нейрэктомию, дорсальную, краниальную и тригеминальную ризотомию, а также симпатическую блокаду.</t>
  </si>
  <si>
    <t>Physical therapy and rehabilitation: are often utilized to increase function, control pain and speed a person toward recovery.</t>
  </si>
  <si>
    <t>Физиотерапия и реабилитация. Часто используются для повышения функциональности, контроля боли и ускорения процесса выздоровления.</t>
  </si>
  <si>
    <t>理学療法とリハビリテーションは、機能を高め、痛みを抑え、回復を早めるためによく利用されます。</t>
  </si>
  <si>
    <t>Surgeries: for pain include rhizotomy, in which a nerve close to the spinal cord is cut, and cordotomy, where bundles of nerves within the spinal cord are severed.</t>
  </si>
  <si>
    <t>Хирургические операции при боли включают ризотомию, при которой рассекается нерв возле спинного мозга, и хордотомию, когда рассекается нервное волокно в спинном мозге.</t>
  </si>
  <si>
    <t>外科手術: 痛みに対する外科手術には、脊髄に近い神経を切断する神経根切断術と、脊髄内の神経の束を切断する脊髄切断術があります。</t>
  </si>
  <si>
    <t>Cordotomy is generally used only for the pain of terminal cancer that does not respond to other therapies.</t>
  </si>
  <si>
    <t>Хордотомию обычно используют на последних стадиях рака, когда боль не реагирует на другие виды лечения.</t>
  </si>
  <si>
    <t>The dorsal root entry zone operation, or DREZ, destroys spinal neurons corresponding to the patient’s pain.</t>
  </si>
  <si>
    <t>Операция по деструкции зоны вхождения задних корешков в спинной мозг, или DREZ (от англ. dorsal root entry zone), разрушает спинномозговые нейроны, отвечающие за болевые ощущения пациента.</t>
  </si>
  <si>
    <t>Marijuana: is a popular treatment for chronic pain.</t>
  </si>
  <si>
    <t>Марихуана. Является популярным методом лечения хронической боли.</t>
  </si>
  <si>
    <t>マリファナは、慢性痛の緩和手段としてよく使われています。</t>
  </si>
  <si>
    <t>Though it remains illegal under federal law, in recent years many states have legalized some level of medical and recreational use.</t>
  </si>
  <si>
    <t>Хотя по федеральному законодательству этот наркотик по-прежнему запрещен, в последние годы многие штаты в той или иной степени легализовали его медицинское и рекреационное использование.</t>
  </si>
  <si>
    <t>In states where its use is legal, certified health care providers can help eligible patients safely access cannabis-related products in regulated facilities.</t>
  </si>
  <si>
    <t>В штатах, где разрешено применение каннабиса, сертифицированные медицинские работники могут помочь пациентам, имеющим на это право, получить безопасный доступ к продуктам на основе каннабиса, в регулируемых учреждениях.</t>
  </si>
  <si>
    <t>Marijuana appears to bind to receptors found in many brain regions that process pain information.</t>
  </si>
  <si>
    <t>Марихуана, по-видимому, связывается с рецепторами, расположенными во многих отделах головного мозга, которые обрабатывают информацию о боли.</t>
  </si>
  <si>
    <t>マリファナは、痛みの情報を処理する脳の数多くの領域に存在する受容体に結合すると考えられています。</t>
  </si>
  <si>
    <t>Research in neuroscience will lead to a better understanding of the basic mechanisms of pain, and to more and better treatments in the years to come.</t>
  </si>
  <si>
    <t>В будущем нейробиологические исследования позволят лучше понять основополагающие механизмы боли и разработать более эффективные методы лечения.</t>
  </si>
  <si>
    <t>神経科学の研究が進む中、痛みの基本的なメカニズムの理解はさらに深まり、今後数年のうちに、さらに多くの、より望ましい治療法が生み出されることでしょう。</t>
  </si>
  <si>
    <t>National Institute of Neurological Disorders and Stroke (NINDS), National Multiple Sclerosis Society, Dana Foundation, National Center for Complementary and Integrative Health</t>
  </si>
  <si>
    <t>Национальный институт неврологических расстройств и инсульта (National Institute of Neurological Disorders and Stroke, NINDS), Национальное общество борьбы с рассеянным склерозом (National Multiple Sclerosis Society), Фонд Дана (Dana Foundation), Национальный центр комплементарного и интегративного здоровья (National Center for Complementary and Integrative Health)</t>
  </si>
  <si>
    <t>国立神経疾患・脳卒中研究所（NINDS）、全国多発性硬化症協会、デイナ財団、国立補完統合衛生センター</t>
  </si>
  <si>
    <t>American Chronic Pain Association (ACPA) offers peer support and education for individuals with chronic pain. https://www.acpanow.com</t>
  </si>
  <si>
    <t>Американская ассоциация по изучению хронической боли (American Chronic Pain Association, ACPA) предлагает поддержку и образование для людей с хронической болью. https://www.acpanow.com</t>
  </si>
  <si>
    <t>アメリカ慢性痛協会（American Chronic Pain Association、ACPA）は、慢性痛患者向けのピアサポートと教育を提供しています。https://www.acpanow.com</t>
  </si>
  <si>
    <t>There is a lengthy section on pain. https://scireproject.com/evidence/pain-management/introduction</t>
  </si>
  <si>
    <t>На сайте есть обширный раздел, посвященный боли. https://scireproject.com/evidence/pain-management/introduction</t>
  </si>
  <si>
    <t>ウェブサイトに痛みに関する詳細なセクションがあります。 https://scireproject.com/evidence/pain-management/introduction</t>
  </si>
  <si>
    <t>As we breathe, air is brought into the lungs and into close contact with tiny blood vessels that absorb oxygen and transport it to all parts of the body.</t>
  </si>
  <si>
    <t>Когда мы дышим, воздух поступает в легкие и вступает в тесный контакт с крошечными кровеносными сосудами, которые поглощают кислород и переносят его ко всем частям организма.</t>
  </si>
  <si>
    <t>息を吸い込むと、肺に取り込まれた空気中の酸素が毛細血管に吸収され、全身に運ばれます。</t>
  </si>
  <si>
    <t>At the same time, the blood releases carbon dioxide, which is carried out of the lungs with exhaled air.</t>
  </si>
  <si>
    <t>Одновременно кровь избавляется от углекислого газа, который выносится из легких вместе с выдыхаемым воздухом.</t>
  </si>
  <si>
    <t>同時に、血液から二酸化炭素が放出され、吐く息とともに肺から排出されます。</t>
  </si>
  <si>
    <t>Lungs themselves are not affected by paralysis, but the muscles of the chest, abdomen and diaphragm can be.</t>
  </si>
  <si>
    <t>Паралич не влияет на сами легкие, но может поразить мышцы грудной клетки, живота и диафрагмы.</t>
  </si>
  <si>
    <t>肺そのものは麻痺の影響は受けませんが、胸部、腹部、横隔膜の筋肉は影響されることがあります。</t>
  </si>
  <si>
    <t>As the various breathing muscles contract, they allow the lungs to expand, which changes the pressure inside the chest so that air rushes into the lungs.</t>
  </si>
  <si>
    <t>Когда разнообразные дыхательные мышцы сокращаются, они позволяют легким расширяться, давление внутри грудной клетки изменяется, и воздух устремляется в легкие.</t>
  </si>
  <si>
    <t>さまざまな呼吸筋が収縮するにつれて肺が膨み、胸腔内の圧力が変化して、空気が肺に流れ込みます。</t>
  </si>
  <si>
    <t>This is the process of inhaling—which requires muscle strength.</t>
  </si>
  <si>
    <t>Это процесс вдоха, и для него необходима мышечная сила.</t>
  </si>
  <si>
    <t>この吸気のプロセスでは、筋力が必要になります。</t>
  </si>
  <si>
    <t>As those muscles relax, the air flows back out of the lungs.</t>
  </si>
  <si>
    <t>Когда эти мышцы расслабляются, воздух выходит обратно из легких.</t>
  </si>
  <si>
    <t>これらの筋肉が弛緩すると、空気は肺から流れ出ていきます。</t>
  </si>
  <si>
    <t>If paralysis occurs in level C3 or higher, the phrenic nerve is no longer stimulated and therefore the diaphragm does not function.</t>
  </si>
  <si>
    <t>В случае паралича на уровне C3 или выше диафрагмальный нерв более не стимулируется, и поэтому диафрагма не функционирует.</t>
  </si>
  <si>
    <t>レベルC3以上で麻痺が起こると、横隔神経を刺激できなくなるため、横隔膜が機能しません。</t>
  </si>
  <si>
    <t>This means mechanical assistance – usually a ventilator – will be required to facilitate breathing.</t>
  </si>
  <si>
    <t>Это означает, что для облегчения дыхания потребуется механическая помощь, обычно аппарат искусственной вентиляции легких.</t>
  </si>
  <si>
    <t>つまり、呼吸をするのに機械的な補助（通常は人工呼吸器）が必要となるのです。</t>
  </si>
  <si>
    <t>When the injury is between C3 and C5, the diaphragm is functional but respiratory insufficiency still occurs: The intercostals and other chest wall muscles do not provide the integrated expansion of the upper chest wall as the diaphragm descends during inspiration.</t>
  </si>
  <si>
    <t>При травме на уровне между C3 и C5 диафрагма продолжает функционировать, но все же имеет место дыхательная недостаточность: межреберные и иные мышцы грудной клетки не обеспечивают синхронизированного расширения стенки верхней части грудной клетки, когда во время вдоха диафрагма движется вниз.</t>
  </si>
  <si>
    <t>損傷がC3とC5の間にある場合は、横隔膜は機能しますが、十分な呼吸はできません。吸気中に横隔膜が下がる際に、肋間筋やその他の胸壁の筋肉が、胸壁の上部を協調して拡張することができないためです。</t>
  </si>
  <si>
    <t>People with paralysis at the mid-thoracic level and higher may have trouble taking a deep breath and exhaling forcefully.</t>
  </si>
  <si>
    <t>Людям с параличом на уровне середины грудной клетки может быть трудно глубоко вдохнуть и энергично выдохнуть.</t>
  </si>
  <si>
    <t>胸中部レベル以上の麻痺があると、深く息を吸ったり力強く吐いたりすることが難しい場合があります。</t>
  </si>
  <si>
    <t>Because they may not have use of abdominal or intercostal muscles, these people also lose the ability to force a strong cough.</t>
  </si>
  <si>
    <t>Поскольку эти люди больше не пользуются абдоминальными или межреберными мышцами, они также утрачивают способность сильно откашляться.</t>
  </si>
  <si>
    <t>腹筋や肋間筋が使えないため、自分で勢いよく咳をすることもできなくなります。</t>
  </si>
  <si>
    <t>This can lead to lung congestion and respiratory infections.</t>
  </si>
  <si>
    <t>Это может привести к застою в легких и респираторным инфекциям.</t>
  </si>
  <si>
    <t>このため、肺うっ血や呼吸器感染症にかかりやすくなります。</t>
  </si>
  <si>
    <t>Mucous secretions are like glue, causing the sides of airways to stick together and not inflate properly.</t>
  </si>
  <si>
    <t>Слизистые выделения подобны клею, который заставляет дыхательные пути слипаться и не дает им нормально наполниться воздухом.</t>
  </si>
  <si>
    <t>This is called atelectasis, or a collapse of part of the lung.</t>
  </si>
  <si>
    <t>Это называется ателектазом, или коллапсом доли легкого.</t>
  </si>
  <si>
    <t>Many people with paralysis are at risk for this.</t>
  </si>
  <si>
    <t>Многие люди, страдающие параличом, находятся в группе риска.</t>
  </si>
  <si>
    <t>Some people have a harder time knocking down colds or respiratory infections; they have what feels like a constant chest cold.</t>
  </si>
  <si>
    <t>Некоторым людям труднее других справиться с простудой или респираторными инфекциями; им кажется, что у них постоянная простуда.</t>
  </si>
  <si>
    <t>Pneumonia is a serious risk if secretions become the breeding ground for various bacteria.</t>
  </si>
  <si>
    <t>Если в мокроте начинают размножаться разные бактерии, появляется серьезный риск пневмонии.</t>
  </si>
  <si>
    <t>Symptoms of pneumonia include shortness of breath, pale skin, fever and an increase in congestion.</t>
  </si>
  <si>
    <t>Симптомы пневмонии включают одышку, бледность кожи, повышение температуры и заложенность носа.</t>
  </si>
  <si>
    <t>肺炎の症状としては、息切れ、青白い皮膚、発熱、肺うっ血の悪化などが挙げられます。</t>
  </si>
  <si>
    <t>Ventilator users with tracheostomies have secretions suctioned from their lungs on a regular basis; this may be anywhere from every half hour to only once a day.</t>
  </si>
  <si>
    <t>У тех, кто пользуется аппаратом искусственной вентиляции легких и у кого установлена трахеостома, регулярно отсасывают выделения из легких; эта процедура может производиться от раза в полчаса до раза в день.</t>
  </si>
  <si>
    <t>気管切開術を受けた人工呼吸器の利用者は、定期的に肺から痰を吸引する必要があります。30分に1回の人もあれば1日1回だけで良い人もあります。</t>
  </si>
  <si>
    <t>Nebulized sodium bicarbonate is frequently used to make tenacious secretions easier to eliminate.</t>
  </si>
  <si>
    <t>Для облегчения удаления клейкой мокроты часто используется небулизированный бикарбонат натрия.</t>
  </si>
  <si>
    <t>Nebulized acetylcysteine is also effective for loosening secretions, although it may trigger reflex bronchospasm.</t>
  </si>
  <si>
    <t>Для разжижения мокроты также эффективен небулизированный ацетилцистеин, однако он может вызывать рефлекторный бронхоспазм.</t>
  </si>
  <si>
    <t>アセチルシステインの噴霧吸入も痰を緩めるのに効果的ですが、反射性気管支痙攣を誘発する恐れがあります。</t>
  </si>
  <si>
    <t>It is important to be aggressive with pulmonary infections:</t>
  </si>
  <si>
    <t>При легочных инфекциях важно проводить активное лечение.</t>
  </si>
  <si>
    <t>肺感染症には、集中的な治療が重要となります。</t>
  </si>
  <si>
    <t>Pneumonia is one of the leading causes of death for people living with spinal cord injury, regardless of the level of injury or the amount of time since the injury.</t>
  </si>
  <si>
    <t>Пневмония — одна из основных причин смерти людей с травмами спинного мозга, независимо от уровня травмы и времени, прошедшего с ее момента.</t>
  </si>
  <si>
    <t>肺炎は、損傷のレベルや受傷からの期間の長さにかかわらず、脊髄損傷者の主な死因のひとつとなっています。</t>
  </si>
  <si>
    <t>An important technique for clearing secretions is the assisted cough:</t>
  </si>
  <si>
    <t>Важным методом выведения мокроты является принудительный кашель.</t>
  </si>
  <si>
    <t>An assistant firmly pushes against the outside of the stomach and upward, substituting for the abdominal muscle action that usually makes for a strong cough.</t>
  </si>
  <si>
    <t>Помощник интенсивно надавливает на внешнюю часть живота и вверх, имитируя действие мышц живота, которые обычно вызывают сильный кашель.</t>
  </si>
  <si>
    <t>This is a much gentler push than the Heimlich maneuver; it’s also important to coordinate pushes with natural breathing rhythms.</t>
  </si>
  <si>
    <t>Это гораздо более мягкое надавливание, чем прием Геймлиха. Важно также координировать движения с естественным ритмом дыхания.</t>
  </si>
  <si>
    <t>Another technique is percussion: this is basically a light drumming on the ribcage to help loosen up congestion in the lungs.</t>
  </si>
  <si>
    <t>Еще один метод — перкуссия. Это легкие барабанящие постукивания по грудной клетке, которые помогают облегчить застой в легких.</t>
  </si>
  <si>
    <t>もう一つのテクニックがパーカッション法です。これは基本的に、胸郭を軽く叩いて、肺に詰まった痰を緩める手助けをするものです。</t>
  </si>
  <si>
    <t>Postural drainage uses gravity to move secretions from the bottoms of the lungs and higher up into the chest where one can either cough them up and out or get them up high enough to swallow them.</t>
  </si>
  <si>
    <t>Постуральный дренаж использует силу тяжести для выведения мокроты со дна легких на более высокие уровни грудной клетки, где их можно либо откашлять и удалить, либо поднять достаточно высоко, чтобы проглотить.</t>
  </si>
  <si>
    <t>体位ドレナージ法は、重力を利用して、肺の底にたまった痰を胸の上方へ移動させるものです。その高さまで痰が上がれば、咳により吐き出したり、そのまま飲み込んだりできるようになります。</t>
  </si>
  <si>
    <t>This usually works when the head is lower than the feet for 15–20 minutes.</t>
  </si>
  <si>
    <t>Обычно это работает, если голова находится ниже ног в течение 15–20 минут.</t>
  </si>
  <si>
    <t>通常、頭を足より低い位置にして、15～20分待つと効果が現れます。</t>
  </si>
  <si>
    <t>Glossopharyngeal breathing can be used to help obtain a deeper breath, by “gulping” a rapid series of mouthfuls of air and forcing the air into the lungs, and then exhaling the accumulated air.</t>
  </si>
  <si>
    <t>Для более глубокого вдоха можно использовать глоссофарингеальное дыхание, сделав быструю серию «заглатываний воздуха», тем самым направив воздух в легкие, а затем выдохнув накопленный воздух.</t>
  </si>
  <si>
    <t>より深く呼吸できるように、舌咽頭呼吸法を用いることもあります。口に含んだ空気を素早く連続して「飲み込む」ように肺に送り込んだ後、まとめて吐き出します。</t>
  </si>
  <si>
    <t>It can be used to help with coughing.</t>
  </si>
  <si>
    <t>Его можно использовать, чтобы помочь откашляться.</t>
  </si>
  <si>
    <t>この方法を使って咳をすることも可能です。</t>
  </si>
  <si>
    <t>There are several machines that may help people on ventilators cough.</t>
  </si>
  <si>
    <t>Есть несколько аппаратов, которые могут помочь людям, находящимся на аппарате искусственной вентиляции легких, откашляться.</t>
  </si>
  <si>
    <t>Система Vest производства Hill-Rom (https://www.hillrom.com/en/products/the-vest-system-105) состоит из надувного жилета, соединенного при помощи трубок с генератором воздушных импульсов, который быстро надувает и сдувает жилет, оказывая легкое давление на стенку грудной клетки. В результате мокрота размягчается и выводится в дыхательные пути, где ее можно удалить с помощью кашля или отсоса.</t>
  </si>
  <si>
    <t>ベスト（Vest、ヒルロム、https://www.hillrom.com/en/products/the-vest-system-105）は、空気パルス発生器と空気管で接続されている膨張式ベストです。ベストを急速に膨張、収縮させると、胸壁に軽い圧力が加わり、痰が切れて中枢気道に移動するので、咳や吸引で除去できるようになります。</t>
  </si>
  <si>
    <t>The CoughAssist (Philips Respironics; https://www.usa.philips.com, search CoughAssist) is designed to boost cough function by mechanically simulating the cough maneuver.</t>
  </si>
  <si>
    <t>Устройство CoughAssist производства Philips Respironics (https://www.usa.philips.com, поиск по «CoughAssist») усиливает функцию кашля путем механической имитации кашлевого толчка.</t>
  </si>
  <si>
    <t>カフアシスト（CoughAssist、フィリップス・レスピロニクス、https://www.usa.philips.com、「CoughAssist」で検索）は、咳の動作を機械的にシミュレートすることで、咳の機能を増強するように設計されています。</t>
  </si>
  <si>
    <t>Both the Vest and the CoughAssist have been approved by Medicare for reimbursement if determined to be a medical necessity.</t>
  </si>
  <si>
    <t>Оба устройства, и Vest, и CoughAssist, были одобрены программой Medicare для возмещения стоимости в случаях, когда их применение необходимо по медицинским показаниям.</t>
  </si>
  <si>
    <t>メディケアでは、ベストもカフアシストも、医療上必要であると判断された場合には費用の償還が認められています。</t>
  </si>
  <si>
    <t>Researchers at the Cleveland FES Center devised an electrical stimulation protocol to initiate a forceful cough in patients with quadriplegia, on demand.</t>
  </si>
  <si>
    <t>Исследователи из Кливлендского центра функциональной электростимуляции (Cleveland FES Center) разработали протокол электростимуляции для вызова кашля по желанию у пациентов с квадриплегией.</t>
  </si>
  <si>
    <t>クリーブランドFESセンターの研究者は、四肢麻痺の患者を適応とする、オンデマンドで勢いの良い咳を引き起こす電気刺激プロトコルを考案しました。</t>
  </si>
  <si>
    <t>The system is under evaluation and not yet clinically available.</t>
  </si>
  <si>
    <t>Система проходит оценивание и еще не доступна клинически.</t>
  </si>
  <si>
    <t>There are two basic types of mechanical ventilators.</t>
  </si>
  <si>
    <t>Существует два основных типа систем искусственной вентиляции легких (ИВЛ).</t>
  </si>
  <si>
    <t>Negative pressure ventilators, such as the iron lung, create a vacuum around the outside of the chest, causing the chest to expand and suck air into the lungs.</t>
  </si>
  <si>
    <t>Системы с отрицательным давлением, такие как «железные легкие», создают вакуум снаружи грудной клетки, заставляя ее расширяться и всасывать воздух в легкие.</t>
  </si>
  <si>
    <t>Positive pressure ventilators, which have been available since the 1940s, work on the opposite principle, by blowing air directly into the lungs.</t>
  </si>
  <si>
    <t>Системы ИВЛ с положительным давлением, использующиеся с 1940-х годов, работают по обратному принципу, нагнетая воздух непосредственно в легкие.</t>
  </si>
  <si>
    <t>Ventilators require the creation of an air passage in the throat area fitted with a device most people call a “trach.”</t>
  </si>
  <si>
    <t>Вентиляторы требуют создания дыхательного пути в области горла, в которую вставляется устройство (дыхательная трубка), часто называемое трахеостомой.</t>
  </si>
  <si>
    <t>Some people, including those with high-level quadriplegia, have had success using a noninvasive breathing system.</t>
  </si>
  <si>
    <t>Некоторые люди, в том числе с квадриплегией высокого уровня, успешно используют неинвазивную дыхательную систему.</t>
  </si>
  <si>
    <t>Positive pressure air is supplied to a mouthpiece from the same type of ventilator used with a trach.</t>
  </si>
  <si>
    <t>Воздух подается под положительным давлением через наконечник из устройства ИВЛ такого же типа, что и с трахеостомой.</t>
  </si>
  <si>
    <t>The user takes puffs of air as needed.</t>
  </si>
  <si>
    <t>Пациент вдыхает воздух по мере необходимости.</t>
  </si>
  <si>
    <t>A primary advantage reported for noninvasive ventilation is that because there is no open trach, there may be less chance of bacterial entry and therefore fewer respiratory infections.</t>
  </si>
  <si>
    <t>Основное преимущество неинвазивной вентиляции заключается в том, что отсутствие открытой трахеи снижает вероятность попадания бактерий и, тем самым, вероятность респираторных инфекций.</t>
  </si>
  <si>
    <t>Also, some patients on non-invasive systems attest to a better, more independent quality.</t>
  </si>
  <si>
    <t>Кроме того, некоторые пациенты, пользующиеся неинвазивными системами, отмечают, что они стали более независимыми.</t>
  </si>
  <si>
    <t>Noninvasive ventilation is not for everyone.</t>
  </si>
  <si>
    <t>Неинвазивная ИВЛ подходит не всем.</t>
  </si>
  <si>
    <t>Candidates must have good swallowing function; they also need a full support network of pulmonary specialists.</t>
  </si>
  <si>
    <t>У кандидатов должна быть хорошая глотательная функция, им также необходима полная система поддержки со стороны пульманологов.</t>
  </si>
  <si>
    <t>There are not many clinicians with expertise in the method, thus its availability is limited.</t>
  </si>
  <si>
    <t>Врачей, имеющих опыт применения этого метода, немного, и попасть к ним может быть сложно.</t>
  </si>
  <si>
    <t>この手法に精通した臨床医は多くないため、利用できる機会は限られています。</t>
  </si>
  <si>
    <t>Another breathing technique involves implantation of an electronic device in the chest; the device stimulates the phrenic nerve and sends a regular signal to the diaphragm, causing it to contract and fill the lungs with air.</t>
  </si>
  <si>
    <t>Еще один метод поддержки дыхания включает имплантацию в грудную клетку электронного устройства, которое стимулирует диафрагмальный нерв и посылает регулярный сигнал диафрагме, заставляя ее сокращаться и наполнять легкие воздухом.</t>
  </si>
  <si>
    <t>Phrenic nerve pacers have been available for many years.</t>
  </si>
  <si>
    <t>Аппараты для электростимуляции диафрагмального нерва выпускаются уже много лет.</t>
  </si>
  <si>
    <t>Two companies offer diaphragm stimulation systems.</t>
  </si>
  <si>
    <t>Системы диафрагмальной стимуляции предлагаются двумя компаниями.</t>
  </si>
  <si>
    <t>The Avery pacemaker has been in use since before the FDA approved medical devices, going back to the mid-1960s.</t>
  </si>
  <si>
    <t>Стимулятор «Эйвери» (Avery) используется еще с середины 1960-х годов, до того, как Управление по контролю за качеством пищевых продуктов и лекарственных средств США (FDA) стало утверждать применение приборов медицинского назначения.</t>
  </si>
  <si>
    <t>The procedure involves surgery through the body or neck to locate the phrenic nerve on both sides of the body.</t>
  </si>
  <si>
    <t>Процедура включает хирургическую операцию на туловище или шее, чтобы определить местоположение диафрагмального нерва на обеих сторонах тела.</t>
  </si>
  <si>
    <t>The nerves are exposed and sutured to electrodes.</t>
  </si>
  <si>
    <t>Нервы выводят и пришивают к электродам.</t>
  </si>
  <si>
    <t>A small radio receiver is also implanted in the chest cavity and is activated by an external antenna taped to the body.</t>
  </si>
  <si>
    <t>В грудную полость также имплантируется небольшой радиоприемник, который активируется внешней антенной, размещенной на туловище.</t>
  </si>
  <si>
    <t>The Synapse system, pioneered in Cleveland, was used in an early clinical trial by Christopher Reeve in 2003.</t>
  </si>
  <si>
    <t>Система «Синапс» (Synapse), впервые опробованная в Кливленде, использовалась в раннем клиническом исследовании с участием Кристофера Рива в 2003 году.</t>
  </si>
  <si>
    <t>The Cleveland system, FDA approved for implant in people with spinal cord injury in 2008, is more simply installed, using an outpatient laparoscopic technique.</t>
  </si>
  <si>
    <t>Кливлендскую систему, одобренную FDA для имплантации людям с повреждением спинного мозга в 2008 году, проще установить с помощью амбулаторной лапароскопической процедуры.</t>
  </si>
  <si>
    <t>Two electrodes are placed on each side of diaphragm muscle, with wires attached through the skin to a battery powered stimulator.</t>
  </si>
  <si>
    <t>Два электрода размещаются с каждой стороны диафрагмальной мышцы, а провода через кожу подключаются к стимулятору, работающему от батарейки.</t>
  </si>
  <si>
    <t>Synapse also has FDA approval to implant the devices in people with ALS.</t>
  </si>
  <si>
    <t>Компания Synapse также получила разрешение FDA на имплантацию устройств лицам с амиотрофическим склерозом.</t>
  </si>
  <si>
    <t>Synapse Biomedical announced in 2023 that its NeuRx DPS was granted pre-market approval by the Food and Drug Administration for its patients with spinal cord injury who rely on mechanical ventilation.</t>
  </si>
  <si>
    <t>В 2023 году Synapse Biomedical объявила о том, что ее система NeuRx DPS получила предварительное разрешение Управления по контролю за качеством пищевых продуктов и лекарственных средств США для применения у пациентов с травмами спинного мозга, нуждающихся в механической вентиляции легких.</t>
  </si>
  <si>
    <t>Because of this level of approval, more hospitals are expected to begin implementing the NeuRx DPS since they no longer have to undergo the lengthy internal review and approval process that was needed before under the previous humanitarian device exemption.</t>
  </si>
  <si>
    <t>Благодаря одобрению на этом уровне ожидается, что все больше больниц начнут внедрять NeuRx DPS, поскольку это избавит их от необходимости проходить длительный процесс внутренней проверки и получения разрешения на использование этого метода в особых случаях по гуманитарным соображениям.</t>
  </si>
  <si>
    <t>Please see https://www.synapsebiomedical.com/synapse-biomedical-wins-new-pma-approval for more information.</t>
  </si>
  <si>
    <t>Дополнительная информация приведена на сайте https://www.synapsebiomedical.com/synapse-biomedical-wins-new-pma-approval.</t>
  </si>
  <si>
    <t>詳しくはhttps://www.synapsebiomedical.com/synapse-biomedical-wins-new-pma-approvalをご覧ください。</t>
  </si>
  <si>
    <t>For those with a progressive neuromuscular disability, such as ALS, morning headaches are often the first sign that breathing needs help.</t>
  </si>
  <si>
    <t>У людей с прогрессирующим нервно-мышечным заболеванием, таким как амиотрофический склероз, утренние головные боли часто являются первым признаком того, что дыхание нуждается в поддержке.</t>
  </si>
  <si>
    <t>ALSのような進行性の神経筋障害を持つ人にとって、朝の頭痛は通常、呼吸補助が必要になったことを示す最初の兆候となります。</t>
  </si>
  <si>
    <t>Since breathing is shallower during sleep, any drop in volume can lead to trouble – including retention of carbon dioxide, which causes headache.</t>
  </si>
  <si>
    <t>Поскольку во время сна дыхание становится менее глубоким, даже крошечная потеря в объеме вдыхаемого воздуха может привести к неприятностям, включая удержание углекислого газа, которое вызывает головную боль.</t>
  </si>
  <si>
    <t>睡眠中は呼吸が浅くなるため、呼吸量が低下すると、頭痛の原因となる二酸化炭素の滞留などのトラブルが起きるのです。</t>
  </si>
  <si>
    <t>Others may wake up repeatedly during the night as the shallow breathing causes a sudden jolt.</t>
  </si>
  <si>
    <t>Другие могут несколько раз просыпаться ночью из-за внезапных толчков, вызываемых неглубоким дыханием.</t>
  </si>
  <si>
    <t>また、呼吸が浅くなると突然、身体がビクッと動くことがあり、夜中に何度も目を覚ますことにもなります。</t>
  </si>
  <si>
    <t>Broken sleep causes daytime sleepiness, lethargy, anxiety, irritability, confusion and physical problems such as poor appetite, nausea, increased heart rate and fatigue.</t>
  </si>
  <si>
    <t>Нарушенный сон вызывает дневную сонливость, вялость, тревожность, раздражительность, спутанность сознания и такие физические проблемы, как плохой аппетит, тошнота, учащенное сердцебиение и утомляемость.</t>
  </si>
  <si>
    <t>睡眠が妨げられることで、日中に眠気、倦怠感、不安、イライラ、錯乱が起き、食欲不振や吐き気、心拍数の増加や疲労感といった身体的問題も見られるようになります。</t>
  </si>
  <si>
    <t>BiPAP (Bi-level Positive Airway Pressure), a type of noninvasive ventilation, is often necessary.</t>
  </si>
  <si>
    <t>Часто требуется ДФВ (двухфазная вентиляция с положительным давлением в дыхательных путях) — вид неинвазивной вентиляции.</t>
  </si>
  <si>
    <t>こうした場合、非侵襲的な人工呼吸器の一種であるBiPAP（二相性陽圧換気）装置が必要になることも多くなります。</t>
  </si>
  <si>
    <t>BiPAP is not a life-support machine—it cannot completely take over breathing.</t>
  </si>
  <si>
    <t>ДФВ — это не реанимационный аппарат, она не может полностью взять на себя дыхание.</t>
  </si>
  <si>
    <t>BiPAPは生命維持装置ではないので、自発呼吸の代わりとはなりません。</t>
  </si>
  <si>
    <t>Using a removable mask over the nose, the system delivers a pressurized breath of air into the lungs, then drops the pressure to allow an exhale.</t>
  </si>
  <si>
    <t>С помощью съемной маски, надеваемой на нос, система подает в легкие воздух под давлением, а затем снижает давление, позволяя пациенту выдохнуть.</t>
  </si>
  <si>
    <t>このシステムでは、鼻の上から装着した着脱可能なマスクを使用して、加圧された空気を肺に送り込んだ後、圧力を下げて呼気を促します。</t>
  </si>
  <si>
    <t>The most common use is for people with sleep apnea, characterized by snoring and lack of oxygen during sleep.</t>
  </si>
  <si>
    <t>ДФВ чаще всего используется у людей с апноэ во время сна, которое характеризуется храпом и недостатком кислорода во сне.</t>
  </si>
  <si>
    <t>いびきや睡眠中の酸素欠乏を特徴とする睡眠時無呼吸症候群の患者に最もよく使用されます。</t>
  </si>
  <si>
    <t>Sleep apnea is linked to high blood pressure, stroke and cardiovascular disease, memory problems, weight gain, impotency and headaches.</t>
  </si>
  <si>
    <t>Апноэ во время сна ассоциируется с повышенным кровяным давлением, инсультом и сердечно-сосудистыми заболеваниями, проблемами с памятью, увеличением веса, импотенцией и головными болями.</t>
  </si>
  <si>
    <t>睡眠時無呼吸症候群は、高血圧、脳卒中、心血管疾患、記憶障害、体重増加、性的不能、頭痛との関連も認められています。</t>
  </si>
  <si>
    <t>For reasons that are not completely clear, sleep apnea is significantly more common among people with spinal cord injuries; 'the condition affects roughly 25-40 percent of those with quadriplegia.</t>
  </si>
  <si>
    <t>По не вполне понятным причинам апноэ гораздо чаще наблюдается у людей с травмами спинного мозга, особенно с квадриплегией: согласно оценкам, у 25–40% из них имеется это состояние.</t>
  </si>
  <si>
    <t>理由は定かではありませんが、睡眠時無呼吸症候群は脊髄損傷者に多く、「四肢麻痺者のおよそ25～40パーセントが罹患している」と推定されています。</t>
  </si>
  <si>
    <t>Obesity, common in the SCI population, is a risk factor for sleep apnea.</t>
  </si>
  <si>
    <t>Фактором риска для апноэ во время сна является ожирение, распространенное среди популяции с повреждениями спинного мозга.</t>
  </si>
  <si>
    <t>脊髄損傷者によく見られる肥満も、睡眠時無呼吸症候群のリスク要因です。</t>
  </si>
  <si>
    <t>Many people with SCI can’t change sleep positions and may remain on their backs, which often leads to breathing obstruction.</t>
  </si>
  <si>
    <t>Многие люди со спинномозговыми травмами не могут менять положение тела во время сна и все время остаются на спине, что часто приводит к затрудненному дыханию.</t>
  </si>
  <si>
    <t>脊髄損傷者の多くは、睡眠時の姿勢を変えることができず、仰向けのままであることが多いため、呼吸障害が起きやすくなります。</t>
  </si>
  <si>
    <t>Respiratory muscle weakness is very likely involved.</t>
  </si>
  <si>
    <t>Очень часто это связано со слабостью дыхательных мышц.</t>
  </si>
  <si>
    <t>呼吸筋の筋力低下が関与している可能性が大いに考えられます。</t>
  </si>
  <si>
    <t>It may also be that certain medications (baclofen, for example, is known to slow down breathing) affect sleep patterns.</t>
  </si>
  <si>
    <t>На характер сна могут также оказывать влияние некоторые лекарства (известно, к примеру, что баклофен замедляет дыхание).</t>
  </si>
  <si>
    <t>また、特定の薬が睡眠パターンに影響を及ぼすこともあります（たとえばバクロフェンは呼吸速度を低下させることが知られています）。</t>
  </si>
  <si>
    <t>People with higher cervical injuries who rely on neck and upper chest muscles to help with breathing may be susceptible to sleep apnea because these muscles are inactive during deep sleep.</t>
  </si>
  <si>
    <t>Люди с более высокими травмами шейного отдела, чье дыхание зависит от работы мышц шеи и верхней части грудной клетки, могут быть подвержены апноэ, поскольку в глубоком сне эти мышцы дезактивированы.</t>
  </si>
  <si>
    <t>上位頚椎損傷者は、頚部と上胸部の筋肉に頼って呼吸しています。しかし、深い眠りに入ると、これらの筋肉が動かなくなるため、睡眠時無呼吸症候群を引き起こしやすくなります。</t>
  </si>
  <si>
    <t>For people with neuromuscular disease, BiPAP can improve the quality of life while delaying the need for invasive ventilation, or diaphragm pacing, by months or years.</t>
  </si>
  <si>
    <t>ДФВ может улучшить качество жизни у лиц с нервно-мышечными заболеваниями, отсрочив необходимость инвазивной вентиляции или стимулятора диафрагмы на месяцы или годы.</t>
  </si>
  <si>
    <t>神経筋疾患の場合、BiPAPを使用することで、侵襲的人工呼吸器や横隔膜ペーシングの使用を数か月から数年遅らせることができ、生活の質も改善できます。</t>
  </si>
  <si>
    <t>Some people use BiPAP as an intermediary step before going on a ventilator.</t>
  </si>
  <si>
    <t>Некоторые люди используют ДФВ в качестве промежуточного этапа перед переходом на аппарат искусственной вентиляции легких.</t>
  </si>
  <si>
    <t>人工呼吸器を使用する前の中間措置としてBiPAPを使用する人もいます。</t>
  </si>
  <si>
    <t>There are many potential complications related to tracheostomy tubes, including the inability to speak or swallow normally.</t>
  </si>
  <si>
    <t>С трахеостомическими трубками связано множество осложнений, включая невозможность нормально говорить или глотать.</t>
  </si>
  <si>
    <t>The tube is a foreign body in the neck, and thus has the potential of introducing organisms that would ordinarily be stopped by natural defense mechanisms in the nose and mouth.</t>
  </si>
  <si>
    <t>Трубка — это инородное тело в шее, способное занести организмы, которые в обычных условиях были бы остановлены естественными защитными механизмами носа и рта.</t>
  </si>
  <si>
    <t>Cleaning and dressing of the tracheostomy site daily is an important preventive measure.</t>
  </si>
  <si>
    <t>Ежедневное очищение и перевязка места трахеостомы — важная профилактическая мера.</t>
  </si>
  <si>
    <t>気管切開部位を毎日洗浄してドレッシング材で清潔に保つことが、重要な予防策となります。</t>
  </si>
  <si>
    <t>In general, those with complete neurologic injuries at C2 and above have no diaphragmatic function and require a ventilator.</t>
  </si>
  <si>
    <t>Как правило, у пациентов с полными неврологическими травмами на уровне C2 и выше диафрагма не работает, и им необходимо устройство ИВЛ.</t>
  </si>
  <si>
    <t>Those with complete injuries at C3 or C4 may have diaphragmatic function and usually have the potential for weaning.</t>
  </si>
  <si>
    <t>У лиц с полными повреждениями на уровне C3 или C4 диафрагма может работать и обычно есть потенциал для отлучения от аппарата.</t>
  </si>
  <si>
    <t>People with complete injuries at C5 and below have intact diaphragmatic function and may at first require a ventilator; they are usually able to wean.</t>
  </si>
  <si>
    <t>У людей с полными травмами на уровне C5 и ниже работа диафрагмы не нарушена и им может требоваться ИВЛ в самом начале; обычно они могут перестать им пользоваться.</t>
  </si>
  <si>
    <t>Weaning is important because it reduces the risk of some health issues related to tracheostomy, and also because weaned individuals generally require much less paid assisted care.</t>
  </si>
  <si>
    <t>Отлучение важно, поскольку оно снижает риск некоторых проблем со здоровьем, связанных с трахеостомой, а также поскольку лицам, переставшим нуждаться в ИВЛ, обычно требуется гораздо меньше платных услуг по уходу.</t>
  </si>
  <si>
    <t>ウィーニングが重要なのは、気管切開術に関連する衛生上の問題のリスクを低減でき、また、ウィーニングした人は、一般的に、有料の介助を受ける必要がずっと減るからです。</t>
  </si>
  <si>
    <t>Exercise: respiratory muscles are both metabolically and structurally plastic and they respond to exercise training.</t>
  </si>
  <si>
    <t>Упражнения. Дыхательные мышцы метаболически и структурно пластичны и реагируют на физические упражнения.</t>
  </si>
  <si>
    <t>運動: 呼吸筋は代謝的にも構造的にも可塑性があり、運動トレーニングに反応します。</t>
  </si>
  <si>
    <t>Respiratory muscle training can improve respiratory muscle performance but may also dramatically reduce respiratory infections.</t>
  </si>
  <si>
    <t>Тренировка дыхательных мышц может не только улучшить их работу, но и значительно снизить вероятность возникновения респираторных инфекций.</t>
  </si>
  <si>
    <t>There are a number of commercially available hand-held devices for inspiratory muscle training.</t>
  </si>
  <si>
    <t>В продаже имеются несколько портативных устройств для тренировки дыхательных мышц.</t>
  </si>
  <si>
    <t>吸気筋トレーニング用に、数多くのハンドヘルド器具が市販されています。</t>
  </si>
  <si>
    <t>Craig Hospital, University of Miami School of Medicine, University of Washington School of Medicine/Department of Rehabilitation Medicine, ALS Association of America</t>
  </si>
  <si>
    <t>Больница Крейга (Craig Hospital), Школа медицины Университета Майами (University of Miami School of Medicine), Школа медицины/отделение реабилитационной медицины Вашингтонского университета (University of Washington School of Medicine/Department of Rehabilitation Medicine), Американская ассоциация бокового амиотрофического склероза (ALS Association of America)</t>
  </si>
  <si>
    <t>クレイグ病院、マイアミ大学医学部、ワシントン大学医学部／リハビリテーション医学科、アメリカALS協会</t>
  </si>
  <si>
    <t>International Ventilator Users Network (IVUN), a resource for people who use ventilators, pulmonologists, pediatricians, respiratory therapists, and ventilator manufacturers and vendors.</t>
  </si>
  <si>
    <t>Международная сеть пользователей ИВЛ (International Ventilator Users Network, IVUN) — ресурс для людей, использующих аппараты искусственной вентиляции легких, пульмонологов, педиатров, специалистов по респираторной терапии, а также производителей и продавцов аппаратов искусственной вентиляции легких.</t>
  </si>
  <si>
    <t>Features a newsletter, articles from healthcare professionals and vent users. https://www.ventnews.org</t>
  </si>
  <si>
    <t>Представлены бюллетень, статьи медицинских специалистов и пользователей систем ИВЛ. https://www.ventnews.org</t>
  </si>
  <si>
    <t>医療専門家や人工呼吸器使用者による記事を載せたニュースレターも提供しています。https://www.ventnews.org</t>
  </si>
  <si>
    <t>Paralyzed Veterans of America, in support of the Consortium for Spinal Cord Medicine, offers authoritative clinical practice guidelines for respiratory management.</t>
  </si>
  <si>
    <t>Организация «Парализованные ветераны Америки» (Paralyzed Veterans of America), поддерживающая Консорциум по медицине спинного мозга (Consortium for Spinal Cord Medicine), предлагает авторитетные рекомендации по клинической практике для управления дыханием.</t>
  </si>
  <si>
    <t>There is a section on respiration. https://scireproject.com</t>
  </si>
  <si>
    <t>На сайте проекта есть раздел о дыхании. https://scireproject.com</t>
  </si>
  <si>
    <t>呼吸に関する詳細なセクションがあります。 https://scireproject.com</t>
  </si>
  <si>
    <t>People with paralysis are at high risk of developing skin problems.</t>
  </si>
  <si>
    <t>Люди с параличом подвержены высокому риску развития проблем с кожей.</t>
  </si>
  <si>
    <t>Limited mobility coupled with impaired sensation can lead to pressure injuries or ulcers, which can be a devastating complication.</t>
  </si>
  <si>
    <t>Ограниченная подвижность в сочетании с нарушенной чувствительностью могут приводить к пролежням или язвам, которые могут стать очень серьезным осложнением.</t>
  </si>
  <si>
    <t>In 2016, the National Pressure Injury Advisory Panel (https://npiap.com) changed the recommended terminology from “pressure ulcer” to “pressure injury.”</t>
  </si>
  <si>
    <t>В 2016 году Национальная консультативная группа по вопросам пролежневых язв (National Pressure Ulcer Advisory Panel, https://npiap.com) изменила рекомендуемую терминологию с «пролежневой язвы» на «пролежневую травму».</t>
  </si>
  <si>
    <t>2016年、アメリカ圧迫創傷諮問委員会（https://npiap.com）は、使用推奨用語を「圧迫潰瘍」から「圧迫創傷」に変更しました。</t>
  </si>
  <si>
    <t>The skin, the largest organ system in the body, is tough and pliable.</t>
  </si>
  <si>
    <t>Кожа, крупнейшая система организма, является прочной и гибкой.</t>
  </si>
  <si>
    <t>身体の最大の器官である皮膚は、丈夫で柔軟です。</t>
  </si>
  <si>
    <t>It protects the underlying cells against air, water, foreign substances and bacteria.</t>
  </si>
  <si>
    <t>Она защищает находящиеся под ней клетки от воздуха, воды, посторонних веществ и бактерий.</t>
  </si>
  <si>
    <t>その下にある細胞を空気、水、異物、細菌から守ります。</t>
  </si>
  <si>
    <t>It is sensitive to injury and has remarkable self-repair capabilities.</t>
  </si>
  <si>
    <t>Она чувствительна к повреждениям, но имеет потрясающую способность восстанавливаться.</t>
  </si>
  <si>
    <t>けがに敏感で、驚くべき自己修復能力があります。</t>
  </si>
  <si>
    <t>But skin just can’t take prolonged pressure.</t>
  </si>
  <si>
    <t>Однако кожа не выносит длительного давления.</t>
  </si>
  <si>
    <t>しかし、皮膚は長時間の圧力には耐えられません。</t>
  </si>
  <si>
    <t>A pressure injury involves damage to the skin and underlying tissue.</t>
  </si>
  <si>
    <t>Пролежневая травма включает повреждение кожи и лежащих под ней тканей.</t>
  </si>
  <si>
    <t>圧迫創傷では、皮膚とその下部組織が損傷されます。</t>
  </si>
  <si>
    <t>Pressure injuries, also called pressure sores, pressure ulcers, bed sores, decubiti or decubitus ulcers, range in severity from mild (minor skin reddening) to severe (deep craters that can infect all the way to muscle and bone).</t>
  </si>
  <si>
    <t>Пролежневые травмы, также называемые пролежнями, пролежневыми язвами, пролежнями, декубитами или декубитными язвами, варьируются по степени тяжести от умеренных (небольшое покраснение кожи) до тяжелых (глубокие кратеры, которые могут инфицировать ткани вглубь вплоть до мышц и костей).</t>
  </si>
  <si>
    <t>圧迫創傷は、圧迫潰瘍、褥瘡（じょくそう）、床ずれ、褥瘡性潰瘍などとも呼ばれ、皮膚がわずかに赤くなる軽度のものから、深くへこんで筋肉や骨にまで感染が及ぶ可能性がある重度のものまで、程度がさまざまです。</t>
  </si>
  <si>
    <t>Unrelieved pressure on the skin squeezes tiny blood vessels, which supply the skin with nutrients and oxygen.</t>
  </si>
  <si>
    <t>Из-за постоянного давления на кожу пережимаются крошечные кровеносные сосуды, снабжающие кожу питательными веществами и кислородом.</t>
  </si>
  <si>
    <t>皮膚にかかる圧力が緩和されないと、皮膚に栄養や酸素を供給する細い血管が圧迫されます。</t>
  </si>
  <si>
    <t>When skin is starved of blood for too long, tissue dies and a pressure injury forms.</t>
  </si>
  <si>
    <t>Когда кожа долгое время испытывает недостаток крови, ткани отмирают и формируется пролежневая язва.</t>
  </si>
  <si>
    <t>皮膚への血液供給が不足した時間が長すぎると、組織が壊死して圧迫創傷が形成されます。</t>
  </si>
  <si>
    <t>Sliding around in a bed or chair can cause blood vessels to stretch or bend, leading to pressure injuries.</t>
  </si>
  <si>
    <t>Скольжение по кровати или креслу может привести к растяжению или перегибу кровеносных сосудов, что тоже приводит к пролежням.</t>
  </si>
  <si>
    <t>ベッドや椅子の上で体がずれたときに、血管が伸びたり曲がったりして、圧迫創傷につながることがあります。</t>
  </si>
  <si>
    <t>An abrasion can occur when a person’s skin is pulled across a surface instead of lifted.</t>
  </si>
  <si>
    <t>Если кожу «тащить» по поверхности, а не приподнимать ее, образуется ссадина.</t>
  </si>
  <si>
    <t>患者さんの身体を動かすときに身体を持ち上げるのではなく、ベッドなどの表面をずらすようにすると、皮膚が引っ張られて擦過傷（さっかしょう）が生じます。</t>
  </si>
  <si>
    <t>A bump or fall may cause damage to the skin that may not show up right away.</t>
  </si>
  <si>
    <t>Удар или падение могут вызвать повреждение кожи, которое вначале будет незаметно.</t>
  </si>
  <si>
    <t>また、ぶつかったり転んだりしたときに皮膚を損傷しても、すぐに表面に現れないかもしれません。</t>
  </si>
  <si>
    <t>Other causes of pressure injuries are braces or hard objects that put pressure on the skin.</t>
  </si>
  <si>
    <t>Другими причинами пролежней являются фиксирующие устройства и твердые предметы, которые давят на кожу.</t>
  </si>
  <si>
    <t>その他、圧迫創傷は、ブレースや硬い物体で皮膚が圧迫されても生じます。</t>
  </si>
  <si>
    <t>People with limited sensation are also prone to skin injuries from burns.</t>
  </si>
  <si>
    <t>Люди с ограниченной чувствительностью также подвержены травмам кожи в результате ожогов.</t>
  </si>
  <si>
    <t>感覚に制限があると、火傷による皮膚損傷も起こしやすくなります。</t>
  </si>
  <si>
    <t>Skin damage from pressure usually begins on the body where the bones are close to the skin surface, such as the hip.</t>
  </si>
  <si>
    <t>Повреждения кожи, вызванные давлением, обычно начинаются там, где кости находятся близко к поверхности кожи, например на бедре.</t>
  </si>
  <si>
    <t>圧迫による皮膚の損傷は、通常、臀（でん）部などの、骨が皮膚表面に近い部分から始まります。</t>
  </si>
  <si>
    <t>These bony prominences apply pressure on the skin from within.</t>
  </si>
  <si>
    <t>Такие выступающие кости оказывают давление на кожу изнутри.</t>
  </si>
  <si>
    <t>こうした骨の隆起が、内側から皮膚を圧迫するためです。</t>
  </si>
  <si>
    <t>If there is a hard surface on the outside, too, the skin is pinched off from circulation.</t>
  </si>
  <si>
    <t>Если снаружи также находится твердая поверхность, циркуляция крови в коже пережимается.</t>
  </si>
  <si>
    <t>皮膚の外側にも硬い表面が当たっていると、皮膚の血行が妨げられます。</t>
  </si>
  <si>
    <t>Because the rate of circulation is reduced by paralysis to begin with, less oxygen is available to the skin, lowering the skin’s resistance.</t>
  </si>
  <si>
    <t>Поскольку скорость кровообращения при параличе изначально снижена, к коже поступает меньше кислорода, что снижает ее сопротивляемость.</t>
  </si>
  <si>
    <t>そもそも麻痺によって血液の循環が悪くなっているため、皮膚に供給される酸素量が減り、皮膚の抵抗力が低下しています。</t>
  </si>
  <si>
    <t>The body tries to compensate by sending more blood to the area.</t>
  </si>
  <si>
    <t>Организм пытается компенсировать это, направляя больше крови к этому участку.</t>
  </si>
  <si>
    <t>身体はその部位に、より多くの血液を送ることで補おうとするので、</t>
  </si>
  <si>
    <t>This may result in swelling, adding still more pressure to the blood vessels.</t>
  </si>
  <si>
    <t>Это может приводить к отекам, создавая еще большее давление на кровеносные сосуды.</t>
  </si>
  <si>
    <t>結果として、むくみが生じ、血管にさらに圧力がかかることになります。</t>
  </si>
  <si>
    <t>A pressure injury begins as a red area on the skin.</t>
  </si>
  <si>
    <t>Пролежень начинается с покраснения кожи.</t>
  </si>
  <si>
    <t>圧迫創傷ではまず、その部分の皮膚が赤くなります。</t>
  </si>
  <si>
    <t>This reddened area may feel hard and/or hot.</t>
  </si>
  <si>
    <t>Покрасневшая область может быть уплотненной и/или горячей.</t>
  </si>
  <si>
    <t>この赤くなった部分が硬く熱を持っているように、あるいは、そのいずれかのように感じられます。</t>
  </si>
  <si>
    <t>For those with darker skin, the area may appear shiny.</t>
  </si>
  <si>
    <t>У людей со смуглой кожей эта область может казаться блестящей.</t>
  </si>
  <si>
    <t>皮膚の色が濃ければ、この部分が光って見えるかも知れません。</t>
  </si>
  <si>
    <t>At this stage, the progression is reversible.</t>
  </si>
  <si>
    <t>На этой стадии процесс еще можно обратить вспять.</t>
  </si>
  <si>
    <t>この段階では、まだ進行を食い止めて元に戻すことが可能です。</t>
  </si>
  <si>
    <t>The skin will return to its normal color if the pressure is removed.</t>
  </si>
  <si>
    <t>Кожа вернется к своему нормальному состоянию, если снять давление.</t>
  </si>
  <si>
    <t>除圧すれば皮膚は元の色に戻ります。</t>
  </si>
  <si>
    <t>If the pressure is not removed, a blister or scab may form—this means that the tissue underneath is dying.</t>
  </si>
  <si>
    <t>Если давление не убрать, может образоваться волдырь или струп; это означает, что ткани под ним отмирают.</t>
  </si>
  <si>
    <t>除圧しなければ、水疱やかさぶたができます。これは、皮膚下部の組織が壊死（えし）し始めているということです。</t>
  </si>
  <si>
    <t>Remove all pressure over the area immediately.</t>
  </si>
  <si>
    <t>Сразу же устраните любое давление на это место.</t>
  </si>
  <si>
    <t>ただちに患部からすべての圧力を取り除いてください。</t>
  </si>
  <si>
    <t>In the next stage, a hole (ulcer) forms in the dead tissue.</t>
  </si>
  <si>
    <t>На следующей стадии в омертвевшей ткани образуется отверстие (язва).</t>
  </si>
  <si>
    <t>次の段階では、壊死した組織に穴（潰瘍）ができます。</t>
  </si>
  <si>
    <t>Frequently, this dead tissue is small on the skin surface, but damaged tissue may extend down to the bone.</t>
  </si>
  <si>
    <t>Зачастую омертвение тканей бывает поверхностным, однако повреждение может распространиться вглубь, вплоть до костей.</t>
  </si>
  <si>
    <t>多くの場合、この壊死した組織は皮膚の表面では小さく見えても、損傷を受けた組織が骨にまで及んでいることがあります。</t>
  </si>
  <si>
    <t>A pressure injury can mean several weeks or even months of hospitalization or bed rest in order for the sore to heal.</t>
  </si>
  <si>
    <t>Пролежневая травма может означать, что для того, чтобы пролежень зажил, может потребоваться несколько недель или даже месяцев госпитализации или постельного режима.</t>
  </si>
  <si>
    <t>圧迫創傷は、数週間から、時には数か月の入院や安静を要することもあります。</t>
  </si>
  <si>
    <t>Complex pressure injuries may require surgery or skin grafting.</t>
  </si>
  <si>
    <t>При сложных пролежнях может потребоваться операция или пересадка кожи.</t>
  </si>
  <si>
    <t>複雑な圧迫創傷では、手術や皮膚移植が必要になることもあります。</t>
  </si>
  <si>
    <t>All of this can cost thousands of dollars and mean valuable time away from work, school or family.</t>
  </si>
  <si>
    <t>Все это стоит тысячи долларов и означает, что бесценное время будет проведено вдали от работы, школы или семьи.</t>
  </si>
  <si>
    <t>このすべてに何万ドルもの費用がかかる上、仕事や学校で、あるいは家族と過ごす貴重な時間が失われることになります。</t>
  </si>
  <si>
    <t>Skin wound treatment by any means is complicated by hard-to-treat infections, spasticity, additional pressure and even the psychological makeup of the person (pressure injuries have been linked to low self-esteem and impulsive behavior).</t>
  </si>
  <si>
    <t>Лечение кожных ран всегда осложняется трудноизлечимыми инфекциями, спастичностью, дополнительным давлением и даже психологическими проблемами (пролежни связывают с низкой самооценкой и импульсивным поведением).</t>
  </si>
  <si>
    <t>どのような場合でも、皮膚創傷の治療は、厄介な感染症、痙縮、新たな圧迫、さらには患者の心理的傾向によっても複雑化します（圧迫創傷の発症は、自尊心の低さや衝動的な行動に関連があることもわかっています）。</t>
  </si>
  <si>
    <t>It is an oversimplification to say pressure injuries are always preventable but that’s almost true; with vigilant care and good overall hygiene, skin integrity can be maintained.</t>
  </si>
  <si>
    <t>Будет упрощением сказать, что пролежни всегда можно предотвратить, но это вполне возможно; внимательный уход и качественная общая гигиена позволяют поддерживать целостность кожи.</t>
  </si>
  <si>
    <t>圧迫創傷は常に予防可能だというのは単純化しすぎですが、ほぼ真実でもあります。慎重にケアし、全般的に良好な衛生状態を保っていれば、肌の損傷は予防できます。</t>
  </si>
  <si>
    <t>Healing occurs when the sore gets smaller, when pinkish skin forms along the edges of the sore.</t>
  </si>
  <si>
    <t>Заживление происходит, когда размер раны уменьшается, а кожа по ее краям становится розоватой.</t>
  </si>
  <si>
    <t>ただれが小さくなり、縁に沿ってピンク色の皮膚ができてきたら、治癒に向かっているということです。</t>
  </si>
  <si>
    <t>Bleeding might occur but take this as a good sign: circulation is back and that helps healing.</t>
  </si>
  <si>
    <t>Может возникнуть кровотечение, но это хороший знак: кровообращение восстановилось, а это способствует заживлению.</t>
  </si>
  <si>
    <t>時には出血があるかも知れませんが、それは血行が回復し、治癒が進むという良い兆候だと考えてください。</t>
  </si>
  <si>
    <t>When is it safe to put pressure on the affected area again?</t>
  </si>
  <si>
    <t>Когда можно снова надавливать на пораженный участок?</t>
  </si>
  <si>
    <t>患部に再び圧力を加えても安全なのは、</t>
  </si>
  <si>
    <t>Only when the sore is completely healed—when the top layer of skin is unbroken and normal looking.</t>
  </si>
  <si>
    <t>Только когда рана полностью заживет — когда верхний слой кожи больше не будет поврежден и будет выглядеть нормально.</t>
  </si>
  <si>
    <t>ただれが完治したとき、つまり皮膚の表層に傷がなく、正常な外見になったときです。</t>
  </si>
  <si>
    <t>The first time pressure is applied, start with 15-minute intervals.</t>
  </si>
  <si>
    <t>При первом применении давления начинайте с 15-минутных интервалов.</t>
  </si>
  <si>
    <t>最初に圧力をかけるときには、15分間隔から始めましょう。</t>
  </si>
  <si>
    <t>Build up gradually over periods of a few days to allow skin pressure tolerance to build.</t>
  </si>
  <si>
    <t>Наращивайте нагрузку постепенно, в течение нескольких дней, чтобы дать коже выработать устойчивость к давлению.</t>
  </si>
  <si>
    <t>数日間かけて徐々に時間を増やし、皮膚の圧力に対する耐性をつけます。</t>
  </si>
  <si>
    <t>If redness occurs, keep pressure off the area.</t>
  </si>
  <si>
    <t>Если возникло покраснение, не надавливайте на это место.</t>
  </si>
  <si>
    <t>赤みが出た場合は、患部を除圧しましょう。</t>
  </si>
  <si>
    <t>A wide variety of pressure-relieving support surfaces, including special beds, mattresses, mattress overlays or seat cushions are available to support your body in bed or in a chair.</t>
  </si>
  <si>
    <t>Для поддержки тела в кровати или в кресле имеется широкий диапазон уменьшающих давление специальных противопролежневых кроватей, матрасов, наматрасников и подушек для сидения.</t>
  </si>
  <si>
    <t>Work with your therapists to know what is available.</t>
  </si>
  <si>
    <t>Узнайте у своего врача, что доступно для вас.</t>
  </si>
  <si>
    <t>See page 254 for more on the various types of seating options.</t>
  </si>
  <si>
    <t>Подробнее о различных вариантах поддержки при сидении см. на стр. 254.</t>
  </si>
  <si>
    <t>One example of a product that may help people who can’t turn at night and who may not have an attendant to do it for them is the Freedom Bed; the automatic lateral rotation system quietly turns the bed in a 60-degree range of rotation; www.pro-bed.com</t>
  </si>
  <si>
    <t>Одним из примеров продукта для тех, кто не в состоянии поворачиваться ночью и у кого нет сиделки, чтобы помочь в этом, является кровать «Фридом Бед» (Freedom Bed) — автоматическая система с поперечным вращением, которая бесшумно поворачивает кровать в диапазоне 60 градусов; www.pro-bed.com</t>
  </si>
  <si>
    <t>夜間に寝返りが打てない人や、寝返りを打つ手助けをしてくれる介護者がいない人に役立つ製品の一例として、フリーダムベッド（Freedom Bed）があります。自動横回転システムで、60度の範囲で静かに回転させられるベッドです。www.pro-bed.com</t>
  </si>
  <si>
    <t>Remember that the first line of defense is to be responsible for your own skin care.</t>
  </si>
  <si>
    <t>Помните, что первая линия обороны — ответственный уход за своей кожей.</t>
  </si>
  <si>
    <t>予防の第一歩は、ご自分の皮膚のケアに責任を持つことだということを忘れないでください。</t>
  </si>
  <si>
    <t>Check your skin daily, using a mirror for hard-to-see areas.</t>
  </si>
  <si>
    <t>Ежедневно осматривайте свою кожу, используя зеркало, чтобы увидеть труднодоступные участки.</t>
  </si>
  <si>
    <t>見えにくい部分は鏡を使って毎日点検しましょう。</t>
  </si>
  <si>
    <t>Skin stays healthy with good diet, good hygiene and regular pressure relief.</t>
  </si>
  <si>
    <t>Кожа остается здоровой при правильном питании, хорошей гигиене и регулярном снижении давления.</t>
  </si>
  <si>
    <t>皮膚の健康は、健康的な食事、良好な衛生状態、定期的な除圧によって保てます。</t>
  </si>
  <si>
    <t>Keep the skin clean and dry.</t>
  </si>
  <si>
    <t>Держите кожу в чистоте и сухости.</t>
  </si>
  <si>
    <t>皮膚を清潔で乾燥した状態に保ちましょう。</t>
  </si>
  <si>
    <t>Skin that is moist from sweat or bodily discharges is more likely to break down.</t>
  </si>
  <si>
    <t>Кожа, влажная от пота или телесных выделений, более склонна к повреждению.</t>
  </si>
  <si>
    <t>汗や体液で湿った皮膚は損傷しやすくなります。</t>
  </si>
  <si>
    <t>Drink plenty of fluids; a healing wound or sore can lose more than a quart of water each day.</t>
  </si>
  <si>
    <t>Пейте много жидкости; заживающая рана или пролежень могут приводить к потере более литра воды в день.</t>
  </si>
  <si>
    <t>水分を沢山摂りましょう。まだ治っていない傷やただれからは、1日1クォート以上の水分が失われている可能性があります。</t>
  </si>
  <si>
    <t>Drinking 8 to 12 cups of water a day might not be too much.</t>
  </si>
  <si>
    <t>Выпивать от 8 до 12 стаканов воды в день — не так уж и много.</t>
  </si>
  <si>
    <t>1日にコップ8～12杯の水分を摂っても多過ぎることはないでしょう。</t>
  </si>
  <si>
    <t>Being too thin causes you to lose the padding between your bones and your skin and makes it possible for even small amounts of pressure to break down the skin.</t>
  </si>
  <si>
    <t>Чрезмерная худоба лишает вас прокладки между костями и кожей и позволяет даже небольшому давлению нарушить целостность кожи.</t>
  </si>
  <si>
    <t>痩せ過ぎると、骨と皮膚の間のクッションが失われ、わずかな圧力でも皮膚が破壊されてしまいます。</t>
  </si>
  <si>
    <t>Getting too heavy is risky, too.</t>
  </si>
  <si>
    <t>Чрезмерный вес также несет с собой риск.</t>
  </si>
  <si>
    <t>太り過ぎも危険です。</t>
  </si>
  <si>
    <t>More weight may mean more padding, but it also means more pressure on skin folds.</t>
  </si>
  <si>
    <t>Больший вес означает большую прокладку, но также означает и более сильное давление на кожные складки.</t>
  </si>
  <si>
    <t>体重が増えると、クッションは増えても、皮膚のひだにかかる圧力も大きくなります。</t>
  </si>
  <si>
    <t>Research has shown that heavy smokers are more prone to pressure injuries.</t>
  </si>
  <si>
    <t>Исследования показали, что заядлые курильщики больше подвержены пролежням.</t>
  </si>
  <si>
    <t>研究によると、ヘビースモーカーは圧迫創傷になりやすいことがわかっています。</t>
  </si>
  <si>
    <t>Paralyzed Veterans of America, Craig Hospital, National Library of Medicine, University of Washington School of Medicine/ Department of Rehabilitation Medicine</t>
  </si>
  <si>
    <t>Парализованные ветераны Америки (Paralyzed Veterans of America), Больница Крейга (Craig Hospital), Национальная медицинская библиотека (National Library of Medicine), Школа медицины / отделение реабилитационной медицины Вашингтонского университета (University of Washington School of Medicine/Rehabilitation)</t>
  </si>
  <si>
    <t>アメリカ退役軍人軍人会、クレイグ病院、国立医学図書館、ワシントン大学医科大学院／リハビリテーション医学科</t>
  </si>
  <si>
    <t>Craig Hospital has developed educational materials, including skin care resources, to help people with spinal cord injuries maintain their health. https://craighospital.org/resources?lang=en</t>
  </si>
  <si>
    <t>Больница Крейга (Craig Hospital) разработала образовательные материалы, включая ресурсы по уходу за кожей, чтобы помочь людям с травмами спинного мозга поддерживать свое здоровье. https://craighospital.org/resources?lang=en</t>
  </si>
  <si>
    <t>クレイグ病院は、脊髄損傷者の健康維持を支援するため、皮膚のケアに関するリソースなど、教育目的の資料を開発してきました。 https://craighospital.org/resources?lang=en</t>
  </si>
  <si>
    <t>Paralyzed Veterans of America, in support of the Consortium for Spinal Cord Medicine, offers an authoritative clinical practice guideline for skin care.https://pva.org</t>
  </si>
  <si>
    <t>Организация «Парализованные ветераны Америки» (Paralyzed Veterans of America), поддерживающая Консорциум по медицине спинного мозга (Consortium for Spinal Cord Medicine), предлагает авторитетные рекомендации по уходу за кожей в клинической практике. https://pva.org</t>
  </si>
  <si>
    <t>アメリカ退役軍人麻痺者協会（Paralyzed Veterans of America）は、脊髄医学コンソーシアム（Consortium for Spinal Cord Medicine）を支援し、皮膚のケアに関する信頼できる臨床診療ガイドラインを提供しています。https://pva.org</t>
  </si>
  <si>
    <t>Spasticity is a side effect of paralysis that varies from mild muscle stiffness to severe, uncontrollable leg movements.</t>
  </si>
  <si>
    <t>Мышечная спастичность — побочный эффект паралича, который варьируется от умеренной мышечной напряженности до тяжелых неконтролируемых движений ног.</t>
  </si>
  <si>
    <t>痙縮は麻痺による後遺症で、軽度の筋肉のこわばりから、脚の重度の制御不能な動きのまでさまざまです。</t>
  </si>
  <si>
    <t>Generally, doctors now call conditions of extreme muscle tension spastic hypertonia (SH).</t>
  </si>
  <si>
    <t>Обычно врачи называют состояние крайнего мышечного напряжения спастической гипертонией.</t>
  </si>
  <si>
    <t>一般に、現在、医師の間では、筋肉の極度の緊張状態は、痙性筋緊張亢進（こうしん）と呼ばれています。</t>
  </si>
  <si>
    <t>It may occur in association with spinal cord injury, multiple sclerosis, cerebral palsy, or brain trauma.</t>
  </si>
  <si>
    <t>Она может возникать при повреждении спинного мозга, рассеянном склерозе, церебральном параличе или черепно-мозговой травме.</t>
  </si>
  <si>
    <t>脊髄損傷、多発性硬化症、脳性麻痺、脳外傷などに伴って発症することがあります。</t>
  </si>
  <si>
    <t>Symptoms may include increased muscle tone, rapid muscle contractions, exaggerated deep tendon reflexes, muscle spasms, scissoring (involuntary crossing of the legs) and fixed joints.</t>
  </si>
  <si>
    <t>Симптомы могут включать повышенный мышечный тонус, быстрые сокращения мышц, преувеличенный глубокий сухожильный рефлекс, мышечные спазмы, непроизвольное скрещивание ног и неподвижность суставов.</t>
  </si>
  <si>
    <t>症状としては、筋緊張の亢進、急激な筋肉の収縮、深部腱反射の亢進、筋痙攣、はさみ脚（不随意な両脚の交差）、関節の硬直などがあります。</t>
  </si>
  <si>
    <t>When an individual is first injured, muscles are weak and flexible because of what’s called spinal shock: The body’s reflexes are absent below the level of injury; this condition usually lasts for a few weeks or several months.</t>
  </si>
  <si>
    <t>Сразу же после травмы мышцы становятся слабыми и гибкими в результате того, что называется спинальным шоком — отсутствием рефлексов тела ниже уровня травмы. Это состояние обычно длится от нескольких недель до нескольких месяцев.</t>
  </si>
  <si>
    <t>受傷当初は、脊髄ショックと呼ばれる状態であるため、筋肉は脱力し、柔軟な状態にあります。 損傷レベルより下部では、身体の反射活動が消失した状態が通常、数週間から数か月続きます。</t>
  </si>
  <si>
    <t>Once the spinal shock is over, reflex activity returns.</t>
  </si>
  <si>
    <t>Когда спинальный шок проходит, возвращается рефлекторная активность.</t>
  </si>
  <si>
    <t>いったん脊髄ショックが過ぎると、反射活動が戻ってきます。</t>
  </si>
  <si>
    <t>Spasticity is usually caused by damage to the portion of the brain or spinal cord that controls voluntary movement.</t>
  </si>
  <si>
    <t>Спастичность обычно вызвана повреждением той части головного или спинного мозга, которая контролирует волевые движения.</t>
  </si>
  <si>
    <t>痙縮は通常、脳や脊髄の随意運動を制御する部分が損傷することで引き起こされます。</t>
  </si>
  <si>
    <t>When the normal flow of nerve messages to below the level of injury is interrupted, those messages may not reach the reflex control center of the brain.</t>
  </si>
  <si>
    <t>Когда нормальный поток нервных импульсов прерывается ниже уровня повреждения, эти импульсы не достигают центра управления рефлексами в головном мозге.</t>
  </si>
  <si>
    <t>損傷レベルより下部への神経メッセージの正常な流れが妨げられると、そこからのメッセージは脳の反射制御中枢に届かなくなります。</t>
  </si>
  <si>
    <t>The spinal cord then attempts to moderate the body’s response.</t>
  </si>
  <si>
    <t>Затем спинной мозг пытается отрегулировать системный ответ.</t>
  </si>
  <si>
    <t>そのため、脊髄は身体の反応を調整しようとします。</t>
  </si>
  <si>
    <t>Because the spinal cord is not as efficient as the brain, the signals that are sent back to the site of the sensation are often over-exaggerated in an overactive muscle response or spastic hypertonia: an uncontrollable “jerking” movement, stiffening or straightening of muscles, shock-like contractions of a muscle or group of muscles, and abnormal tone in the muscles.</t>
  </si>
  <si>
    <t>Поскольку спинной мозг не столь эффективен, как головной, сигналы, посылаемые обратно к месту ощущения, часто оказываются слишком сильными, вызывая гиперактивную мышечную реакцию или спастическую гипертонию: неконтролируемые «дерганые» движения, напряженные или распрямленные мышцы, шокоподобные сокращения мышцы или группы мышц и аномальный мышечный тонус.</t>
  </si>
  <si>
    <t>ただし、脊髄は脳ほど効率よく調整できないため、感覚を受けた箇所に送り返される信号は、しばしば過度に誇張され、過剰な筋反応、つまり、痙性筋緊張亢進となって現れます。制御不能な「ピクピクとした」動き、筋肉の硬直やつっぱり、筋肉や筋肉群のショック様の収縮、筋肉の異常な緊張が見られます。</t>
  </si>
  <si>
    <t>Most individuals with SCI have some spasms.</t>
  </si>
  <si>
    <t>У большинства людей с ТСМ наблюдаются спазмы.</t>
  </si>
  <si>
    <t>脊髄損傷者のほとんどには、いくらかの痙縮が見られます。</t>
  </si>
  <si>
    <t>People with cervical injuries and those with incomplete injuries are more likely than those with paraplegia and/or complete injuries to experience SH.</t>
  </si>
  <si>
    <t>Спастическая гипертония чаще наблюдается у лиц с повреждениями шейного отдела позвоночника и лиц с неполными повреждениями, чем у параплегиков и/или лиц с полными травмами.</t>
  </si>
  <si>
    <t>頚椎損傷や不全脊髄損傷を負った人は、対麻痺や完全損傷の人よりも痙性筋緊張亢進を経験する可能性が高くなります。</t>
  </si>
  <si>
    <t>The most common muscles that spasm are those that bend the elbow (flexor) or extend the leg (extensor).</t>
  </si>
  <si>
    <t>Чаще всего спазмы наблюдаются в мышцах-сгибателях локтей (флексорах) или мышцах-разгибателях ног (экстензорах).</t>
  </si>
  <si>
    <t>痙攣が最も起こりやすい筋肉は、肘を曲げる筋肉（屈筋）または脚を伸ばす筋肉（伸筋）です。</t>
  </si>
  <si>
    <t>These reflexes usually occur as a result of an automatic response to painful sensations.</t>
  </si>
  <si>
    <t>Эти рефлексы обычно возникают в результате автоматической реакции на болевые ощущения.</t>
  </si>
  <si>
    <t>これらの反射は通常、痛覚に対する自動的な反応の結果として起こります。</t>
  </si>
  <si>
    <t>While spasticity can interfere with rehabilitation or daily living activities, it is not always a bad thing.</t>
  </si>
  <si>
    <t>Хотя спастичность может помешать реабилитации или повседневной деятельности, у нее есть и позитивная сторона.</t>
  </si>
  <si>
    <t>痙縮はリハビリや日常生活の妨げになることもありますが、必ずしも悪いことばかりではありません。</t>
  </si>
  <si>
    <t>Some people use their spasms for function, to empty their bladders, to transfer or to dress.</t>
  </si>
  <si>
    <t>Некоторые люди используют спазмы для выполнения своих функций: опорожнения мочевого пузыря, перемещения или одевания.</t>
  </si>
  <si>
    <t>排尿、移乗、着替えといった動作に痙攣を利用する人もいれば、</t>
  </si>
  <si>
    <t>Others use SH to keep their muscles toned and to improve circulation.</t>
  </si>
  <si>
    <t>Другие используют спастическую гипертонию для поддержания мышечного тонуса и улучшения кровообращения.</t>
  </si>
  <si>
    <t>痙性筋緊張亢進を、筋肉の緊張を保ち、血行改善に利用する人もいます。</t>
  </si>
  <si>
    <t>It may also help maintain bone strength.</t>
  </si>
  <si>
    <t>Она также может помочь сохранить прочность костей.</t>
  </si>
  <si>
    <t>また、骨の強度を維持するのにも役立ちます。</t>
  </si>
  <si>
    <t>In a large Swedish study of people with SCI, 68 percent had spasticity but less than half of those said that their spasticity was a significant problem that reduced activities of daily living or caused pain.</t>
  </si>
  <si>
    <t>В крупномасштабном шведском исследовании пациентов со спинномозговыми повреждениями спастичность была у 68 процентов участников, однако менее половины из них сообщили, что спастичность является серьезной проблемой, которая ограничивает повседневную деятельность или вызывает боль.</t>
  </si>
  <si>
    <t>脊髄損傷者を対象としたスウェーデンの大規模調査では、68パーセントに痙縮が見られましたが、痙縮が日常生活動作への支障や痛みを引き起こす大きな問題となっていると答えたのは半数未満でした。</t>
  </si>
  <si>
    <t>A change in spasticity is something to pay attention to.</t>
  </si>
  <si>
    <t>На изменения в спастичности следует обращать внимание.</t>
  </si>
  <si>
    <t>For example, increased tone could be the result of a cyst or cavity forming in the spinal cord (post-traumatic syringomyelia).</t>
  </si>
  <si>
    <t>Например, повышение тонуса может быть результатом образования кисты или полости в спинном мозге (посттравматическая сирингомиелия).</t>
  </si>
  <si>
    <t>Untreated, cysts can lead to further loss of function.</t>
  </si>
  <si>
    <t>Если кисту не лечить, она может привести к дальнейшей утрате функций.</t>
  </si>
  <si>
    <t>Problems outside your nervous system, such as bladder infections or pressure injuries, can increase spasticity.</t>
  </si>
  <si>
    <t>Спастичность могут усиливать проблемы, не связанные с нервной системой, такие как инфекции мочевого пузыря или пролежни.</t>
  </si>
  <si>
    <t>膀胱炎や圧迫創傷など、神経系以外の問題が原因で痙縮が亢進することもあります。</t>
  </si>
  <si>
    <t>Treatment usually includes medications such as baclofen, diazepam or zanaflex.</t>
  </si>
  <si>
    <t>Лечение спастичности обычно включает такие препараты, как баклофен, диазепам или занафлекс.</t>
  </si>
  <si>
    <t>治療には通常、バクロフェン、ジアゼパム、ザナフレックスなどの薬が用いられます。</t>
  </si>
  <si>
    <t>Some people with severe spasms utilize refillable baclofen pumps, which are small, surgically implanted reservoirs that apply the drug directly to the area of spinal cord dysfunction.</t>
  </si>
  <si>
    <t>Некоторые люди с тяжелыми спазмами используют многоразовые баклофеновые помпы — маленькие, вживляемые хирургическим путем резервуары, которые вводят препарат непосредственно в область дисфункции спинного мозга.</t>
  </si>
  <si>
    <t>重度の痙攣のある人には、補充可能なバクロフェンポンプを利用する人もいます。これは外科手術で体内に埋め込んだ小型のリザーバーで、ここから脊髄損傷部に直接薬を注入します。</t>
  </si>
  <si>
    <t>This allows for a higher concentration of drug without the usual mind-dulling side effects of a high oral dosage.</t>
  </si>
  <si>
    <t>Это позволяет получить более высокую концентрацию препарата без обычного затуманивания сознания — побочного эффекта, который наблюдается при высоких пероральных дозах.</t>
  </si>
  <si>
    <t>これにより、高濃度の薬を投与しても、大量の経口投与につきものの思考が鈍る副作用が起きません。</t>
  </si>
  <si>
    <t>Physical therapy, including muscle stretching, range of motion exercises, and other physical therapy regimens, can help prevent joint contractures (shrinkage or shortening of a muscle) and reduce the severity of symptoms.</t>
  </si>
  <si>
    <t>Физиотерапия, включающая растяжку мышц, упражнения на расширение диапазона движений и другие физиотерапевтические процедуры, может помочь предотвратить контрактуру суставов (уменьшение или укорочение мышц) и снизить тяжесть симптомов.</t>
  </si>
  <si>
    <t>筋肉のストレッチや関節可動域訓練などの理学療法は、関節拘縮（筋肉の萎縮）を防ぎ、症状を軽減するのに役立ちます。</t>
  </si>
  <si>
    <t>Proper posture and positioning are important for people who use wheelchairs and those on bed rest to reduce spasms.</t>
  </si>
  <si>
    <t>Правильная осанка и положение тела важны для людей, пользующихся креслами-колясками, и тех, кто находится на постельном режиме, чтобы уменьшить спазмы.</t>
  </si>
  <si>
    <t>車椅子を使用している人やベッドで安静にしている人には、痙攣を抑えるための正しい姿勢と体位が重要となります。</t>
  </si>
  <si>
    <t>Orthotics, such as ankle-foot braces, are sometimes used to limit spasticity.</t>
  </si>
  <si>
    <t>Иногда для уменьшения спастичности используют ортопедические устройства, такие как голеностопные ортезы.</t>
  </si>
  <si>
    <t>痙縮を抑えるために、アンクル・フット・ブレースなどの装具を使用することもあります。</t>
  </si>
  <si>
    <t>Application of cold (cryotherapy) to an affected area can also calm muscle activity.</t>
  </si>
  <si>
    <t>Воздействие холода (криотерапия) на пораженных участках также может успокоить мышечную активность.</t>
  </si>
  <si>
    <t>また、患部に寒冷刺激を加えると（寒冷療法）、筋肉の動きを鎮めることができます。</t>
  </si>
  <si>
    <t>For many years doctors have used phenol nerve blocks to deaden nerves that cause spasticity.</t>
  </si>
  <si>
    <t>В течение многих лет врачи использовали феноловые нервные блокады для умерщвления нервов, вызывающих спастичность.</t>
  </si>
  <si>
    <t>痙縮を引き起こす神経を遮断するには、フェノール神経ブロックが長年使用されてきました。</t>
  </si>
  <si>
    <t>Lately, botulinum toxin (Botox), has also become a popular treatment for spasms.</t>
  </si>
  <si>
    <t>В последнее время популярным методом лечения спазмов также стал ботулотоксин (ботокс).</t>
  </si>
  <si>
    <t>最近では、ボツリヌス毒素（ボトックス）も痙攣の治療薬としてよく使われるようになっています。</t>
  </si>
  <si>
    <t>An application of Botox lasts about three to six months; the body builds antibodies to the drug, reducing its effectiveness over time.</t>
  </si>
  <si>
    <t>Действие ботокса продолжается от трех до шести месяцев. Со временем организм вырабатывает антитела к препарату, снижая его эффективность.</t>
  </si>
  <si>
    <t>ボトックスは1回の投与で約3～6か月効果が持続しますが、体内にボトックスへの抗体ができるため、時間の経過とともに効果が弱くなっていきます。</t>
  </si>
  <si>
    <t>Sometimes, surgery is recommended for tendon release or to sever the nerve-muscle pathway in children with cerebral palsy.</t>
  </si>
  <si>
    <t>Иногда детям с церебральным параличом рекомендуется хирургическое вмешательство для высвобождения сухожилий или прерывания нервно-мышечного пути.</t>
  </si>
  <si>
    <t>脳性麻痺の子どもには、腱切離術、神経と筋肉間の信号伝達経路を切断したりする手術がすすめられることもあります。</t>
  </si>
  <si>
    <t>Selective dorsal rhizotomy may be considered if spasms interfere with sitting, bathing or general caretaking.</t>
  </si>
  <si>
    <t>Если спазмы мешают сидению, купанию или общему уходу, следует подумать о проведении селективной дорсальной ризотомии.</t>
  </si>
  <si>
    <t>痙攣が座ること、入浴、介護全般に支障をきたす場合は、選択的脊髄後根遮断術が考慮されます。</t>
  </si>
  <si>
    <t>Spasticity comes with the territory for many people who are paralyzed.</t>
  </si>
  <si>
    <t>Спастичность — обычное дело для многих парализованных.</t>
  </si>
  <si>
    <t>痙縮は多くの麻痺患者にさまざまな形で発生するため、</t>
  </si>
  <si>
    <t>Treatment strategy should be based on individual function:</t>
  </si>
  <si>
    <t>Стратегия лечения должна основываться на вашем уровне функционирования.</t>
  </si>
  <si>
    <t>治療方針は、個々の身体機能に応じて決定されなくてはなりません。</t>
  </si>
  <si>
    <t>Is the spasticity keeping you from certain activities?</t>
  </si>
  <si>
    <t>Мешает ли вам спастичность выполнять какие-то действия?</t>
  </si>
  <si>
    <t>痙縮のために特定の動作ができないのでしょうか。</t>
  </si>
  <si>
    <t>Are there safety risks, such as losing control while driving your power chair or car?</t>
  </si>
  <si>
    <t>Существуют ли риски безопасности, такие как утрата контроля, когда вы водите автомобиль или управляете креслом-коляской?</t>
  </si>
  <si>
    <t>電動車椅子や自動車の運転中に制御不能になるなど、安全上のリスクがあるのでしょうか。</t>
  </si>
  <si>
    <t>Are spasticity drugs worse than the symptoms, affecting concentration or energy?</t>
  </si>
  <si>
    <t>Что хуже: лекарства от спастичности, снижающие концентрацию и энергию, или симптомы спастичности?</t>
  </si>
  <si>
    <t>痙縮治療薬の副作用が症状よりも深刻で、集中力や体力に影響が出ているのでしょうか。</t>
  </si>
  <si>
    <t>Check with your physician to discuss your options.</t>
  </si>
  <si>
    <t>Проконсультируйтесь со своим врачом и обсудите возможные варианты.</t>
  </si>
  <si>
    <t>こうした点を考慮した上で、担当医と選択肢を話し合いましょう。</t>
  </si>
  <si>
    <t>National Institute of Neurological Disorders and Stroke, National Multiple Sclerosis Society, United Cerebral Palsy, National Spinal Cord Injury Statistical Center, Craig Hospital</t>
  </si>
  <si>
    <t>Национальный институт неврологических расстройств и инсульта (National Institute on Neurological Disorders and Stroke), Национальное общество борьбы с рассеянным склерозом (National Multiple Sclerosis Society), Объединенная организация больных с церебральным параличом (United Cerebral Palsy), Национальный статистический центр травматизма позвоночника (National Spinal Cord Injury Statistical Center), Больница Крейга (Craig Hospital)</t>
  </si>
  <si>
    <t>国立神経障害・脳卒中研究所、全国多発性硬化症協会、脳性麻痺連合、全国脊髄損傷統計センター、クレイグ病院</t>
  </si>
  <si>
    <t>Medtronic manufactures implantable pumps for delivery (intrathecally) of drugs such as baclofen to control spasticity. https://www.medtronic.com/us-en/index.html</t>
  </si>
  <si>
    <t>Компания Medtronic производит вживляемые помпы для подачи (интратекально) таких препаратов как баклофен для контроля спастичности. https://www.medtronic.com/us-en/index.html</t>
  </si>
  <si>
    <t>メドトロニック（Medtronic）は、バクロフェンなどの痙縮を抑制する薬を（髄腔内に）投与するための植え込み型ポンプを製造しています。https://www.medtronic.com/us-en/index.html</t>
  </si>
  <si>
    <t>National Multiple Sclerosis Society offers information and resources on spasticity.</t>
  </si>
  <si>
    <t>Национальное общество борьбы с рассеянным склерозом (National Multiple Sclerosis Society) предлагает информацию и ресурсы по спастичности.</t>
  </si>
  <si>
    <t>Syringomyelia and tethered spinal cord are neurological disorders that can develop months to many decades after spinal cord injury.</t>
  </si>
  <si>
    <t>Сирингомиелия и синдром фиксированного спинного мозга — это неврологические расстройства, которые могут развиться в течение длительного периода после травмы спинного мозга, от нескольких месяцев до нескольких десятилетий.</t>
  </si>
  <si>
    <t>脊髄空洞症や係留脊髄は、脊髄損傷後数か月から数十年後発症することがある神経障害です。</t>
  </si>
  <si>
    <t>In post-traumatic syringomyelia (sear-IN-go-my-EE-lia) a cyst or fluid-filled cavity forms within the cord.</t>
  </si>
  <si>
    <t>При посттравматической сирингомиелии в спинном мозге образуется киста — полость, заполненная жидкостью.</t>
  </si>
  <si>
    <t>外傷後脊髄空洞症では、脊髄内に嚢胞が形成され、空洞内に髄液が溜まります。</t>
  </si>
  <si>
    <t>This cavity can expand over time, extending two or more spinal segments from the level of SCI.</t>
  </si>
  <si>
    <t>Эта полость может со временем расти, простираясь на два или более сегмента спинного мозга от уровня повреждения.</t>
  </si>
  <si>
    <t>この空洞は、時の経過とともに拡大し、脊髄損傷のレベルから複数の髄節に及ぶことがあります。</t>
  </si>
  <si>
    <t>Tethered spinal cord is a condition where scar tissue forms and holds the spinal cord itself to the dura, the soft tissue membrane that surrounds it.</t>
  </si>
  <si>
    <t>Синдром фиксированного спинного мозга — это состояние, при котором сформировавшаяся рубцовая ткань прижимает спинной мозг к мембране из мягких тканей, которая окружает спинной мозг и называется твердой мозговой оболочкой.</t>
  </si>
  <si>
    <t>係留脊髄とは、形成された瘢痕（はんこん）組織により、脊髄そのものが脊髄を包んでいる軟部組織膜である硬膜に癒着した状態を指します。</t>
  </si>
  <si>
    <t>This scarring prevents the normal flow of spinal fluid around the spinal cord and impedes the normal motion of the spinal cord within the membrane.</t>
  </si>
  <si>
    <t>Эти рубцы препятствуют нормальному току спинномозговой жидкости вокруг спинного мозга и нормальному движению спинного мозга внутри мембраны.</t>
  </si>
  <si>
    <t>この瘢痕は、脊髄周囲の髄液の正常な流れを妨げ、硬膜内での脊髄の正常な動きを阻害します。</t>
  </si>
  <si>
    <t>Tethering causes cyst formation; it can occur without evidence of syringomyelia, but post-traumatic cystic formation does not occur without some degree of cord tethering.</t>
  </si>
  <si>
    <t>Фиксация приводит к образованию кист; это может происходить без признаков сирингомиелии, но посттравматическое образование кист всегда сопряжено с некоторой степенью фиксации спинного мозга.</t>
  </si>
  <si>
    <t>係留が起こると、嚢胞が形成されます。脊髄空洞症が見られない場合も嚢胞は形成されますが、外傷後の嚢胞形成は、ある程度の脊髄の係留がなければ起きません。</t>
  </si>
  <si>
    <t>The clinical symptoms for syringomyelia and tethered spinal cord are the same and can include progressive deterioration of the spinal cord, progressive loss of sensation or strength, accompanied by sweating, spasticity, pain and autonomic dysreflexia (AD); these conditions can cause new levels of disability long after a person has had a successful rehabilitation.</t>
  </si>
  <si>
    <t>Клинические симптомы сирингомиелии и фиксированного спинного мозга одинаковы и могут включать прогрессирующее ухудшение состояния спинного мозга, прогрессирующую потерю чувствительности или силы, сопровождающиеся потливостью, спастичностью, болью и автономной дисрефлексией (АД). Эти состояния могут привести к новым уровням инвалидности спустя долгое время после успешно пройденной реабилитации.</t>
  </si>
  <si>
    <t>脊髄空洞症と係留脊髄の臨床症状は同じで、脊髄の劣化が進んだり、発汗、痙縮、痛み、自律神経過反射（AD）を伴う感覚や筋力の喪失が進行したりします。こうした症状は、リハビリが成功した後でも、新たなレベルの障害を引き起こす可能性があります。</t>
  </si>
  <si>
    <t>Magnetic resonance imaging (MRI) detects cysts in the spinal cord, unless rods, plates or bullet fragments are present.</t>
  </si>
  <si>
    <t>Если в теле нет металлических прутьев, пластин или фрагментов пули, то для обнаружения кисты в спинном мозге можно использовать магниторезонансную томографию (МРТ).</t>
  </si>
  <si>
    <t>MRI（核磁気共鳴画像法）では、体内に金属棒や金属板、銃弾の破片がない限り、脊髄中の嚢胞を検出できます。</t>
  </si>
  <si>
    <t>Tethered cord and syringomyelia are treated surgically.</t>
  </si>
  <si>
    <t>Лечение синдрома фиксированного спинного мозга и сирингомиелии проводится хирургическим путем.</t>
  </si>
  <si>
    <t>係留脊髄と脊髄空洞症は外科手術により治療できます。</t>
  </si>
  <si>
    <t>Untethering involves a delicate surgery to release the scar tissue around the spinal cord to restore spinal fluid flow and the motion of the spinal cord.</t>
  </si>
  <si>
    <t>Устранение фиксации включает высокоточную хирургическую операцию по удалению рубцовой ткани вокруг спинного мозга для восстановления тока спинномозговой жидкости и подвижности спинного мозга.</t>
  </si>
  <si>
    <t>係留を解くには、脊髄の周りの瘢痕組織を解放し、髄液の流れや脊髄の動きを回復させる緻密な手術が必要となります。</t>
  </si>
  <si>
    <t>In addition, a small graft may be placed at the tethering site to fortify the dural space and decrease the risk of re-scarring.</t>
  </si>
  <si>
    <t>Кроме того, в месте фиксации может быть установлен небольшой трансплантат, чтобы усилить дуральное пространство и уменьшить риск повторного рубцевания.</t>
  </si>
  <si>
    <t>さらに、硬膜腔を強化し、瘢痕化が再発するリスクを減らすために、係留部位に小さな組織片を移植することもあります。</t>
  </si>
  <si>
    <t>If a cyst is present, a shunt may be placed inside the cavity to drain fluid from the cyst.</t>
  </si>
  <si>
    <t>При наличии кисты внутри полости может быть установлен шунт для отвода жидкости из нее.</t>
  </si>
  <si>
    <t>嚢胞が存在する場合は、空洞内にシャントを入れて、嚢胞から髄液を排出します。</t>
  </si>
  <si>
    <t>Surgery usually leads to improved strength and reduced pain; it does not always bring back lost sensory function.</t>
  </si>
  <si>
    <t>Операция обычно повышает силы и снижает боль, но не всегда возвращает утраченные сенсорные функции.</t>
  </si>
  <si>
    <t>通常は手術をすると脱力が改善し、痛みも和らぎますが、失われた感覚機能が戻るとは限りません。</t>
  </si>
  <si>
    <t>Syringomyelia also occurs in people who have a congenital abnormality of the brain called a Chiari malformation.</t>
  </si>
  <si>
    <t>Сирингомиелия также развивается у людей с врожденной аномалией головного мозга, называемой мальформацией Киари.</t>
  </si>
  <si>
    <t>脊髄空洞症は、キアリ奇形と呼ばれる先天的脳障害がある人にも発症します。</t>
  </si>
  <si>
    <t>During development of the fetus, the lower part of the cerebellum protrudes from the base of the head into the cervical portion of the spinal canal.</t>
  </si>
  <si>
    <t>Во время развития плода нижняя часть мозжечка выступает из основания головы в шейную часть позвоночного канала.</t>
  </si>
  <si>
    <t>これは、胎児の発育過程において、小脳下部が後頭部から脊柱管の頚椎部分へと脱出てしまう症状です。</t>
  </si>
  <si>
    <t>Symptoms usually include vomiting, muscle weakness in the head and face, difficulty swallowing, and varying degrees of mental impairment.</t>
  </si>
  <si>
    <t>Симптомы обычно включают рвоту, мышечную слабость в области головы и лица, затрудненное глотание и разные степени психических расстройств.</t>
  </si>
  <si>
    <t>通常、嘔吐、頭部や顔面の筋力低下、嚥下困難、さまざまな程度の精神障害などが起きます。</t>
  </si>
  <si>
    <t>Paralysis of the arms and legs may also occur.</t>
  </si>
  <si>
    <t>Также может возникнуть паралич рук и ног.</t>
  </si>
  <si>
    <t>手足の麻痺が起こることもあります。</t>
  </si>
  <si>
    <t>Adults and adolescents with Chiari malformation who previously showed no symptoms may show signs of progressive impairment, such as involuntary, rapid, downward eye movements.</t>
  </si>
  <si>
    <t>У взрослых и подростков с мальформацией Киари, у которых ранее не было никаких симптомов, могут появиться признаки прогрессивной патологии, такие как непроизвольные быстрые движения глаз вниз.</t>
  </si>
  <si>
    <t>以前はキアリ奇形があっても無症状だった成人や青少年でも、下方への急速な眼球不随意運動など、進行性の機能障害の徴候が出ることがあります。</t>
  </si>
  <si>
    <t>Other symptoms may include dizziness, headache, double vision, deafness, an impaired ability to coordinate movement, and episodes of acute pain in and around the eyes.</t>
  </si>
  <si>
    <t>Другие симптомы могут включать головокружение, головную боль, двоение в глазах, глухоту, нарушение координации движений и приступы острой боли в глазах и вокруг них.</t>
  </si>
  <si>
    <t>その他の症状としては、めまい、頭痛、複視、難聴、協調運動能力の低下、目やその周辺の急な痛みの発現などがあります。</t>
  </si>
  <si>
    <t>Syringomyelia can also be associated with spina bifida, spinal cord tumors, arachnoiditis, and idiopathic (cause unknown) syringomyelia.</t>
  </si>
  <si>
    <t>Сирингомиелия также может быть связана с расщеплением позвоночника, опухолями спинного мозга, арахноидитом и идиопатической (неясной этиологии) сирингомиелией.</t>
  </si>
  <si>
    <t>脊髄空洞症は、二分脊椎、脊髄腫瘍、クモ膜炎、特発性（原因不明の）脊髄空洞症などに関連していることがあります。</t>
  </si>
  <si>
    <t>MRI has significantly increased the number of diagnoses in the beginning stages of syringomyelia.</t>
  </si>
  <si>
    <t>МРТ значительно улучшила эффективность диагностики на начальных стадиях сирингомиелии.</t>
  </si>
  <si>
    <t>MRIの登場により、早期に発見される脊髄空洞症の症例が大幅に増加しました。</t>
  </si>
  <si>
    <t>Signs of the disorder tend to develop slowly, although sudden onset may occur with coughing or straining.</t>
  </si>
  <si>
    <t>Обычно признаки заболевания развиваются медленно, хотя при кашле или натуживании болезнь может начаться внезапно.</t>
  </si>
  <si>
    <t>この病気の徴候はゆっくりと進行する傾向にありますが、咳をしたり力んだりして、突然発症することもあります。</t>
  </si>
  <si>
    <t>Surgery results in stabilization or modest improvement in symptoms for most people although delay in treatment may result in irreversible spinal cord injury.</t>
  </si>
  <si>
    <t>У большинства людей операция приводит к стабилизации или незначительному улучшению симптомов, но задержка в лечении может привести к необратимым повреждениям спинного мозга.</t>
  </si>
  <si>
    <t>手術をすれば、ほとんどの人では、症状が落ち着くか、ある程度の改善が見られますが、治療が遅れると、回復不能の脊髄損傷に至ることもあります。</t>
  </si>
  <si>
    <t>Recurrence of syringomyelia after surgery may make additional operations necessary; these operations may not be completely successful over the long term.</t>
  </si>
  <si>
    <t>В случае рецидива сирингомиелии могут понадобиться дополнительные операции; в долгосрочной перспективе такие операции могут оказаться не вполне успешными.</t>
  </si>
  <si>
    <t>手術後に脊髄空洞症が再発した場合は、再手術が必要になることがあります。この種の手術では、長期的な完治に成功しない場合があります。</t>
  </si>
  <si>
    <t>Up to one half of those treated for syringomyelia have symptoms return within five years.</t>
  </si>
  <si>
    <t>У половины пациентов, прошедших лечение сирингомиелии, симптомы возвращаются в течение пяти лет.</t>
  </si>
  <si>
    <t>脊髄空洞症の治療を受けて5年以内に症状が再発した患者は、半数にもなります。</t>
  </si>
  <si>
    <t>National Institute of Neurological Disorders and Stroke, American Syringomyelia &amp; Chiari Alliance Project</t>
  </si>
  <si>
    <t>Национальный институт неврологических расстройств и инсульта (National Institute on Neurological Disorders and Stroke), Проект Американского альянса по вопросам сирингомиелии и синдрома Киари (American Syringomyelia &amp; Chiari Alliance Project)</t>
  </si>
  <si>
    <t>国立神経疾患・脳卒中研究所、アメリカ脊髄空洞症・キアリ・アライアンス・プロジェクト</t>
  </si>
  <si>
    <t>American Syringomyelia &amp; Chiari Alliance Project offers news on syringomyelia, tethered cord and Chiari malformation, sponsors research. https://asap.org</t>
  </si>
  <si>
    <t>Проект Американского альянса по вопросам сирингомиелии и синдрома Киари (American Syringomyelia &amp; Chiari Alliance Project) публикует новости по сирингомиелии, синдрому фиксированного позвоночника и мальформации Киари, а также финансирует исследования. https://asap.org</t>
  </si>
  <si>
    <t>アメリカ脊髄空洞症・キアリ・アライアンス・プロジェクト（American Syringomyelia &amp; Chiari Alliance Project）は、脊髄空洞症、脊髄係留症、キアリ奇形に関する情報を提供し、リサーチを支援しています。https://asap.org</t>
  </si>
  <si>
    <t>Bobby Jones Chiari &amp; Syringomyelia Foundation is an educational and advocacy organization. https://bobbyjonescsf.org</t>
  </si>
  <si>
    <t>Фонд по вопросам синдрома Киари и сирингомиелии имени Бобби Джонса (Bobby Jones Chiari &amp; Syringomyelia Foundation) является образовательной и правозащитной организацией. https://bobbyjonescsf.org</t>
  </si>
  <si>
    <t>ボビー・ジョーンズ・キアリ・脊髄空洞症財団（Bobby Jones Chiari &amp; Syringomyelia Foundation）は教育とアドボカシーを行っている団体です。https://bobbyjonescsf.org</t>
  </si>
  <si>
    <t>The life expectancy of people living with spinal cord injuries has increased thanks to decades of progress in treatment and care.</t>
  </si>
  <si>
    <t>Благодаря десятилетиям прогресса в лечении и уходе продолжительность жизни людей с травмами спинного мозга увеличилась.</t>
  </si>
  <si>
    <t>過去数十年間の治療とケアの進歩により、脊髄損傷者の平均余命は伸びています。</t>
  </si>
  <si>
    <t>At the same time, a growing number of people are acquiring disabilities later in life.</t>
  </si>
  <si>
    <t>В то же время все большее число людей приобретают инвалидность на поздних этапах жизни.</t>
  </si>
  <si>
    <t>同時に、晩年になってから障害を負う人も増えています。</t>
  </si>
  <si>
    <t>As a result, more seniors are living with disabilities, including paralysis, than ever before.</t>
  </si>
  <si>
    <t>В результате все больше пожилых людей живут с ограниченными возможностями, включая паралич, чем когда-либо прежде.</t>
  </si>
  <si>
    <t>その結果、かつてないほど多くの高齢者が麻痺などの障害を抱えて生活しています。</t>
  </si>
  <si>
    <t>Everyone ages differently, and the health issues faced by this population will vary based on individual factors like severity of injury, family health history, lifestyle, and the age at which the disability was acquired.</t>
  </si>
  <si>
    <t>Все люди стареют по-разному, и проблемы со здоровьем, с которыми сталкивается эта группа населения, зависят от индивидуальных факторов, таких как тяжесть травмы, семейная история болезней, образ жизни и возраст, в котором возникла инвалидность.</t>
  </si>
  <si>
    <t>誰もがそれぞれの形で年齢を重ねます。損傷の程度、家族の既往歴、ライフスタイル、障害を負った年齢など、個々の要因によって、高齢障害者が直面する健康問題は異なってきます。</t>
  </si>
  <si>
    <t>For people who become paralyzed later in life, the cause is most often strokes or falls related to deteriorating health associated with aging.</t>
  </si>
  <si>
    <t>У людей, которые становятся парализованными в более позднем возрасте, причиной чаще всего являются инсульты или падения, связанные с ухудшением здоровья с возрастом.</t>
  </si>
  <si>
    <t>人生の後半で麻痺の出る原因としては、加齢に伴う健康状態の悪化による脳卒中や転落・転倒が多くなっています。</t>
  </si>
  <si>
    <t>They age into disability, experiencing multiple chronic diseases common to the general senior population alongside the challenges of learning to manage a new disability in old age.</t>
  </si>
  <si>
    <t>Люди этой категории стареют, становясь инвалидами, сталкиваясь с многочисленными хроническими заболеваниями, характерными для всего пожилого населения, а также с трудностями в обучении тому, как справляться с новой инвалидностью в пожилом возрасте.</t>
  </si>
  <si>
    <t>高齢になってから障害を負った人は、高齢期に新たに加わった障害に対処するという課題に直面しながら、一般の高齢者に共通する複数の慢性病にも悩まされることになります。</t>
  </si>
  <si>
    <t>But aging is accelerated for people living with spinal cord injuries acquired at birth or at an early age.</t>
  </si>
  <si>
    <t>Однако у людей, получивших травмы спинного мозга при рождении или в раннем возрасте, процесс старения ускоряется.</t>
  </si>
  <si>
    <t>一方、出生時や幼少時から脊髄損傷がある人は、加齢のスピードが速くなります。</t>
  </si>
  <si>
    <t>These individuals will experience symptoms of aging earlier than the general population and face a greater number of secondary conditions, including muscle and bone deterioration, endocrine-related issues such as diabetes, chronic pain, pressure injuries, and kidney and bladder stones.</t>
  </si>
  <si>
    <t>У таких людей симптомы старения проявляются раньше, чем у населения в целом, и они сталкиваются с большим количеством вторичных заболеваний, включая разрушение мышц и костей, эндокринные проблемы, такие как диабет, хронические боли, пролежни, а также камни в почках и мочевом пузыре.</t>
  </si>
  <si>
    <t>こうした人々には、一般の人々に比べて、早く加齢症状が現れ、筋肉や骨の衰え、糖尿病のような内分泌関連の問題、慢性痛、圧迫創傷、腎臓や膀胱の結石といった、より多くの二次障害に直面することになります。</t>
  </si>
  <si>
    <t>Carefully monitoring physical changes and receiving regular preventative care from doctors, physiatrists or rehabilitation specialists familiar with disabilities can help those aging with spinal cord injuries maintain good health.</t>
  </si>
  <si>
    <t>Тщательное наблюдение за физическими изменениями и регулярное профилактическое лечение у врачей, физиатров или реабилитологов, знакомых с проблемами инвалидности, могут помочь стареющим людям с травмами спинного мозга сохранить здоровье.</t>
  </si>
  <si>
    <t>脊髄損傷者は、身体の変化を注意深く観察し、障害に詳しい医師、物理療法医、リハビリテーション専門家から定期的な予防ケアを受けることで、高齢となっても健康を維持することができます。</t>
  </si>
  <si>
    <t>Adaptations can also be made to prevent or slow the development of new conditions: avoiding repetitive movements and weight gain, and engaging in strengthening exercises can improve muscle and bone health; staying hydrated and receiving regular kidney and bladder checkups can help decrease the risk of urinary tract infections, stones in kidneys and bladder and damage from long-term catheter use; and deep breathing exercises, regular respiratory assessments and increased physical activity can help slow diminishing lung capacity.</t>
  </si>
  <si>
    <t>Также можно принять меры к тому, чтобы предотвратить или замедлить развитие новых заболеваний. Такие меры могут включать избегание повторяющихся движений и увеличения веса, а также выполнение укрепляющих упражнений, которые могут улучшить здоровье мышц и костей. Избегание обезвоживания и регулярные осмотры почек и мочевого пузыря могут помочь снизить риск инфекций мочевыводящих путей, камней в почках и мочевом пузыре и повреждений в результате длительного использования катетера. Глубокие дыхательные упражнения, регулярное обследование дыхательных путей и повышенная физическая активность помогут замедлить уменьшение емкости легких.</t>
  </si>
  <si>
    <t>健康管理の仕方を調節することで、新たな障害の発症を予防したり遅らせたりできるでしょう。反復動作や体重の増加を避け、筋力を強化する運動をすれば、筋肉や骨の健康を改善できます。まめに水分補給して、腎臓や膀胱の定期検診を受けることで、尿路感染症、腎臓や膀胱の結石、カテーテルの長期使用による損傷のリスクを軽減できます。また、深呼吸エクササイズを行い、定期的に呼吸機能検査を受け、身体活動を増やすことで、肺活量の減少を遅らせることも可能です。</t>
  </si>
  <si>
    <t>People living with spinal cord injuries face a higher risk of developing cardiovascular disease which, along with septicemia and respiratory complications, is a leading cause of death within the community.</t>
  </si>
  <si>
    <t>Люди с травмами спинного мозга подвергаются повышенному риску развития сердечно-сосудистых заболеваний, которые, наряду с септицемией и респираторными осложнениями, являются основной причиной смертности у этой категории населения.</t>
  </si>
  <si>
    <t>脊髄損傷者は、敗血症や呼吸器合併症に加えて、心血管系疾患を発症するリスクが高く、この種の病気が主な死因となっています。</t>
  </si>
  <si>
    <t>Regular checkups to assess heart health are especially critical as nerve damage caused by injury can prevent symptoms from being felt and identified; screening blood pressure, cholesterol, diet, weight, tobacco and alcohol use, and medications that might increase cardiovascular risk, can help catch early warning signs before disease progresses.</t>
  </si>
  <si>
    <t>Регулярные осмотры для оценки состояния здоровья сердца особенно важны, поскольку повреждение нервов, вызванное травмой, может помешать почувствовать и распознать симптомы. Регулярное измерение кровяного давления, уровня холестерина, соблюдение здоровой диеты, поддержание здорового веса, избегание курения и потребления алкоголя, а также мониторинг приема лекарств, которые могут повысить сердечно-сосудистый риск, поможет выявить ранние признаки заболевания, до его прогрессирования.</t>
  </si>
  <si>
    <t>脊髄損傷により神経も損なわれていることから、症状の自覚や発見ができない可能性があるため、心臓の健康状態を評価する定期検診は特に重要です。血圧、コレステロール、食事、体重、喫煙や飲酒、心血管リスクを高める可能性のある薬の影響を検査してもらうことにより、病気が進行する前に早期の警告サインを捉えることができます。</t>
  </si>
  <si>
    <t>Staying physically active and socially engaged are key factors in aging successfully.</t>
  </si>
  <si>
    <t>Физическая и социальная активность — ключевые факторы успешного старения.</t>
  </si>
  <si>
    <t>身体活動を続けること、そして、社会に積極的に関わることは、上手に歳をとるための鍵となります。</t>
  </si>
  <si>
    <t>Exercise is important throughout the lives of those with disabilities, including in later years.</t>
  </si>
  <si>
    <t>Физические упражнения важны на протяжении всей жизни людей с ограниченными возможностями, в том числе и в более зрелом возрасте.</t>
  </si>
  <si>
    <t>運動は、晩年も含め、障害者の生涯を通じて健康の維持に欠かせません。</t>
  </si>
  <si>
    <t>Participating in seated aerobics, wheelchair propulsion, swimming and wheelchair sports are all effective ways to stay physically and mentally fit.</t>
  </si>
  <si>
    <t>Занятия сидячей аэробикой, передвижение в кресле-коляске, плавание и спорт на колясках — все это эффективные способы поддерживать хорошую физическую и умственную форму.</t>
  </si>
  <si>
    <t>座ったままでのエアロビクス、車椅子での自力移動、水泳、車椅子スポーツなどに参加することは、心身ともに健康でいるための効果的な方法です。</t>
  </si>
  <si>
    <t>Building a strong social network decreases the risk of isolation and depression that are serious problems for many seniors.</t>
  </si>
  <si>
    <t>Создание прочной социальной сети снижает риск изоляции и депрессии, которые являются серьезными проблемами для многих пожилых людей.</t>
  </si>
  <si>
    <t>多くの高齢者にとって深刻な問題となる孤立やうつのリスクは、強力な社会的ネットワークを築くことで減らせます。</t>
  </si>
  <si>
    <t>Seek out local community centers, wellness programs, adult education classes or faith-based activities.</t>
  </si>
  <si>
    <t>Найдите местные общественные центры, оздоровительные программы, образовательные курсы или религиозные мероприятия для взрослых.</t>
  </si>
  <si>
    <t>地域のコミュニティセンター、ウェルネスプログラム、成人教育クラス、宗教的奉仕活動などを探してみましょう。</t>
  </si>
  <si>
    <t>Volunteering is another way to feel useful and support others.</t>
  </si>
  <si>
    <t>Волонтерство — еще один способ почувствовать себя полезным и поддержать других.</t>
  </si>
  <si>
    <t>ボランティア活動も、人の役に立っていると感じられ、他の人を支援できる方法です。</t>
  </si>
  <si>
    <t>And don’t be afraid to adapt to the realities of aging in order to maintain independence; embrace the adaptive equipment that may be needed to remain mobile; find more accessible housing that suits new lifestyles; and ask family, friends or medical providers for help when it’s needed.</t>
  </si>
  <si>
    <t>И не бойтесь приспосабливаться к реалиям старения, чтобы сохранить независимость: используйте адаптивное оборудование, которое может понадобиться для сохранения мобильности; найдите более доступное жилье, соответствующее новому образу жизни; и, при необходимости, обращайтесь за помощью к семье, друзьям или медицинским работникам.</t>
  </si>
  <si>
    <t>また、自立した生活を続けるためにも、加齢という現実に適応するのを恐れないようにしましょう。モビリティを維持するのに必要な補装具があれば、それを受け入れ、新しいライフスタイルに合った、よりアクセシブルな住居を探し、必要なときには家族や友人、ヘルスケアプロバイダーに助けを求めましょう。</t>
  </si>
  <si>
    <t>Центр междисциплинарных исследований Model Systems Knowledge Translation Center, Больница Крейга (Craig Hospital), журнал Disability and Health Journal, том 9, № 4, октябрь 2016 г., Northwest Regional SCI System при Отделении реабилитационной медицины Вашингтонского университета (University of Washington School of Medicine/Rehabilitation), журнал Archives of Physical Medicine and Rehabilitation, том 98, № 6, 1 июня 2017 г., материалы конференции по актуальным проблемам, организованной Центром по изучению старения в условиях ограниченных физических возможностей Вашингтонского университета (University of Washington’s Aging with a Physical Disability Rehabilitation Research and Training Center’s State of the Science (SOS) meeting), апрель 2011 г., Вашингтон, округ Колумбия</t>
  </si>
  <si>
    <t>モデル・システムズ・ナレッジ・トランスレーション・センター、クレイグ病院、『Disability and Health Journal』第9巻第4号（2016年10月）、ワシントン大学リハビリテーション医学部ノースウェスト・リージョナルSCIシステム、『Archives of Physical Medicine and Rehabilitation』第98巻第6号（2017年6月1日）、ワシントン大学の「高齢身体障害者リハビリテーション・リサーチ＆トレーニング・センターの科学の状況 （SOS）に関する会議」（2011年4月、ワシントンDC）</t>
  </si>
  <si>
    <t>Eldercare Locator connects seniors and people with disabilities to various social services including transportation, housing, insurance and benefits, and elder rights information.</t>
  </si>
  <si>
    <t>Поисковая система Eldercare Locator позволяет пожилым людям и людям с ограниченными возможностями получить различные социальные услуги, включая транспорт, жилье, страхование и льготы, а также информацию о правах пожилых людей.</t>
  </si>
  <si>
    <t>The Eldercare Locator can help you find your local Aging &amp; Disability Resource Center. https://eldercare.acl.gov/Public/Index.aspx</t>
  </si>
  <si>
    <t>Eldercare Locator поможет вам найти местный ресурсный центр для пожилых людей с ограниченными возможностями. https://eldercare.acl.gov/Public/Index.aspx</t>
  </si>
  <si>
    <t>高齢者介護ロケーターは、お近くの高齢者・障害者情報センターを探すのに役立ちます。https://eldercare.acl.gov/Public/Index.aspx</t>
  </si>
  <si>
    <t>National Center on Elder Abuse disseminates information on elder abuse to the public and professionals and provides technical assistance to states and community-based organizations. https://ncea.acl.gov</t>
  </si>
  <si>
    <t>Национальный центр по борьбе с жестоким обращением с пожилыми людьми (National Center on Elder Abuse) распространяет информацию о жестоком обращении с пожилыми людьми среди населения и специалистов и оказывает техническую помощь штатам и общественным организациям. https://ncea.acl.gov</t>
  </si>
  <si>
    <t>全国高齢者虐待防止センター（National Center on Elder Abuse）は、高齢者の虐待防止に関する情報を一般市民や専門家に提供し、州や地域団体に専門的支援を提供しています。https://ncea.acl.gov</t>
  </si>
  <si>
    <t>National Institute on Aging provides health information for seniors. https://www.nia.nih.gov/health/topics</t>
  </si>
  <si>
    <t>Национальный институт по проблемам старения (National Institute on Aging) предоставляет информацию по уходу за здоровьем для пожилых людей. https://www.nia.nih.gov/health/topics</t>
  </si>
  <si>
    <t>国立老化研究所（National Institute on Aging）は、高齢者向けの健康情報を提供しています。 https://www.nia.nih.gov/health/topics</t>
  </si>
  <si>
    <t>National Long Term Care Ombudsman Resource Center can help you locate your state and local ombudsmen.</t>
  </si>
  <si>
    <t>Национальный ресурсный центр омбудсменов по долгосрочному уходу (National Long Term Care Ombudsman Resource Center) поможет вам найти омбудсменов в вашем штате и в районе проживания.</t>
  </si>
  <si>
    <t>Ombudsmen advocate for the rights of people living in long-term care facilities and nursing homes. https://ltcombudsman.org</t>
  </si>
  <si>
    <t>Омбудсмены защищают права людей, проживающих в учреждениях долгосрочного ухода и домах престарелых. https://ltcombudsman.org</t>
  </si>
  <si>
    <t>オンブズマンは、長期介護施設やナーシングホームに住む人々の権利を擁護します。https://ltcombudsman.org</t>
  </si>
  <si>
    <t>People living with spinal cord injuries face higher risks of developing anxiety, depression and other mental health disorders than the general population.</t>
  </si>
  <si>
    <t>У людей с травмами спинного мозга риск развития тревожности, депрессии и других психических расстройств выше, чем у населения в целом.</t>
  </si>
  <si>
    <t>脊髄損傷者は、不安、うつ、その他の精神障害を発症するリスクが一般の人々よりも高くなります。</t>
  </si>
  <si>
    <t>It is important for individuals and their families to be alert to any changes in mental health, not only immediately after injury, but in the years that follow.</t>
  </si>
  <si>
    <t>Для пациентов и их семей важно внимательно относиться к любым изменениям в психическом здоровье не только сразу после травмы, но и в последующие годы.</t>
  </si>
  <si>
    <t>本人と家族は、受傷直後だけでなく、その後の数年間も、メンタルヘルスの変化に注意を払うことが重要です。</t>
  </si>
  <si>
    <t>Seeking early and effective treatment for disorders is critical, including for those conditions that may have been present prior to injury.</t>
  </si>
  <si>
    <t>Поиск раннего и эффективного лечения расстройств имеет решающее значение, в том числе и для тех состояний, которые могли возникнуть до травмы.</t>
  </si>
  <si>
    <t>受傷前からあった症状も含め、心の不調には早期かつ効果的な治療を求めることが非常に大切です。</t>
  </si>
  <si>
    <t>If untreated, mental disorders can not only derail successful physical rehabilitation and recovery but become debilitating and potentially life-threatening.</t>
  </si>
  <si>
    <t>При отсутствии лечения психические расстройства могут не только подорвать успешную физическую реабилитацию и выздоровление, но и стать изнурительными и потенциально опасными для жизни.</t>
  </si>
  <si>
    <t>治療をしないと、精神障害は身体的なリハビリや回復の成功を妨げるだけでなく、衰弱を招き、生命を脅かす恐れもあります。</t>
  </si>
  <si>
    <t>Depression is a common and serious mood disorder experienced by millions of people each year.</t>
  </si>
  <si>
    <t>Депрессия — это распространенное и серьезное расстройство настроения, с которым ежегодно сталкиваются миллионы людей.</t>
  </si>
  <si>
    <t>うつは、毎年何百万人もの人が罹患する、よくある深刻な気分障害です。</t>
  </si>
  <si>
    <t>Estimated rates of depression among those living with spinal cord injuries is higher than that of the general population, ranging from 11% to 37%.</t>
  </si>
  <si>
    <t>По оценкам, уровень депрессии среди людей с травмами спинного мозга выше, чем среди населения в целом, и составляет от 11% до 37%.</t>
  </si>
  <si>
    <t>More than simply ‘feeling down,’ depressive episodes last at least two weeks and are marked by a loss of pleasure and interest in daily life, and problems with sleeping, eating, energy levels, concentration and self-worth.</t>
  </si>
  <si>
    <t>Депрессивные эпизоды (сопровождаемые чувством пессимизма и безнадежности) длятся не менее двух недель и характеризуются потерей удовольствия и интереса к повседневной жизни, а также проблемами со сном, питанием, уровнем энергии, концентрацией внимания и самооценкой.</t>
  </si>
  <si>
    <t>Thinking about death and suicide are also symptoms of depression.</t>
  </si>
  <si>
    <t>Мысли о смерти и самоубийстве также являются симптомами депрессии.</t>
  </si>
  <si>
    <t>Anyone experiencing such thoughts should reach out to a family member, friend or medical professional immediately.</t>
  </si>
  <si>
    <t>Любой, у кого возникают подобные мысли, должен немедленно обратиться за поддержкой к члену семьи, другу или медицинскому работнику.</t>
  </si>
  <si>
    <t>Boys Town, in cooperation with the Reeve Foundation, has a dedicated number for individuals living with paralysis who are in emotional crisis which is open 24 hours per day — call 866-697-8394.</t>
  </si>
  <si>
    <t>Организация Boys Town, в сотрудничестве с Фондом Рив, предлагает услуги специальной круглосуточной линии помощи для людей, живущих с параличом и переживающих эмоциональный кризис. Звоните по номеру 866-697-8394.</t>
  </si>
  <si>
    <t>Another resource open 24 hours a day is the National Suicide Prevention Lifeline; call 988 to be connected to a crisis center or trained counselor.</t>
  </si>
  <si>
    <t>Еще один круглосуточный ресурс поддержки — Национальная линия по предотвращению самоубийств (National Suicide Prevention Lifeline). Позвоните по номеру 988 и попросите соединить вас с кризисным центром или квалифицированным консультантом.</t>
  </si>
  <si>
    <t>24時間対応の窓口としては、自殺防止ライフライン（National Suicide Prevention Lifeline）もあります。988に電話すると、危機管理センターまたは訓練を受けたカウンセラーにつながります。</t>
  </si>
  <si>
    <t>Depression can coincide with the onset of serious medical illnesses, such as diabetes, cancer, heart disease, and Parkinson’s disease, or major life changes, trauma or stress.</t>
  </si>
  <si>
    <t>Депрессия может совпасть с началом серьезных медицинских заболеваний, таких как диабет, рак, болезни сердца и болезнь Паркинсона, или с серьезными жизненными изменениями, травмами или стрессом.</t>
  </si>
  <si>
    <t>うつは、糖尿病、がん、心臓病、パーキンソン病などの深刻な病気に発症したとき、あるいは、人生で大きな変化が起きたり、トラウマを負ったり、ストレスが溜まったりしたときに発症することがあります。</t>
  </si>
  <si>
    <t>Treatment is essential and the earlier it begins, the better; untreated, episodes might last a year or more, worsen existing pain from injury and increase the risk of suicide.</t>
  </si>
  <si>
    <t>Лечение необходимо, и чем раньше оно начнется, тем лучше; без лечения симптомы могут длиться год и более, усугублять боль от травмы и повышать риск самоубийства.</t>
  </si>
  <si>
    <t>治療は不可欠で、開始は早ければ早いほど良いでしょう。治療しないで放っておくと、症状が1年を超えて続くこともあり、すでにあった脊髄損傷の痛みが悪化し、自殺のリスクが高まります。</t>
  </si>
  <si>
    <t>Depression is treated with psychotherapy — known as ‘talk therapy’ — medication or a combination of both.</t>
  </si>
  <si>
    <t>Депрессия лечится с помощью психотерапии («терапевтических бесед»), медикаментов или сочетания того и другого.</t>
  </si>
  <si>
    <t>うつは、「トークセラピー」として知られる心理療法、薬物療法、またはその両方の組み合わせで治療します。</t>
  </si>
  <si>
    <t>Antidepressant medications, which are not addictive, target brain chemicals which help regulate mood and stress.</t>
  </si>
  <si>
    <t>Антидепрессанты, не вызывающие привыкания, воздействуют на химические вещества мозга, которые помогают регулировать настроение и стресс.</t>
  </si>
  <si>
    <t>抗うつ薬は依存性がなく、気分やストレスの調整を助ける脳内化学物質を標的とします。</t>
  </si>
  <si>
    <t>It may be necessary to try several antidepressants before determining which best improves symptoms and has manageable side effects.</t>
  </si>
  <si>
    <t>Возможно, придется попробовать несколько антидепрессантов, чтобы определить, какой из них лучше всего облегчает симптомы и имеет приемлемые побочные эффекты.</t>
  </si>
  <si>
    <t>どれが最も症状を改善してくれ、副作用もしのぎやすい抗うつ薬かわかるまでに、数種類の抗うつ薬を試す必要があるかもしれません。</t>
  </si>
  <si>
    <t>Therapy options with evidence-based approaches specific to the treatment of depression include cognitive-behavioral therapy, interpersonal therapy, and problem-solving therapy.</t>
  </si>
  <si>
    <t>Варианты терапии, основанные на научно обоснованных подходах к лечению депрессии, включают когнитивно-поведенческую терапию, межличностную терапию и терапию методами решения проблем.</t>
  </si>
  <si>
    <t>うつの治療に特化したエビデンスに基づいたアプローチによる治療法には、認知行動療法、対人関係療法、問題解決療法などがあります。</t>
  </si>
  <si>
    <t>Regular exercise and participation in community and family support programs might also help manage symptoms.</t>
  </si>
  <si>
    <t>Регулярные физические упражнения и участие в общественных и семейных программах поддержки также могут помочь справиться с симптомами.</t>
  </si>
  <si>
    <t>規則的に運動し、地域や家族の支援プログラムに参加することも、症状への対処に役立つことがあります。</t>
  </si>
  <si>
    <t>Post-traumatic stress disorder (PTSD) is a chronic condition that can develop in people who experience shocking events such as car accidents, diving accidents, falls or violent incidents.</t>
  </si>
  <si>
    <t>Посттравматическое стрессовое расстройство (ПТСР) — это хроническое заболевание, которое может развиться у людей, переживших тяжелые события, такие как автомобильные аварии, несчастные случаи при нырянии, падения или акты насилия.</t>
  </si>
  <si>
    <t>心的外傷後ストレス障害（PTSD）は、交通事故、プールなどでの飛び込み事故、転落事故、暴力行為の被害や目撃など、衝撃的な出来事を経験した人が発症する可能性のある慢性疾患です。</t>
  </si>
  <si>
    <t>Symptoms may appear immediately or years after the trauma, and include re-experiencing symptoms, avoidance symptoms, arousal and reactivity symptoms, and cognition and mood symptoms.</t>
  </si>
  <si>
    <t>Симптомы могут проявиться сразу или спустя годы после травмы и включают симптомы повторного переживания, избегания, возбуждения и реактивности, а также симптомы нарушения когнитивных функций и настроения.</t>
  </si>
  <si>
    <t>A person with PTSD may experience a wide array of physical and emotional changes such as frequent nightmares and vivid flashbacks of the incident; denial, marked by an unwillingness to think about, discuss or participate in activities related to the trauma; memory problems, especially as related to the triggering event; a negative sense of self-worth and lack of hope; trouble sleeping and concentrating; a sense of detachment from family, friends and activities that once brought happiness; feeling easily startled, scared or constantly alert to danger; and engaging in destructive personal behavior like excessive drinking or reckless driving.</t>
  </si>
  <si>
    <t>Человек с ПТСР может испытывать широкий спектр физических и эмоциональных изменений, таких как: частые ночные кошмары и повторное переживание случившегося; отрицание, выражающееся в нежелании думать, обсуждать или участвовать в деятельности, связанной с травмой; проблемы с памятью, особенно в связи с событием, вызвавшим травму; ощущение незначимости и безнадежности; проблемы со сном и концентрацией внимания; чувство отстраненности от семьи, друзей и занятий, которые когда-то приносили радость; легкая пугливость, страх или постоянное ожидание опасности; а также деструктивное поведение, например, чрезмерное употребление алкоголя или неосторожное вождение машины.</t>
  </si>
  <si>
    <t>PTSD患者は、さまざまな身体的、感情的な変化を体験します。頻繁に悪夢にうなされたり、事件の鮮明なフラッシュバックが起きたりすることがあります。自分が受けたトラウマを否認し、トラウマについて考えたり、話したり、トラウマに関連した活動に参加したりすることに抵抗します。特に引き金となった出来事に関しては、記憶があやふやです。自尊心や希望の欠如、睡眠障害や集中力の低下も見られます。かつては喜びの源であった家族、友人や活動から切り離されたような孤立感を覚え、ちょっとしたことで驚いて動揺したり、怯えたりし、常に危険がないか警戒しています。また、過度の飲酒や無謀運転のような自己破壊的な行動に走る場合もあります。</t>
  </si>
  <si>
    <t>Symptoms must last longer than a month and be severe enough to interfere with relationships or work to be diagnosed as PTSD.</t>
  </si>
  <si>
    <t>Чтобы диагностировать посттравматическое стрессовое расстройство, симптомы должны длиться более месяца и быть достаточно серьезными, чтобы мешать отношениям или работе.</t>
  </si>
  <si>
    <t>症状が1か月以上続き、人間関係や仕事に支障をきたすほど重症となって初めてPTSDと診断されます。</t>
  </si>
  <si>
    <t>Individuals should be aware that the disorder can coexist, or develop concurrently with other conditions, such as substance abuse, depression and suicidal feelings; each must be addressed and immediately treated.</t>
  </si>
  <si>
    <t>Следует иметь в виду, что это расстройство может сопутствовать или развиваться одновременно с другими заболеваниями, такими как злоупотребление психоактивными веществами, депрессия и суицидальные настроения; каждое из них требует внимания и принятия немедленных лечебных мер.</t>
  </si>
  <si>
    <t>PTSDは、薬物乱用、うつ、自殺願望など、他の障害と同時に存在あるいは発症することがあるので、注意しなくてはなりません。それぞれの症状に対処して、ただちに治療する必要があります。</t>
  </si>
  <si>
    <t>PTSD treatment typically includes medication and counseling such as cognitive behavior therapy (CBT.)</t>
  </si>
  <si>
    <t>Лечение посттравматического стрессового расстройства (ПТСР) обычно включает в себя медикаментозную терапию и консультации, такие как когнитивно-поведенческая терапия (CBT).</t>
  </si>
  <si>
    <t>PTSDの治療では通常、薬物療法と認知行動療法（CBT）などのカウンセリングが行われます。</t>
  </si>
  <si>
    <t>CBT may help people face and control fears by exposing them to the trauma they experienced in a gradual, controlled way.</t>
  </si>
  <si>
    <t>Она может помочь людям бороться со страхами и справляться с ними, постепенно и под контролем побуждая их свыкнуться с пережитой травмой.</t>
  </si>
  <si>
    <t>CBTでは、経験したトラウマに管理された方法で徐々に触れることで、患者が恐怖と対峙し、恐れをコントロールできるようになる場合があります。</t>
  </si>
  <si>
    <t>The goal of treatment is to help individuals manage symptoms and re-engage in activities that they enjoyed before developing PTSD.</t>
  </si>
  <si>
    <t>Цель этого вида терапии — помочь пациентам справиться с симптомами и вернуться к занятиям, которые им нравились до развития ПТСР.</t>
  </si>
  <si>
    <t>治療では、本人が症状にうまく対処し、PTSDの発症前に楽しめていた活動に再び参加できるようになることを目的としています。</t>
  </si>
  <si>
    <t>Substance use disorder is a disease that changes a person’s brain and behavior, resulting in a lack of control over use of legal or illegal drugs, including alcohol, marijuana and prescription medications.</t>
  </si>
  <si>
    <t>Расстройство, связанное с употреблением психоактивных веществ, — это болезнь, которая изменяет мозг и поведение человека, приводя к отсутствию контроля над употреблением легальных или нелегальных наркотиков, в том числе алкоголя, марихуаны и рецептурных препаратов.</t>
  </si>
  <si>
    <t>物質使用障害（薬物乱用）は、人の脳と行動に変化をもたらし、その結果、本人がアルコール、マリファナ、処方薬を含む合法または非合法の薬物の使用を制御できなくなる病気です。</t>
  </si>
  <si>
    <t>People living with spinal cord injuries experience higher rates of substance abuse than the general population; it has been identified as a risk factor for SCI and is a frequently reported comorbid condition in newly injured individuals.</t>
  </si>
  <si>
    <t>У людей с травмами спинного мозга уровень злоупотребления психоактивными веществами выше, чем у населения в целом; он был определен как фактор риска ТСМ и является часто встречающимся сопутствующим заболеванием у недавно получивших травму людей.</t>
  </si>
  <si>
    <t>While substance abuse is a serious health issue for anyone, it can be especially damaging for those with SCI, impeding rehabilitative progress, and leading to poorer health outcomes, decreased life satisfaction, depression, anger and anxiety.</t>
  </si>
  <si>
    <t>Хотя злоупотребление психоактивными веществами является серьезной проблемой для здоровья любого человека, оно может быть особенно вредным для людей с ТСМ, препятствуя прогрессу в реабилитации и приводя к ухудшению показателей здоровья, снижению удовлетворенности жизнью, депрессии, раздраженности и тревожным состояниям.</t>
  </si>
  <si>
    <t>薬物乱用は誰にとっても深刻な健康問題となりますが、脊髄損傷者にとっては特に有害で、リハビリの進展を妨げ、健康状態を悪化させ、生活満足度を低下させ、うつ、怒り、不安をもたらします。</t>
  </si>
  <si>
    <t>Additionally, it can increase risk for seizures, pressure ulcers, urinary tract infections, and reinjury.</t>
  </si>
  <si>
    <t>Кроме того, это может увеличить риск судорог, пролежней, инфекций мочевыводящих путей и повторных травм.</t>
  </si>
  <si>
    <t>さらに、痙攣（けいれん）、褥瘡、尿路感染症、再損傷のリスクを高めることもあります。</t>
  </si>
  <si>
    <t>Symptoms include intense cravings and a regular need for the substance; taking unplanned and larger amounts over a longer period of time; needing increased amounts of the substance to feel the intended effects; and not being able to stop, despite wanting to or realizing that it’s causing work, health and other life problems.</t>
  </si>
  <si>
    <t>Симптомы включают: сильную тягу и постоянную потребность в психоактивном веществе; незапланированный прием больших его количеств в течение длительного времени; потребность в повышении дозы вещества, чтобы почувствовать желаемый эффект; невозможность остановиться, несмотря на желание или осознание того, что это создает проблемы с работой, здоровьем и другими жизненными ситуациями.</t>
  </si>
  <si>
    <t>症状としては、薬物への激しい渇望や頻繁な常用の必要を感じること、長期間使用を続けるうちに予定外の量や大量の摂取を行うようになること、意図した効果を感じるのに増量が必要になってくること、止めたいと思っていたり、仕事や健康、その他の生活上の問題を引き起こしていると気づいていたりしても止められない、といったことが挙げられます。</t>
  </si>
  <si>
    <t>Substance abuse is treatable, no matter whether it developed before or after the injury.</t>
  </si>
  <si>
    <t>Злоупотребление психоактивными веществами поддается лечению, независимо от того, развилось ли оно до или после травмы.</t>
  </si>
  <si>
    <t>薬物乱用は、発症が脊髄損傷の前か後かに関わらず、治療が可能です。</t>
  </si>
  <si>
    <t>New SCI patients with prior addiction will experience withdrawal during initial hospitalization; for some, the injury prompts a wake-up call and desire to seek treatment.</t>
  </si>
  <si>
    <t>Новые пациенты с ТСМ, ранее страдавшие зависимостью, испытывают абстиненцию во время первой госпитализации; для некоторых травма становится сигналом к действию и желанию обратиться за лечением.</t>
  </si>
  <si>
    <t>薬物依存歴のある新規の脊椎損傷患者は、最初の入院中に禁断症状が現れ、中には脊髄損傷を機にこのままではいけないと思い、薬物乱用の治療を希望するようになる人もいます。</t>
  </si>
  <si>
    <t>Pain management among those with SCI must be carefully monitored as misuse of prescribed opioids can lead to the disorder.</t>
  </si>
  <si>
    <t>Лечение боли у пациентов с ТСМ должно тщательно контролироваться, поскольку неправильное использование назначенных опиоидов может привести к расстройству.</t>
  </si>
  <si>
    <t>処方されたオピオイドの不適切な使用が乱用につながることがあるため、脊髄損傷患者の痛みの管理は注意深く監視する必要があります。</t>
  </si>
  <si>
    <t>Depending on the substance, treatments will vary, but therapy and support groups are part of most programs.</t>
  </si>
  <si>
    <t>В зависимости от употребляемого вещества лечение может варьироваться, однако большинство программ включают терапию и группы поддержки.</t>
  </si>
  <si>
    <t>依存薬物によって治療法は違いますが、セラピーやサポートグループはほとんどのプログラムに組み込まれています。</t>
  </si>
  <si>
    <t>Working with a licensed therapist or licensed drug and alcohol counselors can help resolve and manage problems related to the substance abuse and other co-existing mental health concerns.</t>
  </si>
  <si>
    <t>Работа с лицензированным терапевтом или лицензированными консультантами по лечению наркотической и алкогольной зависимости поможет справиться с проблемами, связанными со злоупотреблением психоактивными веществами и другими сопутствующими психическими расстройствами.</t>
  </si>
  <si>
    <t>認可を受けたセラピストや薬物・アルコール依存症カウンセラーにかかることで、薬物乱用やその他のメンタルヘルスの問題の解決や管理が可能になります。</t>
  </si>
  <si>
    <t>Each disorder must be treated; individuals experiencing mental health issues such as depression or PTSD, are more likely to develop substance abuse disorders.</t>
  </si>
  <si>
    <t>Каждое расстройство необходимо лечить; люди, страдающие психическими расстройствами, такими как депрессия или ПТСР, более склонны к развитию расстройств, вызванных злоупотреблением психоактивными веществами.</t>
  </si>
  <si>
    <t>どの障害も治療が必要です。うつやPTSDのようなメンタルヘルスの問題を抱えている人は、薬物乱用障害を発症する可能性が高くなります。</t>
  </si>
  <si>
    <t>Severe cases may require hospitalization or in-patient programs.</t>
  </si>
  <si>
    <t>В тяжелых случаях может потребоваться госпитализация или стационарное лечение.</t>
  </si>
  <si>
    <t>重症の場合は入院や通院が必要になることもあります。</t>
  </si>
  <si>
    <t>The earlier the condition is identified and treated, the better the outcome will be.</t>
  </si>
  <si>
    <t>Чем раньше будет выявлено заболевание и начато лечение, тем лучше будет результат.</t>
  </si>
  <si>
    <t>発見と治療が早ければ早いほど、予後が良好になります。</t>
  </si>
  <si>
    <t>National Institute of Mental Health, National Survey on Drug Use and Health, Model Systems Knowledge Care Center, Mayo Clinic, National Suicide Prevention Lifeline, Mayo Clinic Proceedings, May 2020, Archives of Physical Medicine and Rehabilitation, November 2004</t>
  </si>
  <si>
    <t>Национальный институт психического здоровья (National Institute of Mental Health), Национальный опрос о потреблении наркотиков и состоянии здоровья (National Survey on Drug Use and Health), Центр системных исследований Model Systems Knowledge Care Center, Клиника Майо (Mayo Clinic), Национальная линия по предотвращению самоубийств (National Suicide Prevention Lifeline), журнал Mayo Clinic Proceedings, май 2020 г., журнал Archives of Physical Medicine and Rehabilitation, ноябрь 2004 г.</t>
  </si>
  <si>
    <t>国立精神衛生研究所、薬物使用と健康に関する全国調査、モデルシステムズ・ナレッジ・ケア・センター、メイヨー・クリニック、自殺防止ライフライン、『Mayo Clinic Proceedings』（2020年5月）、『Archives of Physical Medicine and Rehabilitation』（2004年11月）</t>
  </si>
  <si>
    <t>Christopher &amp; Dana Reeve Foundation's booklet “Women’s Mental Health After Paralysis”.</t>
  </si>
  <si>
    <t>Брошюра Фонда Кристофера и Даны Рив «Психическое здоровье женщин после паралича» («Women’s Mental Health After Paralysis»).</t>
  </si>
  <si>
    <t>クリストファー＆デイナ・リーヴ財団（Christopher &amp; Dana Reeve Foundation）による、麻痺のある女性のメンタルヘルスについてまとめた小冊子『Women’s Mental Health After Paralysis』（英語版のみ）。</t>
  </si>
  <si>
    <t>A free 40-page booklet covering depression, PTSD, adjusting to spinal cord injury, stress and anxiety.</t>
  </si>
  <si>
    <t>Бесплатная 40-страничная брошюра о депрессии, посттравматическом стрессовом расстройстве, адаптации к травме спинного мозга, стрессе и тревоге.</t>
  </si>
  <si>
    <t>Call 1-800-539-7309 or go to ChristopherReeve.org/Ask for a free copy.</t>
  </si>
  <si>
    <t>Для получения бесплатной копии позвоните по телефону 1-800-539-7309 или зайдите на сайт ChristopherReeve.org/Ask.</t>
  </si>
  <si>
    <t>ご希望の方は、1-800-539-7309に電話でご請求いただくか、もしくは、ChristopherReeve.org/Askからご請求ください。</t>
  </si>
  <si>
    <t>Craig Hospital has a series of articles on emotional and mental health as well as alcohol and substance abuse for people living with brain injury and spinal cord injury. https://craighospital.org/resources</t>
  </si>
  <si>
    <t>Больница Крейга (Craig Hospital) публикует серию статей об эмоциональном и психическом здоровье, а также об алкоголизме и наркомании для людей, перенесших черепно-мозговые травмы и травмы спинного мозга. https://craighospital.org/resources</t>
  </si>
  <si>
    <t>クレイグ病院は、脳損傷や脊髄損傷を抱えて生きる人々のための、情緒と精神の健康のほか、アルコールや薬物の乱用に関する一連の記事も掲載しています。https://craighospital.org/resources</t>
  </si>
  <si>
    <t>Adjusting to Life After SCI https://msktc.org/sci/factsheets/adjusting-life-after-spinal-cord-injury</t>
  </si>
  <si>
    <t>Адаптация к жизни после ТСМ https://msktc.org/sci/factsheets/adjusting-life-after-spinal-cord-injury</t>
  </si>
  <si>
    <t>「Adjusting to Life After SCI」https://msktc.org/sci/factsheets/adjusting-life-after-spinal-cord-injury</t>
  </si>
  <si>
    <t>Paralyzed Veterans of America offers a booklet titled “Depression: What You Should Know—A Guide for People with Spinal Cord Injury.” https://pva.org</t>
  </si>
  <si>
    <t>Организация «Парализованные ветераны Америки» (Paralyzed Veterans of America) предлагает брошюру под названием «Депрессия: что вы должны знать о ней — Руководство для людей с травмами спинного мозга» https://pva.org</t>
  </si>
  <si>
    <t>The challenges of living with paralysis can sometimes cause normal feelings of discouragement, sadness and grief.</t>
  </si>
  <si>
    <t>Трудности жизни с параличом иногда вызывают вполне объяснимые чувства уныния, грусти и печали.</t>
  </si>
  <si>
    <t>麻痺を抱えて生きることは困難で、時には落胆したり、悲しんだり、悲嘆に暮れたり、といった感情が引き起こされるのは普通のことでしょう。</t>
  </si>
  <si>
    <t>Depression is different: this serious health condition can be life-threatening, and should immediately be treated.</t>
  </si>
  <si>
    <t>Депрессия — это совсем другое: это серьезное состояние здоровья, которое может быть опасным для жизни, и его нужно немедленно лечить.</t>
  </si>
  <si>
    <t>しかし、うつはそうした感情とは違い、生命を脅かす危険のある深刻な障害ですから、ただちに治療を受ける必要があります。</t>
  </si>
  <si>
    <t>While about 10 percent of the U.S. non-disabled population is said to be moderately or severely depressed, research shows that about 20 to 30 percent of people with long-term disabilities have a depressive condition.</t>
  </si>
  <si>
    <t>В то время как около 10 процентов населения США без инвалидности страдают умеренной или тяжелой формой депрессией, исследования показывают, что депрессивные состояния наблюдаются примерно у 20–30 процентов людей с длительной инвалидностью.</t>
  </si>
  <si>
    <t>国内で障害を持たない人の約10パーセントが中等度または重度のうつ状態であると言われています。これに対して、調査では、長期的障害を持つ人の約20〜30パーセントに何らかのうつを伴う病気があることがわかっています。</t>
  </si>
  <si>
    <t>Depression affects a person in many ways.</t>
  </si>
  <si>
    <t>Депрессия влияет на людей по-разному.</t>
  </si>
  <si>
    <t>うつは、人にさまざまな影響をもたらします。</t>
  </si>
  <si>
    <t>It involves major changes in mood, outlook, ambition, problem solving, activity level and bodily processes (sleep, energy and appetite).</t>
  </si>
  <si>
    <t>Оно включает в себя серьезные изменения в настроении, мировоззрении, амбициях, способности решать проблемы, уровне активности и физических процессах (сон, энергия и аппетит).</t>
  </si>
  <si>
    <t>気分、ものの見方、達成欲、問題解決力、活動レベル、身体プロセス（睡眠、エネルギー、食欲）が大きく変化します。</t>
  </si>
  <si>
    <t>It affects health and wellness: People with a disability who are depressed may not look after themselves; they may not drink enough water, take care of their skin, or manage their diet.</t>
  </si>
  <si>
    <t>Депрессия влияет на здоровье и самочувствие. Люди с ограниченными возможностями, находящиеся в депрессии, могут перестать следить за собой: не пить достаточно воды, не ухаживать за кожей и не следить за своим питанием.</t>
  </si>
  <si>
    <t>また、健康とウェルネスにも影響します。 うつ状態の障害者は、セルフケアを怠ったり、十分な水分の摂取、皮膚の手入れ、食事の管理などができなくなったりする場合があります。</t>
  </si>
  <si>
    <t>Depression can also create feelings of isolation, and cause individuals to withdraw from family and friends.</t>
  </si>
  <si>
    <t>Депрессия также может вызывать чувство изоляции и приводить к отдалению от семьи и друзей.</t>
  </si>
  <si>
    <t>うつはまた、孤立感を引き起こし、家族や友人から離れて引きこもる原因にもなります。</t>
  </si>
  <si>
    <t>They may develop substance abuse problems.</t>
  </si>
  <si>
    <t>У страдающих депрессией могут возникнуть проблемы со злоупотреблением психоактивными веществами.</t>
  </si>
  <si>
    <t>薬物乱用の問題に発展することもあります。</t>
  </si>
  <si>
    <t>Thoughts of suicide often occur when things look most hopeless.</t>
  </si>
  <si>
    <t>Когда ситуация выглядит особенно безнадежной, часто возникают мысли о самоубийстве.</t>
  </si>
  <si>
    <t>絶望的な状況に陥ると、自殺を考えることも増えます。</t>
  </si>
  <si>
    <t>In spinal cord injury, for example, risk is highest in the first five years after the injury.</t>
  </si>
  <si>
    <t>Например, при травме спинного мозга риск суицида наиболее высок в первые пять лет после травмы.</t>
  </si>
  <si>
    <t>たとえば、脊髄損傷者では受傷後の最初の5年間が、最もハイリスクな時期となっています。</t>
  </si>
  <si>
    <t>Other risk factors include dependence on alcohol or drugs, lack of a spouse or close support network, access to a gun, or a previous suicide attempt.</t>
  </si>
  <si>
    <t>Другие факторы риска включают зависимость от алкоголя или наркотиков, отсутствие спутника жизни или близкой поддержки, доступ к оружию или предыдущую попытку самоубийства.</t>
  </si>
  <si>
    <t>その他の、うつになるリスク要因には、アルコールや薬物への依存、配偶者や親しい人による支援ネットワークの欠如、銃の所持、自殺未遂の経験などが挙げられます。</t>
  </si>
  <si>
    <t>People who’ve tried to kill themselves before are likely to try again.</t>
  </si>
  <si>
    <t>Люди, которые уже пытались покончить с собой, скорее всего, попытаются сделать это снова.</t>
  </si>
  <si>
    <t>以前に自殺しようとしたことのある人は、再び試みる可能性が高くなります。</t>
  </si>
  <si>
    <t>The most important factors in preventing suicide are spotting depression early, seeking treatment, and developing problem solving and coping skills.</t>
  </si>
  <si>
    <t>Наиболее важными факторами в предотвращении самоубийства являются раннее выявление депрессии, обращение за медицинской помощью и развитие навыков решения проблем и преодоления трудностей.</t>
  </si>
  <si>
    <t>自殺を防ぐための最も大切な要素は、うつであることを早期に発見し、治療を受け、問題解決スキルや困難に対処するスキルを身につけることです。</t>
  </si>
  <si>
    <t>Following an injury, many factors contribute to depression, including pain, fatigue, changes in body image, shame, and loss of independence.</t>
  </si>
  <si>
    <t>После травмы многие факторы способствуют развитию депрессии, в том числе боль, усталость, изменение внешнего облика, чувство стыда и утрата независимости.</t>
  </si>
  <si>
    <t>受傷後は、痛みや疲労感、身体イメージの変化、羞恥心、自立の喪失など、多くの要因がうつの引き金となります。</t>
  </si>
  <si>
    <t>Other life events, such as divorce, loss of a loved one, loss of a job or financial problems can also lead to or magnify depression.</t>
  </si>
  <si>
    <t>Другие жизненные события, такие как развод, потеря близкого человека, потеря работы или финансовые проблемы, также могут привести к депрессии или усилить ее.</t>
  </si>
  <si>
    <t>離婚、最愛の人の死、失業、経済的問題など、人生に大きく影響するその他の出来事も、うつを引き起こしたりいっそう悪化させさせたりすることがあります。</t>
  </si>
  <si>
    <t>Depression is highly treatable using psychotherapy, pharmacotherapy (antidepressants), or a combination of both.</t>
  </si>
  <si>
    <t>Депрессия хорошо поддается лечению с помощью психотерапии, фармакотерапии (антидепрессанты) или сочетания обоих методов.</t>
  </si>
  <si>
    <t>うつは、心理療法、薬物療法（抗うつ薬）、またはその両方を組み合わせれば、十分に治療可能です。</t>
  </si>
  <si>
    <t>Tricyclic drugs (e.g., imipramine) are often effective for depression but may have intolerable side effects.</t>
  </si>
  <si>
    <t>Трициклические препараты (например, имипрамин) часто эффективны при депрессии, но могут иметь непереносимые побочные эффекты.</t>
  </si>
  <si>
    <t>三環系抗うつ薬（イミプラミンなど）は、うつに効果がある場合が多いですが、耐え難い副作用を伴うことがあります。</t>
  </si>
  <si>
    <t>SSRIs (Selective Serotonin Reuptake Inhibitors, e.g., Prozac) have fewer side effects and are usually as effective as tricyclics.</t>
  </si>
  <si>
    <t>Препараты категории СИОЗС (селективные ингибиторы обратного захвата серотонина, например «Прозак» (Prozac)), имеют меньше побочных эффектов и обычно столь же эффективны, как и трициклические препараты.</t>
  </si>
  <si>
    <t>SSRI（プロザックなどの選択的セロトニン再取り込み阻害薬）は副作用が少なく、通常は三環系抗うつ薬と同等の効果があります。</t>
  </si>
  <si>
    <t>SSRIs may exacerbate spasticity in some individuals.</t>
  </si>
  <si>
    <t>У некоторых людей СИОЗС могут усугублять спастичность.</t>
  </si>
  <si>
    <t>ただし、人によってはSSRIで痙縮が悪化することがあります。</t>
  </si>
  <si>
    <t>Venlafaxine (e.g., Effexor) is chemically similar to tricyclics and has fewer side effects.</t>
  </si>
  <si>
    <t>Венлафаксин (например, «Эффексор» (Effexor)) по химическому составу похож на трициклические препараты и имеет меньше побочных эффектов.</t>
  </si>
  <si>
    <t>ベンラファキシン（イフェクサーなど）は化学的に三環系抗うつ薬に似ていますが、副作用は三環系抗うつ薬よりも少ないです。</t>
  </si>
  <si>
    <t>In theory, it may also alleviate some forms of neurogenic pain, a huge contributor to depression.</t>
  </si>
  <si>
    <t>Теоретически он также может облегчить некоторые формы неврогенной боли, которая в значительной степени способствует развитию депрессии.</t>
  </si>
  <si>
    <t>理論的には、うつを引き起こす大きな一因となる神経原性の痛みも緩和する可能性があります。</t>
  </si>
  <si>
    <t>In fact, aggressive treatment of pain problems is crucial to the prevention of depression.</t>
  </si>
  <si>
    <t>На самом деле, эффективное лечение проблем с болью имеет решающее значение для профилактики депрессии.</t>
  </si>
  <si>
    <t>実際に、うつの予防には、痛みの積極的な治療が重要となります。</t>
  </si>
  <si>
    <t>Some people with MS experience mood swings and/or uncontrollable laughing or crying (called emotional lability).</t>
  </si>
  <si>
    <t>У некоторых людей с рассеянным склерозом наблюдаются перепады настроения и/или неконтролируемый смех или плач (так называемая эмоциональная лабильность).</t>
  </si>
  <si>
    <t>多発性硬化症（MS）患者の中には、気分の上下変動があったり、笑ったり泣いたりが抑えられない情緒不安定の状態になる人がいます。</t>
  </si>
  <si>
    <t>These result from damaged areas in emotional pathways in the brain.</t>
  </si>
  <si>
    <t>Они возникают из-за повреждения участков эмоциональных путей головного мозга.</t>
  </si>
  <si>
    <t>これは、脳の感情経路に損傷した部分があることが原因となっています。</t>
  </si>
  <si>
    <t>It is important for family members and caregivers to know this and realize that people with MS may not always be able to control their emotions.</t>
  </si>
  <si>
    <t>Членам семьи и лицам, осуществляющим уход, важно знать это и понимать, что люди с рассеянным склерозом не всегда могут контролировать свои эмоции.</t>
  </si>
  <si>
    <t>家族や介護者がこのことを知り、MS患者がいつも感情をコントロールできるとは限らないことを理解する必要があります。</t>
  </si>
  <si>
    <t>Mood stabilizing medications such as amitriptyline (e.g., Elavil) and valproic acid (e.g., Depakote) are used to treat these emotional changes.</t>
  </si>
  <si>
    <t>Для лечения этих эмоциональных изменений используются препараты, стабилизирующие настроение, такие как амитриптилин (например, «Элавил» (Elavil)) и вальпроевая кислота (например, «Депакот» (Depakote)).</t>
  </si>
  <si>
    <t>アミトリプチリン（例: エラビル）やバルプロ酸（例: デパコート）などの気分安定薬は、このような感情の変化を治療するために使用されます。</t>
  </si>
  <si>
    <t>It is also important to recognize that depression is very common in MS – even more so than in other equally disabling chronic illnesses.</t>
  </si>
  <si>
    <t>Также важно признать, что депрессия очень распространена при рассеянном склерозе — даже в большей степени, чем при других столь же инвалидизирующих хронических заболеваниях.</t>
  </si>
  <si>
    <t>また、MS患者では、うつが非常に一般的で、同様に障害となるその他の慢性疾患の場合よりもさらに一般的であると認識することも重要です。</t>
  </si>
  <si>
    <t>If you are depressed, seek immediate help, including professional counseling or participation in a support group.</t>
  </si>
  <si>
    <t>Если у вас депрессия, немедленно обратитесь за помощью, в том числе за профессиональной консультацией или участием в группе поддержки.</t>
  </si>
  <si>
    <t>うつの場合は、専門家のカウンセリングや支援グループへの参加など、早急に助けを求めてください。</t>
  </si>
  <si>
    <t>Rancho Los Amigos National Rehabilitation Center, Paralyzed Veterans of America, National Multiple Sclerosis Society</t>
  </si>
  <si>
    <t>Национальный реабилитационный центр «Ранчо Лос Амигос» (Rancho Los Amigos National Rehabilitation Center), организация «Парализованные ветераны Америки» (Paralyzed Veterans of America), Национальное общество борьбы с рассеянным склерозом (National Multiple Sclerosis Society)</t>
  </si>
  <si>
    <t>ランチョ・ロス・アミーゴス国立リハビリテーションセンター、米国麻痺退役軍人会、全米多発性硬化症協会</t>
  </si>
  <si>
    <t>Anxiety and Depression Association of America (ADAA) promotes education, training, and research for anxiety, depression, and stress-related disorders.</t>
  </si>
  <si>
    <t>Американская ассоциация по изучению тревожных состояний и депрессии (Anxiety and Depression Association of America, ADAA) способствует просвещению, обучению и исследованиям в области тревоги, депрессии и расстройств, связанных со стрессом.</t>
  </si>
  <si>
    <t>Links people who need treatment with healthcare professionals. https://adaa.org</t>
  </si>
  <si>
    <t>Налаживает контакты между людьми, нуждающимися в лечении, и специалистами сферы здравоохранения. https://adaa.org</t>
  </si>
  <si>
    <t>治療が必要な人と医療従事者をつないでいます。https://adaa.org</t>
  </si>
  <si>
    <t>Mental Health America is dedicated to addressing all aspects of mental health and mental illness, including depression. https://www.mhanational.org</t>
  </si>
  <si>
    <t>ОрганизацияMental Health America занимается всеми аспектами психического здоровья и психических заболеваний, включая депрессию. https://www.mhanational.org</t>
  </si>
  <si>
    <t>メンタルヘルス・アメリカ（Mental Health America）は、うつを含むメンタルヘルスと精神疾患のあらゆる側面に取り組むことに専念しています。https://www.mhanational.org</t>
  </si>
  <si>
    <t>Not Dead Yet opposes legalized assisted suicide and euthanasia.</t>
  </si>
  <si>
    <t>ОрганизацияNot Dead Yet (NDY) выступает против легализации ассистированного самоубийства и эвтаназии.</t>
  </si>
  <si>
    <t>NDY notes that the duration of disability almost always correlates with acceptance in persons with spinal cord injury paralysis. https://notdeadyet.org</t>
  </si>
  <si>
    <t>NDY отмечает, что продолжительность инвалидности почти всегда коррелирует с принятием ситуации людьми с параличом, возникшим в результате травмы спинного мозга. https://notdeadyet.org</t>
  </si>
  <si>
    <t>ノット・デッド・イエットは、脊髄損傷麻痺者の場合、障害期間がほとんど常に障害受容と相関していることを指摘しています。 https://notdeadyet.org</t>
  </si>
  <si>
    <t>Paralyzed Veterans of America, in support of the Consortium for Spinal Cord Medicine, offers a clinical practice guideline for depression as a secondary condition of paralysis. https://pva.org</t>
  </si>
  <si>
    <t>Организация «Парализованные ветераны Америки» (Paralyzed Veterans of America), поддерживающая Консорциум по медицине спинного мозга (Consortium for Spinal Cord Medicine), предлагает авторитетные рекомендации по клинической практике лечения депрессии, возникающей в результате паралича. https://pva.org</t>
  </si>
  <si>
    <t>アメリカ退役軍人麻痺者協会（Paralyzed Veterans of America）は、脊髄医学コンソーシアム（Consortium for Spinal Cord Medicine）の支援により、麻痺の二次疾患としてのうつに関する信頼できる臨床診療ガイドラインを提供しています。</t>
  </si>
  <si>
    <t>Boys Town Hotline in conjunction with the Reeve Foundation:</t>
  </si>
  <si>
    <t>Горячая линия Boys Town, работающая в сотрудничестве с Фондом Рив:</t>
  </si>
  <si>
    <t>ボーイズタウン・ホットライン、リーヴ財団と提携: </t>
  </si>
  <si>
    <t>(for LGBTQ youth between ages of 13-24)</t>
  </si>
  <si>
    <t>(для молодежи ЛГБТК в возрасте от 13 до 24 лет)</t>
  </si>
  <si>
    <t>（13～24歳のLGBTQ青少年向け）</t>
  </si>
  <si>
    <t>Individuals who are new to paralysis, whether from a sudden accident or the progression of a disease, will most likely experience grief.</t>
  </si>
  <si>
    <t>Люди, недавно столкнувшиеся с параличом, будь то в результате неожиданного несчастного случая или прогрессирования болезни, скорее всего, испытывают горе.</t>
  </si>
  <si>
    <t>原因が突然の事故であれ、病気の進行であれ、初めて麻痺を経験する人は、深い悲しみを味わう可能性が高くなります。</t>
  </si>
  <si>
    <t>Families, too, enter this strange, new “why-me” world with its hallmarks of mourning, helplessness, second-guessing and regret.</t>
  </si>
  <si>
    <t>Семьи тоже вступают в этот странный, новый мир с его характерными чертами — скорбью, чувством безнадежности, сомнениями и сожалением, спрашивая: «Почему я?»</t>
  </si>
  <si>
    <t>家族もまた、嘆き、無力感、自責の念、後悔といった気持ちを特徴とする、「なぜ私がこんな目に遭わなければならないのか」というこの未知の世界に足を踏み入れることになります。</t>
  </si>
  <si>
    <t>While everyone deals with loss and change in their own way, there are aspects of the adjustment process that many people share.</t>
  </si>
  <si>
    <t>Хотя каждый справляется с утратой и изменениями по-своему, некоторые аспекты процесса адаптации одинаковы для многих людей.</t>
  </si>
  <si>
    <t>喪失や変化の受け止め方は人それぞれですが、適応のプロセスには多くの人に共通する側面があります。</t>
  </si>
  <si>
    <t>At first, many individuals refuse to accept that changes in their body and in their ability to move are not going to get better or heal in ways they always have.</t>
  </si>
  <si>
    <t>Сначала многие реагируют на паралич, будто на самом деле ничего не случилось, отказываясь принять, что изменения в их организме необратимы, а способность двигаться не восстановится.</t>
  </si>
  <si>
    <t>まず、多くの人が、自分の身体や動く能力の変化が、これまでとは違って、良くなったり治ったりしないということを受け入れようとしません。</t>
  </si>
  <si>
    <t>Some may see the injury as something that will pass with time.</t>
  </si>
  <si>
    <t>Некоторые могут относиться к травме как временной неприятности, которая пройдет со временем.</t>
  </si>
  <si>
    <t>けがは時間が経てば治るものだと考える人もいるでしょう。</t>
  </si>
  <si>
    <t>Elisabeth Kübler-Ross, who famously outlined the stages of grieving, notes that denial has a beneficial function as a “buffer” after unexpected shocking news.</t>
  </si>
  <si>
    <t>Элизабет Кюблер-Росс (Elisabeth Kubler-Ross), которая составила знаменитое описание этапов переживания утраты, отмечает, что отрицание выполняет благотворную функцию «буфера» после неожиданной шокирующей новости.</t>
  </si>
  <si>
    <t>深い悲しみの段階を概説したことで有名なエリザベス・キューブラー・ロスは、否認には、予期しない衝撃的なニュースを受けた後の「緩衝材」として有益な機能があると指摘しています。</t>
  </si>
  <si>
    <t>Some people find refuge in the denial stage for a long time, using it as an excuse to do nothing, or to do too much to overcome limitations and act “normal.”</t>
  </si>
  <si>
    <t>Некоторые люди находят прибежище в стадии отрицания в течение долгого времени, используя его как повод ничего не делать или делать слишком много, чтобы преодолеть ограничения и действовать «нормально».</t>
  </si>
  <si>
    <t>これを何もしない言い訳に使ったり、限界を克服して「普通」に振る舞おうと頑張り過ぎたりして、長い間、否認ステージに逃げ込む人もいます。</t>
  </si>
  <si>
    <t>Even when denial fades, it may be replaced with other difficult feelings, including anger, rage, envy, guilt, and self-loathing.</t>
  </si>
  <si>
    <t>Даже когда отрицание угасает, оно может смениться другими тяжелыми чувствами, включая гнев, ярость, зависть, вину и ненависть к себе.</t>
  </si>
  <si>
    <t>否認が薄れても、今度は怒り、憤り、嫉妬、罪悪感、自己嫌悪など、他の面倒な感情に取って代わることもあります。</t>
  </si>
  <si>
    <t>Newly paralyzed individuals and their family members can frequently feel frustrated.</t>
  </si>
  <si>
    <t>Недавно парализованные люди и члены их семей часто испытывают разочарование.</t>
  </si>
  <si>
    <t>麻痺になったばかりの人やその家族は、フラストレーションを感じることも多々あります。</t>
  </si>
  <si>
    <t>They may see themselves as victims whose lives are ruined because they can never live the happy life they always knew they would; they see no way out.</t>
  </si>
  <si>
    <t>Они могут считать себя жертвами, чья жизнь разрушена, ибо они никогда не смогут жить счастливой жизнью, о которой всегда мечтали; они не видят выхода.</t>
  </si>
  <si>
    <t>これまでずっと思い描いてきた幸せな人生を送れなくなり、抜け道もなく、人生を台無しにされた被害者になったように感じるかもしれません。</t>
  </si>
  <si>
    <t>These people may react with hostility to others.</t>
  </si>
  <si>
    <t>Такие люди могут реагировать на окружающих враждебно.</t>
  </si>
  <si>
    <t>こうした心境にある人たちは、他者に敵意ある反応をすることがあります。</t>
  </si>
  <si>
    <t>This, of course, adds stress to caregivers and loved ones.</t>
  </si>
  <si>
    <t>Это, конечно, увеличивает стресс для тех, кто ухаживает за больным, и для его близких.</t>
  </si>
  <si>
    <t>そうなると、もちろん、介護者や家族やそばにいる人のストレスを増やすことになります。</t>
  </si>
  <si>
    <t>There’s nothing wrong with anger—unless you hold on to it and let it smolder.</t>
  </si>
  <si>
    <t>В злости нет ничего плохого, если только вы не держите ее в себе и не позволяете ей тлеть.</t>
  </si>
  <si>
    <t>怒りは、抱え込んでくすぶらせない限り、悪いものではありません。</t>
  </si>
  <si>
    <t>The best advice, easier said than done, is to let anger run its course, and let it go.</t>
  </si>
  <si>
    <t>Лучший совет, который легче дать другим, чем претворить в жизнь, — это дать гневу пройти через вас и исчезнуть.</t>
  </si>
  <si>
    <t>言うは易く行なうは難しですが、怒りが自然に収まるのを待ち、あっさりと手放すのが最良の解決策でしょう。ただ、こうしたアドバイスを言うのは簡単ですが、実行しようとすれば難しいものです。</t>
  </si>
  <si>
    <t>Some find relief in religion, others by quieting the mind using meditation.</t>
  </si>
  <si>
    <t>Одни находят облегчение в религии, другие успокаивают разум с помощью медитации.</t>
  </si>
  <si>
    <t>宗教に救いを見出す人もいれば、瞑想で心を穏やかにする人もいます。</t>
  </si>
  <si>
    <t>Where is all this chaos leading?</t>
  </si>
  <si>
    <t>Куда ведет весь этот хаос?</t>
  </si>
  <si>
    <t>この混沌とした状況はこの先どうなるのか。</t>
  </si>
  <si>
    <t>Will my spouse stay with me?</t>
  </si>
  <si>
    <t>Не приведет ли это к разводу?</t>
  </si>
  <si>
    <t>配偶者は私と一緒にいてくれるのか。</t>
  </si>
  <si>
    <t>Will I ever love or work or be taken seriously again?</t>
  </si>
  <si>
    <t>Смогу ли я еще любить или работать, и будут ли меня снова принимать всерьез?</t>
  </si>
  <si>
    <t>また人を愛したり、仕事をしたりできるのか、人から尊重してもらえるのだろうか。</t>
  </si>
  <si>
    <t>For many, the greatest fear is losing control over their lives.</t>
  </si>
  <si>
    <t>Для многих людей страшнее всего потерять контроль над своей жизнью.</t>
  </si>
  <si>
    <t>多くの人にとって最大の恐れは、自分の人生をコントロールできなくなることです。</t>
  </si>
  <si>
    <t>These thoughts are common for newly paralyzed individuals; many people continue to hold on to them, even the irrational ones, long after they are injured.</t>
  </si>
  <si>
    <t>Такие мысли характерны для недавно парализованных людей; многие продолжают придерживаться их, даже если они иррациональны, еще долгое время после травмы.</t>
  </si>
  <si>
    <t>こうした考えは、麻痺を負ったばかりの人によく去来しますが、多くの人が、損傷を負ってから長い時間が経った後も、理屈に合わなくてもこうした考えに捉われ続けます。</t>
  </si>
  <si>
    <t>Extreme sadness is natural after paralysis – there has, of course, been great loss.</t>
  </si>
  <si>
    <t>Крайняя печаль вполне естественна после паралича, ведь произошла огромная утрата.</t>
  </si>
  <si>
    <t>麻痺を負った後に極度の悲しみに襲われるのは、大きな喪失を体験したわけですから、当然のことです。</t>
  </si>
  <si>
    <t>It’s important not to confuse the blues we all experience when something bad happens with depression.</t>
  </si>
  <si>
    <t>Важно не путать грусть, которую мы все испытываем, когда происходит что-то плохое, с депрессией.</t>
  </si>
  <si>
    <t>でも、何か悪いことが起こったときに誰もが経験する沈んだ気持ちを、うつと混同しないことが重要です。</t>
  </si>
  <si>
    <t>Sadness passes; depression is a medical condition that can lead to inactivity, difficulty concentrating, a significant change in appetite or sleep time, and feelings of dejection, hopelessness or worthlessness.</t>
  </si>
  <si>
    <t>Грусть проходит. Однако депрессия — это медицинское состояние, которое может привести к бездействию, трудностям с концентрацией внимания, значительным изменениям в аппетите и продолжительности сна, а также чувствам уныния, безнадежности или несостоятельности.</t>
  </si>
  <si>
    <t>悲しみはいつしか過ぎ去りますが、うつは、不活動、集中困難、食欲や睡眠時間の著しい変化、意気消沈、絶望感、無価値感をもたらす精神障害です。</t>
  </si>
  <si>
    <t>A depressed person may have thoughts about suicide.</t>
  </si>
  <si>
    <t>У человека, находящегося в депрессии, могут возникать мысли о самоубийстве.</t>
  </si>
  <si>
    <t>うつの人は自殺を考えることがあります。</t>
  </si>
  <si>
    <t>Suicide is a greater risk for people with SCI compared to the nondisabled population.</t>
  </si>
  <si>
    <t>Уровень самоубийств среди лиц с ТСМ выше по сравнению с людьми без инвалидности.</t>
  </si>
  <si>
    <t>障害のない人に比べて、脊髄損傷患者では自殺のリスクが高くなります。</t>
  </si>
  <si>
    <t>To be sure, new paralysis ignites many emotions and feelings, most of them negative.</t>
  </si>
  <si>
    <t>Несомненно, паралич вызывает множество эмоций и чувств, большинство из которых негативны.</t>
  </si>
  <si>
    <t>もちろん、麻痺を負ったばかりの時は、さまざまな感情が湧き上がりますが、このほとんどは否定的な感情です。</t>
  </si>
  <si>
    <t>A person’s reactions may result in behavior that is bad for health and happiness.</t>
  </si>
  <si>
    <t>Реакция на весь этот багаж переживаний может привести к поведению, подрывающему здоровье и благополучие.</t>
  </si>
  <si>
    <t>受け止め方によっては、本人の健康や幸福にとって良くない行動につながることもあります。</t>
  </si>
  <si>
    <t>For example, a person who feels worthless may not take proper care of his or her bladder or skin or nutrition.</t>
  </si>
  <si>
    <t>Например, человек, который кажется себе никчемным, может не заботиться должным образом о своем мочевом пузыре, коже или питании.</t>
  </si>
  <si>
    <t>たとえば、自分が無価値だと感じれば、膀胱や皮膚、栄養のケアを適切に行わなくなるかもしれません。</t>
  </si>
  <si>
    <t>Also, people with a history of alcohol and/or substance abuse may return to old patterns of self-destruction.</t>
  </si>
  <si>
    <t>А люди, которые в прошлом страдали зависимостью от алкоголя или наркотиков, могут вернуться к прежним вредящим себе привычкам.</t>
  </si>
  <si>
    <t>また、アルコールや薬物の乱用歴がある人は、以前の自己破壊的なパターンに戻る可能性があります。</t>
  </si>
  <si>
    <t>Others may start drinking or taking drugs to quiet their anxieties.</t>
  </si>
  <si>
    <t>Другие могут начать пить или принимать наркотики, чтобы заглушить свои тревоги.</t>
  </si>
  <si>
    <t>不安を鎮めるために、飲酒や薬物摂取を始める人もいるかもしれません。</t>
  </si>
  <si>
    <t>Unhealthy behavior leads to unhealthy results.</t>
  </si>
  <si>
    <t>Нездоровое поведение приводит к нездоровым результатам.</t>
  </si>
  <si>
    <t>不健康な行動は、不健康な結果を招きます。</t>
  </si>
  <si>
    <t>Neglect of personal care (which has been called “existential suicide”) risks a wide range of health problems such as respiratory complications, urinary tract infection, and pressure injuries.</t>
  </si>
  <si>
    <t>Пренебрежение личной гигиеной (которое также называют «экзистенциальным самоубийством») несет с собой риск разнообразных проблем здоровья, таких как респираторные осложнения, инфекция мочевыводящих путей и пролежневые травмы.</t>
  </si>
  <si>
    <t>セルフネグレクト（「実存的自殺」とも呼ばれる）には、呼吸器合併症、尿路感染症、圧迫創傷など、さまざまな健康問題を引き起こす危険があります。</t>
  </si>
  <si>
    <t>But throughout the early days and months after injury, it is important to remember that it is possible to not only survive, but thrive after injuries.</t>
  </si>
  <si>
    <t>Но в первые дни и месяцы после травмы важно помнить, что после нее можно не только выжить, но и достигнуть процветания.</t>
  </si>
  <si>
    <t>それでも、受傷してからの最初の数日間そして数か月間、心に留めておきたい大切な点は、受傷後も、ただ生き延びるだけではなく、充実した人生を送るのが可能だということです。</t>
  </si>
  <si>
    <t>Reaching out to others who have had similar experiences has helped many individuals and their families navigate recovery and rehabilitation.</t>
  </si>
  <si>
    <t>Общение с другими людьми, имевшими подобный опыт, помогло многим людям и их семьям пройти трудный путь восстановления и реабилитации.</t>
  </si>
  <si>
    <t>同じような経験をした人たちとの交流は、沢山の脊髄損傷者とその家族が回復とリハビリの道を歩む助けとなっています。</t>
  </si>
  <si>
    <t>There are peer support groups for every sort of condition related to paralysis in most communities, including the Reeve Foundation Peer &amp; Family Support Program.</t>
  </si>
  <si>
    <t>В большинстве регионов есть группы поддержки по всем видам заболеваний, связанных с параличом, включая Программу поддержки близких и членов семьи Фонда Рив.</t>
  </si>
  <si>
    <t>ほとんどの地域には、リーヴ財団のピア・家族サポートプログラムなど、麻痺に関連するあらゆる疾患のピアサポートグループがあります。</t>
  </si>
  <si>
    <t>The Internet is a great tool for connecting with paralysis survivors who have been down the same path and can testify that there is still a meaningful future ahead.</t>
  </si>
  <si>
    <t>Прекрасным инструментом для установления контактов с людьми, которые прошли тот же путь и могут подтвердить, что впереди есть будущее, полное жизни и внутреннего удовлетворения, является Интернет.</t>
  </si>
  <si>
    <t>インターネットは、同じ道を歩んできて、この先に、まだ有意義な未来があると証言してくれる麻痺体験者とつながれる素晴らしいツールです。</t>
  </si>
  <si>
    <t>Adjustment may ultimately depend on motivation.</t>
  </si>
  <si>
    <t>Адаптация в конечном итоге зависит от мотивации.</t>
  </si>
  <si>
    <t>新しい人生に適応できるかどうかは、最終的にはやる気次第かもしれません。</t>
  </si>
  <si>
    <t>Early on, people may be motivated to work hard at therapy to gain strength and function, still believing, perhaps, that paralysis can be beaten by sheer will power.</t>
  </si>
  <si>
    <t>Сначала у людей может быть мотивация усердно работать во время терапии, чтобы обрести силу и работоспособность, по-прежнему веря, что паралич можно победить силой воли.</t>
  </si>
  <si>
    <t>初めのうちは、たぶん、意志の力さえあれば麻痺を克服できると信じて、筋力と機能を取り戻すためにセラピーに励む人もいるでしょう。</t>
  </si>
  <si>
    <t>Many people with SCI continue to hope that they will walk again, but putting life on hold until medical research delivers the cure is not an option; it is critical to build a fulfilling life in the here and now.</t>
  </si>
  <si>
    <t>Многие люди с ТСМ продолжают надеяться на то, что они снова будут ходить. Однако откладывать жизнь на потом, пока медицинские исследования не подарят исцеление, нельзя; очень важно строить полноценную жизнь здесь и сейчас.</t>
  </si>
  <si>
    <t>脊髄損傷患者の多くは、再び歩けるようになることを願い続けます。しかし、医学研究が根本的な治療法をもたらすまで、人生を一時中断するという選択肢はありません。今ここで、充実した人生を築くことが不可欠なのです。</t>
  </si>
  <si>
    <t>People who adjust well to life after paralysis are often motivated by personal goals — getting through college, getting a good job, raising a family.</t>
  </si>
  <si>
    <t>Люди, которые хорошо приспосабливаются к жизни после паралича, часто руководствуются личными целями — закончить колледж, получить хорошую работу, завести семью.</t>
  </si>
  <si>
    <t>麻痺後の生活にうまく適応している人は、大学を卒業する、良い仕事に就く、家庭を築く、といった個人的な目標に突き動かされていることがよくあります。</t>
  </si>
  <si>
    <t>It may help to think about what you always wanted out of life before you were injured.</t>
  </si>
  <si>
    <t>Подумайте о том, чего вы всегда хотели от своей жизни раньше.</t>
  </si>
  <si>
    <t>けがをする前に、自分が人生に何を望んでいたか思い起こしてみるのもいいかもしれません。</t>
  </si>
  <si>
    <t>There is no reason not to pursue the same dreams.</t>
  </si>
  <si>
    <t>Нет причин не стремиться к тем же целям.</t>
  </si>
  <si>
    <t>同じ夢を追いかけない理由はないでしょう。</t>
  </si>
  <si>
    <t>Life after paralysis will mean learning lots of new ways to solve problems.</t>
  </si>
  <si>
    <t>Жизнь после паралича будет означать освоение множества новых способов решения проблем.</t>
  </si>
  <si>
    <t>麻痺後の人生では、新しい問題解決の方法を沢山学ぶことになります。</t>
  </si>
  <si>
    <t>It may be necessary to ask others for help, even when doing everything on your own becomes a stubborn way to assert your independence.</t>
  </si>
  <si>
    <t>Может возникнуть необходимость обратиться к другим за помощью, даже если упрямое стремление делать все самому становится способом доказать свою независимость.</t>
  </si>
  <si>
    <t>自立を示す方法として、自分で何でもするのが習性になっているかもしれませんが、他人に助けを求めることが必要な場合もあります。</t>
  </si>
  <si>
    <t>Asking for help is okay – it’s one of the ways to get what you need and get things done.</t>
  </si>
  <si>
    <t>Просить о помощи нормально — это один из способов получить то, что вам нужно, и справиться с задачей.</t>
  </si>
  <si>
    <t>助けを求めて良いのです。そうすることも、必要なものを手に入れ、物事を成し遂げる方法のひとつなのですから。</t>
  </si>
  <si>
    <t>Adjustment to paralysis is a process; changing one’s thoughts, feelings, and behavior doesn’t happen overnight.</t>
  </si>
  <si>
    <t>Адаптация к параличу — это процесс. Мысли, чувства и поведение нельзя изменить в одночасье.</t>
  </si>
  <si>
    <t>麻痺への適応はプロセスであり、思考、感情、行動を変えることは一朝一夕にはできません。</t>
  </si>
  <si>
    <t>It takes time to rebuild one’s identity, to find a new balance in relationships, to discover that what is important is what is happening now.</t>
  </si>
  <si>
    <t>Нужно время, чтобы отстроить заново свою идентичность, найти новый баланс в отношениях и понять, что важно именно то, что происходит здесь и сейчас.</t>
  </si>
  <si>
    <t>自分のアイデンティティを再構築し、人間関係で新しいバランスを見つけ、大切なことは今起きていることだと悟るまでには、時間がかかります。</t>
  </si>
  <si>
    <t>Negative emotions are self-limiting, but they can be transformed.</t>
  </si>
  <si>
    <t>Негативные эмоции ограничивают личность, но их можно трансформировать.</t>
  </si>
  <si>
    <t>否定的な感情は自分の足かせになりますが、変えることはできます。</t>
  </si>
  <si>
    <t>Keep your options open as best you can.</t>
  </si>
  <si>
    <t>Всегда имейте перед собой как можно больше вариантов.</t>
  </si>
  <si>
    <t>できる限り選択肢を広げておきましょう。</t>
  </si>
  <si>
    <t>Don’t ignore the support and problem-solving experiences of others in similar circumstances.</t>
  </si>
  <si>
    <t>Не игнорируйте поддержку и опыт других в решении проблем в подобных условиях.</t>
  </si>
  <si>
    <t>同じような境遇にある人からのサポートや、問題解決の経験談を無視してはいけません。</t>
  </si>
  <si>
    <t>Figure out what’s next and how to get there.</t>
  </si>
  <si>
    <t>Определите дальнейшие цели и пути их достижения.</t>
  </si>
  <si>
    <t>次に目指す目標はなにか、どうすればそれを達成できるかを考えましょう。</t>
  </si>
  <si>
    <t>University of Alabama at Birmingham Research and Training Center on Secondary Conditions of Spinal Cord Injury/UAB Spain Rehabilitation Center, National Multiple Sclerosis Society, Quebec Paraplegic Association, Paralyzed Veterans of America, American Stroke Association</t>
  </si>
  <si>
    <t>Научно-исследовательский и учебный центр вторичных состояний спинномозговых травм Университета Алабамы в Бирмингеме (University of Alabama at Birmingham Research and Training Center on Secondary Conditions of Spinal Cord Injury) / Реабилитационный центр UAB Spain, Национальное общество борьбы с рассеянным склерозом (National Multiple Sclerosis Society), Параплегическая ассоциация Квебека (Quebec Paraplegic Association), организация «Парализованные ветераны Америки» (Paralyzed Veterans of America), Американская ассоциация по борьбе с инсультом (American Stroke Association)</t>
  </si>
  <si>
    <t>アラバマ大学バーミンガム校脊髄損傷二次障害研究・トレーニングセンター／UABスペイン・リハビリテーションセンター、全国多発性硬化症協会、ケベック州対麻痺協会、アメリカ退役軍人麻痺者協会、アメリカ脳卒中協会</t>
  </si>
  <si>
    <t>Reeve Foundation Peer &amp; Family Support Program (PFSP) provides emotional support, guidance and the sharing of real-world experiences from mentors who are living well after paralysis.</t>
  </si>
  <si>
    <t>Программа поддержки близких и членов семьи Фонд Рив (PFSP) предоставляет эмоциональную поддержку, консультации и обмен реальным опытом с наставниками и другими людьми, которые живут полной и интересной жизнь после паралича.</t>
  </si>
  <si>
    <t>Call toll-free 1-800-539-7309 or see ChristopherReeve.org/peer</t>
  </si>
  <si>
    <t>Позвоните по бесплатному номеру 1-800-539-7309 или посетите сайт ChristopherReeve.org/peer.</t>
  </si>
  <si>
    <t>1-800-539-7309（トールフリー）までお電話いただくか、こちらのサイトChristopherReeve.org/peerで情報をお探しください。</t>
  </si>
  <si>
    <t>No longer is it necessary to reuse a catheter:</t>
  </si>
  <si>
    <t>Больше нет необходимости повторно использовать катетеры.</t>
  </si>
  <si>
    <t>もうカテーテルを再利用する必要はありません。</t>
  </si>
  <si>
    <t>Medicare and other payers now reimburse for single use intermittent catheters.</t>
  </si>
  <si>
    <t>Medicare и другие плательщики теперь оплачивают одноразовые временные катетеры.</t>
  </si>
  <si>
    <t>メディケアやその他の医療保険会社が、使い捨ての間欠導尿用カテーテルにかかった費用を償還するようになったのです。</t>
  </si>
  <si>
    <t>These disposable catheters might reduce the incidence of bladder infection, especially the closed, “no touch” systems with a tip that remains sterile.</t>
  </si>
  <si>
    <t>Одноразовые катетеры, особенно системы без касания с насадкой, которая остается стерильной, могут снизить заболеваемость инфекционными заболеваниями мочевого пузыря.</t>
  </si>
  <si>
    <t>こうした使い捨てカテーテル、特に先端が無菌状態に保たれている密閉式の「ノータッチ」システムにより、膀胱感染の発生が減る可能性があります。</t>
  </si>
  <si>
    <t>Medicare will also pay for sterile catheters and related collection devices when they are deemed medically necessary; a doctor’s prescription is necessary for coverage and should detail the permanence of condition, diagnosis and frequency of catheterization.</t>
  </si>
  <si>
    <t>Medicare также оплачивает стерильные катетеры и связанные с ними устройства для сбора мочи, если они считаются необходимыми по медицинским показаниям. Для получения страхового покрытия необходим рецепт врача, в котором должны быть указаны хронический характер заболевания, диагноз и частота катетеризации.</t>
  </si>
  <si>
    <t>メディケアはまた、無菌カテーテルや関連する集尿器具が医学的に必要と判断された場合も、費用を償還します。保険適用には医師の処方箋が必要で、カテーテル導尿を必要とする状態の永続性、診断名、カテーテル導尿の頻度を詳しく説明する必要があります。</t>
  </si>
  <si>
    <t>While cranberry is often promoted for urinary tract infections, studies have been inconclusive on its benefits.</t>
  </si>
  <si>
    <t>Хотя клюкву часто рекламируют как средство для лечения инфекций мочевыводящих путей, исследования не дали однозначного ответа на вопрос о ее пользе.</t>
  </si>
  <si>
    <t>クランベリーは尿路感染症に効くと宣伝されていますが、その効能についての研究で決定的な結果は出ていません。</t>
  </si>
  <si>
    <t>In 2020, the FDA announced it would allow manufacturers to claim that there is "limited" evidence that certain amounts of daily cranberry supplements may reduce the risk of recurrent UTIs in women who have had them.</t>
  </si>
  <si>
    <t>В 2020 году FDA объявило, что разрешит производителям официально утверждать, что существуют «ограниченные» доказательства того, что ежедневное потребление определенного количества добавок с клюквой может снизить риск повторных инфекций мочевыводящих путей (ИМП) у женщин, у которых они уже были.</t>
  </si>
  <si>
    <t>2020年、FDAは、クランベリーのサプリメントを毎日一定量摂取することにより、尿路感染症の既往歴がある女性での再発リスクを低減できる、という「限定的な」エビデンスがあるというメーカーの主張を認める旨を発表しました。</t>
  </si>
  <si>
    <t>The National Center for Complementary and Integrative Health is currently funding research to assess the possible effects of cranberry intake in helping to reduce chronic disease.</t>
  </si>
  <si>
    <t>Национальный центр комплементарного и интегративного здоровья (National Center for Complementary and Integrative Health) в настоящее время финансирует исследования по оценке возможного влияния потребления клюквы на снижение уровня хронических заболеваний.</t>
  </si>
  <si>
    <t>国立補完統合衛生センターは現在、クランベリーの摂取が慢性疾患リスクの軽減に役立つかどうか、その可能性を評価する研究に資金を提供しています。</t>
  </si>
  <si>
    <t>Cranberry products are not a treatment for urinary tract infections; if you think you have developed a UTI, call your healthcare provider immediately.</t>
  </si>
  <si>
    <t>Клюквенные продукты не являются средством для лечения ИМП. Если вы считаете, что у вас развилась такая инфекция, немедленно обратитесь к своему лечащему врачу.</t>
  </si>
  <si>
    <t>クランベリー製品は尿路感染症の治療薬ではありませんから、尿路感染症を発症したと思われる場合は、直ちにヘルスケアプロバイダーに連絡してください。</t>
  </si>
  <si>
    <t>A few ideas for reducing fatigue:</t>
  </si>
  <si>
    <t>Несколько идей по снижению утомляемости:</t>
  </si>
  <si>
    <t>疲労感を軽減するためのいくつかのアイデアをご紹介します。</t>
  </si>
  <si>
    <t>Caffeine, alcohol, smoking and a diet high in refined carbohydrates, sugar and hydrogenated fats lowers your energy level.</t>
  </si>
  <si>
    <t>Кофеин, алкоголь, курение и диета с высоким содержанием рафинированных углеводов, сахара и гидрогенизированных жиров снижают уровень энергии.</t>
  </si>
  <si>
    <t>カフェイン、アルコール、タバコ、精製された炭水化物、砂糖、トランス脂肪酸の多い食事は、エネルギーレベルを下げます。</t>
  </si>
  <si>
    <t>Lack of protein can also lead to fatigue.</t>
  </si>
  <si>
    <t>Недостаток белков также может привести к усталости.</t>
  </si>
  <si>
    <t>タンパク質不足も疲労感を招きます。</t>
  </si>
  <si>
    <t>Give yourself down time as needed.</t>
  </si>
  <si>
    <t>По мере необходимости давайте себе время на отдых.</t>
  </si>
  <si>
    <t>必要に応じて休憩をとりましょう 。</t>
  </si>
  <si>
    <t>Обратитесь к приятным мыслям, смейтесь при любой возможности и найдите время для релаксации хотя бы дважды в день с помощью йоги, медитации или молитвы.</t>
  </si>
  <si>
    <t>People with MS are less fatigued when they avoid heat and/or use cooling devices (vests, ice packs, etc.).</t>
  </si>
  <si>
    <t>Люди с рассеянным склерозом меньше устают, если избегают жары и/или используют охлаждающие устройства (жилеты, пакеты со льдом и т. д.).</t>
  </si>
  <si>
    <t>脊椎損傷のある場合、暑さを避けたり、冷却器具（ベスト、氷のうなど）を使用したりすると疲労感を軽減できます。</t>
  </si>
  <si>
    <t>Find new ways, including the tools of occupational therapy, to simplify work tasks and implement energy saving strategies.</t>
  </si>
  <si>
    <t>Найдите новые способы, включая эрготерапию, для упрощения своих повседневных задач и сбережения энергии.</t>
  </si>
  <si>
    <t>作業療法で使う道具も含め、作業を簡単にできる新しい方法を見つけて、エネルギーの消耗を抑える方法を実行しましょう。</t>
  </si>
  <si>
    <t>Use adaptive equipment to preserve the energy you do have.</t>
  </si>
  <si>
    <t>Используйте адаптивное оборудование, чтобы сохранить имеющуюся у вас энергию.</t>
  </si>
  <si>
    <t>持っているエネルギーを維持するには、補装具を用いましょう。</t>
  </si>
  <si>
    <t>There is a wonderful array of gadgets and timesavers on the market (see Chapter 5 for more).</t>
  </si>
  <si>
    <t>На рынке представлено огромное количество гаджетов и устройств экономии времени (подробнее см. в главе 5).</t>
  </si>
  <si>
    <t>市場には便利な道具や時間節約グッズが数多くあります（詳しくは第5章を参照してください）。</t>
  </si>
  <si>
    <t>For a person with post-polio, this could mean using a wheelchair instead of a walker.</t>
  </si>
  <si>
    <t>Для человека, перенесшего полиомиелит, это может означать использование кресла-коляски вместо ходунков.</t>
  </si>
  <si>
    <t>たとえば、ポリオ後遺症があるなら、歩行器ではなく車椅子を使うと良いでしょう。</t>
  </si>
  <si>
    <t>Some people benefit from stress management, relaxation training, membership in a support group, or psychotherapy.</t>
  </si>
  <si>
    <t>Некоторым людям помогает управление стрессом, обучение релаксации, участие в группе поддержки или психотерапия.</t>
  </si>
  <si>
    <t>人によっては、ストレス管理、リラクセーショントレーニング、サポートグループへの参加、心理療法などが有効です。</t>
  </si>
  <si>
    <t>Physical activity was once thought to worsen fatigue, but aerobic exercise may benefit those with mild disabilities.</t>
  </si>
  <si>
    <t>Раньше считалось, что физическая активность усугубляет утомляемость, однако аэробные упражнения могут принести пользу людям с легкой формой инвалидности.</t>
  </si>
  <si>
    <t>かつて、身体活動は疲労感を悪化させると考えられていましたが、有酸素運動は、軽度の障害者にも効果をもたらしてくれる可能性があります。</t>
  </si>
  <si>
    <t>For MS, doctors often prescribe amantadine and pemoline to relieve fatigue.</t>
  </si>
  <si>
    <t>При рассеянном склерозе врачи часто назначают амантадин и пемолин для снятия усталости.</t>
  </si>
  <si>
    <t>多発性硬化症の場合、医師はよく、疲労回復のためにアマンタジンやペモリンを処方します。</t>
  </si>
  <si>
    <t>Since one of the side effects of both drugs is insomnia, they work best if taken in the morning and at noon.</t>
  </si>
  <si>
    <t>Поскольку побочным явлением обоих препаратов является бессонница, лучше всего принимать их утром или в полдень.</t>
  </si>
  <si>
    <t>どちらの薬も不眠症の副作用があるため、朝と昼に服用するのが最も効果的です。</t>
  </si>
  <si>
    <t>Current medications for most chronic pain conditions are relatively ineffective and the options for treatment are limited.</t>
  </si>
  <si>
    <t>Существующие препараты для лечения большинства хронических болевых состояний относительно неэффективны, а возможности лечения ограничены.</t>
  </si>
  <si>
    <t>現在、ほとんどの慢性疼痛疾患に処方されている薬は、効果が比較的弱く、治療の選択肢も限られています。</t>
  </si>
  <si>
    <t>Have someone perform manual assist coughs, or perform self-assist coughs; use a machine to help.</t>
  </si>
  <si>
    <t>Пусть кто-нибудь искусственно вызовет у вас кашель, вызовите кашель сами у себя или прибегните к помощи устройств.</t>
  </si>
  <si>
    <t>誰かに徒手による咳介助を頼むか、機械の助けを借りた自己介助で排痰しましょう。</t>
  </si>
  <si>
    <t>Do not smoke or be around smokers:</t>
  </si>
  <si>
    <t>Не курите и не находитесь рядом с курильщиками.</t>
  </si>
  <si>
    <t>Every person living with paralysis can benefit from some type of exercise.</t>
  </si>
  <si>
    <t>Каждый человек, живущий с параличом, может получить пользу от каких-либо упражнений.</t>
  </si>
  <si>
    <t>For those with a high level of paralysis, it may be helpful to do breathing exercises.</t>
  </si>
  <si>
    <t>Для лиц с параличом высокого уровня может быть полезным делать дыхательные упражнения.</t>
  </si>
  <si>
    <t>麻痺の程度が高い場合には、呼吸訓練が役立つ場合があります。</t>
  </si>
  <si>
    <t>Get vaccinations for influenza, pneumonia, and COVID-19.</t>
  </si>
  <si>
    <t>Сделайте прививки от гриппа, пневмонии и COVID-19.</t>
  </si>
  <si>
    <t>インフルエンザ、肺炎、新型コロナウイルス（COVID-19）の予防接種を受けましょう。</t>
  </si>
  <si>
    <t>Lazlo Nagy became a C4 quadriplegic on a vent after he crashed his motorcycle years ago.</t>
  </si>
  <si>
    <t>Ласло Надь (Lazio Nagy) стал квадриплегиком уровня C4 на ИВЛ, попав в аварию на мотоцикле много лет назад.</t>
  </si>
  <si>
    <t>ラズロ・ナギさんは、数年前にオートバイで事故を起こし、C4四肢麻痺となったため、人工呼吸器が必要になりました。</t>
  </si>
  <si>
    <t>Eventually, he wound up in a nursing home with around-the-clock care, and remained quite unsettled.</t>
  </si>
  <si>
    <t>В конце концов он оказался в учреждении круглосуточного ухода и чувствовал себя в отчаянии.</t>
  </si>
  <si>
    <t>“I used to cry myself to sleep every night because of the anxiety.</t>
  </si>
  <si>
    <t>«Я плакал каждую ночь из-за тревоги, пока не засыпал от плача.</t>
  </si>
  <si>
    <t>I was constantly worried, would my battery go dead, would the machine go all night?”</t>
  </si>
  <si>
    <t>Я постоянно волновался: вдруг моя батарейка сядет? Проработает ли аппарат всю ночь?»</t>
  </si>
  <si>
    <t>After Nagy heard about Christopher Reeve’s experience in a diaphragm pacing clinical trial, he, too, got a diaphragm pacing implant.</t>
  </si>
  <si>
    <t>После того как Надь узнал об опыте Кристофера Рива в клинических испытаниях диафрагмального кардиостимулятора, ему тоже вживили такое устройство.</t>
  </si>
  <si>
    <t>“The change in my life has been truly remarkable,” says Nagy.</t>
  </si>
  <si>
    <t>«Моя жизнь улучшилась кардинальным образом, — говорит Надь. —</t>
  </si>
  <si>
    <t>“The nursing facility was billing Medicaid $16,000 a month.</t>
  </si>
  <si>
    <t>Учреждение долгосрочного ухода выставляло счет Medicaid на 16 000 долларов в месяц.</t>
  </si>
  <si>
    <t>After getting the [pacing] surgery, it went to $3000—a savings of $13,000 a month.</t>
  </si>
  <si>
    <t>После операции [по имплантации электрокардиостимулятора] счет опустился до 3 000 долларов — экономия в 13 000 долларов в месяц.</t>
  </si>
  <si>
    <t>Eventually I returned to work, I got married, I feel confident I can go out in the world by myself, without an attendant.</t>
  </si>
  <si>
    <t>Постепенно я вернулся к работе, потом женился. Сейчас я уверенно выхожу за пределы дома без сопровождения.</t>
  </si>
  <si>
    <t>It’s given me a lot more freedom.</t>
  </si>
  <si>
    <t>Это дает мне гораздо больше свободы.</t>
  </si>
  <si>
    <t>I don’t worry that I’m going to suddenly die.”</t>
  </si>
  <si>
    <t>Я не беспокоюсь, что внезапно умру».</t>
  </si>
  <si>
    <t>突然死ぬのではないかと心配する必要がなくなったのですから。」</t>
  </si>
  <si>
    <t>Skin is not broken but is red; color does not fade 30 minutes after pressure is removed.</t>
  </si>
  <si>
    <t>Кожа не повреждена, но покраснела; цвет не исчезает через 30 минут после снятия давления.</t>
  </si>
  <si>
    <t>What to do: stay off the sore, and keep it clean and dry.</t>
  </si>
  <si>
    <t>Что делать: освободите место пролежня, держите его в чистоте и сухости.</t>
  </si>
  <si>
    <t>The top layer of skin, the epidermis, is broken.</t>
  </si>
  <si>
    <t>Верхний слой кожи, эпидермис, поврежден.</t>
  </si>
  <si>
    <t>The sore is shallow but open; drainage may be present.</t>
  </si>
  <si>
    <t>Рана неглубокая, но открытая; возможны жидкие выделения.</t>
  </si>
  <si>
    <t>Apply either a transparent dressing (e.g. Tegaderm) or a hydrocolloid dressing (e.g. DuoDERM).</t>
  </si>
  <si>
    <t>Наложите прозрачный пластырь (например, Tegraderm) или гидроколлоидный пластырь (например, DuoDERM).</t>
  </si>
  <si>
    <t>If there are signs of trouble see your healthcare provider.</t>
  </si>
  <si>
    <t>При появлении признаков для беспокойства обратитесь к своему лечащему врачу.</t>
  </si>
  <si>
    <t>トラブルの兆候があれば、医療機関を受診してください。</t>
  </si>
  <si>
    <t>The sore is getting bigger; the sore starts to smell bad or the drainage becomes greenish in color.</t>
  </si>
  <si>
    <t>Рана становится больше, начинает плохо пахнуть, или жидкие выделения приобретают зеленоватый оттенок.</t>
  </si>
  <si>
    <t>Skin has broken down further, into the second layer of skin, through the dermis into the subcutaneous fat tissue.</t>
  </si>
  <si>
    <t>Кожа разрушается еще больше, до второго слоя кожи, через дерму в подкожную жировую ткань.</t>
  </si>
  <si>
    <t>You must see a care provider at this point; this is getting serious and may need special cleaning or debriding agents.</t>
  </si>
  <si>
    <t>На этой стадии вы должны обратиться к врачу: могут понадобиться специальные очищающие средства или средства для удаления омертвевшей ткани.</t>
  </si>
  <si>
    <t>The skin has broken down all the way to the bone.</t>
  </si>
  <si>
    <t>Кожа разрушается до костей.</t>
  </si>
  <si>
    <t>A lot of dead tissue is present and there is also a lot of drainage.</t>
  </si>
  <si>
    <t>Наблюдается большое количество омертвевшей ткани, а также большое количество жидких выделений.</t>
  </si>
  <si>
    <t>The extent of the tissue damage within the pressure ulcer cannot be confirmed because it is obscured by dead tissue (slough or eschar).</t>
  </si>
  <si>
    <t>Степень повреждения тканей в пролежневом участке нельзя точно определить, поскольку оно скрыто омертвевшей тканью (струпом или эшарой).</t>
  </si>
  <si>
    <t>Eschar is often black in appearance and hard or dried out tissue while slough is often yellow in appearance and liquefied or wet dead tissue.</t>
  </si>
  <si>
    <t>Эшара часто имеет черный цвет и твердую или высохшую ткань, в то время как у струпа часто желтый цвет, а омертвевшая ткань разжиженная или влажная.</t>
  </si>
  <si>
    <t>If slough or eschar is removed, a stage three or four pressure injury will be revealed.</t>
  </si>
  <si>
    <t>Если удалить струп или эшару, можно обнаружить пролежневую травму третьей или четвертой стадии.</t>
  </si>
  <si>
    <t>スラフや焼痂を除去すると、その下にあるステージIIIまたはIVの圧迫創傷が現れます。</t>
  </si>
  <si>
    <t>This type of injury appears in non-intact or intact skin as a deep red, purple or maroon discoloration.</t>
  </si>
  <si>
    <t>Этот вид травмы проявляется на неповрежденной или нетронутой коже в виде темно-красного, пурпурного или бордового цвета.</t>
  </si>
  <si>
    <t>They are caused by damage of the underlying soft tissue from intense or prolonged pressure and/or shear.</t>
  </si>
  <si>
    <t>Изменение цвета вызывается повреждением мягких тканей в результате интенсивного или длительного давления и/или сдвига.</t>
  </si>
  <si>
    <t>DTPI can mimic other skin conditions so a proper diagnosis is essential.</t>
  </si>
  <si>
    <t>Глубокие пролежневые травмы могут имитировать другие кожные заболевания, поэтому очень важна правильная диагностика.</t>
  </si>
  <si>
    <t>深部組織圧迫創傷は、他の皮膚疾患に似ていることがあるため、適切な診断が不可欠です。</t>
  </si>
  <si>
    <t>National Pressure Injury Advisory Panel; JM Black, CT Brindle, JS Honaker.</t>
  </si>
  <si>
    <t>Национальная консультативная группа по вопросам пролежневых язв (National Pressure Ulcer Advisory Panel); JM Black, CT Brindle, JS Honaker.</t>
  </si>
  <si>
    <t>アメリカ圧迫創傷諮問委員会、JM Black、CT Brindle、JS Honaker。</t>
  </si>
  <si>
    <t>Differential diagnosis of suspected deep tissue injury Int Wound J. 2016 Aug 13(4): 531-539.</t>
  </si>
  <si>
    <t>Differential diagnosis of suspected deep tissue injury [Дифференциальная диагностика при подозрении на повреждение глубоких тканей] Int Wound J. 2016 Aug 13(4): 531–539.</t>
  </si>
  <si>
    <t>「Differential diagnosis of suspected deep tissue injury（深部組織損傷疑いの鑑別診断）」『International Wound Jounal（国際創傷ジャーナル）』、2016年8月13日、4号、531～539ページ。</t>
  </si>
  <si>
    <t>The Reeve Foundation’s Pressure Injuries and Skin Management booklet provides crucial information to help you prevent, spot, and treat a pressure injury.</t>
  </si>
  <si>
    <t>В брошюре Фонда Рив «Пролежневые травмы и уход за кожей» содержится важная информация, которая поможет вам предотвратить, обнаружить и вылечить пролежневые травмы.</t>
  </si>
  <si>
    <t>リーヴ財団の小冊子『圧迫創傷と皮膚の管理』には、圧迫創傷の予防、発見、治療に役立つ重要な情報が掲載されています。</t>
  </si>
  <si>
    <t>Learn about skin hygiene, what a pressure injury looks like with different skin tones, and when to seek medical care.</t>
  </si>
  <si>
    <t>Узнайте о гигиене кожи, о том, как выглядит травма при надавливании на кожу разного оттенка, и о том, когда следует обращаться за медицинской помощью.</t>
  </si>
  <si>
    <t>皮膚の衛生状態、さまざまな肌の色によって圧迫創傷がどのように見えるか、そして受診するタイミングについて学びましょう。</t>
  </si>
  <si>
    <t>The Reeve Foundation’s educational booklets provide an in-depth look into paralysis-related topics of interest.</t>
  </si>
  <si>
    <t>Образовательные брошюры Фонда Рив позволят вам подробно ознакомиться с интересующим вас темами, связанными с параличом.</t>
  </si>
  <si>
    <t>リーヴ財団の複数の教育用小冊子では、注目すべき麻痺関連のトピックを詳しく紹介しています。</t>
  </si>
  <si>
    <t>Find the latest information and resources about secondary conditions such as spasticity, bladder, bowel, and pain; transitioning guides for all stages of a new injury; and lifestyle topics such as parenting, sexual and mental health, among others.</t>
  </si>
  <si>
    <t>Вы найдете в них самую свежую информацию и ресурсы по вторичным состояниям, таким как спастичность, проблемы с мочевым пузырем и кишечником, и боль, руководства по переходу на все стадии лечения новой травмы, а также рекомендации по образу жизни, касающиеся воспитания детей, сексуального и психического здоровья и другим темам.</t>
  </si>
  <si>
    <t>痙縮、排尿障害、排便障害、痛みなどの二次障害、新しく損傷を負った場合のあらゆる段階の移行ガイド、子育て、性の健康、メンタルヘルスなどのライフスタイルに関するトピックなど、最新の情報やリソースをご覧ください。</t>
  </si>
  <si>
    <t>The educational booklets are available as a pdf download through the Reeve Foundation’s website (ChristopherReeve.org) or by contacting the Information Specialist team at ChristopherReeve.org/Ask to order a free print copy.</t>
  </si>
  <si>
    <t>Образовательные брошюры можно скачать в формате pdf на сайте Фонда Рив (ChristopherReeve.org) или получить бесплатную печатную копию, связавшись со специалистом по информации по ссылке ChristopherReeve.org/Ask.</t>
  </si>
  <si>
    <t>教育用小冊子は、リーヴ財団のウェブサイト（https://www.christopherreeve.org/international/top-paralysis-topics-in-japanese/）からPDF形式でダウンロードできます。また、ChristopherReeve.org/Askの情報スペシャリストチームに問い合わせて、無料の印刷版を注文することも可能です。</t>
  </si>
  <si>
    <t>Neurons are labeled with different colors in the cerebral cortex of a “Brainbow” mouse, imaged on a laser-scanning confocal microscope at the Lichtman Lab, Harvard University.</t>
  </si>
  <si>
    <t>Нейроны помечены разными цветами методом «брейнбоу» в коре головного мозга мыши; снимок сделан с использованием лазерного конфокального микроскопа в лаборатории Лихтмана Гарвардского университета (Lichtman Lab, Harvard University).</t>
  </si>
  <si>
    <t>「ブレインボウ」手法を用いてマウスの大脳皮質中で多色標識された神経細胞。ハーバード大学リヒトマン研究室がレーザー走査型共焦点顕微鏡で撮影。</t>
  </si>
  <si>
    <t>Mental Health America offers these tips to reduce depression:</t>
  </si>
  <si>
    <t>Национальная ассоциация психического здоровья (Mental Health America) предлагает следующие советы, чтобы уменьшить депрессию:</t>
  </si>
  <si>
    <t>メンタルヘルス・アメリカが提示する、うつを防ぐためのヒント: 人とのつながりを維持する</t>
  </si>
  <si>
    <t>You can’t eliminate anger, and it wouldn’t be a good idea even if you could.</t>
  </si>
  <si>
    <t>Невозможно полностью исключить гнев, да и вряд ли это хорошая идея, даже если бы это было возможно.</t>
  </si>
  <si>
    <t>怒りをなくすことはできません。また、できたとしても、得策ではありません。</t>
  </si>
  <si>
    <t>Life will always deliver a share of frustration, pain, loss, and unpredictability.</t>
  </si>
  <si>
    <t>Жизнь всегда будет приносить разочарования, боль, потери и непредсказуемость.</t>
  </si>
  <si>
    <t>You can’t change that; but you can change the way you let such events affect you, especially if anger is an issue.</t>
  </si>
  <si>
    <t>Этого нельзя изменить, но можно изменить восприятие этих событий, особенно если речь идет о гневе.</t>
  </si>
  <si>
    <t>それは変えられません。ただ、そうした出来事に対する自分の反応は変えられます。特に怒りが問題となっている場合はそうです。</t>
  </si>
  <si>
    <t>Simple relaxation techniques, such as deep breathing and pleasing imagery, can help calm down angry feelings.</t>
  </si>
  <si>
    <t>Простые техники расслабления, такие как глубокое дыхание и приятная визуализация, могут помочь вам охладить чувство гнева.</t>
  </si>
  <si>
    <t>深呼吸をしたり、楽しいイメージを思い浮かべたりするなど、簡単なリラクセーションの方法を使えば、怒りの感情を鎮められるようになります。</t>
  </si>
  <si>
    <t>Breathe deeply, from your diaphragm; breathing from your chest won’t relax you.</t>
  </si>
  <si>
    <t>Глубоко дышите от диафрагмы; дыхание из грудной клетки не поможет вам расслабиться.</t>
  </si>
  <si>
    <t>横隔膜から深呼吸しましょう。胸で呼吸してもリラックスできません。</t>
  </si>
  <si>
    <t>Picture your breath coming up from your stomach.</t>
  </si>
  <si>
    <t>Представьте, что ваше дыхание выходит из живота.</t>
  </si>
  <si>
    <t>お腹から息が出てくるのをイメージに描いてみましょう。</t>
  </si>
  <si>
    <t>Slowly repeat a calm word or phrase such as “relax,” or “take it easy.”</t>
  </si>
  <si>
    <t>Медленно повторяйте успокаивающее слово или фразу, например «расслабься», «не волнуйся».</t>
  </si>
  <si>
    <t>「リラックス」、「落ち着こう」といった、気持ちを鎮める言葉やフレーズをゆっくりと繰り返しましょう。</t>
  </si>
  <si>
    <t>Repeat it to yourself while breathing deeply.</t>
  </si>
  <si>
    <t>Повторяйте это про себя, глубоко дыша.</t>
  </si>
  <si>
    <t>深呼吸をしながら、何度も繰り返してください。</t>
  </si>
  <si>
    <t>Use imagery; visualize a relaxing experience, from your memory or your imagination.</t>
  </si>
  <si>
    <t>Используйте образы: визуализируйте расслабляющие ощущения в памяти или воображении.</t>
  </si>
  <si>
    <t>過去の体験を思い出したり、想像力を働かせたりして、自分がリラックスしている場面を頭に思い浮かべましょう。</t>
  </si>
  <si>
    <t>Practice these techniques daily and remind yourself that the world is “not out to get you.”</t>
  </si>
  <si>
    <t>Ежедневно практикуйте эти приемы и напоминайте себе, что мир «не строит козни против вас».</t>
  </si>
  <si>
    <t>こうしたテクニックを毎日実践し、世界が「敵意に満ちているわけではない」ことを自分に言い聞かせるのです。</t>
  </si>
  <si>
    <t>A person living with paralysis must adapt to the challenges they face on a daily basis.</t>
  </si>
  <si>
    <t>Человек, живущий с параличом, должен приспосабливаться к трудностям, с которыми он сталкивается ежедневно.</t>
  </si>
  <si>
    <t>One must be able to reach a destiny by using different tactics and techniques.</t>
  </si>
  <si>
    <t>Нужно уметь добиваться своей цели, используя различные тактики и методы.</t>
  </si>
  <si>
    <t>It is better to be a willow tree that bends with the wind than an oak tree that breaks when the stress becomes too strong.</t>
  </si>
  <si>
    <t>Лучше быть ивой, которая гнется под ветром, чем дубом, который ломается, когда напряжение становится слишком сильным.</t>
  </si>
  <si>
    <t>Find new ways to enjoy life, and take advantage of adaptive equipment.”</t>
  </si>
  <si>
    <t>Найдите новые способы наслаждаться жизнью и пользуйтесь адаптивным оборудованием».</t>
  </si>
  <si>
    <t>人生を楽しむ新しい方法を見つけて、補装具を活用しましょう。」</t>
  </si>
  <si>
    <t>Dr. John’s life is marked by overcoming difficulties using emotional strength and a willingness to push forward.</t>
  </si>
  <si>
    <t>Жизнь д-ра Джона — это пример преодоления препятствий с помощью эмоциональной силы и готовности идти вперед.</t>
  </si>
  <si>
    <t>ジョン・チャン博士は、精神力と前進する意欲を駆使して困難を克服し、人生を切り拓いてきました。</t>
  </si>
  <si>
    <t>He has surmounted challenges as an Asian American child in a predominantly white community, as a wrestler seeking recognition and acceptance, and as a medical student at one of the top universities in the country.</t>
  </si>
  <si>
    <t>Он столкнулся с трудностями и преодолел их, будучи американским ребенком азиатского происхождения, выросшим в окружении людей преимущественно белой расы, а затем став борцом, ищущим признания и принятия, и студентом-медиком одного из лучших университетов страны.</t>
  </si>
  <si>
    <t>アジア系アメリカ人のチャン博士は、白人が多い地域で子ども時代を過ごし、社会で認めてもらい、受け入れてもらうためにレスリング選手となり、さらには国内トップクラスの大学のメディカルスクールに入学するなど、さまざまな困難を乗り越えてきました。</t>
  </si>
  <si>
    <t>Even after a diving accident that caused a complete C5 injury, Dr. John continues to draw from his desire to live and thrive with paralysis:</t>
  </si>
  <si>
    <t>Даже после несчастного случая при нырянии, вызвавшего полную травму на уровне C5, д-р Джон продолжает опираться на свое желание жить и процветать, несмотря на паралич.</t>
  </si>
  <si>
    <t>ダイビング事故でC5の完全損傷を経た後も、チャン博士は、麻痺があっても生きたい、充実した人生を送りたいという願いを持ち続けています。</t>
  </si>
  <si>
    <t>“I have experienced many opportunities of immense joy surrounded by constant reminders of the hardship that I have faced.</t>
  </si>
  <si>
    <t>«Я пережил много прекрасных минут, наполненных огромной радостью, но при этом постоянно вспоминал о трудностях, с которыми мне пришлось иметь дело.</t>
  </si>
  <si>
    <t>「自分が苦難に立ち向かってきたことは常に意識させられますが、その一方で、計り知れない喜びを感じる機会も沢山ありました。</t>
  </si>
  <si>
    <t>I believe that as I have grown older, the stressors of my life have shifted from emotional and relationships to physical deterioration.</t>
  </si>
  <si>
    <t>Мне кажется, что по мере того, как я становился все старше, факторы стресса в моей жизни сместились от эмоционального состояния и отношений к ухудшению физического состояния.</t>
  </si>
  <si>
    <t>年齢を重ねるにつれて、人生のストレス要因が、感情的なものや人間関係の問題から、身体の衰えに変わってきました。</t>
  </si>
  <si>
    <t>Resiliency tools, such as adaptability, emotional strength, determination, motivation, positive mindset, and self-advocacy, are appropriate no matter what facet of life you find yourself in.</t>
  </si>
  <si>
    <t>Инструменты жизнестойкости, такие как адаптивность, эмоциональная сила, решительность, мотивация, позитивный образ мышления и самозащита, подходят независимо от того, в какой жизненной ситуации вы оказались.</t>
  </si>
  <si>
    <t>適応力、精神面での強さ、決断力、やる気、前向きな姿勢、セルフアドボカシーといった逆境を乗り切る手段は、人生のどのような場面にあっても役立つものです。</t>
  </si>
  <si>
    <t>One must become an expert in the process, not the content.”</t>
  </si>
  <si>
    <t>Важен вкладываемый смысл, а не обстоятельства».</t>
  </si>
  <si>
    <t>人は、人生で起きた問題の専門家になるのではなく、それを解決していくプロセスの専門家にならなければなりません。」</t>
  </si>
  <si>
    <t>Dr. John’s advice for people living with paralysis, whether newly injured or with a long-term injury, is to maintain a strong sense of determination and motivation to achieve their goals despite their physical paralysis.</t>
  </si>
  <si>
    <t>Д-р Джон советует людям, живущим с параличом — как тем, кто недавно получил травму, так и имеющим ее в течение длительного времени, — сохранять сильное чувство решимости и мотивацию для достижения своих целей, несмотря на физический паралич.</t>
  </si>
  <si>
    <t>チャン博士が、麻痺を抱えて生きる人に進言しているのは、受傷して間もない人も、長年損傷とともに生きてきた人も、身体の麻痺にかかわらず、強い決意とモチベーションを維持して目標を達成することが大切だということです。</t>
  </si>
  <si>
    <t>He reflects on his post-injury life and shares how small goals and adaptations can create strength and confidence:</t>
  </si>
  <si>
    <t>Он размышляет о своей жизни после травмы и рассказывает, как маленькие цели и адаптация могут придать сил и уверенности.</t>
  </si>
  <si>
    <t>彼は受傷後の生活を振り返り、小さな目標と適応が、いかに精神力と自信を生み出せるかを語っています。</t>
  </si>
  <si>
    <t>“Small changes to my shower chair are examples of problem-focused coping.</t>
  </si>
  <si>
    <t>«Небольшие изменения в моем кресле для душа — это пример действия, ориентированного на решение проблем.</t>
  </si>
  <si>
    <t>「シャワーチェアに小さな変更を加えたことは、問題解決に焦点を当てた対処の仕方の一例です。</t>
  </si>
  <si>
    <t>This kind of coping is a good predictor of long-term health because it means you try to fix the basic things that are troubling you.</t>
  </si>
  <si>
    <t>Такой тип преодоления трудностей является хорошим предсказателем долгосрочного здоровья, поскольку означает, что вы пытаетесь решить даже самые элементарные проблемы, которые вас беспокоят.</t>
  </si>
  <si>
    <t>こうした対処の仕方から、その人の長期的な健康状態につながります。自分が悩んでいる基本的な問題を解決しようとする意志があるということなのですから。</t>
  </si>
  <si>
    <t>Without it, I’d merely suck it up instead of telling myself not to allow my hard or too-short shower chair to bother me and do something about it.”</t>
  </si>
  <si>
    <t>Без этого я бы просто смирился с ситуацией и не стал бы настойчиво говорить себе, что не должен позволять моему жесткому или слишком короткому креслу для душа беспокоить меня и что надо с этим что-то сделать».</t>
  </si>
  <si>
    <t>こうしたマインドセットがなければ、私はシャワーの椅子が硬かったり低過ぎたりしても、ただただ我慢して、それを苦にしたり、どうにかしようと考えたりしなかったことでしょう。」</t>
  </si>
  <si>
    <t>As a practicing rehabilitation psychologist and distinguished professor, Dr. John uses his vulnerability and life experiences to help others.</t>
  </si>
  <si>
    <t>Будучи практикующим реабилитационным психологом и заслуженным профессором, д-р Джон использует свою уязвимость и жизненный опыт, чтобы помочь другим.</t>
  </si>
  <si>
    <t>現役のリハビリテーション心理学者であり、著名な教授でもあるチャン博士は、自らの持つ弱さと人生経験を活かして、他の人々を支援しています。</t>
  </si>
  <si>
    <t>While treating patients, he will explain that he “understands what it is to feel weak and sick and what it means to really need others for help, and how difficult it is.”</t>
  </si>
  <si>
    <t>Во время лечения пациентов он объясняет, что «понимает, что означает чувствовать себя слабым и больным, что значит действительно нуждаться в помощи других людей, и как это трудно».</t>
  </si>
  <si>
    <t>患者を治療する際には、「自分が弱者で病人だと感じるのがどういうことか、他人の助けを真に必要とするのがどういうことか、そして、そんな状態にあるのがどんなに辛いことか、自分も理解している」と説明するようにしているそうです。</t>
  </si>
  <si>
    <t>He shares that an individual living with paralysis must first accept one’s physical limitations.</t>
  </si>
  <si>
    <t>Он говорит, что человек, живущий с параличом, должен сперва принять свои физические ограничения.</t>
  </si>
  <si>
    <t>麻痺を抱えて生きる人は、まず、自分の身体的な限界を受け入れなければならないという話も伝えます。</t>
  </si>
  <si>
    <t>Self-acceptance and self-compassion are critical to our survival.</t>
  </si>
  <si>
    <t>Самопринятие и сострадание к себе крайне важны для нашего выживания.</t>
  </si>
  <si>
    <t>セルフアクセプタンス（自己受容）とセルフコンパッション（自分への思いやり）は、私たちが生き抜く上で不可欠なものだからです。</t>
  </si>
  <si>
    <t>One should attempt to balance one's needs with the needs of others.</t>
  </si>
  <si>
    <t>Нужно стараться уравновешивать свои потребности с потребностями других людей.</t>
  </si>
  <si>
    <t>人は自分のニーズと他者のニーズのバランスを取るよう努めなくてはなりません。</t>
  </si>
  <si>
    <t>Setting and achieving goals is essential to one’s ego.</t>
  </si>
  <si>
    <t>Постановка и достижение целей очень важны для самоуважения.</t>
  </si>
  <si>
    <t>目標を設定してそれを達成することは、自尊心を持つためには不可欠です。</t>
  </si>
  <si>
    <t>One must nurture meaningful relationships while creating a positive network of social support.</t>
  </si>
  <si>
    <t>Необходимо развивать значимые отношения за счет создания позитивной сети социальной поддержки.</t>
  </si>
  <si>
    <t>社会的なサポートのポジティブなネットワークを作りながら、有意義な人間関係を育んでいかなければならないのです。</t>
  </si>
  <si>
    <t>I’ve had to learn to be introspective – to turn negative, defeatist thinking into positive and encouraging thinking lest the first dropped morsel or unreachable shelf leave me disappointed.</t>
  </si>
  <si>
    <t>Мне пришлось научиться интроспекции — умению превратить негативное, пораженческое мышление в позитивное и обнадеживающее, чтобы упавшая на пол вещь или недосягаемая полка не приводили меня в отчаяние.</t>
  </si>
  <si>
    <t>食べ物を落としたり、棚に手が届かなかったりしたときに、まずは落胆しないよう、内観を行い、ネガティブで敗者的な思考を、ポジティブで自分を奮い立たせてくれる思考に変えなければなりませんでした。</t>
  </si>
  <si>
    <t>A new injury or diagnosis can be overwhelming and scary for the entire family.</t>
  </si>
  <si>
    <t>Новая травма или диагноз могут ошеломить и напугать всю семью.</t>
  </si>
  <si>
    <t>受傷したり、診断が出たばかりの時は、患者の家族全体にとっても、大きな衝撃で、不安なものです。</t>
  </si>
  <si>
    <t>One way to deal with the confusion and glimpse all that is still possible, is to connect with someone who has already been where you have been.</t>
  </si>
  <si>
    <t>Один из способов справиться с замешательством и получить четкое представление об имеющихся возможностях — это пообщаться с теми, кто уже прошел через такой опыт.</t>
  </si>
  <si>
    <t>心の混乱に対処し、受傷後もまだ可能性があることを垣間見る方法のひとつは、自分と同じ経験をしてきた人とつながることです。</t>
  </si>
  <si>
    <t>The Reeve Foundation’s Peer &amp; Family Support Program (PFSP) makes sure someone will be there to help.</t>
  </si>
  <si>
    <t>Программа поддержки близких и членов семьи (Peer &amp; Family Support Program, PFSP) Фонда Рив дает гарантию, что кто-то будет рядом, чтобы помочь.</t>
  </si>
  <si>
    <t>リーヴ財団のピア・家族サポートプログラム（PFSP）は、そんなときに、誰かが必ず助けてくれるように作られたプログラムです。</t>
  </si>
  <si>
    <t>In communities across the United States, the PFSP provides emotional support, as well as information on local and national resources, to people living with paralysis, including service members, and their family members and caregivers.</t>
  </si>
  <si>
    <t>PFSP оказывает эмоциональную поддержку в сообществах по всей территории США, а также предоставляет информацию о местных и национальных ресурсах людям, живущим с параличом, включая военнослужащих, членов их семей и лиц, осуществляющих уход.</t>
  </si>
  <si>
    <t>PFSPは、全国のコミュニティで、軍人を含む麻痺のある方やその家族、介護者に対して、精神的支援に加え、地域や国のリソースに関する情報を提供しています。</t>
  </si>
  <si>
    <t>Peer mentors empower people impacted by paralysis to live as independently as possible, engage with their communities, and navigate life transitions.</t>
  </si>
  <si>
    <t>Люди, имеющие опыт жизни с параличом, помогают тем, кто был парализован недавно, жить как можно более независимо, взаимодействовать со своими сообществами и справляться с жизненными трудностями.</t>
  </si>
  <si>
    <t>ピアメンターは、麻痺の影響を受けた人が可能な限り自立して生活し、コミュニティと関わり、人生の転機を乗り越えられるよう支援します。</t>
  </si>
  <si>
    <t>The PFSP provides one-on-one support to anyone, whether they are new to paralysis or have been living with it for years.</t>
  </si>
  <si>
    <t>PFSP оказывает индивидуальную поддержку любому человеку, независимо от того, впервые ли он столкнулся с параличом или живет с ним уже много лет.</t>
  </si>
  <si>
    <t>PFSPでは、麻痺になったばかりの人にも、何年も麻痺を抱えて生きてきた人にも、1対1のサポートを提供しています。</t>
  </si>
  <si>
    <t>Mentors share and understand individual circumstances and can offer personal experiential advice, connections and support that might provide the spark to get a person moving forward again.</t>
  </si>
  <si>
    <t>Наставники разделяют и понимают индивидуальные обстоятельства и могут предложить советы, связи и поддержку на основе личного опыта — все это может стать той искрой, которая заставит человека снова двигаться вперед.</t>
  </si>
  <si>
    <t>メンターは個々の状況を共有して理解し、本人が再び前進するきっかけを見つけられるよう、個人的な体験に基づくアドバイス、社会的なつながりとサポートを提供します。</t>
  </si>
  <si>
    <t>There are some things that are so important and personal that they can’t be understood except by another person who has gone through them.</t>
  </si>
  <si>
    <t>Есть вещи настолько важные и личные, что их может понять только человек, прошедший через такие же испытания.</t>
  </si>
  <si>
    <t>物事には、実際に経験した人でなければ理解できないほど、重要で、かつ個人的な事柄というものがあります。</t>
  </si>
  <si>
    <t>That’s what the PFSP is about; there are issues related to medical care and adaptive equipment, or those very personal issues, that a mentor living with paralysis is well suited to help you with.</t>
  </si>
  <si>
    <t>Именно в этом и заключается суть PFSP — помогать с решением проблем, связанных с медицинским обслуживанием и адаптивным оборудованием, или самых личных вопросов, в которых хорошо разбирается наставник, живущий с параличом.</t>
  </si>
  <si>
    <t>PFSPが扱うのはまさにそうした事柄です。医療や補装具に関する問題、あるいは非常に個人的な問題など、自身も麻痺を抱えて生きてきたメンターだからこそ支援できる問題があります。</t>
  </si>
  <si>
    <t>If you are living with paralysis, or you are the parent, spouse, or family member of an individual living with paralysis, you might benefit from talking to someone who has experienced the same day-to-day realities and long-term challenges that you are facing.</t>
  </si>
  <si>
    <t>Если у вас или у вашего ребенка, супруга или другого члена семьи паралич, вам будет полезно поговорить с кем-то, кто сталкивался с теми же повседневными реалиями и долгосрочными проблемами, с которыми сталкиваетесь вы.</t>
  </si>
  <si>
    <t>The PFSP matches both people living with paralysis and family members with trained and certified mentors who are of similar level of paralysis, type of paralyzing condition, age, and gender whenever possible.</t>
  </si>
  <si>
    <t>В рамках программы PFSP люди, живущие с параличом, и члены их семей по возможности встречаются с обученными и сертифицированными наставниками, имеющими схожую степень паралича, тип паралитического заболевания, возраст и пол.</t>
  </si>
  <si>
    <t>To learn more about the program or request a mentor, contact the PFSP toll-free at 1-800-539-7309 or by email at peer@ChristopherReeve.org.</t>
  </si>
  <si>
    <t>Чтобы узнать больше о программе или попросить об услугах наставника, свяжитесь с PFSP по бесплатному телефону 1-800-539-7309 или по электронной почте peer@ChristopherReeve.org.</t>
  </si>
  <si>
    <t>プログラムの詳細やメンターの依頼については、PFSPまで1-800-539-7309（トールフリー）にお電話いただくか、peer@ChristopherReeve.orgまでメールをご送信ください。</t>
  </si>
  <si>
    <t>Here’s an example of how THE PFSP works:</t>
  </si>
  <si>
    <t>Вот пример того, как работает программа PFSP:</t>
  </si>
  <si>
    <t>ピア・家族サポートプログラム（PFSP）の体験例</t>
  </si>
  <si>
    <t>Я познакомился со своим наставником Крейгом, когда проходил курс реабилитации после травмы спинного мозга.</t>
  </si>
  <si>
    <t>I was very concerned with how to still be an active father and husband.</t>
  </si>
  <si>
    <t>Я очень беспокоился по поводу того, смогу ли остаться активным отцом и мужем.</t>
  </si>
  <si>
    <t>父親として、夫としての役割をどのようにして積極的に果たしていけばよいのか、とても心配でした。</t>
  </si>
  <si>
    <t>Craig met his wife after he was injured and subsequently had three little boys; he was able to offer great insights and advice on being a husband and a dad while living with a spinal cord injury.</t>
  </si>
  <si>
    <t>Крейг познакомился со своей будущей женой после травмы, и впоследствии у них родилось трое мальчиков-малышей. Он смог дать отличные советы о том, как быть мужем и отцом, живя с травмой спинного мозга.</t>
  </si>
  <si>
    <t>As we continued to meet, Craig was very helpful in suggesting what kind of goals I should set for my rehab.</t>
  </si>
  <si>
    <t>По мере того, как мы продолжали встречаться, Крейг очень помогал мне, подсказывая, какие цели я должен ставить перед собой в процессе реабилитации.</t>
  </si>
  <si>
    <t>I did exceptionally well, and I give a lot of the credit for my success to the support and guidance I received from Craig at the time.</t>
  </si>
  <si>
    <t>Я добился исключительных успехов во многом благодаря поддержке и наставничеству, которые я получил в то время от Крейга.</t>
  </si>
  <si>
    <t>リハビリでは異例の成果を出せましたが、この成功の多くは、当時、クレイグさんから受けたサポートと指導のおかげです。</t>
  </si>
  <si>
    <t>Once I was discharged and went home, I sought out Craig for advice on how to adjust to my new life in the wheelchair away from the rehabilitation center.</t>
  </si>
  <si>
    <t>Когда меня выписали и я вернулся домой, я обратился к Крейгу за советом о том, как приспособиться к моей новой жизни в кресле-коляске вдали от реабилитационного центра.</t>
  </si>
  <si>
    <t>退院して自宅に戻ってからも、リハビリセンターを離れた車椅子での新しい生活に慣れるためのアドバイスをもらいました。</t>
  </si>
  <si>
    <t>Craig gave me a lot of encouragement and shared specifics of how he lives his daily life.</t>
  </si>
  <si>
    <t>Крейг ободрил меня и рассказал о том, как он живет каждый день.</t>
  </si>
  <si>
    <t>沢山の励ましの言葉をかけてもらい、クレイグさん自身が日常生活をどう送っているかという具体的な話もしてもらいました。</t>
  </si>
  <si>
    <t>Craig helped me determine what kind of vehicle my family should buy in terms of what would work best for me at that moment and would also be easily adapted for me to drive in the near future.</t>
  </si>
  <si>
    <t>Он помог мне определить, какой автомобиль следует приобрести моей семье с точки зрения моих нынешних потребностей и возможности его адаптации для моего вождения в ближайшем будущем.</t>
  </si>
  <si>
    <t>また、その当時、私にとって最適な車であり、近い将来、私自身が運転するのに改造しやすい車という観点から、家族でどのような車を買うべきかを決める手助けもしてくれました。</t>
  </si>
  <si>
    <t>In addition to the relationship that I had with Craig, his wife really helped my wife to understand what to expect and how to handle certain situations.</t>
  </si>
  <si>
    <t>Помимо отношений, которые сложились у меня с Крейгом, его жена очень помогла моей супруге понять, чего ожидать и как действовать в определенных ситуациях.</t>
  </si>
  <si>
    <t>私とクレイグさんとの関係に加え、私の妻も、予期すべきことや、特定の状況への対処方法を理解するのに、クレイグさんの妻から本当に沢山助けてもらいました。</t>
  </si>
  <si>
    <t>Throughout our relationship, the most important thing Craig taught me is that I am still the same man, father and husband that I was before my injury and to not let the injury change that about myself.</t>
  </si>
  <si>
    <t>Самое важное, чему научил меня Крейг на протяжении нашего общения, — это то, что я по-прежнему остаюсь тем же мужчиной, отцом и мужем, каким был до травмы, и что я не должен позволять травме изменить мое отношение к самому себе.</t>
  </si>
  <si>
    <t>この関係を通して、クレイグさんが教えてくれた最も重要なことは、私は、脊髄損傷を負う前と同じ男性であり、父親であり、夫であること、そして、脊髄損傷によって自分自身を変えてはいけないということでした。</t>
  </si>
  <si>
    <t>Thanks to Craig’s help and support, I feel like I can take on the world.”</t>
  </si>
  <si>
    <t>Благодаря помощи и поддержке Крейга я чувствую, что могу покорить мир».</t>
  </si>
  <si>
    <t>クレイグさんの助けとサポートのおかげで、何があろうとやっていけるような気がしています。」</t>
  </si>
  <si>
    <t>There are many alternative medicine approaches that may have benefits for those with spinal cord injury or disease.</t>
  </si>
  <si>
    <t>Существует множество методов альтернативной медицины, которые могут быть полезны для людей с травмой или заболеванием спинного мозга.</t>
  </si>
  <si>
    <t>脊髄損傷や脊髄疾患の患者にとって有益と思われる代替医療の取り組みは数多くあります。</t>
  </si>
  <si>
    <t>Although these approaches to wellness and healing fall outside of mainstream traditions, they may offer a bridge between eastern and western medicine.</t>
  </si>
  <si>
    <t>Хотя эти подходы к оздоровлению и исцелению выходят за рамки традиционной медицины, они могут стать мостом между восточной и западной медициной.</t>
  </si>
  <si>
    <t>ウェルネスとヒーリングへのこうした取り組みは、主流の伝統的医療からは外れていますが、東洋医学と西洋医学の架け橋となる可能性があります。</t>
  </si>
  <si>
    <t>Don’t think of these alternatives as an either/or substitute for your regular care but rather as a complement.</t>
  </si>
  <si>
    <t>Эти альтернативы не заменяют собой обычного ухода, а скорее дополняют его.</t>
  </si>
  <si>
    <t>ただし、これらの代替医療は、通常の治療を完全に代替するものではなく、むしろ補完するものだと考えてください。</t>
  </si>
  <si>
    <t>Laurance Johnston, PhD, former head of research for the Paralyzed Veterans of America, has compiled information on alternative therapies for SCI.</t>
  </si>
  <si>
    <t>Лоренс Джонстон (Laurance Johnston), PhD, бывший руководитель огтдела исследований организации «Парализованные ветераны Америки» (Paralyzed Veterans of America), собрал информацию об альтернативных видах лечения спинномозговых повреждений.</t>
  </si>
  <si>
    <t>His book, Alternative Medicine and Spinal Cord Injury: Beyond the Banks of the Mainstream, details numerous treatments that you won’t hear about in most rehab centers.</t>
  </si>
  <si>
    <t>В его книге «Альтернативная медицина и травмы спинного мозга: за рамками главных тенденций» (Alternative Medicine and Spinal Cord Injury: Beyond the Banks of the Mainstream) детально рассмотрены многочисленные виды лечения, о которых вы не услышите в большинстве реабилитационных центров.</t>
  </si>
  <si>
    <t>著書『Alternative Medicine and Spinal Cord Injury: Beyond the Banks of the Mainstream』には、ほとんどのリハビリセンターでは聞くことがない数々の治療法について詳しく記述されています。</t>
  </si>
  <si>
    <t>His goal is “to expand the healing spectrum available to individuals with physical disability, especially SCI and multiple sclerosis, and allow these individuals to make informed decisions about their own healthcare.”</t>
  </si>
  <si>
    <t>Цель автора — «расширить спектр лечения, доступный лицам с физической инвалидностью, особенно спинномозговыми повреждениями и рассеянным склерозом, и позволить этим пациентам принимать информированные решения о собственном медицинском обслуживании».</t>
  </si>
  <si>
    <t>ジョンストン博士が目指しているのは、「身体障害者、特に脊髄損傷や多発性硬化症の人が利用できる治療の選択肢を広げ、こうした人に、自身の医療について十分な情報を得た上で決定してもらえるようにすること」です。</t>
  </si>
  <si>
    <t>Johnston points out that doctors might warn people from using alternatives, but mainstream medicine has its own risks: more than 100,000 people die from adverse drug reactions in hospitals; two million people enter hospitals and get infections there they didn’t have before; medical mistakes kill as many as 100,000 people annually.</t>
  </si>
  <si>
    <t>Джонстон отмечает, что врачи могут советовать людям не пользоваться альтернативными методами, однако традиционную медицину тоже вряд ли можно назвать безопасной: ежегодно более 100 000 человек умирают в больницах от нежелательных реакций на лекарственные препараты, два миллиона людей попадают в больницы и заражаются инфекциями, которых у них раньше не было, а медицинские ошибки ежегодно убивают до 100 000 человек.</t>
  </si>
  <si>
    <t>医師は、代替医療を使わないよう患者に警告するかもしれませんが、主流医療にもそれ自体のリスクがあるとジョンストン博士は指摘しています。アメリカの病院では、年間に10万人以上が薬の有害反応で死亡し、200万人が入院前には罹患していなかった感染症にかかり、医療ミスで10万人もの人が亡くなっています。</t>
  </si>
  <si>
    <t>“These statistics are especially relevant to people with spinal cord dysfunction, who are often prone to overmedication, life-threatening infections, and more hospitalization,” Johnston says.</t>
  </si>
  <si>
    <t>«Эта статистика особенно актуальна для людей со спинномозговой дисфункцией, которые часто подвержены передозировкам, опасным для жизни инфекциям и частым госпитализациям», — говорит Джонстон.</t>
  </si>
  <si>
    <t>「こうした統計は、過剰投薬、生命を脅かす感染症、度重なる入院を余儀なくされがちな脊髄機能障害者にとっては、特に重い意味があります」とジョンストン博士は言っています。</t>
  </si>
  <si>
    <t>Worried that alt-med therapies are not validated by rigorous clinical studies?</t>
  </si>
  <si>
    <t>Вас беспокоит, что методы альтернативной медицины не оценивались в ходе тщательных клинических испытаний?</t>
  </si>
  <si>
    <t>代替医療の安全性と有効性が、厳正な臨床研究により検証されていない点が心配ですか？</t>
  </si>
  <si>
    <t>Indeed, they are not backed by high-grade evidence.</t>
  </si>
  <si>
    <t>Действительно, они не подкреплены высококачественными доказательствами.</t>
  </si>
  <si>
    <t>確かに、代替医療は高度なエビデンスに裏打ちされたものではありませんが、</t>
  </si>
  <si>
    <t>But according to Johnston, only 10-20 percent of what physicians practice has been scientifically proven.</t>
  </si>
  <si>
    <t>Однако, по словам Джонстона, лишь 10–20 процентов того, что практикуют врачи, научно доказано.</t>
  </si>
  <si>
    <t>ジョンストン博士によれば、医師が実践している治療のうち、科学的に証明されているのは10～20パーセントに過ぎないということです。</t>
  </si>
  <si>
    <t>“Most conventional, as well as alternative, medicine is based on a history of use and experience,” says Johnston.</t>
  </si>
  <si>
    <t>«Большинство традиционной, а также альтернативной медицины основано на истории их применения и полученном опыте», — отмечает Джонстон.</t>
  </si>
  <si>
    <t>「代替医療だけでなく、従来の医療のほとんどが、使用歴と経験に基づいて実践されているのです」とジョンストン博士は述べています。</t>
  </si>
  <si>
    <t>Here are a few highlights of medical alternatives:</t>
  </si>
  <si>
    <t>Ниже приведены несколько примеров альтернатив традиционной медицине.</t>
  </si>
  <si>
    <t>代替医療の代表例をいくつか紹介しましょう。</t>
  </si>
  <si>
    <t>Acupuncture: there are claims that it improves sensation, bowel and bladder function, may improve muscle spasms, vision, sleep, sexual functioning, and bladder control in people with MS.</t>
  </si>
  <si>
    <t>Иглоукалывание. Имеются сведения, что оно улучшает чувствительность, работу кишечника и мочевого пузыря, может улучшить мышечные спазмы, зрение, сон, сексуальную функцию и контроль мочевого пузыря у людей с рассеянным склерозом.</t>
  </si>
  <si>
    <t>鍼治療は、感覚、腸および膀胱の機能を改善し、脊椎損傷患者の筋痙攣、視力、睡眠、性的機能、膀胱の制御を向上させる可能性があると言われています。</t>
  </si>
  <si>
    <t>Qigong: may reduce central cord pain.</t>
  </si>
  <si>
    <t>Цигун. Может уменьшить боль в центральном отделе позвоночника.</t>
  </si>
  <si>
    <t>気功は、脊髄中心症候群の痛みを軽減してくれることがあります。</t>
  </si>
  <si>
    <t>India’s ancient holistic medicine attempts to keep one healthy and disease free.</t>
  </si>
  <si>
    <t>Древняя индийская холистическая медицина стремится сохранить здоровье и избавить человека от болезней.</t>
  </si>
  <si>
    <t>Certain spices are recommended for clearing toxins after any sort of injury, including turmeric, black pepper, ginger, coriander, fennel, and licorice.</t>
  </si>
  <si>
    <t>Некоторые специи рекомендуются для очищения организма от токсинов после любых травм, в том числе куркума, черный перец, имбирь, кориандр, фенхель и лакрица.</t>
  </si>
  <si>
    <t>ターメリック、ブラックペッパー、ジンジャー、コリアンダー、フェンネル、リコリスなど、特定のスパイスが、どのようなけがの後でも、毒素を排出してくれるものとして推奨されています。</t>
  </si>
  <si>
    <t>Many herbs specifically support and nourish the nervous system.</t>
  </si>
  <si>
    <t>Многие травы поддерживают и питают нервную систему.</t>
  </si>
  <si>
    <t>Fresh extract of skullcap (of the mint family) may reduce nerve inflammation; a tincture of milky oats (i.e., immature oat seeds) may rebuild the neuronal myelin sheath; an external liniment of cow parsnip, (a common weed of the parsley family) is a traditional Southwestern Hispanic remedy for treating injured nerves and stimulating regeneration.</t>
  </si>
  <si>
    <t>Свежий экстракт шлемника (из семейства мяты) может уменьшить воспаление нервов; настойка молочного овса (т. е. незрелых зерен овса) может восстановить нейронную миелиновую оболочку; мазь из борщевика обыкновенного (распространенный сорняк семейства зонтичных) — традиционное средство, применяемое в юго-западных регионах Латинской Америки для лечения поврежденных нервов и стимулирования регенерации.</t>
  </si>
  <si>
    <t>スカルキャップ（ミント科）の新鮮なエキスは神経の炎症を抑えてくれることがあります。ミルキーオーツ（オーツ麦の未熟種子）のチンキ剤は、ニューロンのミエリン鞘を復元する可能性があります。カウパースニップ（セリ科の一般的な雑草）の外用リニメント剤は、損傷した神経を治療して再生を促すといわれる、アメリカ南西部のヒスパニック系住民による伝統的な治療薬です。</t>
  </si>
  <si>
    <t>Essential oils are used to prevent respiratory infections, promote mucus clearing, fight depression, and promote sleep.</t>
  </si>
  <si>
    <t>Эфирные масла используются для профилактики респираторных инфекций, очищения от мокроты, борьбы с депрессией и улучшения сна.</t>
  </si>
  <si>
    <t>They’re cheap and have no side effects.</t>
  </si>
  <si>
    <t>Они дешевы и не имеют побочных эффектов.</t>
  </si>
  <si>
    <t>安価で副作用がありません。</t>
  </si>
  <si>
    <t>There are claims they enhance circulation, promote wound healing, and reduce carpal tunnel syndrome.</t>
  </si>
  <si>
    <t>По некоторым утверждениям, они улучшают кровообращение, содействуют заживлению ран и облегчает синдром запястного канала.</t>
  </si>
  <si>
    <t>See the National Center for Complementary and Integrative Health, https://www.nccih.nih.gov</t>
  </si>
  <si>
    <t>См. материалы Национального центра комплементарного и интегративного здоровья (National Center for Complementary and Integrative Health), https://www.nccih.nih.gov</t>
  </si>
  <si>
    <t>補完統合衛生センター https://www.nccih.nih.gov（National Center for Complementary and Integrative Health）のウェブサイトを参照してください。</t>
  </si>
  <si>
    <t>It’s never too late to get a fitness program going.</t>
  </si>
  <si>
    <t>Никогда не поздно начать заниматься фитнесом.</t>
  </si>
  <si>
    <t>フィットネスプログラムを始めるのに、遅すぎるということはありません。</t>
  </si>
  <si>
    <t>Exercise is good for mind and body, and almost anyone can do it, regardless of functional capabilities.</t>
  </si>
  <si>
    <t>Физические упражнения полезны для души и тела, и заниматься ими может практически каждый, независимо от функциональных возможностей.</t>
  </si>
  <si>
    <t>運動は心身に効果があり、機能的な能力に関係なく、ほとんど誰でもできます。</t>
  </si>
  <si>
    <t>Some people exercise to buff up.</t>
  </si>
  <si>
    <t>Некоторые люди упражняются, чтобы накачать мышцы.</t>
  </si>
  <si>
    <t>筋肉をつけるために運動する人もいれば、</t>
  </si>
  <si>
    <t>Others do it to get stronger, to build endurance and stamina, to help keep joints loose and flexible, to reduce stress, to get more restful sleep, or just because it makes them feel better.</t>
  </si>
  <si>
    <t>Другие занимаются фитнесом, чтобы стать сильнее, развить выносливость и стойкость, поддержать гибкость суставов, снять стресс, лучше спать или просто чтобы лучше себя чувствовать.</t>
  </si>
  <si>
    <t>体力をつけるため、持久力とスタミナをつけるため、関節の可動域を維持して柔軟性を保つため、ストレスを軽減するため、安眠を得るため、あるいは単に気分が良くなるという理由で運動する人もいます。</t>
  </si>
  <si>
    <t>No doubt about it, exercise is good for you.</t>
  </si>
  <si>
    <t>Без сомнения, физические упражнения полезны для вас.</t>
  </si>
  <si>
    <t>運動が身体に良いのは間違いありません。</t>
  </si>
  <si>
    <t>It prevents secondary conditions such as heart disease, diabetes, pressure injuries, carpal tunnel syndrome, obstructive pulmonary disease, hypertension, urinary tract infections and respiratory disease.</t>
  </si>
  <si>
    <t>Они предотвращают вторичные заболевания, такие как болезни сердца, диабет, пролежни, синдром запястного канала, обструктивное заболевание легких, гипертония, инфекции мочевыводящих путей и респираторные заболевания.</t>
  </si>
  <si>
    <t>心臓病、糖尿病、圧迫創傷、手根管症候群、閉塞性肺疾患、高血圧、尿路感染症、呼吸器疾患などの二次疾患を予防してくれます。</t>
  </si>
  <si>
    <t>Research shows that people with multiple sclerosis who joined an aerobic exercise program had better cardiovascular fitness, better bladder and bowel function, less fatigue and depression, a more positive attitude and increased participation in social activities.</t>
  </si>
  <si>
    <t>Исследования показывают, что у людей с рассеянным склерозом, которые участвовали в программе аэробных упражнений, улучшилось функциональное состояние сердечно-сосудистой системы, мочевого пузыря и кишечника, что они меньше уставали, меньше поддавались депрессии, были более позитивно настроены и чаще участвовали в социальных мероприятиях.</t>
  </si>
  <si>
    <t>有酸素運動プログラムに参加した多発性硬化症の人は、心肺機能が向上し、膀胱や腸の機能が改善し、疲労感やうつが軽減され、より前向きな態度になり、社会活動への参加が増加したという研究結果が出ています。</t>
  </si>
  <si>
    <t>In 2002, seven years after his injury, Christopher Reeve demonstrated to the world that he had recovered modest movement and sensation.</t>
  </si>
  <si>
    <t>В 2002 году, через семь лет после травмы, Кристофер Рив продемонстрировал миру, что он вновь обрел некоторую подвижность и чувствительность.</t>
  </si>
  <si>
    <t>クリストファー・リーヴは、けがをしてから7年後の2002年、ささやかながら、動きと感覚を取り戻したことを世界に公表しました。</t>
  </si>
  <si>
    <t>Reeve’s recovery defied medical expectations and had a dramatic effect on his daily life.</t>
  </si>
  <si>
    <t>Восстановление функциональных способностей Рива превзошло ожидания врачей и оказало огромное влияние на его повседневную жизнь.</t>
  </si>
  <si>
    <t>リーヴの回復は医学的予想を覆すもので、彼の日常生活にも劇的な影響をもたらしました。</t>
  </si>
  <si>
    <t>He had begun exercising the year he was injured.</t>
  </si>
  <si>
    <t>Он начал упражняться в том же году, когда получил травму.</t>
  </si>
  <si>
    <t>リーヴは、受傷した年から運動を始めていました。</t>
  </si>
  <si>
    <t>Five years later, after noticing that he could voluntarily move an index finger, Reeve began an intense exercise program under the supervision of the late Dr. John McDonald, then at Washington University in St. Louis, who suggested that these activities may have awakened dormant nerve pathways, thus leading to recovery.</t>
  </si>
  <si>
    <t>Пять лет спустя, заметив, что он может произвольно шевелить указательным пальцем, Рив начал интенсивную программу упражнений под наблюдением д-ра Джона Макдональда (John McDonald), тогда работавшего в Вашингтонском университете в Сент-Луисе, который предположил, что эти упражнения могли пробудить спящие нервные пути, таким образом приведя к восстановлению.</t>
  </si>
  <si>
    <t>それから5年後、人差し指を随意に動かせるようになったことに気づいたリーヴは、当時セントルイス・ワシントン大学にいた故ジョン・マクドナルド医学博士の指導の下、集中的な運動プログラムを開始しました。マクドナルド博士は、こうした運動により、休眠中の神経経路が覚醒して、回復につながった可能性があると示唆したのです。</t>
  </si>
  <si>
    <t>Reeve included daily electrical stimulation to build mass in his arms, quadriceps, hamstrings and other muscle groups.</t>
  </si>
  <si>
    <t>Рив включил в распорядок ежедневную электростимуляцию, чтобы нарастить массу в руках, квадрицепсах, сухожилиях и других группах мышц.</t>
  </si>
  <si>
    <t>リーヴは、腕、大腿四頭筋、大腿屈筋、その他の筋肉群大きくするために、毎日、電気刺激を受けました。</t>
  </si>
  <si>
    <t>He rode a functional electrical stimulation (FES) bicycle, did spontaneous breathing training and also participated in aquatherapy.</t>
  </si>
  <si>
    <t>Он катался на велосипеде с функциональной электростимуляцией (ФЭС), прошел тренинг по спонтанному дыханию и участвовал в акватерапии.</t>
  </si>
  <si>
    <t>機能的電気刺激（FES）自転車に乗り、自発呼吸訓練を行い、アクアセラピーにも参加しました。</t>
  </si>
  <si>
    <t>In 1998 and 1999, Reeve underwent treadmill (locomotor) training to encourage functional stepping.</t>
  </si>
  <si>
    <t>В 1998 и 1999 годах Рив прошел локомоторный тренинг на беговой дорожке, чтобы стимулировать функциональное хождение.</t>
  </si>
  <si>
    <t>1998年と1999年には、歩行機能の回復を促進するため、トレッドミル・トレーニング（歩行運動訓練）を受けています。</t>
  </si>
  <si>
    <t>Not everyone will regain function by exercising.</t>
  </si>
  <si>
    <t>Не всем удается восстановить функциональные способности с помощью физических упражнений.</t>
  </si>
  <si>
    <t>誰でも運動すれば機能が回復するわけではありませんが、</t>
  </si>
  <si>
    <t>But there are many great reasons to get fit: Exercise keeps the brain healthy.</t>
  </si>
  <si>
    <t>Но есть еще одна прекрасная причина поддерживать физическую форму: упражнения укрепляют здоровье мозга.</t>
  </si>
  <si>
    <t>身体を鍛えることには素晴らしい理由が沢山あります。 運動すると、脳の健康を維持できます。</t>
  </si>
  <si>
    <t>Neuroscience research supports the notion that exercise enhances brain cell proliferation, fights degenerative disease and improves memory.</t>
  </si>
  <si>
    <t>Исследования в области неврологии подтверждают, что физические упражнения способствуют пролиферации клеток мозга, борются с дегенеративными заболеваниями и улучшают память.</t>
  </si>
  <si>
    <t>神経科学の研究では、運動により、脳細胞の増殖を促進し、変性疾患と闘い、記憶力を向上できるという説が支持されています。</t>
  </si>
  <si>
    <t>A number of human studies have shown that exercise increases alertness and helps people think more clearly.</t>
  </si>
  <si>
    <t>Некоторые исследования на людях показали, что упражнения повышают концентрацию внимания и помогают четче мыслить.</t>
  </si>
  <si>
    <t>運動することで覚醒度が高まり、より明晰に思考できるようになることが、人を対象とした多くの研究で示されています。</t>
  </si>
  <si>
    <t>Find something to motivate you to exercise, whether it's joining a local adaptive sports league or regularly handcycling with family members.</t>
  </si>
  <si>
    <t>Найдите что-то, что будет мотивировать вас заниматься спортом, будь то вступление в местную лигу адаптивного спорта или регулярные прогулки на хэндбайке с членами семьи.</t>
  </si>
  <si>
    <t>地元のアダプティブ・スポーツ・リーグに参加したり、家族と定期的にハンドサイクリングをするなど、運動する意欲をかき立てる材料を見つけましょう。</t>
  </si>
  <si>
    <t>Weight loss may also be a goal.</t>
  </si>
  <si>
    <t>Одной из целей может также быть избавление от лишнего веса.</t>
  </si>
  <si>
    <t>減量が目標になることもあるでしょう。</t>
  </si>
  <si>
    <t>People with disabilities are even more prone to carrying excess weight due to a combination of altered metabolism and decreased muscle mass, along with a generally lower activity level.</t>
  </si>
  <si>
    <t>Люди с ограниченными возможностями еще более склонны к избыточному весу из-за изменений в обмене веществ и снижения мышечной массы, а также общего снижения уровня активности.</t>
  </si>
  <si>
    <t>障害のある人は、代謝の変化や筋肉量の減少が重なり、さらに全般的に活動レベルが低いため、体重が増えやすくなります。</t>
  </si>
  <si>
    <t>Research shows that people who use wheelchairs are at risk for shoulder pain, joint deterioration and even painful rotator cuff tears, due to the amount of stress they place on their arms.</t>
  </si>
  <si>
    <t>Исследования показывают, что люди, пользующиеся креслами-колясками, подвержены риску возникновения болей в плечах, дегенерации суставов и даже болезненных разрывов ротатора плеча из-за большой нагрузки на руки.</t>
  </si>
  <si>
    <t>車椅子を使用する人は、腕にかかる負担が大きいため、肩の痛みや関節の劣化、さらには痛みを伴う肩腱板断裂のリスクがあるという研究結果が出ています。</t>
  </si>
  <si>
    <t>The more weight to push, the more stress on the shoulder.</t>
  </si>
  <si>
    <t>Чем больше вес, который приходится толкать, тем больше нагрузка на плечо.</t>
  </si>
  <si>
    <t>体重の増加によって移動する重量が増えれば、肩への負担も増えます。</t>
  </si>
  <si>
    <t>Plus, extra pounds adds risk to the skin.</t>
  </si>
  <si>
    <t>Кроме того, лишние килограммы увеличивают риск для кожи.</t>
  </si>
  <si>
    <t>さらに、体重が増えれば、皮膚へのリスクも増えます。</t>
  </si>
  <si>
    <t>As people gain weight, the skin traps moisture, greatly increasing the risk of pressure injuries.</t>
  </si>
  <si>
    <t>По мере увеличения веса кожа удерживает больше влаги, что в целом увеличивает риск пролежней.</t>
  </si>
  <si>
    <t>Inactivity can also result in loss of trunk control, shortening or weakness of muscles, decreased bone density and inefficient breathing.</t>
  </si>
  <si>
    <t>Бездействие также может привести к потере контроля над туловищем, укорочению или слабости мышц, снижению плотности костей и неэффективному дыханию.</t>
  </si>
  <si>
    <t>運動不足はまた、体幹の制御能力の低下、筋肉の萎縮や筋力低下、骨密度の低下、呼吸効率の低下ももたらします。</t>
  </si>
  <si>
    <t>According to the President’s Council on Physical Fitness and Sports, people who live with disabilities are less likely to engage in regular moderate physical activity than people without disabilities.</t>
  </si>
  <si>
    <t>Как утверждает Совет по физическому здоровью и спорту при президенте США (President’s Council on Physical Fitness and Sports), люди с инвалидностью с меньшей вероятностью занимаются регулярной умеренной физической активностью, чем люди без инвалидности.</t>
  </si>
  <si>
    <t>体力・スポーツに関する大統領審議会によると、障害のある人は、障害のない人に比べて、定期的に適度な運動をする傾向が低いとされています。</t>
  </si>
  <si>
    <t>It’s the same as in the general population.</t>
  </si>
  <si>
    <t>Точно так же, как и для всего населения в целом,</t>
  </si>
  <si>
    <t>一般の人たちと同じで、</t>
  </si>
  <si>
    <t>It’s often the “work” part of working out that keeps people from getting a fitness program going.</t>
  </si>
  <si>
    <t>часто именно необходимость «напрягаться» удерживает людей с ограниченными возможностями от занятий фитнесом.</t>
  </si>
  <si>
    <t>フィットネスプログラムを続けるようと思っても、努力を要することが理由となって続けられない場合はよくあります。</t>
  </si>
  <si>
    <t>Physical activity, however, need not be strenuous to achieve health benefits.</t>
  </si>
  <si>
    <t>Но чтобы быть полезной для здоровья, физическая активность не обязательно должна быть напряженной.</t>
  </si>
  <si>
    <t>でも、健康増進の効果を得るのに、激しい運動は必要ありません。</t>
  </si>
  <si>
    <t>You don’t have to be an athlete.</t>
  </si>
  <si>
    <t>Вам не нужно быть спортсменом.</t>
  </si>
  <si>
    <t>アスリートになる必要はないのです。</t>
  </si>
  <si>
    <t>Significant health benefits can be obtained with a moderate amount of physical activity, preferably daily.</t>
  </si>
  <si>
    <t>Существенную пользу можно получить благодаря умеренному объему физической активности, предпочтительно ежедневной.</t>
  </si>
  <si>
    <t>適度な運動を、できれば毎日続けることで、かなりの健康増進効果が得られます。</t>
  </si>
  <si>
    <t>Adequate activity can be obtained in longer sessions of less intense activities (such as 30–40 minutes of wheeling oneself in a wheelchair) or in shorter sessions of more strenuous activities (such as 20 minutes of wheelchair basketball).</t>
  </si>
  <si>
    <t>Адекватную нагрузку можно получить в ходе более длительных сессий менее интенсивных упражнений (например, 30–40 минут катания в кресле-коляске) или во время более коротких сессий более напряженных упражнений (таких как 20 минут игры в баскетбол в кресле).</t>
  </si>
  <si>
    <t>十分な活動量を得るには、車椅子で30～40分移動するなど、それほど強度の高くない運動を長めに続けるか、車椅子バスケットボールを20分するなど、より強度の高い運動を短時間行います。</t>
  </si>
  <si>
    <t>Additional health benefits can be gained through greater degrees of physical activity.</t>
  </si>
  <si>
    <t>Дополнительные преимущества для здоровья можно получить, увеличив интенсивность физической активности.</t>
  </si>
  <si>
    <t>身体活動のレベルを高めれば、さらに健康増進効果を得られます。</t>
  </si>
  <si>
    <t>People who can maintain a regular routine of physical activity that is of longer duration or of greater intensity are likely to derive greater benefit.</t>
  </si>
  <si>
    <t>Люди, которые регулярно занимаются физическими упражнениями в течение более длительного времени или более интенсивно, вероятно, получат большую пользу.</t>
  </si>
  <si>
    <t>より長時間、またはより強度の高い身体活動を定期的に続けられる人は、さらに大きな効果が得られる可能性が高くなります。</t>
  </si>
  <si>
    <t>Previously sedentary people who begin physical activity programs should start with short intervals of physical activity (5–10 minutes) and gradually build up to the desired level of activity.</t>
  </si>
  <si>
    <t>Людям, которые ранее вели малоподвижный образ жизни и приступают к программам физической активности, следует начать с коротких ее интервалов (5–10 минут) и постепенно довести их до желаемого уровня.</t>
  </si>
  <si>
    <t>これまで座ってばかりだった人が身体活動プログラムを開始する場合は、短時間（5～10分）の身体活動から始め、徐々に望ましい活動レベルまで時間と強度を伸ばして行く必要があります。</t>
  </si>
  <si>
    <t>For paralyzed people unable to perform voluntary exercise, functional electrical stimulation (FES) has been shown to build muscle mass, improve circulation and metabolism, and favorably alter muscle fiber composition.</t>
  </si>
  <si>
    <t>Было доказано, что функциональная электростимуляция (ФЭС) наращивает мышечную массу, улучшает кровообращение и обмен веществ и благотворно изменяет состав мышечных волокон у парализованных лиц, которые не могут делать произвольные упражнения.</t>
  </si>
  <si>
    <t>自発的な運動ができない麻痺患者の場合、機能的電気刺激（FES）を用いると、筋肉量が増え、血行と代謝が改善され、筋線維の組成が良好になることがわかっています。</t>
  </si>
  <si>
    <t>According to a team at the Miami Project to Cure Paralysis, FES cycling reverses cardiac muscle atrophy in people living with quadriplegia.</t>
  </si>
  <si>
    <t>Как утверждает команда Проекта Майами по лечению паралича (Miami Project to Cure Paralysis), ФЭС обращает вспять атрофию сердечной мышцы у людей, живущих с квадриплегией.</t>
  </si>
  <si>
    <t>マイアミ麻痺根本的治療プロジェクトのチームによると、FESサイクリングは、四肢麻痺患者の萎縮した心筋を回復させるそうです。</t>
  </si>
  <si>
    <t>FES works, but it’s not available widely and it’s not for everyone.</t>
  </si>
  <si>
    <t>ФЭС работает, но это не широкодоступный метод, и он подходит не всем.</t>
  </si>
  <si>
    <t>FESサイクリングは有効ではあるものの、広く普及しておらず、すべての人に合うものでもありません。</t>
  </si>
  <si>
    <t>Ask your doctor about it and see the next section for more information.</t>
  </si>
  <si>
    <t>Спросите об этом своего врача и обратитесь за дополнительной информацией, приведенной в следующем разделе.</t>
  </si>
  <si>
    <t>FESサイクリングについては医師にお問い合わせください。また、詳細は次のセクションでご覧ください。</t>
  </si>
  <si>
    <t>Set realistic fitness goals but stick with a program.</t>
  </si>
  <si>
    <t>Ставьте перед собой реалистичные цели в фитнесе, но придерживайтесь избранной программы.</t>
  </si>
  <si>
    <t>Stop exercising if you feel any pain, discomfort, nausea, dizziness, lightheadedness, chest pain, irregular heartbeat, shortness of breath or clammy hands.</t>
  </si>
  <si>
    <t>Прекратите занятия, если почувствовали боль, дискомфорт, тошноту, головокружение, боль в груди, нерегулярное сердцебиение, одышку или липкий пот на руках.</t>
  </si>
  <si>
    <t>People with paralysis should consult a physician before beginning a new program of physical activity.</t>
  </si>
  <si>
    <t>Людям с параличом следует проконсультироваться с врачом, прежде чем начинать новую программу физических упражнений.</t>
  </si>
  <si>
    <t>Overtraining or inappropriate activity can be counterproductive.</t>
  </si>
  <si>
    <t>Чрезмерные тренировки или неподходящие виды активности могут только навредить.</t>
  </si>
  <si>
    <t>For example, in people with multiple sclerosis, exercise can lead to a condition called cardiovascular dysautonomia, which lowers heart rate and decreases blood pressure.</t>
  </si>
  <si>
    <t>Например, у лиц с рассеянным склерозом упражнения могут приводить к состоянию под названием вегетососудистая дистония, при котором замедляется сердечный ритм и понижается кровяное давление.</t>
  </si>
  <si>
    <t>Also, because exercise tends to warm up the body, sensitivity to heat (especially in people with MS) can induce fatigue, loss of balance and visual changes; use cooling aids as needed (cool vests, ice packs). https://steelevest.com</t>
  </si>
  <si>
    <t>Кроме того, поскольку физические упражнения обычно разогревают тело, чувствительность к теплу (особенно у людей с рассеянным склерозом) может вызвать усталость, потерю равновесия и изменения зрения; по мере необходимости, используйте охлаждающие приспособления (охлаждающие жилеты, пакеты со льдом). https://steelevest.com</t>
  </si>
  <si>
    <t>また、運動すると身体は温まる傾向にあるため、熱さに過敏な、特に多発性硬化症患者では、疲労感、平衡感覚の低下、視覚の変化が引き起こされることがあります。必要に応じて冷却補助具（クールベスト、氷嚢）を使用してください。 https://steelevest.com</t>
  </si>
  <si>
    <t>National Center on Health, Physical Activity and Disability, President’s Council on Physical Fitness and Sports, National MS Society, Craig Hospital, Paralyzed Veterans of America</t>
  </si>
  <si>
    <t>Национальный центр по вопросам здоровья, физической активности и инвалидности (National Center on Health, Physical Activity and Disability), Совет по физическому здоровью и спорту при президенте США (President’s Council on Physical Fitness and Sports), Национальное общество по борьбе с рассеянным склерозом (National MS Society), Больница Крейга (Craig Hospital), Парализованные ветераны Америки (Paralyzed Veterans of America)</t>
  </si>
  <si>
    <t>国立健康・身体活動・障害センター、体力・スポーツに関する大統領審議会、全国多発性硬化症協会、クレイグ病院、アメリカ退役軍人麻痺者協会</t>
  </si>
  <si>
    <t>National Center on Health, Physical Activity and Disability (NCHPAD) features resources on fitness, exercise and recreation.</t>
  </si>
  <si>
    <t>Национальный центр по вопросам здоровья, физической активности и инвалидности (National Center on Health, Physical Activity and Disability) (NCHPAD) предлагает ресурсы по фитнесу, физическим упражнениям и отдыху.</t>
  </si>
  <si>
    <t>A good place to start when you decide to get fit. https://www.nchpad.org</t>
  </si>
  <si>
    <t>Это хороший источник информации для тех, кто решил заняться фитнесом. https://www.nchpad.org</t>
  </si>
  <si>
    <t>身体を鍛えたいと思ったときには、まずはここを閲覧すると良いでしょう。https://www.nchpad.org</t>
  </si>
  <si>
    <t>The Cleveland FES Center promotes techniques to restore function for persons with paralysis.</t>
  </si>
  <si>
    <t>Кливлендский центр функциональной электростимуляции (Cleveland FES Center) пропагандирует методы восстановления функций у людей с параличом.</t>
  </si>
  <si>
    <t>Home of the FES Information Center. http://fescenter.org</t>
  </si>
  <si>
    <t>Под его эгидой действует Информационный центр по вопросам ФЭС (FES Information Center). http://fescenter.org</t>
  </si>
  <si>
    <t>FESインフォメーションセンター（FES Information Center）のホーム。http://fescenter.org</t>
  </si>
  <si>
    <t>Functional electrical stimulation (FES) is an assistive device that provides low-level electrical current to muscles in a paralyzed body.</t>
  </si>
  <si>
    <t>Функциональная электростимуляция (ФЭС) — вспомогательное средство, которое подает слабый электрический ток к мышцам парализованного тела.</t>
  </si>
  <si>
    <t>機能的電気刺激（FES）装置は、麻痺した身体の筋肉に弱い電流を流す補助機器です。</t>
  </si>
  <si>
    <t>Electrodes may be applied to the skin as needed or they may be implanted under the skin.</t>
  </si>
  <si>
    <t>Электроды могут закрепляться на теле по мере необходимости, а могут вживляться под кожу.</t>
  </si>
  <si>
    <t>電極は必要に応じて皮膚に貼ることもあれば、皮下に埋め込むこともあります。</t>
  </si>
  <si>
    <t>FES can power the legs in order to power a stationary bike (or ergometer as they are called).</t>
  </si>
  <si>
    <t>ФЭС может приводить в действие ноги, что позволяет пользоваться стационарным велосипедом (или велоэргометром, как его еще называют).</t>
  </si>
  <si>
    <t>FESで脚の筋肉を刺激すれば、室内運動用の固定式自転車（別名エルゴメーター）のペダルを漕げるようになります。</t>
  </si>
  <si>
    <t>FES has been used to facilitate standing, breathing, coughing, and urinating.</t>
  </si>
  <si>
    <t>ФЭС использовался для облегчения стояния, дыхания, кашля и мочеиспускания.</t>
  </si>
  <si>
    <t>FESは、起立、呼吸、咳、排尿を容易にするために使用されてきました。</t>
  </si>
  <si>
    <t>FES biking, the most commercially developed form, has been shown since the 1980s to be a very good means of working out a paralyzed body.</t>
  </si>
  <si>
    <t>Велотренажеры с ФЭС используются еще с 1980-х годов и показали себя как очень хорошее средство для тренировки парализованного тела.</t>
  </si>
  <si>
    <t>FESバイクは、FES装置の中でも商業ベースで最も開発されており、1980年代から、麻痺した身体を鍛えるのに非常に優れた手段であることが示されてきました。</t>
  </si>
  <si>
    <t>FES builds muscle mass, is good for the heart and lungs, may help with bone strength and immune function.</t>
  </si>
  <si>
    <t>ФЭС наращивает мышечную массу, благотворно воздействует на сердце и легкие, может помочь в укреплении костей и иммунной функции.</t>
  </si>
  <si>
    <t>FESは筋肉量を増やし、心臓と肺に有益で、骨の強度と免疫機能の維持にも役立つ可能性があります。</t>
  </si>
  <si>
    <t>Some people have used FES systems to help them walk with braces.</t>
  </si>
  <si>
    <t>Некоторые люди используют системы ФЭС, чтобы ходить с фиксаторами.</t>
  </si>
  <si>
    <t>FESシステムを使うことで、ブレースを着けて歩けるようになった人もいます。</t>
  </si>
  <si>
    <t>FES, and any physical activity, improves overall health and well being.</t>
  </si>
  <si>
    <t>ФЭС, как и любая другая форма физической активности, улучшает общее состояние здоровья и самочувствие.</t>
  </si>
  <si>
    <t>FESを使った運動も含め、どのような身体活動でも、全体的な健康とウェルビーイングを向上させられます。</t>
  </si>
  <si>
    <t>Might FES activity affect recovery, too?</t>
  </si>
  <si>
    <t>Могут ли виды активности с использованием ФЭС также повлиять на восстановление функций?</t>
  </si>
  <si>
    <t>では、FESを用いた運動は回復も促進するのでしょうか。</t>
  </si>
  <si>
    <t>The late John McDonald, MD, PhD, a neurologist who specialized in spinal cord injury rehabilitation, believed it could.</t>
  </si>
  <si>
    <t>Покойный Джон Макдональд (John McDonald), MD, PhD, невролог, специализировавшийся на реабилитации после травм спинного мозга, считал, что это возможно.</t>
  </si>
  <si>
    <t>脊髄損傷のリハビリテーションを専門とする神経内科医だった故ジョン・マクドナルド博士は、その可能性を信じていました。</t>
  </si>
  <si>
    <t>“Maximizing spontaneous recovery of function is something that is possible in the majority of those paralyzed, including the most severe,” he said.</t>
  </si>
  <si>
    <t>«Максимизировать спонтанное восстановление функций возможно у большинства парализованных, в том числе в самых тяжелых случаях», — говорил он.</t>
  </si>
  <si>
    <t>「最も重度の麻痺者も含め、麻痺者の過半数において、機能の自然な回復を最大限に引き出すことは可能です」と彼は述べています。</t>
  </si>
  <si>
    <t>McDonald helped start a company, Restorative Therapies, Inc. based on this concept (https://restorative-therapies.com).</t>
  </si>
  <si>
    <t>Макдональд помог основать компанию Restorative Therapies, Inc. на основе этой концепции (https://restorative-therapies.com).</t>
  </si>
  <si>
    <t>マクドナルド博士は、このコンセプトに基づいてレストラティブ・セラピーズ社の立ち上げに貢献しました（https://restorative-therapies.com）。</t>
  </si>
  <si>
    <t>The RT bike, the RT300 (also available with arm FES), is ridden without transferring from a wheelchair.</t>
  </si>
  <si>
    <t>Велосипед RT300 (доступен также с ФЭС рук) производства этой компании отличается от других тем, что им можно пользоваться, оставаясь в кресле-коляске.</t>
  </si>
  <si>
    <t>Restorative Therapies reports that over 80% of its iFES systems are being used by individuals at home.</t>
  </si>
  <si>
    <t>Restorative Therapies сообщает, что более 80% ее систем iFES используются людьми в домашних условиях.</t>
  </si>
  <si>
    <t>Another option is the MyoCycle (https://myolyn.com) which is designed for home use.</t>
  </si>
  <si>
    <t>Другой вариант — MyoCycle (https://myolyn.com), предназначенный для домашнего использования.</t>
  </si>
  <si>
    <t>もう一つの選択肢は、自宅用に設計されたマイオーサイクル（https://myolyn.com）です。</t>
  </si>
  <si>
    <t>Some insurance carriers will pay for FES.</t>
  </si>
  <si>
    <t>Некоторые страховые компании оплачивают устройства ФЭС.</t>
  </si>
  <si>
    <t>It goes without saying, or at least it should, that good health depends on good nutrition.</t>
  </si>
  <si>
    <t>Само собой разумеется, что хорошее здоровье невозможно без хорошего питания.</t>
  </si>
  <si>
    <t>健康を維持するにはバランス良く栄養をとる必要があるのは当然で、少なくともそうあるべきでしょう。</t>
  </si>
  <si>
    <t>Food affects how we look and feel, and how our bodies work.</t>
  </si>
  <si>
    <t>Еда влияет на то, как мы выглядим и чувствуем себя, а также на работу нашего организма.</t>
  </si>
  <si>
    <t>食べ物は私たちの外見や感じ方、そして身体の働きに影響を与えます。</t>
  </si>
  <si>
    <t>Eating well provides energy, boosts our immune system, keeps us at the proper body weight, and keeps all body systems in harmony.</t>
  </si>
  <si>
    <t>Правильное питание дает энергию, укрепляет иммунитет, помогает нам сохранять вес на должном уровне и поддерживает все системы организма в гармонии.</t>
  </si>
  <si>
    <t>健康的な食事を取れば、必要なエネルギーが得られ、免疫力が高まり、適正な体重を維持でき、すべての身体システムの調和が保たれます。</t>
  </si>
  <si>
    <t>Eating badly can cause weight gain, diabetes, heart disease, cancer and other “ailments of civilization.”</t>
  </si>
  <si>
    <t>Неправильное питание приводит к излишнему весу, диабету, заболеваниям сердца, раку и другим «недугам цивилизации».</t>
  </si>
  <si>
    <t>食事が不健康だと、体重増加、糖尿病、心臓病、がん、その他の「文明病」の原因になることもあります。</t>
  </si>
  <si>
    <t>Healthy eating is essential for persons who are living with paralysis because of changes that occur in the body after trauma or disease.</t>
  </si>
  <si>
    <t>Здоровое питание необходимо людям, живущим с параличом, и из-за изменений, которые происходят в организме после травм и болезней.</t>
  </si>
  <si>
    <t>外傷や病気の後には身体にさまざまな変化が起こるため、麻痺を抱えて生きる人には、健康的な食事が不可欠となります。</t>
  </si>
  <si>
    <t>Following a spinal cord injury, most people lose some weight.</t>
  </si>
  <si>
    <t>После травмы спинного мозга большинство людей немного теряют в весе.</t>
  </si>
  <si>
    <t>脊髄損傷後、ほとんどの人は体重がいくらか減ります。</t>
  </si>
  <si>
    <t>The injury puts stress on the body as it uses its energy and nutrients to repair itself.</t>
  </si>
  <si>
    <t>Травма создает нагрузку на организм, поскольку он тратит энергию и питательные вещества на восстановление.</t>
  </si>
  <si>
    <t>損傷があると、自己修復のためにエネルギーと栄養素を使うことから、身体にストレスがかかります。</t>
  </si>
  <si>
    <t>Stress ramps up the metabolic rate; the body burns calories faster.</t>
  </si>
  <si>
    <t>Стресс повышает скорость метаболизма, организм быстрее сжигает калории.</t>
  </si>
  <si>
    <t>ストレスがあると代謝率が上がり、身体内のカロリー消費が速くなります。</t>
  </si>
  <si>
    <t>Moreover, many newly injured people are not able to eat a regular diet.</t>
  </si>
  <si>
    <t>Кроме того, многие недавно получившие травму люди не могут питаться обычной пищей.</t>
  </si>
  <si>
    <t>さらに、受傷したばかりの人の多くは、普通の食事をとれません。</t>
  </si>
  <si>
    <t>As muscles atrophy, the weight loss continues—for about a month.</t>
  </si>
  <si>
    <t>По мере атрофии мышц потеря веса продолжается около месяца.</t>
  </si>
  <si>
    <t>そのため、筋肉が萎縮するにつれ、体重の減少が約1か月ほど続きます。</t>
  </si>
  <si>
    <t>But eventually, the problem isn’t too few pounds, it’s too many.</t>
  </si>
  <si>
    <t>Позже проблема становится уже не в том, что килограммов слишком мало, а в том, что их слишком много.</t>
  </si>
  <si>
    <t>しかし、最終的に問題になるのは、体重の減り過ぎではなく、増え過ぎです。</t>
  </si>
  <si>
    <t>People living with SCI are more prone to inactivity, burning fewer calories and facing increased risk of obesity.</t>
  </si>
  <si>
    <t>Люди, живущие с ТСМ, более склонны к малоподвижному образу жизни, сжигают меньше калорий и сталкиваются с повышенным риском ожирения.</t>
  </si>
  <si>
    <t>脊髄損傷患者は運動不足になりがちで、消費カロリーが少なく、肥満リスクが高まるからです。</t>
  </si>
  <si>
    <t>Compared to the general population, people with spinal cord injuries experience higher rates of two diet-related problems: heart disease and diabetes.</t>
  </si>
  <si>
    <t>По сравнению с населением в целом, у людей с травмами спинного мозга чаще встречаются две проблемы, связанные с питанием: сердечно-сосудистые заболевания и диабет.</t>
  </si>
  <si>
    <t>一般の人たちと比べ、脊髄損傷者では、心臓病と糖尿病という2つの食事に関係する病気が高率で発生します</t>
  </si>
  <si>
    <t>For reasons that are not fully understood, blood chemistry becomes impaired and insulin tolerance is too high.</t>
  </si>
  <si>
    <t>По причинам, которые до конца не изучены, нарушается химический состав крови, а толерантность к инсулину становится слишком высокой.</t>
  </si>
  <si>
    <t>理由は完全に解明されていませんが、血液の化学的性質が損なわれ、インスリン抵抗性が高くなり過ぎることが原因のようです。</t>
  </si>
  <si>
    <t>(The body produces more and more of the hormone insulin to transport energy to the body tissues.</t>
  </si>
  <si>
    <t>(Организм вырабатывает все больше и больше гормона инсулина для транспортировки энергии к тканям организма.</t>
  </si>
  <si>
    <t>（エネルギーを身体の組織に運ぶために、身体がインスリンというホルモンをどんどん分泌します。</t>
  </si>
  <si>
    <t>This is one of the pathways to diabetes.)</t>
  </si>
  <si>
    <t>Это один из факторов развития диабета.)</t>
  </si>
  <si>
    <t>これが糖尿病を引き起こす仕組みのひとつとなります。）</t>
  </si>
  <si>
    <t>Meanwhile, “bad” cholesterol and triglycerides are too high, and “good” cholesterol is too low.</t>
  </si>
  <si>
    <t>При этом уровень «плохого» холестерина и триглицеридов слишком высок, а уровень «хорошего» холестерина слишком низок.</t>
  </si>
  <si>
    <t>その一方で、「悪玉」コレステロールと中性脂肪が過剰になり、「善玉」コレステロールが少な過ぎる状態となります。</t>
  </si>
  <si>
    <t>There are no clear guidelines for people living with SCI to manage their metabolic profile.</t>
  </si>
  <si>
    <t>Не существует четких рекомендаций по управлению метаболическим профилем для людей, живущих с ТСМ.</t>
  </si>
  <si>
    <t>脊髄損傷のある人が代謝プロファイルを管理するための明確なガイドラインはありません。</t>
  </si>
  <si>
    <t>The advice is what doctors say to everyone: moderate your lifestyle; don’t eat so much; get some exercise; don’t smoke; don’t get heavy.</t>
  </si>
  <si>
    <t>Совет заключается в том, что врачи говорят всем и каждому: избегайте крайностей, не ешьте слишком много, занимайтесь спортом, не курите, не набирайте вес.</t>
  </si>
  <si>
    <t>医師があらゆる人にアドバイスするように、節度のあるライフスタイルを維持し、食べ過ぎず、運動をして、禁煙し、体重を増やさないことが大切です。</t>
  </si>
  <si>
    <t>Individual injuries, whether caused by trauma or disease, will also affect what foods can be safely eaten.</t>
  </si>
  <si>
    <t>Индивидуальные повреждения, вызванные травмой или болезнью, также влияют на то, какие продукты можно употреблять в пищу.</t>
  </si>
  <si>
    <t>外傷によるものでも、病気によるものでも、損傷の性質によって、安全に食べられる食べ物が異なってきます。</t>
  </si>
  <si>
    <t>People with amyotrophic lateral sclerosis and other conditions that cause problems with swallowing must regulate the consistency and texture of foods.</t>
  </si>
  <si>
    <t>Люди с боковым амиотрофическим склерозом и другими заболеваниями, вызывающими проблемы с глотанием, должны следить за консистенцией и текстурой блюд.</t>
  </si>
  <si>
    <t>筋萎縮性側索硬化症やその他の疾患により嚥下障害のある人は、食べ物の硬さや形状を調節しなければなりません。</t>
  </si>
  <si>
    <t>Food should be softer and cut into smaller pieces that can slide down the throat with minimum chewing.</t>
  </si>
  <si>
    <t>Еда должна быть мягче и нарезана маленькими кусочками, которые могут проскользнуть по горлу при минимальном разжевывании.</t>
  </si>
  <si>
    <t>食べ物は、最小限の咀嚼でのどを通り抜けるように、柔らかめにして小さく切る必要があります。</t>
  </si>
  <si>
    <t>If food or drinks are too runny, some of the liquid can run into the airway to the lungs and cause coughing.</t>
  </si>
  <si>
    <t>Если еда или напитки слишком текучие, часть жидкости может попасть через жевательные пути в легкие и вызвать кашель.</t>
  </si>
  <si>
    <t>飲食物の水分が多過ぎると、液体の一部が肺に通じる気道に流れ込んで、むせることがあります。</t>
  </si>
  <si>
    <t>Сухая пища, например тосты, обычно раздражает горло и вызывает кашель.</t>
  </si>
  <si>
    <t>トーストのような乾燥した食べ物は、のどを刺激するのでむせる傾向がありますが、</t>
  </si>
  <si>
    <t>This problem can often be solved by adding butter, jam, etc.</t>
  </si>
  <si>
    <t>Эту проблему часто можно решить, добавив сливочное масло, джем и т. д.</t>
  </si>
  <si>
    <t>この問題は、バターやジャムなどを加えることで解決できることが多いです。</t>
  </si>
  <si>
    <t>Foods that may be easier to manage include custards, sherbet, puddings, plain yogurt, canned fruit, applesauce, crustless toast with butter, dark chicken, salmon, thick soups, scrambled eggs, and mashed potatoes.</t>
  </si>
  <si>
    <t>К блюдам, с которыми легче справиться, относятся заварные кремы, шербет, пудинги, йогурт без добавок, консервированные фрукты, яблочное пюре, тосты без корочки с маслом, темная курица, лосось, густые супы, яичница и картофельное пюре.</t>
  </si>
  <si>
    <t>扱いやすい食品には、カスタード、シャーベット、プリン、プレーンヨーグルト、缶詰のフルーツ、アップルソース、バターを塗った耳なしトースト、鶏肉の濃い色の部分（もも肉や脚肉など）、サーモン、濃厚なスープ、スクランブルエッグ、マッシュポテトなどがあります。</t>
  </si>
  <si>
    <t>Avoid extra-spicy or acidic foods, soft bread, cookies, crackers, dry cereal, graham crackers, peanut butter, lettuce, celery, rice, and fruits and vegetables with skin or seeds (peas, corn, apples, berries).</t>
  </si>
  <si>
    <t>Избегайте слишком пряных или кислых блюд, мягкого хлеба, крекеров, сухих хлопьев, крекеров из муки грубого помола, арахисового масла, листового салата, сельдерея, риса, фруктов и овощей с кожицей или косточками (горошек, кукуруза, яблоки, ягоды).</t>
  </si>
  <si>
    <t>非常に辛いもの、酸味の強いもの、柔らかいパン、クッキー、クラッカー、ドライシリアル、グラハムクラッカー、ピーナッツバター、レタス、セロリ、米、皮や種のある果物や野菜（エンドウ豆、トウモロコシ、リンゴ、ベリー類）は避けましょう。</t>
  </si>
  <si>
    <t>Bowel management is directly related to diet.</t>
  </si>
  <si>
    <t>Управление кишечником напрямую связано с диетой.</t>
  </si>
  <si>
    <t>排便管理は食事に直結しています。</t>
  </si>
  <si>
    <t>Since the messages from the brain that control the muscular movements of the bowel are blocked by injury, it’s difficult for food to move through the intestinal system.</t>
  </si>
  <si>
    <t>Поскольку сигналы от мозга, которые контролируют движение кишечника, нарушены, еде трудно продвигаться по пищеварительной системе.</t>
  </si>
  <si>
    <t>腸の筋肉運動を制御する脳からのメッセージが損傷によって遮断されているため、腸内を食物がスムーズに進むことが難しくなります。</t>
  </si>
  <si>
    <t>A high fiber diet – 25-35 grams of fiber every day – and plenty of fluids is recommended.</t>
  </si>
  <si>
    <t>Рекомендуется диета с высоким содержанием клетчатки — 25–35 граммов клетчатки каждый день — и обильное питье.</t>
  </si>
  <si>
    <t>食物繊維の多い食事（毎日25～35グラムの食物繊維）と十分な水分の摂取が推奨されます。</t>
  </si>
  <si>
    <t>True, that’s a lot of fiber.</t>
  </si>
  <si>
    <t>Да, это довольно много клетчатки.</t>
  </si>
  <si>
    <t>これほど大量の食物繊維を、</t>
  </si>
  <si>
    <t>Some people take supplements, such as Metamucil.</t>
  </si>
  <si>
    <t>Некоторые люди принимают добавки, такие как «Метамуцил» (Metamucil).</t>
  </si>
  <si>
    <t>メタムシルなどのサプリメントを摂る人もいます。</t>
  </si>
  <si>
    <t>High-fat foods, they don’t easily move through the system.</t>
  </si>
  <si>
    <t>Продукты с высоким содержанием жиров плохо усваиваются организмом.</t>
  </si>
  <si>
    <t>腸内をなかなか移動しない高脂肪食品です。</t>
  </si>
  <si>
    <t>There are many diets that claim to boost the health of people living with paralysis acquired through disease; multiple sclerosis, in particular, is the focus of many special diets.</t>
  </si>
  <si>
    <t>Существует множество диет, претендующих на укрепление здоровья людей, которые страдают параличом, приобретенным в результате болезни; в частности, рассеянный склероз является объектом внимания многих диетологов.</t>
  </si>
  <si>
    <t>病気のせいで麻痺を負った方の健康を増進すると言われている食事療法は数多くあります。特に、多発性硬化症（MS）の方向けには沢山の食事療法が考案されています。</t>
  </si>
  <si>
    <t>The Swank MS diet, originated by an Oregon doctor almost 50 years ago, is one of the most well-known examples.</t>
  </si>
  <si>
    <t>Диета Суонка при рассеянном склерозе (Swank MS), разработанная врачом из штата Орегон почти 50 лет назад, является одним из самых известных примеров.</t>
  </si>
  <si>
    <t>約50年前にオレゴン州の医師が考案したスワンクダイエットは、その最も有名な例のひとつです。</t>
  </si>
  <si>
    <t>By adapting a strict no-fat, no-dairy routine, Roy Swank claimed to reduce the frequency and severity of recurrences in his MS patients by cutting out animal fat – this being the one essential first step for anyone with MS, he says.</t>
  </si>
  <si>
    <t>Рой Суонк (Roy Swank) утверждал, что ему удалось снизить частоту и тяжесть рецидивов у своих пациентов с рассеянным склерозом, полностью убрав животные жиры — как он говорил, это наиважнейший первый шаг для всех, кто страдает рассеянным склерозом.</t>
  </si>
  <si>
    <t>ロイ・スワンク博士は、食事を厳格な無脂肪、乳製品不使用のものにして、動物性脂肪を絶つことにより、MS再発の頻度と重症化を軽減することが可能であり、これがMS患者にとって不可欠な治療の第一歩であると主張しました。</t>
  </si>
  <si>
    <t>Roger MacDougall, an Oscar-nominated Hollywood writer in the 1950s, had a severe case of MS – his legs were paralyzed, he was almost blind, he had no voice.</t>
  </si>
  <si>
    <t>Роджер Макдугалл (Roger MacDougall), голливудский сценарист, номинированный на премию «Оскар» в 1950-х годах, страдал тяжелой формой рассеянного склероза. У него были парализованы ноги, он почти ослеп и потерял голос.</t>
  </si>
  <si>
    <t>1950年代にアカデミー賞候補に選ばれたハリウッドの脚本家、ロジャー・マクドゥーガルさんは、重度のMSを患っていましたが、</t>
  </si>
  <si>
    <t>Using a high-protein, low-carbohydrate diet that has become known as the “Paleolithic diet,” he says he got completely better.</t>
  </si>
  <si>
    <t>Используя высокобелковую, низкоуглеводную диету, которая стала известна как «палеолитическая диета», он стал, по его словам, гораздо лучше себя чувствовать.</t>
  </si>
  <si>
    <t>「パレオダイエット」として知られるようになった高タンパク・低炭水化物食で、すっかり良くなったと言います。</t>
  </si>
  <si>
    <t>I am simply experiencing a remission – but a remission which I firmly believe to be self-induced.”</t>
  </si>
  <si>
    <t>У меня просто ремиссия — но ремиссия, я твердо уверен, вызванная мной самим».</t>
  </si>
  <si>
    <t>単に症状が寛解しているだけですが、自分で生み出した寛解だと固く信じています。」</t>
  </si>
  <si>
    <t>Research on the affects of such specialized diets on disease progression has been limited and inconclusive.</t>
  </si>
  <si>
    <t>Исследования влияния таких специализированных диет на развитие болезней остаются ограниченными и неубедительными.</t>
  </si>
  <si>
    <t>このような特別な食事療法が病気の進行に及ぼす影響についての研究は数が少なく、結論は出ていません。</t>
  </si>
  <si>
    <t>The National Multiple Sclerosis Society does not recommend any specific diet for individuals with MS, but rather a diet that limits processed foods in favor of a variety of colorful fruits, vegetables and whole grains.</t>
  </si>
  <si>
    <t>Национальное общество по борьбе с рассеянным склерозом не рекомендует какую-либо конкретную диету для людей с рассеянным склерозом, но советует ограничить употребление обработанных продуктов в пользу разнообразных и разноцветных фруктов, овощей и цельнозерновых блюд.</t>
  </si>
  <si>
    <t>全国多発性硬化症協会では、MS患者に特定の食事療法を推奨しておらず、加工食品を制限して、色とりどりの果物、野菜、全粒穀物を積極的に摂るようにすすめています。</t>
  </si>
  <si>
    <t>While some individuals may experience benefits, or feel more in control of their health by adapting a rigorous nutritional program, it's important to always speak with your healthcare provider before you make significant changes to your diet.</t>
  </si>
  <si>
    <t>Хотя некоторые люди могут ощутить пользу или почувствовать, что у них повысился контроль за своим здоровьем, перейдя на строгую программу питания, всегда важно посоветоваться со своим лечащим врачом, прежде чем вносить значительные изменения в свой рацион.</t>
  </si>
  <si>
    <t>厳格な栄養プログラムを採用して、効果を実感したり、自分の健康をよりコントロールできるように感じたりする人もいるかもしれませんが、食生活を大きく変える前には、必ずヘルスケアプロバイダーに相談することが大切です。</t>
  </si>
  <si>
    <t>Spinal Cord Injury Information Network, Rehabilitation Research and Training Center on Aging and Spinal Cord Injury at Rancho Los Amigos, ALS Association, National Multiple Sclerosis Society</t>
  </si>
  <si>
    <t>Информационная сеть по травмам спинного мозга (Spinal Cord Injury Information Network), Реабилитационный научно-исследовательский и учебный центр по проблемам старения и травмам спинного мозга на Ранчо Лос Амигос (Rehabilitation Research and Training Center on Aging and Spinal Cord Injury at Rancho Los Amigos), Американская ассоциация бокового амиотрофического склероза (ALS Association), Национальное общество борьбы с рассеянным склерозом (National Multiple Sclerosis Society)</t>
  </si>
  <si>
    <t>脊髄損傷情報ネットワーク、ランチョ・ロス・アミーゴス加齢・脊髄損傷に関するリハビリテーション・リサーチ・アンド・トレーニング・センター、ALS協会、全国多発性硬化症協会</t>
  </si>
  <si>
    <t>Nutrition.gov is a resource on diet and food, including ways these relate to disease, activity, etc. https://www.nutrition.gov</t>
  </si>
  <si>
    <t>Nutrition.gov — ресурс, посвященный диете и продуктам питания, в том числе их связи с заболеваниями, активностью и т. д. https://www.nutrition.gov</t>
  </si>
  <si>
    <t>食事と食品に関する情報を提供するNutrition.govでは、食と病気や活動との関係についても情報を得られます。https://www.nutrition.gov</t>
  </si>
  <si>
    <t>National Institutes of Health: Office of Dietary Supplements offers reliable information on nutritional supplements. https://ods.od.nih.gov</t>
  </si>
  <si>
    <t>Отдел диетических добавок, входящий в состав Национальных институтов здоровья (National Institutes of Health: Office of Dietary Supplements) предлагает надежную информацию о пищевых добавках. https://ods.od.nih.gov</t>
  </si>
  <si>
    <t>Mindfulness is the practice of letting go of the noise in our head.</t>
  </si>
  <si>
    <t>Самоосознание (mindfulness) — это практика, направленная на избавление от шума в голове.</t>
  </si>
  <si>
    <t>マインドフルネスとは、頭の中の雑音を手放す実践法です。</t>
  </si>
  <si>
    <t>Instead of doing and reacting and trying to fix everything, being mindful is about sitting still, being aware of what is happening in this present moment—not with words and thinking, but by listening fully with a mind free of judgments and opinions and all the rest of the baggage that become a major source of stress.</t>
  </si>
  <si>
    <t>Вместо того чтобы действовать, реагировать и пытаться все исправить, находиться в состоянии самоосознания означает неподвижно сидеть, осознавая происходящее в этот настоящий момент — не словами или мыслями, а полностью прислушиваясь умом, свободным от суждений и мнений и от всего остального багажа, который стал основным источником стресса.</t>
  </si>
  <si>
    <t>Observe thoughts and emotions but let them pass without judgment.</t>
  </si>
  <si>
    <t>Наблюдайте за мыслями и эмоциями, но дайте им проходить без суждения с вашей стороны.</t>
  </si>
  <si>
    <t>思考や感情は観察して、判断することなく、あるがままに受け流します。</t>
  </si>
  <si>
    <t>Mindfulness meditation is not hard, but it takes practice.</t>
  </si>
  <si>
    <t>Медитация в форме самоосознания (mindfulness meditation) — это несложно, но требует практики.</t>
  </si>
  <si>
    <t>マインドフルネス瞑想は難しいものではありませんが、練習が必要です。</t>
  </si>
  <si>
    <t>That’s ok, just pay attention to the thoughts and let them go by.</t>
  </si>
  <si>
    <t>Это нормально, просто обращайте внимание на мысли и отпускайте их.</t>
  </si>
  <si>
    <t>それでいいのです。ただ、その思考に注意を向けて、それが過ぎ去るのを待ちます。</t>
  </si>
  <si>
    <t>Start by setting aside 10 to 20 minutes a day at first.</t>
  </si>
  <si>
    <t>Для начала выделите на это 10–20 минут в день.</t>
  </si>
  <si>
    <t>最初は1日10分から20分の時間を確保することから始めましょう。</t>
  </si>
  <si>
    <t>Find a quiet space where you will be comfortable.</t>
  </si>
  <si>
    <t>Найдите тихое место, где вам будет комфортно.</t>
  </si>
  <si>
    <t>自分が快適に過ごせる静かな場所を見つけます。</t>
  </si>
  <si>
    <t>Some people meditate with eyes closed, while others focus their attention on an object such as a candle.</t>
  </si>
  <si>
    <t>Некоторые люди медитируют с закрытыми глазами, другие концентрируют внимание на каком-нибудь предмете, например на свече.</t>
  </si>
  <si>
    <t>目を閉じて瞑想する人もいれば、ロウソクなどの物体に意識を集中する人もいます。</t>
  </si>
  <si>
    <t>Concentrate on your breathing, inhaling and exhaling slowly.</t>
  </si>
  <si>
    <t>Сконцентрируйтесь на своем дыхании, медленно вдыхая и выдыхая.</t>
  </si>
  <si>
    <t>呼吸に集中して、ゆっくり吸ってゆっくり吐きます。</t>
  </si>
  <si>
    <t>When you are near the end of your session, visualize the release of tension, beginning at the head, eyelids, shoulders, fingers, and moving slowly down to the toes.</t>
  </si>
  <si>
    <t>Когда подойдете к концу медитации, визуализируйте снятие напряжения, начиная с головы, век, плеч, пальцев рук и медленно спускаясь к пальцам ног.</t>
  </si>
  <si>
    <t>セッションが終わりに近づいたら、頭から、まぶた、肩、指からつま先まで、ゆっくりと緊張が解けていくのをイメージします。</t>
  </si>
  <si>
    <t>Prayer is the best known and most widely practiced example of meditation.</t>
  </si>
  <si>
    <t>Самый хорошо известный и широко практикуемый пример медитации — это молитва.</t>
  </si>
  <si>
    <t>祈りは、最もよく知られ、最も広く実践されている瞑想の一例です。</t>
  </si>
  <si>
    <t>Some people use religious mantras to focus, relax and quiet the mind.</t>
  </si>
  <si>
    <t>Некоторые люди используют религиозные мантры, чтобы сосредоточиться, расслабиться и успокоить ум.</t>
  </si>
  <si>
    <t>宗教的なマントラを使って、集中し、リラックスし、心を鎮める人もいます。</t>
  </si>
  <si>
    <t>The clinical effects of meditation are becoming clear.</t>
  </si>
  <si>
    <t>Клинические эффекты медитации становятся все более очевидными.</t>
  </si>
  <si>
    <t>瞑想に臨床効果があることは明らかになりつつあります。</t>
  </si>
  <si>
    <t>Mindfulness is taught at many medical centers to help people cope with a broad range of physical and psychological symptoms, including reducing anxiety, pain, and depression, enhancing mood and self-esteem, and decreasing stress.</t>
  </si>
  <si>
    <t>Во многих медицинских центрах преподают методику самоосознания, которая помогает людям справляться с широким спектром физических и психологических симптомов, включая снижение тревоги, боли и депрессии, повышение настроения и самооценки, а также снижение стресса.</t>
  </si>
  <si>
    <t>Some people also use meditation to enhance creativity or improve performance.</t>
  </si>
  <si>
    <t>Некоторые люди также используют медитацию для повышения творческого потенциала или улучшения работоспособности.</t>
  </si>
  <si>
    <t>また、創造性を高めたり、パフォーマンスを向上させるために瞑想を利用する人もいます。</t>
  </si>
  <si>
    <t>For more information see National Center for Complementary and Integrative Health. https://www.nccih.nih.gov/health/meditation-and-mindfulness-what-you-need-to-know</t>
  </si>
  <si>
    <t>Дополнительную информацию можно найти на сайте Национального центра комплементарного и интегративного здоровья (National Center for Complementary and Integrative Health). https://www.nccih.nih.gov/health/meditation-and-mindfulness-what-you-need-to-know</t>
  </si>
  <si>
    <t>詳細は国立補完統合衛生センターのサイトをご覧ください。https://www.nccih.nih.gov/health/meditation-and-mindfulness-what-you-need-to-know</t>
  </si>
  <si>
    <t>Neurotechnology is not just about electrical stimulation.</t>
  </si>
  <si>
    <t>Нейротехнологии — это не только электростимуляция.</t>
  </si>
  <si>
    <t>ニューロテクノロジーとは電気刺激だけを指す言葉ではありません。</t>
  </si>
  <si>
    <t>It is a whole category of medical devices and therapies that interact with the human nervous system.</t>
  </si>
  <si>
    <t>Это целая категория медицинских устройств и методов лечения, которые взаимодействуют с нервной системой человека.</t>
  </si>
  <si>
    <t>人の神経系に働きかけて効果を引き出す医療機器や治療法のすべてが含まれている技術分野であり、</t>
  </si>
  <si>
    <t>They can be used in various ways; to provide meaningful function, to treat a specific condition or to supplement therapy.</t>
  </si>
  <si>
    <t>Они могут использоваться по-разному: для значимого улучшения какой-либо функции, для лечения конкретного заболевания или в качестве дополнения к терапии.</t>
  </si>
  <si>
    <t>身体の機能を失った人に意義のある機能を提供するためや、特定の症状を治療するため、あるいは治療を補完するために、さまざまな用途で利用できます。</t>
  </si>
  <si>
    <t>Devices can be applied externally such as to the surface of the skin or implanted with a surgical procedure.</t>
  </si>
  <si>
    <t>Устройства могут быть установлены снаружи, например на поверхности кожи, или имплантированы с помощью хирургической операции.</t>
  </si>
  <si>
    <t>デバイスは、皮膚の表面など身体の外から当てたり、外科的処置によって埋め込んだりできます。</t>
  </si>
  <si>
    <t>For paralysis, options can range in the following:</t>
  </si>
  <si>
    <t>При параличе возможны следующие варианты:</t>
  </si>
  <si>
    <t>麻痺のある方のための用途には、次のような選択肢があります。</t>
  </si>
  <si>
    <t>pressure injury prevention and wound healing</t>
  </si>
  <si>
    <t>профилактика пролежней и заживление ран</t>
  </si>
  <si>
    <t>圧迫創傷の予防と治癒</t>
  </si>
  <si>
    <t>Whether you are looking to extend the rehabilitation process or combat the common secondary conditions, neurotechnology may be an option.</t>
  </si>
  <si>
    <t>Если вы хотите расширить процесс реабилитации или побороть распространенные вторичные заболевания, вашим выбором могут стать нейротехнологии.</t>
  </si>
  <si>
    <t>リハビリのプロセスを拡張する場合でも、一般的な二次障害に対処する場合でも、ニューロテクノロジーは選択肢のひとつとなる可能性があります。</t>
  </si>
  <si>
    <t>It is important to first learn about the technologies then consult with a trained medical professional prior to initiating any program.</t>
  </si>
  <si>
    <t>Важно сначала ознакомиться с технологиями, а затем проконсультироваться с квалифицированным медицинским специалистом, прежде чем приступать к какой-либо программе.</t>
  </si>
  <si>
    <t>大切なのは、プログラムを開始する前に、まずこの技術について学び、訓練を受けたヘルスケアプロバイダーに相談することです。</t>
  </si>
  <si>
    <t>I have been using neurotechnology devices since my spinal cord injury in 1998 from a snowboarding accident.</t>
  </si>
  <si>
    <t>Я использую нейротехнологические устройства с тех пор, как в 1998 году получила травму спинного мозга в результате несчастного случая при катании на сноуборде.</t>
  </si>
  <si>
    <t>I used surface electrical stimulation to help rehabilitate my upper extremities and FES cycling for exercise early in my rehabilitation process.</t>
  </si>
  <si>
    <t>В начале реабилитационного процесса я использовала поверхностную электростимуляцию для реабилитации верхних конечностей и велотренажер с ФЭС для физических упражнений.</t>
  </si>
  <si>
    <t>Later, I was implanted with experimental electrodes in my lower extremities from the Cleveland FES Center.</t>
  </si>
  <si>
    <t>Позже мне в нижние конечности вживили экспериментальные электроды из Кливлендского центра ФЭС (Cleveland FES Center).</t>
  </si>
  <si>
    <t>The system allows me to fight off common secondary conditions such as muscle atrophy and pressure injuries.</t>
  </si>
  <si>
    <t>Система позволяет мне бороться с обычными вторичными состояниями, такими как атрофия мышц и пролежни.</t>
  </si>
  <si>
    <t>I also use it for daily function.</t>
  </si>
  <si>
    <t>Я также использую его для повседневного функционирования.</t>
  </si>
  <si>
    <t>In my wheelchair, I use it for trunk control and to aid in propelling my manual wheelchair.</t>
  </si>
  <si>
    <t>В кресле-коляске я использую ее для контроля тела и для помощи себе в передвижении кресла с ручным приводом.</t>
  </si>
  <si>
    <t>It also gives me the freedom to stand out of my wheelchair; to reach high items, make difficult transfers, join a standing ovation and walk down the aisle at my wedding.</t>
  </si>
  <si>
    <t>С помощью этой системы я могу встать с кресла-коляски, дотягиваться до высоко расположенных предметов, совершать сложные перемещения, аплодировать стоя и пройти к алтарю на своей свадьбе.</t>
  </si>
  <si>
    <t>Take the time to learn more about neurotechnologies and how they may be right for you. https://neurotechnetwork.org — Jen French</t>
  </si>
  <si>
    <t>Найдите время, чтобы узнать больше о нейротехнологиях и о том, как они могут подойти именно вам. https://neurotechnetwork.org — Джен Френч (Jen French)</t>
  </si>
  <si>
    <t>ニューロテクノロジーの詳細や、ご自分にぴったりの使い方を、時間をかけて検討してみてください。 https://neurotechnetwork.org — ジェン・フレンチさん</t>
  </si>
  <si>
    <t>Jen French and JP Creignou, silver medalists, sailing, 2012 Paralympics.</t>
  </si>
  <si>
    <t>Джен Френч и Джей Пи Кригну, серебряные призеры Паралимпийских игр 2012 года по парусному спорту.</t>
  </si>
  <si>
    <t>2012年パラリンピック、セーリング競技銀メダリストのジェン・フレンチさんとJ・P・クレニュさん。</t>
  </si>
  <si>
    <t>Some individuals with spinal cord dysfunction may be prone to stones.</t>
  </si>
  <si>
    <t>Некоторые люди с дисфункцией спинного мозга могут быть подвержены образованию камней.</t>
  </si>
  <si>
    <t>Certain beverages are more likely to create calcium crystals in the urine (beer, coffee, cocoa, cola drinks).</t>
  </si>
  <si>
    <t>Определенные напитки могут с большей вероятностью вызывать отложения кристаллов кальция в моче (пиво, кофе, какао, напитки на основе колы).</t>
  </si>
  <si>
    <t>Dairy products (milk, cheese, yogurt, ice cream) can also lead to trouble.</t>
  </si>
  <si>
    <t>Молочные продукты (молоко, сыр, йогурт, мороженое) также могут приводить к неприятностям.</t>
  </si>
  <si>
    <t>The best way to avoid kidney or bladder stones is to drink a lot of water.</t>
  </si>
  <si>
    <t>Лучший способ избежать образования камней в почках или мочевом пузыре — пить много воды.</t>
  </si>
  <si>
    <t>腎臓結石や膀胱結石を避ける最善の方法は、水を沢山飲むことです。</t>
  </si>
  <si>
    <t>Obesity is on the rise across the United States and people with disabilities are part of the picture.</t>
  </si>
  <si>
    <t>Ожирение становится все более распространенной проблемой по всей территории США, и люди с ограниченными возможностями являются частью этого тренда.</t>
  </si>
  <si>
    <t>Extra weight decreases mobility, endurance and balance.</t>
  </si>
  <si>
    <t>Лишний вес снижает подвижность, выносливость и равновесие.</t>
  </si>
  <si>
    <t>It can make transfers difficult and increases the risk of pressure injuries.</t>
  </si>
  <si>
    <t>Он может затруднить перемещение и повысить риск пролежней.</t>
  </si>
  <si>
    <t>There are dangers to being underweight, too; it increases the risk for infections and pressure injuries, resulting in less energy and more fatigue.</t>
  </si>
  <si>
    <t>Быть слишком худым тоже опасно; при этом возрастает риск инфекций и пролежней, что приводит к снижению энергии и упадку сил.</t>
  </si>
  <si>
    <t>低体重でも感染症や圧迫創傷のリスクが高まり、その結果、体力が落ちて疲れやすくなります。</t>
  </si>
  <si>
    <t>The USDA's MyPlate, which replaced the food pyramid, recommends that half a plate should be comprised of fruits and vegetables, with the other half split between healthy proteins (such as fish, poultry, beans and nuts) and whole grains.</t>
  </si>
  <si>
    <t>Recent research suggests that carbohydrates may be linked with obesity, diabetes and heart disease.</t>
  </si>
  <si>
    <t>Недавние исследования показывают, что углеводы могут быть связаны с ожирением, диабетом и болезнями сердца.</t>
  </si>
  <si>
    <t>最近の研究では、炭水化物が肥満、糖尿病、心臓病と関係している可能性が指摘されています。</t>
  </si>
  <si>
    <t>People with mobility limitations generally need more protein in their diets to help prevent tissue or muscle breakdown.</t>
  </si>
  <si>
    <t>Людям с ограниченными возможностями передвижения обычно требуется больше белка в рационе, чтобы предотвратить разрушение тканей и мышц.</t>
  </si>
  <si>
    <t>To promote normal bowel functioning and to prevent constipation and diarrhea, nutritionists recommend whole grain breads and cereals, fresh fruits and vegetables, raw nuts and seed mixes with dried fruits and peanut butter.</t>
  </si>
  <si>
    <t>正常な腸の働きを促進し、便秘や下痢を予防するため、栄養士は、全粒粉のパンやシリアル、新鮮な果物や野菜、ドライフルーツ入りの生のナッツ類やシード類のミックス、ピーナッツバターを推奨しています。</t>
  </si>
  <si>
    <t>Fruits and vegetables are good sources of vitamin A and the family of B vitamins.</t>
  </si>
  <si>
    <t>Фрукты и овощи — хорошие источники витамина А и витаминов группы В.</t>
  </si>
  <si>
    <t>There is some evidence that taking extra vitamin C and a zinc supplement helps keep the skin healthy.</t>
  </si>
  <si>
    <t>Есть некоторые свидетельства того, что витамин С и цинк в виде добавок помогают сохранить здоровье кожи.</t>
  </si>
  <si>
    <t>ビタミンCと亜鉛のサプリメントを追加で摂取すると、皮膚の健康維持に役立つという研究結果もあります。</t>
  </si>
  <si>
    <t>These round up free radicals that can damage the body’s cells, and may stimulate the immune system.</t>
  </si>
  <si>
    <t>Grape seed extract, co-enzyme Q 10 and pycnogenol are other sources.</t>
  </si>
  <si>
    <t>Другие источники — экстракт виноградных косточек, коэнзим Q 10 и пикногенол.</t>
  </si>
  <si>
    <t>抗酸化物質は、ブドウ種子エキス、コエンザイムQ10、ピクノジェノールにも豊富に含まれています。</t>
  </si>
  <si>
    <t>It’s a good idea to take a supplement if you don’t get out in the sun much.</t>
  </si>
  <si>
    <t>Если вы редко бываете на солнце, не помешает принимать некоторые добавки.</t>
  </si>
  <si>
    <t>Paralysis affects a man’s sexuality both physically and psychologically.</t>
  </si>
  <si>
    <t>Паралич влияет на сексуальность мужчин как физически, так и психологически.</t>
  </si>
  <si>
    <t>麻痺は、肉体的にも心理的にも男性のセクシュアリティに影響を及ぼします。</t>
  </si>
  <si>
    <t>Men wonder, “Is sex still possible?”</t>
  </si>
  <si>
    <t>Мужчины задаются вопросом: «Возможен ли еще секс?»</t>
  </si>
  <si>
    <t>「セックスはまだ可能なのか」と考え、</t>
  </si>
  <si>
    <t>Men worry that sexual pleasure is a thing of the past.</t>
  </si>
  <si>
    <t>Их беспокоит, что сексуальное удовлетворение осталось в прошлом.</t>
  </si>
  <si>
    <t>性的な喜びが過去のものとなってしまったのではないかと不安に思います。</t>
  </si>
  <si>
    <t>They worry that they will not be able to have children, that partners will find them unattractive, and that spouses may leave them.</t>
  </si>
  <si>
    <t>Они волнуются, что больше не смогут иметь детей, что станут непривлекательными для партнеров, что супруги соберут вещи и уйдут.</t>
  </si>
  <si>
    <t>子供ができないのではないか、パートナーに魅力がないと思われるのではないか、配偶者に去られるのではないかと心配します。</t>
  </si>
  <si>
    <t>It is true that, after disease or injury, men often face changes in their relationships and sexual activity.</t>
  </si>
  <si>
    <t>Действительно, после болезни или травмы мужчины часто сталкиваются с изменениями в отношениях и в сексуальной активности.</t>
  </si>
  <si>
    <t>病気やけがの後、パートナーとの関係や性行為の変化に直面する男性が多いのは事実です。</t>
  </si>
  <si>
    <t>Emotional changes occur, of course, and these too can affect a person’s sexuality.</t>
  </si>
  <si>
    <t>Конечно же, происходят и эмоциональные изменения, и они тоже влияют на сексуальность.</t>
  </si>
  <si>
    <t>もちろん感情的な変化も起こり、それも本人のセクシュアリティに影響を及ぼします。</t>
  </si>
  <si>
    <t>Erections are the number one issue after paralysis.</t>
  </si>
  <si>
    <t>Вопрос номер один после паралича — эрекция.</t>
  </si>
  <si>
    <t>勃起は、麻痺後の最大の問題です。</t>
  </si>
  <si>
    <t>Normally, men have two types of erections.</t>
  </si>
  <si>
    <t>В норме у мужчин бывают эрекции двух типов.</t>
  </si>
  <si>
    <t>通常、男性には2種類の勃起があります。</t>
  </si>
  <si>
    <t>Psychogenic erections result from sexual thoughts or seeing or hearing something stimulating.</t>
  </si>
  <si>
    <t>Психогенная эрекция является результатом сексуальных мыслей или того, что мужчина увидел или услышал что-то возбуждающее.</t>
  </si>
  <si>
    <t>心因性勃起は、性的なことを考えたり、刺激的なものを見たり聞いたりすることによって起きるもので、</t>
  </si>
  <si>
    <t>The brain sends these arousing messages through the nerves of the spinal cord that exit at the T10–L2 levels, then relays them to the penis, resulting in tumescence.</t>
  </si>
  <si>
    <t>Мозг отправляет эти возбуждающие сигналы через нервы спинного мозга, которые выходят на уровнях T10–L2, а затем передает их пенису, что приводит к его набуханию.</t>
  </si>
  <si>
    <t>脳はT10-L2レベルから出ている脊髄の神経を通して性的興奮のメッセージを送り、それが陰茎に伝達されると勃起が起きます。</t>
  </si>
  <si>
    <t>The ability to have a psychogenic erection depends on the level and extent of paralysis.</t>
  </si>
  <si>
    <t>Способность к психогенной эрекции зависит от уровня и степени паралича.</t>
  </si>
  <si>
    <t>心因性勃起能力は、脊髄の損傷レベルと麻痺の程度に左右されます。</t>
  </si>
  <si>
    <t>Generally, men with an incomplete injury at a low level are more likely to have psychogenic erections than men with high-level, incomplete injuries.</t>
  </si>
  <si>
    <t>Как правило, у мужчин с неполной травмой на низком уровне вероятность психогенной эрекции выше, чем у мужчин с неполными повреждениями высокого уровня.</t>
  </si>
  <si>
    <t>一般に、低レベルの不全損傷の男性は、高レベルの不全損傷の男性よりも心因性勃起が可能である確率が高く、</t>
  </si>
  <si>
    <t>Men with complete injuries are less likely to experience psychogenic erections.</t>
  </si>
  <si>
    <t>Мужчины с полной травмой реже испытывают психогенную эрекцию.</t>
  </si>
  <si>
    <t>完全損傷の男性は、心因性勃起の起きる可能性が低くなります。</t>
  </si>
  <si>
    <t>A reflex erection occurs when there is direct physical contact to the penis or other erotic areas such as the ears, nipples or neck.</t>
  </si>
  <si>
    <t>Рефлекторная эрекция возникает при непосредственном физическом контакте с пенисом или другими эротическими зонами, такими как уши, соски или шея.</t>
  </si>
  <si>
    <t>反射性勃起は、ペニスやその他、耳、乳首や首などの性欲をかきたてる部位に直接、物理的な接触があったときに起きます。</t>
  </si>
  <si>
    <t>A reflex erection is involuntary and can occur without sexual or stimulating thoughts.</t>
  </si>
  <si>
    <t>Рефлекторная эрекция непроизвольна и может произойти без сексуальных или возбуждающих мыслей.</t>
  </si>
  <si>
    <t>反射性勃起は不随意のもので、性的な考えや刺激的な考えがなくても起こることがあります。</t>
  </si>
  <si>
    <t>The nerves that control a man’s ability to have a reflex erection are located in the sacral segments (S2–S4) of the spinal cord.</t>
  </si>
  <si>
    <t>Нервы, контролирующие способность мужчины к рефлекторной эрекции, расположены в крестцовых сегментах (S2–S4) спинного мозга.</t>
  </si>
  <si>
    <t>男性の反射的に勃起する能力を制御する神経は、脊髄の仙骨分節（S2-S4）にあるため、</t>
  </si>
  <si>
    <t>Most paralyzed men are able to have a reflex erection with physical stimulation unless the S2–S4 pathway is damaged.</t>
  </si>
  <si>
    <t>Большинство парализованных мужчин способны испытывать рефлекторную эрекцию при физической стимуляции, если только не поврежден путь S2–S4.</t>
  </si>
  <si>
    <t>S2-S4の経路が損傷していない限り、ほとんどの麻痺のある男性は、物理的刺激による反射性勃起が可能です。</t>
  </si>
  <si>
    <t>Spasticity is known to interfere with sexual activity in some people with SCI.</t>
  </si>
  <si>
    <t>Как известно, у некоторых людей с ТСМ сексуальной активности мешает спастичность.</t>
  </si>
  <si>
    <t>脊髄損傷者では、痙縮が性行為の妨げになる場合があることが知られています。</t>
  </si>
  <si>
    <t>During genital stimulation, spasticity is more likely to be increased and autonomic dysreflexia may occur, thus requiring temporary cessation of sexual activity.</t>
  </si>
  <si>
    <t>При генитальной стимуляции есть вероятность возрастания спастичности и может произойти автономная дисрефлексия, что потребует временно приостановить сексуальную активность.</t>
  </si>
  <si>
    <t>性器が刺激されると痙性が亢進しやすく、自律神経過反射が起こることがあるため、そうなると性行為を一時的に停止しなくてはなりません。</t>
  </si>
  <si>
    <t>In addition, ejaculation has been reported to decrease spasticity for up to 24 hours.</t>
  </si>
  <si>
    <t>Кроме того, сообщалось, что эякуляция снижает спастичность на период до 24 часов.</t>
  </si>
  <si>
    <t>このほか、射精後、最大24時間は痙縮が減少することも報告されています。</t>
  </si>
  <si>
    <t>Indeed, ejaculation is the number two issue.</t>
  </si>
  <si>
    <t>Действительно, эякуляция — это второй по важности вопрос.</t>
  </si>
  <si>
    <t>麻痺のある男性にとって、射精が2番目に大きな問題であるのは確かです。</t>
  </si>
  <si>
    <t>Researchers report that ejaculation occurs in up to 70 percent of men with incomplete lower-level injuries and in as many as 17 percent of men with complete lower-level injuries.</t>
  </si>
  <si>
    <t>Исследователи сообщают, что эякуляция происходит у 70 процентов мужчин с неполными травмами нижних уровней и у 17 процентов мужчин с полными повреждениями нижних уровней.</t>
  </si>
  <si>
    <t>研究では、下位レベルでの不全損傷の男性では最大70パーセント、完全損傷の男性では最大17パーセントに射精が起こると報告されています。</t>
  </si>
  <si>
    <t>Ejaculation occurs in about 30 percent of men with incomplete upper-level injuries and almost never in men with complete upper-level injuries.</t>
  </si>
  <si>
    <t>Эякуляция происходит примерно у 30 процентов мужчин с неполными повреждениями высоких уровней и почти никогда у мужчин с полными повреждениями высоких уровней.</t>
  </si>
  <si>
    <t>また、上位レベルの不全損傷の男性では約30パーセントに射精が起きますが、上位レベルの完全損傷の男性ではほとんど起きません。</t>
  </si>
  <si>
    <t>While many men who are paralyzed can still sustain an erection, it may not be hard enough or last long enough for sexual activity.</t>
  </si>
  <si>
    <t>Хотя многие парализованные мужчины все еще могут поддерживать эрекцию, она может быть недостаточно сильной или недостаточно продолжительной для полового акта.</t>
  </si>
  <si>
    <t>麻痺があっても男性の多くは勃起できるものの、硬さが十分でなかったり、性行為を完遂できるほど十分に長く勃起を維持できない場合もあります。</t>
  </si>
  <si>
    <t>This condition is called erectile dysfunction (ED).</t>
  </si>
  <si>
    <t>Это состояние называется эректильной дисфункцией (ЭД).</t>
  </si>
  <si>
    <t>これは勃起不全（ED）と呼ばれる状態です。</t>
  </si>
  <si>
    <t>Numerous treatments and products (pills, pellets, shots and implants) are available for treating ED but paralyzed men may have special concerns or problems with their use.</t>
  </si>
  <si>
    <t>Для лечения ЭД существует множество методов и препаратов (таблетки, гранулы, уколы и имплантаты), но у парализованных мужчин могут быть особые проблемы или опасения при их использовании.</t>
  </si>
  <si>
    <t>EDの治療には数多くの治療法や製品（錠剤、ペレット、注射、インプラント）を利用できますが、麻痺のある男性がこうしたものを使用するには、特別な留意点や問題の起きる場合があります。</t>
  </si>
  <si>
    <t>It is important to see your doctor or urologist for accurate information on the various treatments as they relate to specific conditions.</t>
  </si>
  <si>
    <t>Поскольку разные методы лечения связаны с разными состояниями, чтобы получить о них точную информацию, важно обратиться к своему лечащему врачу или урологу.</t>
  </si>
  <si>
    <t>個別の症状に関連するさまざまな治療法について正確な情報を得るには、かかりつけ医または泌尿器科医に相談することが重要です。</t>
  </si>
  <si>
    <t>Research and the reported experience of men with paralysis show that Viagra, Cialis and Levitra significantly improve the quality of erections and sex life for most men with ED who have injuries between T6 and L5.</t>
  </si>
  <si>
    <t>Исследования и опыт, о котором сообщают парализованные мужчины, показывают, что «Виагра» (Viagra), «Сиалис» (Cialis) и «Левитра» (Levitra) значительно улучшают качество эрекции и удовлетворение от половой жизни у большинства мужчин с ЭД с повреждениями на уровне между T6 и L5.</t>
  </si>
  <si>
    <t>研究結果や、麻痺のある男性からの体験談によると、バイアグラ、シアリス、レビトラを用いることで、EDのある脊髄損傷部分がT6からL5のほとんどの男性で、勃起の質と性生活の満足度が大幅に改善するようです。</t>
  </si>
  <si>
    <t>Men who have low or high blood pressure or vascular disease should not take these drugs.</t>
  </si>
  <si>
    <t>Мужчинам с низким или высоким кровяным давлением или сосудистыми заболеваниями не следует принимать эти препараты.</t>
  </si>
  <si>
    <t>低血圧や高血圧、血管疾患のある男性は、これらの薬を服用してはいけません。</t>
  </si>
  <si>
    <t>Some medications cannot be taken with ED drugs—review this with the prescribing physician especially if you are likely to experience autonomic dysreflexia.</t>
  </si>
  <si>
    <t>Некоторые лекарства нельзя принимать вместе с препаратами для лечения ЭД. Проконсультируйтесь с назначившим их врачом, особенно если у вас может возникнуть автономная дисрефлексия.</t>
  </si>
  <si>
    <t>ED治療薬と一緒に服用できない薬もあるので、特に自律神経過反射が起きやすい方は、処方医師に確認してください。</t>
  </si>
  <si>
    <t>Penile injection therapy is an option that involves injecting a drug (papavarine or alprostadil) or a combination of drugs into the side of the penis.</t>
  </si>
  <si>
    <t>Пенильная инъекция — это терапия, при которой, при которой в боковую часть пениса вводится лекарство (папаверин или алпростадил) или комбинация лекарств.</t>
  </si>
  <si>
    <t>陰茎注射療法では、薬物（パパベリンまたはアルプロスタジル）または混合薬を、陰茎側面に注射します。</t>
  </si>
  <si>
    <t>This produces an erection that can last for an hour or two and is firm enough for sexual intercourse in about 80 percent of men, regardless of age or the cause of ED.</t>
  </si>
  <si>
    <t>Это вызывает эрекцию, которая может длиться час или два и достаточно сильна для полового акта у приблизительно 80 процентов мужчин, независимо от возраста или причины ЭД.</t>
  </si>
  <si>
    <t>これにより、年齢や勃起不全の原因にかかわらず、約80パーセントの男性が1～2時間持続して、性交渉に十分な硬さの勃起を得られるようになります。</t>
  </si>
  <si>
    <t>If not used correctly, these drugs can result in a prolonged erection, called priapism, which, untreated, can damage the penile tissue.</t>
  </si>
  <si>
    <t>При неправильном применении эти препараты могут привести к длительной эрекции, называемой приапизмом, который, если его не лечить, может привести к повреждению тканей пениса.</t>
  </si>
  <si>
    <t>正しく使用しないと、こうした薬剤は持続勃起症と呼ばれる長時間の勃起を引き起こし、治療しないと陰茎組織を損傷することがあります。</t>
  </si>
  <si>
    <t>Other risks from the injection are bruising, scarring or infection.</t>
  </si>
  <si>
    <t>Другие риски инъекции включают образование синяков и шрамов и инфицирование.</t>
  </si>
  <si>
    <t>注射によるその他のリスクは、皮下出血、瘢痕、感染症です。</t>
  </si>
  <si>
    <t>An injection erection is a more difficult option for those with limited hand function.</t>
  </si>
  <si>
    <t>Инъекционная эрекция — более сложный вариант для тех, у кого ограничена функция рук.</t>
  </si>
  <si>
    <t>手の機能に制限がある人にとっては、注射による勃起は、使いづらい選択肢でしょう。</t>
  </si>
  <si>
    <t>Another option is called medicated urethral system erection (MUSE), wherein a medicated pellet (alprostadil, the same drug used in penile injection therapy) is placed into the urethra for absorption into the surrounding tissue.</t>
  </si>
  <si>
    <t>Другой вариант — медикаментозная уретральная система для эрекции (medicated urethral system erection, MUSE), при которой лекарственная пилюля (алпростадил, тот же препарат, который используется в пенильных инъекциях) помещается в уретру и там всасывается в окружающие ткани.</t>
  </si>
  <si>
    <t>もう一つのオプションとして、経尿道勃起補助薬システム（MUSE）と呼ばれるものがあります。これは、アルプロスタジルという陰茎注射療法で使用するものと同じ薬を添加したペレットを尿道に入れ、周辺組織に吸収させる方法です。</t>
  </si>
  <si>
    <t>Intraurethral medications are not generally considered to be effective in men with SCI and are seldom prescribed.</t>
  </si>
  <si>
    <t>В целом считается, что внутриутеральные препараты неэффективны у мужчин со спинномозговыми повреждениями, и их назначают редко.</t>
  </si>
  <si>
    <t>薬の尿道内投与は、一般に脊髄損傷のある男性に有効とは考えられておらず、処方されることはほとんどありません。</t>
  </si>
  <si>
    <t>Beyond drug options, there is also the vacuum erection device.</t>
  </si>
  <si>
    <t>Кроме медикаментов, эрекцию можно получить с помощью вакуумной помпы.</t>
  </si>
  <si>
    <t>薬物治療のほか、陰圧式勃起装置もあります。</t>
  </si>
  <si>
    <t>The penis is placed in a cylinder and the air is pumped out, causing blood to be drawn into the erectile tissues.</t>
  </si>
  <si>
    <t>Пенис помещают в цилиндр и из него откачивают воздух, что приводит к притоку крови к эректильным тканям.</t>
  </si>
  <si>
    <t>陰茎をシリンダーに入れて空気を吸い出し、血液を勃起組織に呼び込むものです。</t>
  </si>
  <si>
    <t>Tumescence is maintained by placing an elastic constriction ring around the base of the penis.</t>
  </si>
  <si>
    <t>Набухание поддерживается с помощью эластичного ограничительного кольца, которое размещают в основании пениса.</t>
  </si>
  <si>
    <t>陰茎の根元に伸縮性のある収縮リングを装着することで、硬さを維持します。</t>
  </si>
  <si>
    <t>It’s important to remove the ring after intercourse to avoid the risk of skin abrasion or breakdown.</t>
  </si>
  <si>
    <t>Важно удалить кольцо после акта, чтобы избежать риска ссадин и повреждений кожи.</t>
  </si>
  <si>
    <t>皮膚の擦過傷や損傷のリスクを避けるため、性交後にリングを外すことが重要です。</t>
  </si>
  <si>
    <t>A battery-operated vacuum model is an available option.</t>
  </si>
  <si>
    <t>Доступна вакуумная модель, которая работает от батарейки.</t>
  </si>
  <si>
    <t>電池式の陰圧式モデルもあります。</t>
  </si>
  <si>
    <t>Premature loss of rigidity and lack of spontaneity are unwanted side effects.</t>
  </si>
  <si>
    <t>Нежелательными побочными эффектами являются преждевременная потеря ригидности и отсутствие спонтанности.</t>
  </si>
  <si>
    <t>勃起が長く持続せず、性行為の自然な流れが損なわれることが難点です。</t>
  </si>
  <si>
    <t>A penile prosthesis, often the last treatment option for ED because it is permanent and requires surgery, involves inserting an implant directly into the erectile tissues.</t>
  </si>
  <si>
    <t>Протез полового члена — часто последний вариант лечения ЭД, поскольку он устанавливается на постоянно и требует хирургического вмешательства — введения имплантата непосредственно в эректильные ткани.</t>
  </si>
  <si>
    <t>陰茎プロステーシスは、永久的で、勃起組織に直接インプラントを挿入する手術が必要なため、多くの場合、勃起不全の治療法としては最後の手段となります。</t>
  </si>
  <si>
    <t>There are various types of implants available, including semi-rigid or malleable rods and inflatable devices.</t>
  </si>
  <si>
    <t>Существуют различные типы имплантатов, включая полужесткие или гибкие стержни и надувные устройства.</t>
  </si>
  <si>
    <t>インプラントには、半硬性または可鍛性の棒状のもの、膨張式のものなど、さまざまなタイプがあります。</t>
  </si>
  <si>
    <t>Generally, the penis may not be as firm as a natural erection.</t>
  </si>
  <si>
    <t>В целом, пенис может быть не настолько твердым, как при естественной эрекции.</t>
  </si>
  <si>
    <t>一般的に、陰茎は自然な勃起ほど硬くならないかもしれません。</t>
  </si>
  <si>
    <t>There are risks of mechanical breakdown, and the danger that the implant could cause infection or push out through the skin.</t>
  </si>
  <si>
    <t>Существует риск механического повреждения, а также опасность, что имплантат вызовет инфекцию или протолкнется через кожу.</t>
  </si>
  <si>
    <t>機械的な故障があったり、インプラントが感染症を引き起こしたり、皮膚を突き破る危険性があります。</t>
  </si>
  <si>
    <t>Research showed that 67 percent of females interviewed were satisfied with results of implant treatment for their partner’s ED.</t>
  </si>
  <si>
    <t>Исследование показало, что 67 процентов опрошенных женщин были удовлетворены результатами имплантации при эректильной дисфункции у своего партнера.</t>
  </si>
  <si>
    <t>インタビュー調査によると、勃起不全のパートナーを持つ女性の67パーセントが、インプラント治療の結果に満足しています。</t>
  </si>
  <si>
    <t>A study of 45 men with SCI and six able-bodied controls demonstrated that 79 percent of the men with incomplete lesions and 28 percent of those with complete injuries achieved orgasm in the laboratory setting.</t>
  </si>
  <si>
    <t>Исследование с участием 45 мужчин с травмой спинного мозга и шести здоровых мужчин из контрольной группы показало, что 79 процентов мужчин с неполными повреждениями и 28 процентов мужчин с полными травмами достигли оргазма в лабораторных условиях.</t>
  </si>
  <si>
    <t>Predictors of orgasm were completeness of injury and prior history of orgasm post-injury.</t>
  </si>
  <si>
    <t>Прогностическими факторами оргазма были полнота повреждения и предшествующая история оргазма после травмы.</t>
  </si>
  <si>
    <t>損傷が完全であるか不全であるか、損傷後にオルガズムを経験しているか否かが、オルガズムの予測因子となりました。</t>
  </si>
  <si>
    <t>Paralyzed men with ED should have a thorough physical exam by a urologist familiar with their condition before using any medications or assistive devices.</t>
  </si>
  <si>
    <t>Прежде чем использовать какие-либо препараты или вспомогательные устройства, парализованным мужчинам с ЭД необходимо пройти тщательное обследование у уролога, знакомого с их состоянием</t>
  </si>
  <si>
    <t>勃起不全の麻痺のある男性は、薬や補助装置を使用する前に、その状態に詳しい泌尿器科医による徹底的な身体検査を受けてください。</t>
  </si>
  <si>
    <t>Men with spinal cord injuries above the T6 level must be watchful for signs of autonomic dysreflexia (AD).</t>
  </si>
  <si>
    <t>Мужчинам со спинномозговыми повреждениями выше уровня T6 необходимо следить за признаками автономной дисрефлексии (АД).</t>
  </si>
  <si>
    <t>T6レベルより上の脊髄損傷男性は、自律神経過反射（AD）の兆候に注意しなければなりません。</t>
  </si>
  <si>
    <t>Signs include flushing in the face, headaches, nasal congestion and/or changes in vision.</t>
  </si>
  <si>
    <t>Признаки включают покраснение лица, головные боли, заложенность носа и/или изменения зрения.</t>
  </si>
  <si>
    <t>ADの兆候には、顔の紅潮、頭痛、鼻づまりや視覚の変化などが挙げられます。</t>
  </si>
  <si>
    <t>See page 74 for more on AD.</t>
  </si>
  <si>
    <t>Подробнее об АД см. на стр. 74.</t>
  </si>
  <si>
    <t>自律神経過反射については74ページを参照してください。</t>
  </si>
  <si>
    <t>Fertility is the third biggest issue:</t>
  </si>
  <si>
    <t>Фертильность — это третья по значимости проблема.</t>
  </si>
  <si>
    <t>生殖能力は、3番目に大きな問題です。</t>
  </si>
  <si>
    <t>Men with paralysis usually experience a change in their ability to biologically father a child due to the inability to ejaculate.</t>
  </si>
  <si>
    <t>У мужчин с параличом обычно изменяется биологическая способность зачать ребенка в связи с невозможностью эякуляции.</t>
  </si>
  <si>
    <t>Some men experience retrograde ejaculation: Semen travels in reverse, back into the bladder.</t>
  </si>
  <si>
    <t>У некоторых мужчин бывает ретроградная эякуляция: сперма движется в обратном направлении, в мочевой пузырь.</t>
  </si>
  <si>
    <t>The number of sperm a man produces does not usually drop in the months or years after paralysis.</t>
  </si>
  <si>
    <t>Количество сперматозоидов, вырабатываемых мужчиной, обычно не уменьшается за месяцы или годы после наступления паралича.</t>
  </si>
  <si>
    <t>However, the motility (movement) of the sperm is considerably lower than for non-paralyzed men.</t>
  </si>
  <si>
    <t>Однако подвижность сперматозоидов значительно ниже, чем у непарализованных мужчин.</t>
  </si>
  <si>
    <t>There are options, though, for improving the ability to father children.</t>
  </si>
  <si>
    <t>Тем не менее, есть возможности улучшить способность к зачатию ребенка.</t>
  </si>
  <si>
    <t>それでも、子どもを作る能力を高める手段の選択肢はいくつかあります。</t>
  </si>
  <si>
    <t>Penile vibratory stimulation (PVS) is an inexpensive and fairly reliable way to produce an ejaculation at home.</t>
  </si>
  <si>
    <t>Пенильная вибростимуляция (ПВС) — недорогой и достаточно надежный способ вызвать эякуляцию в домашних условиях.</t>
  </si>
  <si>
    <t>バイブレーター法（PVS）は、自宅での射精を可能にする安価でかなり確実な方法です。</t>
  </si>
  <si>
    <t>Vibrostimulation is most successful in men with SCI above the T10 level.</t>
  </si>
  <si>
    <t>Вибростимуляция наиболее успешна у мужчин с ТСМ выше уровня T10.</t>
  </si>
  <si>
    <t>A variety of vibrators/massagers are available for this purpose.</t>
  </si>
  <si>
    <t>Для этой цели существуют разнообразные вибраторы/массажеры.</t>
  </si>
  <si>
    <t>Some are specifically designed with the output power and frequency required to induce ejaculation while minimizing skin problems.</t>
  </si>
  <si>
    <t>Некоторые из них специально разработаны с такой мощностью и частотой, чтобы вызвать эякуляцию и при этом свести к минимуму проблемы с кожей.</t>
  </si>
  <si>
    <t>Rectal probe electroejaculation (RPE) is an option (albeit in a clinic with several technicians around) if the vibratory method is not successful.</t>
  </si>
  <si>
    <t>Электроэякуляция с использованием ректального зонда (RPE) — вариант (хотя и в клинике в присутствии нескольких лаборантов), если вибрационный метод оказался неудачным.</t>
  </si>
  <si>
    <t>直腸プローブ電気射精法（RPE）は、バイブレーション法ではうまくいかない場合の選択肢です（ただし、この方法は、複数の技師がいるクリニックでしか利用できません）。</t>
  </si>
  <si>
    <t>RPE places an electrical probe in the rectum; a controlled electrical stimulation produces an ejaculation.</t>
  </si>
  <si>
    <t>При электростимуляции электрический зонд помещают в прямую кишку; контролируемая электростимуляция вызывает эякуляцию.</t>
  </si>
  <si>
    <t>Electroejaculation is generally a safe and effective way to obtain a sperm sample, although using a vibratory stimulus generally produces samples with better sperm motility than from electrostimulation.</t>
  </si>
  <si>
    <t>В целом, электроэякуляция — безопасный и эффективный способ получить образец спермы, хотя использование вибростимуляции обычно дает образцы с более подвижными сперматозоидами, чем электростимуляция.</t>
  </si>
  <si>
    <t>電気射精法は一般的に安全で効果的な精子採取方法ですが、バイブレーション法を使用したほうが、電気刺激を使った場合よりも運動性が高い精子を得られることが多いです。</t>
  </si>
  <si>
    <t>The sperm from men with SCI are healthy but usually not strong swimmers, and often not hardy enough to penetrate the egg.</t>
  </si>
  <si>
    <t>Сперма от мужчин с ТСМ здоровая, однако сперматозоиды обычно не очень хорошо плавают и недостаточно живучи, чтобы проникнуть в яйцеклетку.</t>
  </si>
  <si>
    <t>脊髄損傷のある男性から採取した精子は健康ですが、遊泳能力が高くない場合が多く、卵子に侵入できるほど丈夫でない場合がよくあります。</t>
  </si>
  <si>
    <t>Because of their reduced motility, the sperm need a little high-tech help.</t>
  </si>
  <si>
    <t>Из-за пониженной подвижности сперматозоидам нужна небольшая помощь со стороны высоких технологий.</t>
  </si>
  <si>
    <t>運動能力が低いため、ハイテク技術による助けが少し必要となります。</t>
  </si>
  <si>
    <t>Men with SCI stand a good chance of becoming biological fathers when they have access to specialized clinics and care.</t>
  </si>
  <si>
    <t>Мужчины с ТСМ имеют хорошие шансы стать биологическими отцами, если у них есть доступ к специализированным клиникам и уходу.</t>
  </si>
  <si>
    <t>脊髄損傷のある男性も、専門的なクリニックでケアを受けられれば、自分の子どもを作れるチャンスは十分にあります。</t>
  </si>
  <si>
    <t>The recent development of intracytoplasmic sperm injection (ICSI), which involves the direct injection of a single mature sperm into an oocyte (egg), can often solve the problem of conception.</t>
  </si>
  <si>
    <t>Недавно разработанный метод интрацитоплазматической инъекции сперматозоида (ИКСИ), которая предполагает прямое введение одного зрелого сперматозоида в ооцит (яйцеклетку), часто позволяет решить проблему зачатия.</t>
  </si>
  <si>
    <t>最近開発された卵細胞質内精子注入法（ICSI）は、成熟した精子1個を卵母細胞（卵子）に直接注入することで、多くの場合、受精の問題を解決しています。</t>
  </si>
  <si>
    <t>If sperm cannot be retrieved using PVS or RPE, minor surgery can be performed to remove sperm from the testicle.</t>
  </si>
  <si>
    <t>Если сперму нельзя получить с помощью вибростимуляции или электростимуляции, можно провести небольшую операцию, чтобы взять сперму из яичка.</t>
  </si>
  <si>
    <t>バイブレーター法や直腸プローブ電気射精法で精子を採取できない場合は、簡単な手術で精巣から精子を取り出すこともできます。</t>
  </si>
  <si>
    <t>There are many success stories but high-tech, assisted fertility is not without stress and challenges.</t>
  </si>
  <si>
    <t>Есть множество историй успеха, но искусственное зачатие с помощью высоких технологий не обходится без стрессов и проблем.</t>
  </si>
  <si>
    <t>多くの成功事例があるものの、ハイテクを駆使した生殖補助医療にストレスや困難がないわけではありません。</t>
  </si>
  <si>
    <t>It can be emotionally draining and also quite expensive.</t>
  </si>
  <si>
    <t>Оно может быть эмоционально изматывающим и довольно дорогим.</t>
  </si>
  <si>
    <t>精神的に疲れますし、非常に高額な費用もかかります。</t>
  </si>
  <si>
    <t>Get the facts and treatment options from a fertility specialist experienced in issues of paralysis.</t>
  </si>
  <si>
    <t>Обратитесь за фактами и вариантами лечения к репродуктологу, имеющему опыт решения этих проблем у страдающих параличом.</t>
  </si>
  <si>
    <t>治療の詳細や選択できる治療法については、麻痺に関する経験が豊富な生殖医療専門医と相談してください。</t>
  </si>
  <si>
    <t>Some couples grappling with infertility have successfully utilized donor sperm (from a sperm bank) to impregnate the woman.</t>
  </si>
  <si>
    <t>Некоторые пары, которые борются с бесплодием, успешно использовали донорскую сперму (из банка спермы), чтобы оплодотворить женщину.</t>
  </si>
  <si>
    <t>不妊に悩むカップルの中には、精子バンクから提供を受けたドナー精子を利用して、受胎に成功した例もあります。</t>
  </si>
  <si>
    <t>Couples may also want to explore the very rewarding options available to adopt children.</t>
  </si>
  <si>
    <t>Пары также могут рассмотреть возможные варианты усыновить ребенка, которые также приносят огромное внутреннее удовлетворение.</t>
  </si>
  <si>
    <t>また、養子縁組というとても大きな喜びを得られる選択肢を検討することもできます。</t>
  </si>
  <si>
    <t>Heart disease, stroke or surgery doesn’t mean that a satisfying sex life must end.</t>
  </si>
  <si>
    <t>Сердечные заболевания, инсульт или операция не означают, что приносящая удовлетворение сексуальная жизнь должна закончиться.</t>
  </si>
  <si>
    <t>After the first phase of recovery is over, people find that the same forms of lovemaking they enjoyed before are still rewarding.</t>
  </si>
  <si>
    <t>После того как первая фаза восстановления завершена, люди обнаруживают, что те формы занятий любовью, которыми они наслаждались раньше, по-прежнему доставляют удовольствие.</t>
  </si>
  <si>
    <t>It is a myth that resuming sex often causes a heart attack, stroke or sudden death.</t>
  </si>
  <si>
    <t>То, что возобновление половой жизни часто приводит к сердечному приступу, инсульту или внезапной смерти, — это миф.</t>
  </si>
  <si>
    <t>Still, fears about performance can greatly reduce sexual interest.</t>
  </si>
  <si>
    <t>Тем не менее, опасения по поводу своих способностей могут значительно снизить сексуальный интерес.</t>
  </si>
  <si>
    <t>After recovery, stroke survivors may feel depressed.</t>
  </si>
  <si>
    <t>После восстановления люди, пережившие инсульт, могут находиться в подавленном настроении.</t>
  </si>
  <si>
    <t>This is normal, and in 85 percent of the cases it goes away within three months.</t>
  </si>
  <si>
    <t>Это нормально, и в 85 процентах случаев это проходит в течение трех месяцев.</t>
  </si>
  <si>
    <t>これは普通のことで、85パーセントのケースでは3か月以内に回復します。</t>
  </si>
  <si>
    <t>To be sure, a man can continue to initiate a romantic and intimate relationship with a partner after a paralyzing disease or injury.</t>
  </si>
  <si>
    <t>Мужчина, безусловно, может продолжить или начать романтические и интимные отношения с партнером после парализующего заболевания или травмы.</t>
  </si>
  <si>
    <t>もちろん、病気やけがで麻痺を負った後も、パートナーとのロマンティックで親密な関係を築き続けることは可能です。</t>
  </si>
  <si>
    <t>It is important for both partners to understand the physical changes that have occurred, and equally important to talk about each other’s feelings.</t>
  </si>
  <si>
    <t>Хотя обоим партнерам важно понимать произошедшие физические изменения, столь же важно говорить о чувствах, которые они испытывают друг к другу.</t>
  </si>
  <si>
    <t>パートナーの双方が身体の変化を理解することも大切ですが、お互いの気持ちを話し合うことも同じぐらい大切です。</t>
  </si>
  <si>
    <t>The couple can then explore and experiment with different ways to be romantic and intimate.</t>
  </si>
  <si>
    <t>Тогда пара сможет поэкспериментировать с различными способами романтического и интимного общения.</t>
  </si>
  <si>
    <t>そうしたコミュニケーションがあるカップルは、ロマンティックで親密な関係を維持するためのさまざまな方法を探り、試せるようになります。</t>
  </si>
  <si>
    <t>For people with limited arm and hand function, it is often necessary to ask caregivers to provide physical assistance prior to sexual activity.</t>
  </si>
  <si>
    <t>Людям с ограниченной функцией рук и кистей часто нужно просить тех, кто за ними ухаживает, оказать им физическую помощь перед сексуальной активностью.</t>
  </si>
  <si>
    <t>腕や手の機能が限られている場合、性行為の前に、介護者に身体的な介助をしてもらう必要があることが多くなります。</t>
  </si>
  <si>
    <t>Help might be needed with undressing, preparation, and positioning.</t>
  </si>
  <si>
    <t>Помощь может понадобиться, чтобы раздеться, подготовиться и принять необходимое положение.</t>
  </si>
  <si>
    <t>脱衣、準備、体位を整えるのに助けが必要な場合もあるでしょう。</t>
  </si>
  <si>
    <t>Whatever seems satisfying and pleasurable is acceptable as long as both partners agree.</t>
  </si>
  <si>
    <t>Все, что приносит удовлетворение и удовольствие, — приемлемо, если с этим согласны оба партнера.</t>
  </si>
  <si>
    <t>パートナー双方が同意しているのであれば、満足や快感が得られそうな方法であれば何でも良いのです。</t>
  </si>
  <si>
    <t>While it’s been said that the largest sex organ is the brain, it’s not always easy to make major adjustments in one’s sexual persona.</t>
  </si>
  <si>
    <t>Хотя и говорят, что самый большой половой орган — это мозг, не всегда легко изменить свою сексуальную идентичность радикальным образом.</t>
  </si>
  <si>
    <t>最大の性器は脳であると言われていますが、自分の性的な人格を大きく変えるのは必ずしも簡単ではありません。</t>
  </si>
  <si>
    <t>Professional counseling can help in working through feelings of fear or anxiety over establishing or continuing a healthy relationship after paralysis.</t>
  </si>
  <si>
    <t>В преодолении страха или беспокойства по поводу создания или продолжения здоровых отношений после паралича могут помочь профессиональные консультации.</t>
  </si>
  <si>
    <t>専門家によるカウンセリングは、麻痺後に健全な関係を築いたり、継続したりすることへの恐れや不安感を克服するのに役立つ可能性があります。</t>
  </si>
  <si>
    <t>A counselor can also work with couples on healthy ways to communicate their needs and feelings.</t>
  </si>
  <si>
    <t>Консультант может также работать с парами над здоровыми способами сообщать о своих потребностях и чувствах.</t>
  </si>
  <si>
    <t>カウンセラーはまた、カップルがお互いのニーズや気持ちを伝える健全な方法を見つける手助けもしてくれます。</t>
  </si>
  <si>
    <t>The risk of sexually transmitted disease (STD) is the same both before and after paralysis.</t>
  </si>
  <si>
    <t>Риск заболеваний, передающихся половым путем (ЗППП), один и тот же и до, и после паралича.</t>
  </si>
  <si>
    <t>STDs include diseases such as gonorrhea, syphilis, herpes and the HIV virus; these can cause other medical problems, such as infertility, urinary tract infections, pelvic inflammatory disease, vaginal discharge, genital warts and AIDS.</t>
  </si>
  <si>
    <t>К ЗППП относятся такие болезни, как гонорея, сифилис, герпес и вирус ВИЧ. Они могут вызывать другие медицинские проблемы, такие как бесплодие, инфекции мочевыводящих путей, воспалительные заболевания органов малого таза, выделения из влагалища, остроконечные кондиломы и СПИД.</t>
  </si>
  <si>
    <t>The safest, most effective way to prevent sexually transmitted diseases is to use a condom with a spermicidal gel.</t>
  </si>
  <si>
    <t>Самым безопасным и эффективным способом предотвратить заболевания, передающиеся половым путем, является использование презерватива со спермицидным гелем.</t>
  </si>
  <si>
    <t>性感染症を予防するには、殺精子ジェル付きのコンドームを使用するのが最も安全で効果的な方法です。</t>
  </si>
  <si>
    <t>American Urological Association, University of Miami School of Medicine, Cleveland Clinic</t>
  </si>
  <si>
    <t>Американская урологическая ассоциация (American Urological Association), Школа медицины Университета Майами (University of Miami School of Medicine), Кливлендская клиника (Cleveland Clinic)</t>
  </si>
  <si>
    <t>アメリカ泌尿器科学会、マイアミ大学医科大学院、クリーブランド・クリニック</t>
  </si>
  <si>
    <t>Paralyzed Veterans of America, in support of the Consortium for Spinal Cord Medicine, offers authoritative clinical practice guidelines for sexuality and reproductive health. https://pva.org</t>
  </si>
  <si>
    <t>Организация «Парализованные ветераны Америки» (Paralyzed Veterans of America), поддерживающая Консорциум по медицине спинного мозга (Consortium for Spinal Cord Medicine), предлагает авторитетные рекомендации по клинической практике в сфере сексуальности и репродуктивного здоровья. https://pva.org</t>
  </si>
  <si>
    <t>アメリカ退役軍人麻痺者協会（Paralyzed Veterans of America）は、脊髄医学コンソーシアム（Consortium for Spinal Cord Medicine）を支援し、性と生殖の健康に関する信頼できる臨床診療ガイドラインを提供しています。https://pva.org</t>
  </si>
  <si>
    <t>Spinal Cord Injury Rehabilitation Evidence (SCIRE) project is a Canadian research collaboration (scientists, clinicians and consumers) that reviews, evaluates, and translates research knowledge to establish best rehabilitation practices following SCI.</t>
  </si>
  <si>
    <t>Проект Spinal Cord Injury Rehabilitation Evidence (SCIRE) — это сотрудничество канадских ученых, специалистов-практиков и потребителей, которое направлено на изучение, оценку и претворение в жизнь исследовательских знаний с целью разработки лучших практик ухода после травм спинного мозга.</t>
  </si>
  <si>
    <t>Paralysis itself doesn’t affect a woman’s libido or her need to express herself sexually, nor does it affect her ability to conceive a child.</t>
  </si>
  <si>
    <t>Сам по себе паралич не влияет на либидо женщины или ее потребность в сексуальном самовыражении, а также на ее способность зачать ребенка.</t>
  </si>
  <si>
    <t>麻痺そのものは、女性の性欲や性的表現ニーズには影響を及ぼしません。また、妊孕能（にんようのう）にも影響はありません。</t>
  </si>
  <si>
    <t>The main difference in sexual functioning between women with disabilities and those without can be accounted for by the difficulties women with disabilities have in finding a romantic partner.</t>
  </si>
  <si>
    <t>Основное различие в сексуальном функционировании женщин с инвалидностью и без нее можно объяснить трудностями, которые испытывают женщины с инвалидностью в поиске романтического партнера.</t>
  </si>
  <si>
    <t>性的活動について、障害のある女性とそうでない女性との間で見られる大きな違いは、障害のある女性の場合、恋愛のパートナーを見つけるのが難しいということでしょう。</t>
  </si>
  <si>
    <t>Their level of sexual desire may be the same, but the level of activity is generally less because fewer women with disabilities have partners.</t>
  </si>
  <si>
    <t>Уровень их сексуального желания может быть таким же, но активность, как правило, ниже, поскольку у меньшего числа женщин с инвалидностью есть партнеры.</t>
  </si>
  <si>
    <t>性的欲求のレベルは同じかもしれませんが、パートナーがいる障害のある女性は少ないため、性的活動のレベルが全体的に低くなります。</t>
  </si>
  <si>
    <t>There are no physiological changes after paralysis that prevent women from engaging in sexual activity.</t>
  </si>
  <si>
    <t>После паралича не происходит никаких физиологических изменений, которые мешали бы женщинам вступать в половую жизнь.</t>
  </si>
  <si>
    <t>麻痺を負ってからも、女性の性的活動を妨げるような生理的変化はありません。</t>
  </si>
  <si>
    <t>Positioning can be an issue but can usually be accommodated.</t>
  </si>
  <si>
    <t>Проблемой может оказаться позиция, но обычно ее можно решить.</t>
  </si>
  <si>
    <t>体位が問題になることはあっても、通常は対応できる範囲です。</t>
  </si>
  <si>
    <t>Autonomic dysreflexia can be anticipated and controlled.</t>
  </si>
  <si>
    <t>Автономную дисрефлексию можно предвидеть и контролировать.</t>
  </si>
  <si>
    <t>自律神経過反射が起きることも、予期していれば制御できます。</t>
  </si>
  <si>
    <t>Many women experience a loss of vaginal muscle control and many are unable to produce vaginal lubrication.</t>
  </si>
  <si>
    <t>Многие женщины испытывают утрату контроля над мышцами влагалища и могут быть неспособны вырабатывать вагинальную смазку.</t>
  </si>
  <si>
    <t>ただし、多くの女性が膣内の筋肉制御を失い、膣潤滑液を分泌できなくなります。</t>
  </si>
  <si>
    <t>Both problems are likely the result of the interruption in normal nerve signals from the brain to the genital area.</t>
  </si>
  <si>
    <t>Обе проблемы, скорее всего, являются результатом нарушения нормального прохождения нервных сигналов от мозга к половым органам.</t>
  </si>
  <si>
    <t>どちらの問題も、脳から性器部への正常な神経信号が途絶えるためだと考えられます。</t>
  </si>
  <si>
    <t>There is no remedy for muscle loss.</t>
  </si>
  <si>
    <t>Утрата мышц не лечится.</t>
  </si>
  <si>
    <t>筋肉制御の喪失には対応策がありませんが、</t>
  </si>
  <si>
    <t>Lubrication, of course, can be augmented.</t>
  </si>
  <si>
    <t>Смазку, конечно же, можно добавить.</t>
  </si>
  <si>
    <t>もちろん、膣潤滑を補うことはできます。</t>
  </si>
  <si>
    <t>Typically, lubrication occurs as a psychogenic (mental) and reflex (physical) response to something sexually stimulating or arousing.</t>
  </si>
  <si>
    <t>Как правило, смазка возникает как психогенная (психическая) и рефлекторная (физическая) реакция на что-то сексуально стимулирующее или возбуждающее.</t>
  </si>
  <si>
    <t>通常、膣潤滑は、性的に刺激や興奮を与えるものに対する心因的（精神的）および反射的（身体的）反応として起きます。</t>
  </si>
  <si>
    <t>It has been suggested that lubrication in women is the physiological equivalent of the erection in the male, and is probably innervated in the same way.</t>
  </si>
  <si>
    <t>Есть предположение, что смазка у женщин — это физиологический эквивалент эрекции у мужчин, и ее иннервация происходит таким же образом.</t>
  </si>
  <si>
    <t>女性の膣潤滑は、生理学的に男性の勃起に相当するもので、おそらくは同じように神経により制御されているのだと考えられています。</t>
  </si>
  <si>
    <t>Women can substitute water-based (never oil-based, such as Vaseline) lubricants such as K-Y Jelly.</t>
  </si>
  <si>
    <t>Женщины могут использовать лубриканты на водной основе (но ни в коем случае не на масляной: вазелин и т. п.), например гель K-Y Jelly.</t>
  </si>
  <si>
    <t>In some conditions of paralysis, such as multiple sclerosis, cognitive problems can undermine sexuality.</t>
  </si>
  <si>
    <t>При некоторых видах паралича, таких как рассеянный склероз, сексуальность могут подорвать когнитивные проблемы.</t>
  </si>
  <si>
    <t>People with short-term memory or concentration loss may drift off during sexual activities in a way that can be disheartening to the partner.</t>
  </si>
  <si>
    <t>Люди с кратковременной потерей памяти или концентрации могут отвлекаться во время полового акта, что может расстраивать партнера.</t>
  </si>
  <si>
    <t>短期記憶や集中力が低下している場合は、性行為中に気持ちが逸れて、パートナーをがっかりさせることもあります。</t>
  </si>
  <si>
    <t>It requires love and patience, with lots of communication, to bring this out in the open and to seek the needed psychological or medical treatment.</t>
  </si>
  <si>
    <t>Нужны любовь и терпение, а также тесное общение, чтобы признаться в этом и обратиться за необходимым психологическим или медицинским лечением.</t>
  </si>
  <si>
    <t>Women who are paralyzed often fear bowel and bladder accidents during intimacy.</t>
  </si>
  <si>
    <t>Парализованные женщины часто боятся неприятностей с кишечником или мочевым пузырем во время близости.</t>
  </si>
  <si>
    <t>麻痺のある女性が、パートナーと親密な時間を過ごしているときに、排便や排尿のアクシデントが起きることを恐れていることもよくあります。</t>
  </si>
  <si>
    <t>There are a number of ways to reduce the chance of accidents.</t>
  </si>
  <si>
    <t>Есть несколько способов уменьшить вероятность неприятностей.</t>
  </si>
  <si>
    <t>アクシデントの可能性を減らす方法は沢山あります。</t>
  </si>
  <si>
    <t>The first is to limit fluid intake if a sexual encounter is planned.</t>
  </si>
  <si>
    <t>Первый — это ограничить потребление жидкости, если планируется сексуальный контакт.</t>
  </si>
  <si>
    <t>まず、性行為の予定がある場合は、水分の摂取を制限しましょう。</t>
  </si>
  <si>
    <t>Women who use intermittent catheterization should empty the bladder before beginning sexual activity.</t>
  </si>
  <si>
    <t>Женщинам, которые используют периодическую катетеризацию, нужно опорожнить мочевой пузырь до начала полового акта.</t>
  </si>
  <si>
    <t>間欠導尿法を用いている女性は、性行為を始める前に膀胱を空にしておきましょう。</t>
  </si>
  <si>
    <t>Women who use a suprapubic or Foley catheter find that taping the catheter tube to the thigh or abdomen keeps it out of the way.</t>
  </si>
  <si>
    <t>Женщины, которые используют надлобковый катетер или катетер Фолея, находят, что если закрепить трубку катетера с помощью пластыря на бедре или животе, то он не мешает.</t>
  </si>
  <si>
    <t>恥骨上カテーテルやフォーリーカテーテルを使用している女性は、カテーテルのチューブを太ももや腹部にテープで留めておけば邪魔になりません。</t>
  </si>
  <si>
    <t>The Foley can be left in during sexual intercourse because, unknown to many men and even women, the urethra (urinary opening) is separate from the vagina.</t>
  </si>
  <si>
    <t>Катетер Фолея можно оставить на месте во время полового акта, так как уретра (мочевое отверстие) отделена от влагалища, хотя об этом и не знают многие мужчины и даже женщины.</t>
  </si>
  <si>
    <t>多くの男性はもちろん、女性でさえも知らないことがありますが、尿道（排尿口）は膣とは別の場所にあるので、フォーリーは性行為の間も装着したままにしておけます。</t>
  </si>
  <si>
    <t>The best way to avoid a bowel accident is to establish a consistent bowel program.</t>
  </si>
  <si>
    <t>Лучший способ избежать неприятностей с кишечником — следовать систематической программе очищения кишечника.</t>
  </si>
  <si>
    <t>排便のアクシデントを避ける最善の方法は、規則正しい排便プログラムを確立することです。</t>
  </si>
  <si>
    <t>Women may also want to avoid eating right before engaging in sexual activity.</t>
  </si>
  <si>
    <t>Женщинам также следует избегать приема пищи непосредственно перед сексуальным контактом.</t>
  </si>
  <si>
    <t>性行為の直前に食事するのも避けたほうがよいでしょう。</t>
  </si>
  <si>
    <t>With good communication, an occasional bladder or bowel accident won’t destroy a rewarding sex life.</t>
  </si>
  <si>
    <t>При хорошей коммуникации случайные неприятности с кишечником или мочевым пузырем не разрушат приносящей удовлетворенность сексуальной жизни.</t>
  </si>
  <si>
    <t>良好なコミュニケーションがあれば、万が一、排尿や排便のアクシデントがあっても、実りある性生活が壊れることはありません。</t>
  </si>
  <si>
    <t>A woman with paralysis, like men with similar levels of function, can achieve what is described as a normal orgasm if there is some residual pelvic innervation.</t>
  </si>
  <si>
    <t>Женщина с параличом, как и мужчины с аналогичным уровнем функционирования, может достичь того, что описывается как нормальный оргазм, если сохранилась остаточная иннервация малого таза.</t>
  </si>
  <si>
    <t>Studies have shown that more than 52% of women with spinal cord injuries were able to achieve orgasm.</t>
  </si>
  <si>
    <t>Исследования показали, что более 52% женщин с травмами спинного мозга смогли достичь оргазма.</t>
  </si>
  <si>
    <t>複数の研究で、52パーセントを上回る脊髄損傷のある女性が、オルガズムに達することができたという結果が出ています。</t>
  </si>
  <si>
    <t>A small body of research suggests that women with SCI can achieve orgasm using a clitoral vacuum suction device (Eros device), approved by the FDA to treat female orgasmic dysfunction.</t>
  </si>
  <si>
    <t>Ограниченные по масштабу исследования показывают, что женщины с ТСМ могут достичь оргазма с помощью вакуумного стимулятора клитора (устройство Eros), одобренного FDA для лечения женской оргазмической дисфункции.</t>
  </si>
  <si>
    <t>ある小規模な研究では、オルガズム障害治療用としてFDAの承認を受けたクリトリス真空吸引装置（エロス装置）を使えば、脊髄損傷のある女性でもオルガズムを得られることが示唆されています。</t>
  </si>
  <si>
    <t>The device increases blood flow, thus creating clitoral engorgement; this in turn may increase vaginal lubrication and heighten orgasm response.</t>
  </si>
  <si>
    <t>Устройство усиливает кровоток, вызывая тем самым прилив крови к клитору, что, в свою очередь, может увеличить вагинальную смазку и повысить оргастический отклик.</t>
  </si>
  <si>
    <t>この装置でクリトリスへの血流を増やして勃起させると、膣潤滑が促進されて、オルガズム反応が高められるようです。</t>
  </si>
  <si>
    <t>Some paralyzed men and women, with practice and focused thought, are able to experience a “phantom orgasm,” through reassignment of sexual response; this involves mentally intensifying an existing sensation from one portion of their body and reassigning the sensation to the genitals.</t>
  </si>
  <si>
    <t>Некоторые парализованные мужчины и женщины с помощью практики и сосредоточения способны испытывать «фантомный оргазм», перенаправив сексуальный отклик; это предполагает мысленное усиление ощущений, возникающих в одной части тела, и перенаправление их на гениталии.</t>
  </si>
  <si>
    <t>麻痺のある男性でも女性でも、訓練を重ねて意識を集中させることで、性的反応を再現して、「ファントム（幻の）オルガズム」を体験できる人もいます。これは、身体の一部にすでにある感覚を頭の中でさらに増強し、その感覚を性器に再度振り分けるものです。</t>
  </si>
  <si>
    <t>Women with paraplegia or quadriplegia who are of childbearing age usually regain their menstrual cycle; nearly 50 percent do not miss a single period following injury.</t>
  </si>
  <si>
    <t>У женщин детородного возраста с параплегией или квадриплегией обычно восстанавливается менструальный цикл. Около 50 процентов не пропускают ни единой менструации после травмы.</t>
  </si>
  <si>
    <t>対麻痺や四肢麻痺のある妊娠可能年齢の女性には、麻痺後に月経周期を取り戻す人が多く、約50パーセントが、受傷後も生理が一度も途切れていないそうです。</t>
  </si>
  <si>
    <t>Pregnancy is possible and generally not a health risk.</t>
  </si>
  <si>
    <t>Беременность возможна и, как правило, не представляет опасности для здоровья.</t>
  </si>
  <si>
    <t>妊娠は可能で、通常は健康上のリスクはありません。</t>
  </si>
  <si>
    <t>While most paralyzed women can have normal vaginal deliveries, certain complications of pregnancy are possible, including increased urinary tract infections, pressure injuries and spasticity.</t>
  </si>
  <si>
    <t>Хотя большинство парализованных женщин могут родить обычным образом через естественные родовые пути, возможны определенные осложнения беременности, включая повышенные инфекции мочевыводящих путей, пролежни и спастичность.</t>
  </si>
  <si>
    <t>麻痺のある女性のほとんどで通常の経膣分娩が可能ですが、尿路感染症、圧迫創傷、痙縮の増加など、妊娠に伴う特定の合併症にかかる可能性はあります。</t>
  </si>
  <si>
    <t>Autonomic dysreflexia (AD) is a serious risk during labor for those with injuries above T6.</t>
  </si>
  <si>
    <t>Для женщин с повреждениями на уровне Т6 и выше серьезный риск представляет автономная дисрефлексия во время родов.</t>
  </si>
  <si>
    <t>T6より上の損傷がある女性には、自律神経過反射（AD）が陣痛中の重大なリスクとなります。</t>
  </si>
  <si>
    <t>Also, loss of sensation in the pelvic area can prevent the woman from knowing that labor has begun.</t>
  </si>
  <si>
    <t>Кроме того, утрата чувствительности в области малого таза может не позволить женщине понять, что роды уже начались.</t>
  </si>
  <si>
    <t>また、骨盤周辺の感覚が鈍くなることで、陣痛が始まったことがわからない場合もあります。</t>
  </si>
  <si>
    <t>Another potential risk of pregnancy is the development of thromboembolism, in which blood vessels become blocked by clots.</t>
  </si>
  <si>
    <t>Еще один потенциальный риск беременности — развитие тромбоэмболии, при которой кровеносные сосуды блокируются сгустками крови.</t>
  </si>
  <si>
    <t>もう一つの妊娠中の合併症リスクとして、血管に血栓が詰まる血栓塞栓症を発症することがあります。</t>
  </si>
  <si>
    <t>With high thoracic or cervical lesions, respiratory function may be impaired with the increased burden of pregnancy or the work of labor, requiring ventilator support.</t>
  </si>
  <si>
    <t>При поражении грудного или шейного отделов на высоких уровнях дыхательная функция может быть нарушена из-за возросшей нагрузки беременности или родов, что может потребовать искусственной вентиляции легких.</t>
  </si>
  <si>
    <t>胸髄または頚髄の損傷がある場合、妊娠や分娩中に負担が増して呼吸機能が低下し、人工呼吸器による補助が必要となることがありります。</t>
  </si>
  <si>
    <t>Women with disabilities often do not receive adequate healthcare services.</t>
  </si>
  <si>
    <t>Женщины с инвалидностью часто не получают адекватного медицинского обслуживания.</t>
  </si>
  <si>
    <t>障害のある女性は、往々にして適切な医療サービスを受けられない傾向にあります。</t>
  </si>
  <si>
    <t>Too often, doctors lack knowledge about disability.</t>
  </si>
  <si>
    <t>Слишком часто врачам не хватает знаний об инвалидности.</t>
  </si>
  <si>
    <t>障害に関する医師の知識不足はよくあることです。</t>
  </si>
  <si>
    <t>Providers might wrongly assume that women with disabilities are not having sex, especially if their disability is severe, and therefore may neglect to screen these women for sexually transmitted diseases (STDs) or even perform a full pelvic exam.</t>
  </si>
  <si>
    <t>Медработники могут ошибочно предположить, что женщины с инвалидностью не вступают в половые отношения, особенно если у них тяжелая инвалидность, а значит, могут не взять у этих женщин анализ на заболевания, передающиеся половым путем (ЗППП) или даже не провести полный осмотр малого таза.</t>
  </si>
  <si>
    <t>障害のある女性、特に重度の障害のある女性は性行為を行わないものだという間違った思い込みのために、ヘルスケアプロバイダーが、こうした女性患者の性感染症（STD）検診や、さらには十分な婦人科内診を怠ることもあります。</t>
  </si>
  <si>
    <t>Unfortunately, some healthcare providers even suggest to women with disabilities that they abstain from sex and not bear children, even if they can conceive children.</t>
  </si>
  <si>
    <t>К сожалению, некоторые медики даже советуют женщинам с инвалидностью воздерживаться от секса и не иметь детей, даже если они способны зачать.</t>
  </si>
  <si>
    <t>残念ながらヘルスケアプロバイダーの中には、障害のある女性に、妊孕能があったとしてもセックスを控えて、子どもを産まないようにすすめる人さえいます。</t>
  </si>
  <si>
    <t>Breast cancer is the second leading cause of cancer death among women.</t>
  </si>
  <si>
    <t>Рак молочной железы является второй по распространенности причиной смертности от рака среди женщин.</t>
  </si>
  <si>
    <t>Screening is essential for all women, including those with disabilities.</t>
  </si>
  <si>
    <t>Скрининг необходим всем женщинам, в том числе и женщинам с ограниченными возможностями.</t>
  </si>
  <si>
    <t>Women with limited use of their arms and hands may need to perform exams using alternate positions or with the help of an attendant or family member.</t>
  </si>
  <si>
    <t>Женщинам с ограниченной функцией рук может потребоваться провести осмотр, используя альтернативное положение тела, или с помощью сиделки или члена семьи.</t>
  </si>
  <si>
    <t>When scheduling mammograms, make sure the office and equipment are accessible for wheelchair users; services or programs provided to patients with disabilities must be equal to those provided for persons without disabilities.</t>
  </si>
  <si>
    <t>Записываясь на маммографию, убедитесь, что кабинет и оборудование доступны для инвалидов-колясочников; услуги или программы, предоставляемые пациентам с ограниченными возможностями, должны быть такими же, как и для людей без инвалидности.</t>
  </si>
  <si>
    <t>マンモグラムの予約を取る際には、検査室や検査設備が車椅子利用者にアクセシブルであることを確認しましょう。障害のある患者に提供されるサービスやプログラムは、障害のない人に提供されるものと同等でなくてはなりません。</t>
  </si>
  <si>
    <t>Birth control: since paralysis does not usually affect a woman's fertility, contraception is important.</t>
  </si>
  <si>
    <t>Противозачаточные меры. Поскольку паралич обычно не влияет на фертильность у женщин, важна контрацепция.</t>
  </si>
  <si>
    <t>受胎調節: 麻痺は通常、女性の生殖能力に影響しないので、避妊は重要です。</t>
  </si>
  <si>
    <t>Consider individual health issues when determining the best option.</t>
  </si>
  <si>
    <t>При выборе оптимального варианта учитывайте индивидуальные особенности здоровья.</t>
  </si>
  <si>
    <t>Oral contraceptives are linked to inflammation and clots in blood vessels, and the risk of these is greater with SCI.</t>
  </si>
  <si>
    <t>Пероральные контрацептивы связаны с воспалениями и тромбами в кровеносных сосудах, и их риск повышается при спинномозговых повреждениях.</t>
  </si>
  <si>
    <t>Intrauterine devices cannot always be felt in the paralyzed woman and may cause undetected complications.</t>
  </si>
  <si>
    <t>Парализованные женщины не всегда могут чувствовать внутриматочные спирали, и они могут вызвать скрытые осложнения.</t>
  </si>
  <si>
    <t>Use of diaphragms and spermicides can be difficult for those with impaired hand dexterity.</t>
  </si>
  <si>
    <t>Использование диафрагм и спермицидов может быть затруднено в случае нарушений мелкой моторики.</t>
  </si>
  <si>
    <t>ペッサリーや殺精子剤は、手が不自由な場合には使用が難しいでしょう。</t>
  </si>
  <si>
    <t>Sexuality does not disappear after paralysis.</t>
  </si>
  <si>
    <t>Сексуальность не исчезает с параличом.</t>
  </si>
  <si>
    <t>麻痺を負ってもセクシュアリティは失われません。</t>
  </si>
  <si>
    <t>Explore sexuality with an open heart and an open mind.</t>
  </si>
  <si>
    <t>Исследуйте сексуальность с открытым сердцем и непредвзятым разумом.</t>
  </si>
  <si>
    <t>柔軟な心と考え方でセクシュアリティを探求しましょう。</t>
  </si>
  <si>
    <t>Center for Research on Women with Disabilities, Spain Rehabilitation Center, Paralyzed Veterans of America</t>
  </si>
  <si>
    <t>Исследовательский центр проблем женщин с инвалидностью (Center for Research on Women with Disabilities), Реабилитационный центр Спейн (Spain Rehabilitation Center), Парализованные ветераны Америки (Paralyzed Veterans of America)</t>
  </si>
  <si>
    <t>女性障害者研究センター、スペイン・リハビリテーションセンター、アメリカ退役軍人麻痺者協会</t>
  </si>
  <si>
    <t>Center for Research on Women with Disabilities (CROWD) focuses on issues related to health (including reproduction and sexuality), aging, civil rights, abuse and independent living. https://www.bcm.edu/research/research-centers/center-for-research-on-women-with-disabilities</t>
  </si>
  <si>
    <t>Исследовательский центр проблем женщин с инвалидностью (Center for Research on Women with Disabilities, CROWD) занимается вопросами, связанными со здоровьем (включая репродукцию и сексуальность), старением, гражданскими правами, злоупотреблениями и самостоятельным уходом за собой. https://www.bcm.edu/research/research-centers/center-for-research-on-women-with-disabilities</t>
  </si>
  <si>
    <t>女性障害者研究センター（Center for Research on Women with Disabilitie、CROWD）生殖とセクシュアリティを含む健康、加齢、市民権、虐待、自立した生活に関する問題に焦点を当てています。https://www.bcm.edu/research/research-centers/center-for-research-on-women-with-disabilities</t>
  </si>
  <si>
    <t>Craig Hospital provides fact sheets about breast cancer, pregnancy after SCI, sexual function for women after SCI, and a video on bladder management tools for women with SCI (co-produced with the Reeve Foundation). https://craighospital.org/resources?lang=en</t>
  </si>
  <si>
    <t>Больница Крейга (Craig Hospital) предоставляет информационные бюллетени о раке молочной железы, беременности после ТСМ, сексуальной функции женщин после ТСМ, а также видеоролик о средствах управления мочевым пузырем для женщин с ТСМ (созданный совместно с Фондом Рив). https://craighospital.org/resources?lang=en</t>
  </si>
  <si>
    <t>National Resource Center for Parents with Disabilities, from Brandeis University, a resource on parenting, rights of parents with disabilities, networking, and support. https://heller.brandeis.edu/parents-with-disabilities</t>
  </si>
  <si>
    <t>Национальный ресурсный центр для родителей с инвалидностью (National Resource Center for Parents with Disabilities) при Университете Брандейса (Brandeis University) — источник информации о воспитании детей, правах родителей с ограниченными возможностями, общении и поддержке. https://heller.brandeis.edu/parents-with-disabilities</t>
  </si>
  <si>
    <t>ブランダイス大学の障害のある親のための全国リソースセンター（National Resource Center for Parents with Disabilities）は、子育て、障害のある親の権利、ネットワーク、支援に関する情報を提供しています。https://heller.brandeis.edu/parents-with-disabilities</t>
  </si>
  <si>
    <t>Women with disabilities continue to experience significant barriers and health disparities when seeking obstetric and gynecological care.</t>
  </si>
  <si>
    <t>Женщины с ограниченными возможностями продолжают сталкиваться со значительными препятствиями и неравенством в получении акушерско-гинекологической помощи.</t>
  </si>
  <si>
    <t>障害のある女性は、産婦人科での治療を受ける際にも大きな障壁や医療格差を経験し続けています。</t>
  </si>
  <si>
    <t>Frustrating experiences with doctors who lack training treating patients living with paralysis and inaccessible medical offices cause too many women to delay necessary, preventative check-ups.</t>
  </si>
  <si>
    <t>Неудовлетворительный опыт общения с врачами, не имеющими достаточной подготовки для лечения пациентов с параличом, и отсутствие безбарьерного доступа в медицинские учреждения заставляют многих женщин откладывать необходимые профилактические осмотры.</t>
  </si>
  <si>
    <t>医師が麻痺のある患者を治療する訓練を受けていなかったり、クリニックがアクセシブルではなかったりといったもどかしい体験のせいで、女性が必要な予防検診を先延ばしにせざるを得ないケースが多すぎます。</t>
  </si>
  <si>
    <t>Regular Pap smears and mammograms increase the possibility of early cancer detection, but bone health, menopause, and reproductive and family planning are among other health issues as important for women with paralysis to monitor as those in the general population.</t>
  </si>
  <si>
    <t>Регулярная сдача мазков Папаниколау и маммография повышают вероятность раннего выявления рака. Однако здоровье костей, менопауза, репродуктивная функция и планирование семьи — это те же вопросы, за которыми женщинам с параличом необходимо следить так же, как и женщинам из общей популяции.</t>
  </si>
  <si>
    <t>定期的なパップテストやマンモグラムは、がんの早期発見の可能性を高めますが、麻痺のある女性にとって、骨の健康、更年期障害、生殖と家族計画といったその他の健康問題も、一般の女性と同様にモニタリングすることが重要です。</t>
  </si>
  <si>
    <t>At the second office she tried, Unser was able to enter the building but left in tears after an upsetting appointment: the exam table was inaccessible and the ensuing staff scramble to help her transfer, along with the provider’s insensitive attitude, left her feeling defeated.</t>
  </si>
  <si>
    <t>Во втором офисе, в который она обратилась, Коди смогла войти здание, но вышла оттуда в слезах после неприятного приема: стол для осмотра не имел приспособлений для доступа в ее состоянии, а последовавшая за этим суматоха персонала, пытавшегося помочь ей пересесть, а также бесчувственное отношение медсестры оставили ее в деморализованном состоянии.</t>
  </si>
  <si>
    <t>次に訪れたクリニックでは、建物に入ることはできたものの、不愉快な診察のために、涙を浮かべて建物を出ることになりました。アンサーさんが診察台に自力で上がれないことがわかってからようやくスタッフが慌てて移乗の手伝いをし始めたことと、医師の無神経な態度で、打ちのめされた気持ちになりました。</t>
  </si>
  <si>
    <t>“It was so degrading,” she says.</t>
  </si>
  <si>
    <t>«Это было так унизительно, — говорит она. —</t>
  </si>
  <si>
    <t>「とても屈辱的でした」と彼女は言います。</t>
  </si>
  <si>
    <t>“And I thought, ‘I can’t be the only woman in a wheelchair having such a hard time.’”</t>
  </si>
  <si>
    <t>Я подумала: вряд ли я — единственная женщина в инвалидном кресле, которой приходится так тяжело».</t>
  </si>
  <si>
    <t>「そして思ったのです。車椅子を利用する女性で、こんなに辛い思いをしているのは私だけではないはずだと。」</t>
  </si>
  <si>
    <t>Unser decided to assess health care issues for women with disabilities for her next class assignment, a paper that later became an article for U.S. News &amp; World Report headlined ’Wheelchair Barbie’ Goes to the Gynecologist.</t>
  </si>
  <si>
    <t>В качестве следующего учебного задания Коди решила оценить масштаб проблем здравоохранения для женщин с ограниченными возможностями, и эта работа впоследствии стала статьей, опубликованной в журнале U.S. News &amp; World Report под заголовком «Барби на кресле-коляске идет на прием к гинекологу» (Wheelchair Barbie' Goes to the Gynecologist).</t>
  </si>
  <si>
    <t>アンサーさんは、履修していた授業の次の課題で、障害のある女性にとっての医療問題を評価することにしました。この論文は後に、「’Wheelchair Barbie’ Goes to the Gynecologist（『車椅子のバービー』、産婦人科へ行く）」という見出しで『U.S. News &amp; World Report』誌の記事となりました。</t>
  </si>
  <si>
    <t>Since then, she has spoken at dozens of OBGYN residency programs across the country about the urgent changes needed to achieve equitable care.</t>
  </si>
  <si>
    <t>С тех пор она выступала с докладами и сообщениями в десятках программ ординатуры акушеров-гинекологов по всей стране, рассказывая о неотложных изменениях, необходимых для достижения справедливого медицинского обслуживания.</t>
  </si>
  <si>
    <t>それ以来、彼女は公正な治療を実現するために必要な喫緊の変革について、全国の多数の産婦人科医師研修プログラムで講演を重ねてきました。</t>
  </si>
  <si>
    <t>“There needs to be a mandatory, semester-long course around disability issues at every medical school,” Unser says.</t>
  </si>
  <si>
    <t>«В каждом медицинском вузе должен быть обязательный семестровый курс по проблемам инвалидности, — говорит Коди. —</t>
  </si>
  <si>
    <t>「すべての医科大学院で、1学期間の障害者問題に関する必修科目を設ける必要があります」とアンサーさんは言います。</t>
  </si>
  <si>
    <t>“No matter what field students go into, whether they want to be an OBGYN or primary care doctor, they’re going to have patients with disabilities at some point.</t>
  </si>
  <si>
    <t>Независимо от специальности, по которой обучаются студенты, — хотят ли они стать акушерами-гинекологами или врачами первичной помощи, — в какой-то момент им придется столкнуться с пациентами с ограниченными возможностями.</t>
  </si>
  <si>
    <t>「産婦人科医になりたい学生も、プライマリケア医になりたい学生も、どの分野に進もうとも、いずれは障害を持つ患者と接することになります。</t>
  </si>
  <si>
    <t>Here are Unser’s tips for navigating inaccessible offices and advocating for better care:</t>
  </si>
  <si>
    <t>Вот советы Коди Ансер по ориентации в офисах с отсутствием условий для людей с инвалидностью и по улучшению качества получаемого ухода:</t>
  </si>
  <si>
    <t>以下は、アクセシブルではないクリニックの利用と、より良いケアの提唱について、アンサーさんが挙げる重要ポイントです。</t>
  </si>
  <si>
    <t>“The main lesson I’ve learned is to call with questions before you make any appointment.</t>
  </si>
  <si>
    <t>«Главный урок, который я усвоила, — это позвонить и задать вопросы, прежде чем записываться на прием.</t>
  </si>
  <si>
    <t>「私が学んだ重要な教訓は、予約を取る前に電話で質問するということです。</t>
  </si>
  <si>
    <t>Unfortunately, we can’t assume that accessibility is universal,” she says.</t>
  </si>
  <si>
    <t>К сожалению, мы не можем исходить из того, что безбарьерный доступ является универсальным правилом», — говорит она.</t>
  </si>
  <si>
    <t>残念ながら、アクセシビリティが普及していると思い込んではいけません」と彼女は述べています。</t>
  </si>
  <si>
    <t>Unser recommends asking not only about access to the building, but about the inside of the office itself.</t>
  </si>
  <si>
    <t>Коди рекомендует узнать не только о доступе в здание, но и о безбарьерном доступе в сам офис.</t>
  </si>
  <si>
    <t>アンサーさんは、建物へのアクセスだけでなく、建物内部についても尋ねることをすすめています。</t>
  </si>
  <si>
    <t>Is the reception desk low enough to offer privacy for wheelchair users at check-in?</t>
  </si>
  <si>
    <t>Достаточно ли низко расположена стойка регистрации, чтобы обеспечить конфиденциальность для инвалидов-колясочников во время регистрации?</t>
  </si>
  <si>
    <t>受付のデスクは、車椅子利用者がチェックイン時にプライバシーを保てるよう、十分に低い位置にあるでしょうか。</t>
  </si>
  <si>
    <t>Will the appointment schedule allow for extra time that a woman with mobility challenges might need?</t>
  </si>
  <si>
    <t>Предусматривает ли расписание приема дополнительное время, которое может потребоваться женщине с ограниченными возможностями передвижения?</t>
  </si>
  <si>
    <t>予約のスケジュールは、移動が困難な女性のために時間に余裕をもたせて組んでくれるでしょうか。</t>
  </si>
  <si>
    <t>The biggest barrier may be accessing the examination table itself.</t>
  </si>
  <si>
    <t>Самым большим препятствием может стать безбарьерный доступ к самому смотровому столу.</t>
  </si>
  <si>
    <t>最大の障壁は、診察台そのものへのアクセスかもしれません。</t>
  </si>
  <si>
    <t>Many offices lack height adjustable tables but are equipped with a lower table used for general procedures.</t>
  </si>
  <si>
    <t>Во многих офисах нет столов с регулируемой высотой, но есть более низкий стол, используемый для общих процедур.</t>
  </si>
  <si>
    <t>多くのクリニックには高さ調節の可能な診察台がなくても、一般的な処置に使用する低い台があるものです。</t>
  </si>
  <si>
    <t>Unser requests that her exam takes place in this procedure room so that she can more easily access the table independently.</t>
  </si>
  <si>
    <t>Коди просит, чтобы ее обследование проходило в таком процедурном кабинете, чтобы ей было легче самостоятельно переместиться на стол.</t>
  </si>
  <si>
    <t>アンサーさんは、自力で台にアクセスしやすいように、こうした処置室での診察をリクエストしているそうです。</t>
  </si>
  <si>
    <t>When this is not an option, she suggests a family member, friend or caregiver accompany a woman with a disability to the appointment to help with the transfer.</t>
  </si>
  <si>
    <t>Если такой возможности нет, она рекомендует, чтобы член семьи, друг или сиделка сопровождали женщину с инвалидностью во время осмотра, чтобы помочь с перемещением.</t>
  </si>
  <si>
    <t>それが難しい場合は、家族、友人や介護者に診察に同伴してもらい、移乗の手助けをしてもらうようすすめています。</t>
  </si>
  <si>
    <t>Unser encourages women to advocate for themselves.</t>
  </si>
  <si>
    <t>Коди призывает женщин отстаивать свои права и интересы.</t>
  </si>
  <si>
    <t>アンサーさんは、女性に自分自身についてのアドボカシーを行い、理解を求め、解決策を提示することをすすめています。</t>
  </si>
  <si>
    <t>Be clear and detailed about medical history; the more women share, the more they can get out of the appointment.</t>
  </si>
  <si>
    <t>Четко и подробно изложите историю болезни: чем больше в ней подробностей, тем больше пользы женщина сможет получить от осмотра.</t>
  </si>
  <si>
    <t>既往歴を明確に詳しく説明し、情報を共有すればするほど、患者が診察から得られるものは多くなります。</t>
  </si>
  <si>
    <t>Outline what is needed and don’t hesitate to ask questions.</t>
  </si>
  <si>
    <t>Расскажите о том, что нужно, и не стесняйтесь задавать вопросы.</t>
  </si>
  <si>
    <t>何が必要かを説明し、ためらわずに質問しましょう。</t>
  </si>
  <si>
    <t>Women who experience spasms should explain this to the provider and staff; gradual repositioning of legs and gentle stretching may help during the exam.</t>
  </si>
  <si>
    <t>Женщины, испытывающие спазмы, должны объяснить это врачу и персоналу; постепенное изменение положения ног и мягкая растяжка мышц могут помочь во время обследования.</t>
  </si>
  <si>
    <t>痙縮が起きることがあるなら、そのことを医師やスタッフに説明する必要があります。診察中に脚の位置を変えるときは徐々に変えるようにし、伸ばすときもそっと伸ばすようにしましょう。</t>
  </si>
  <si>
    <t>Ask for a nurse to stand alongside the examination table to prevent a fall should spasms occur.</t>
  </si>
  <si>
    <t>Попросите медсестру встать рядом со столом для осмотра, чтобы предотвратить падение в случае спазмов.</t>
  </si>
  <si>
    <t>痙縮が起きた場合に転落を防ぐため、診察台の横に看護師に立ってもらうように頼みましょう。</t>
  </si>
  <si>
    <t>Providers also need to understand autonomic dysreflexia (AD), which can be triggered by the exam.</t>
  </si>
  <si>
    <t>Врачи также должны понимать, что такое автономная дисрефлексия (АД), которую может спровоцировать осмотр.</t>
  </si>
  <si>
    <t>ヘルスケアプロバイダーには、診察で誘発される可能性のある自律神経過反射（AD）についても理解してもらう必要があります。</t>
  </si>
  <si>
    <t>Unser, who carries Reeve Foundation AD wallet cards to give to staff unfamiliar with the condition, asks that her blood pressure be taken before and after the exam.</t>
  </si>
  <si>
    <t>Коди, которая носит с собой карточки-памятки от Фонда Рив с информацией об АД, чтобы давать их сотрудникам, не знакомым с этим состоянием, просит, чтобы ей измерили кровяное давление до и после осмотра.</t>
  </si>
  <si>
    <t>アンサーさんは、リーヴ財団のADウォレットカードを携帯し、こうした症状に不慣れなスタッフに手渡し、検査の前後には血圧を測るよう頼んでいます。</t>
  </si>
  <si>
    <t>Unser also invites her provider to ask questions about her life and interests, a way to remind everyone that she has an identity beyond her disability.</t>
  </si>
  <si>
    <t>Коди также направляет разговор с медперсоналом так, чтобы ей задавали вопросы о ее жизни и интересах, чтобы напомнить всем, что ее жизнь не замыкается на инвалидности.</t>
  </si>
  <si>
    <t>アンサーさんはまた、自分の生活や興味について、ヘルスケアプロバイダーが質問できるような雰囲気を作ることで、自分には障害を超えたアイデンティティがあることを皆に気づかせています。</t>
  </si>
  <si>
    <t>“Women should not be afraid to ask questions about sex,” Unser says.</t>
  </si>
  <si>
    <t>«Женщины не должны бояться задавать вопросы о сексе, — говорит Коди. —</t>
  </si>
  <si>
    <t>「女性はセックスについて質問することを恐れてはいけません」とアンサーさんは言います。</t>
  </si>
  <si>
    <t>I can break a bone during sex.</t>
  </si>
  <si>
    <t>Я могу сломать кость во время секса.</t>
  </si>
  <si>
    <t>セックスの最中に骨折する可能性があります。</t>
  </si>
  <si>
    <t>I need to be able to talk about these issues with my doctor.”</t>
  </si>
  <si>
    <t>У меня должна быть возможность обсудить эти вопросы с врачом».</t>
  </si>
  <si>
    <t>ですから、こうした問題についても医師に相談できる必要があるのです。」</t>
  </si>
  <si>
    <t>Sexual health is an important aspect of any woman’s life, including those living with disabilities.</t>
  </si>
  <si>
    <t>Сексуальное здоровье — важный аспект жизни любой женщины, включая тех, кто живет с ограниченными возможностями.</t>
  </si>
  <si>
    <t>性の健康は、障害を持つ女性も含め、すべての女性の人生にとって重要な側面です。</t>
  </si>
  <si>
    <t>Intimacy can be more complicated: newly injured women must navigate the mechanics of a paralyzed body; bladder and bowel management must be considered ahead of time, limiting spontaneity; and certain medications may cause vaginal dryness.</t>
  </si>
  <si>
    <t>Интимная жизнь может быть более сложной. Недавно получившим травму женщинам приходится учитывать механику парализованного тела. Нужно заранее продумать, как управлять работой мочевого пузыря и кишечника, что ограничивает спонтанность. Некоторые лекарства могут вызвать сухость влагалища.</t>
  </si>
  <si>
    <t>親密な関係を持つのが、それまでより複雑になる可能性があります。損傷を受けたばかりの女性は、麻痺した身体の仕組みを十分に理解する必要があります。行為の前に排尿や排便の管理について考えておかなければならず、なりゆきに任せられません。また、特定の薬の副作用で膣が乾燥する可能性もあります。</t>
  </si>
  <si>
    <t>In her visits to residency programs, Unser urges doctors not to make assumptions about the sex lives of women with disabilities who need — and deserve — the same access to conversations about health, sexuality, and reproductive counseling and family planning as other patients.</t>
  </si>
  <si>
    <t>Во время своих посещений ординаторских программ Коди призывает врачей не делать предположений о сексуальной жизни женщин с ограниченными возможностями, которые нуждаются — и заслуживают — такого же доступа к беседам о здоровье, сексуальности, репродуктивном консультировании и планировании семьи, как и другие пациенты.</t>
  </si>
  <si>
    <t>医師研修プログラムで講演する際、アンサーさんは、障害のある女性の性生活について思い込みにとらわれないよう、医師に強く進言しています。障害がある患者も、他の患者と同じように、健康、セクシュアリティ、生殖に関するカウンセリングや家族計画について相談する機会を必要としており、また、その機会を得る権利があるのです。</t>
  </si>
  <si>
    <t>New England Journal of Medicine, Sept. 3, 2015; U.S. News &amp; World Report, Sept. 15, 2015; North Carolina Office on Disability and Health; Disabilities Studies Quarterly, Vol 35, No 3 (2015)</t>
  </si>
  <si>
    <t>New England Journal of Medicine, 3 сент. 2015 г.; U.S. News &amp; World Report, 15 сент. 2015 г.; Управление Северной Каролины по вопросам инвалидности и здоровья (North Carolina Office on Disability and Health); Disabilities Studies Quarterly, том 35, № 3 (2015 г.).</t>
  </si>
  <si>
    <t>『New England Journal of Medicine』（2015年9月3日）、『U.S. News &amp; World Report』（2015年9月15日）、『North Carolina Office on Disability and Health; Disabilities Studies Quarterly』第35巻第3号（2015年）</t>
  </si>
  <si>
    <t>Christopher &amp; Dana Reeve Foundation provides a free booklet “Sexuality &amp; Reproductive Health After Paralysis” as well as a free booklet on “Parenting with Paralysis.”</t>
  </si>
  <si>
    <t>Фонд Кристофера и Даны Рив предлагает бесплатные брошюры «Сексуальность и репродуктивное здоровье после паралича» (Sexuality &amp; Reproductive Health After Paralysis) и «Воспитание детей при параличе» (Parenting with Paralysis).</t>
  </si>
  <si>
    <t>Call 1-800-539-7309 or go to ChristopherReeve.org/Ask to receive a free copy from an Information Specialist.</t>
  </si>
  <si>
    <t>Позвоните по телефону 1-800-539-7309 или зайдите на сайт ChristopherReeve.org/Ask чтобы попросить бесплатную копию у специалиста по информации.</t>
  </si>
  <si>
    <t>ご希望の方は、1-800-539-7309からインフォメーション・スペシャリストに無料の冊子をご請求いただくか、またはChristopherReeve.org/Askからご請求ください。</t>
  </si>
  <si>
    <t>Shepherd Center has a series of videos for women living with spinal cord injuries on visiting a physician’s office, sex and pregnancy amongst others. https://www.myshepherdconnection.org/sci/women</t>
  </si>
  <si>
    <t>Центр Шепарда (Shepherd Center) подготовил серию видеороликов для женщин с травмами спинного мозга о посещении кабинета врача, сексе, беременности и других вопросах. https://www.myshepherdconnection.org/sci/women</t>
  </si>
  <si>
    <t>シェパードセンター（Shepherd Center）は、脊髄損傷のある女性向けに、医師の診察、性行為、妊娠などに関する動画シリーズを公開しています。 https://www.myshepherdconnection.org/sci/women</t>
  </si>
  <si>
    <t>CBT may help people face and control fears by exposing them to the trauma they experienced in a gradual, controlled way. It may also help people with PTSD understand and address negative memories.</t>
  </si>
  <si>
    <t>Она может помочь людям бороться со страхами и справляться с ними, постепенно и под контролем побуждая их свыкнуться с пережитой травмой, а также разобраться в негативных воспоминаниях и совладать с ними.</t>
  </si>
  <si>
    <t>CBTでは、経験したトラウマに管理された方法で徐々に触れることで、患者が恐怖と対峙し、恐れをコントロールできるようになる場合があります。 また、PTSD患者がネガティブな記憶を理解し、それに対処するのに役立つこともあります。</t>
  </si>
  <si>
    <t>What to do: Follow steps in Stage One but cleanse wound with water or saline solution and dry carefully.</t>
  </si>
  <si>
    <t>Что делать: следуйте указаниям для первой стадии выше, но промойте рану водой или солевым раствором и осторожно высушите.</t>
  </si>
  <si>
    <t>Cody Unser, an advocate for people with disabilities, was inspired to fight for better access and support after her own negative experiences seeking care while a graduate student in Washington, D.C.</t>
  </si>
  <si>
    <t>Коди Ансер (Cody Unser), защитница интересов людей с ограниченными возможностями, вдохновилась на борьбу за улучшение доступа и поддержки после собственного негативного опыта обращения за помощью во время учебы в аспирантуре в г. Вашингтоне, округ Колумбия.</t>
  </si>
  <si>
    <t>障害者のアドボカシー活動をしているコディ・アンサーさんは、ワシントンDCで大学院生時代に治療を受けようとしたときに嫌な思いをしたことがきっかけで、より良いアクセスとサポートを求めて闘うようになりました。</t>
  </si>
  <si>
    <t>Arriving at the first gynecologist’s office, Unser, who is paralyzed from the chest down, found herself at the top of a flight of stairs; when she called reception and explained she was in a wheelchair, they told her they couldn’t help.</t>
  </si>
  <si>
    <t>Придя в кабинет гинеколога, парализованная ниже грудной клетки Коди оказалась на верхней ступеньке лестницы; когда она позвонила в регистратуру и объяснила, что находится в кресле-коляске, ей сказали, что ничем помочь не могут.</t>
  </si>
  <si>
    <t>胸から下が麻痺しているアンサーさんは、初めて産婦人科のクリニックを訪れたとき、階段を下りなければならないことに気づきました。そこで、受付に電話して、車椅子に乗っていることを説明すると、手伝えないと言われたのです。</t>
  </si>
  <si>
    <t>Many people with chronic neurological disease take supplements, including vitamins A (beta-carotene), C and E.</t>
  </si>
  <si>
    <t>Многие люди с хроническими неврологическими заболеваниями принимают добавки, в том числе витамины А (бета-каротин), С и Е.</t>
  </si>
  <si>
    <t>慢性神経疾患のある人の多くが、ビタミンA（ベータカロチン）、C、Eなどのサプリメントを摂っています。</t>
  </si>
  <si>
    <t>Fruits and vegetables are good sources.</t>
  </si>
  <si>
    <t>Хорошими их источниками являются фрукты и овощи.</t>
  </si>
  <si>
    <t>The best way to deal with the confusion and helplessness of a spinal cord injury is to be armed with reliable information.</t>
  </si>
  <si>
    <t>Лучший способ справиться с растерянностью и беспомощностью, вызванными травмой спинного мозга, — это вооружиться достоверной информацией.</t>
  </si>
  <si>
    <t>脊髄損傷がもたらす心の混乱や無力感に対処する最善の方法は、確かな情報を身につけることです。</t>
  </si>
  <si>
    <t>Learning that a family member or friend has had a spinal cord injury is devastating and overwhelming news.</t>
  </si>
  <si>
    <t>Новость о том, что кто-либо из членов семьи или друзей получил травму спинного мозга, ошеломляет и шокирует.</t>
  </si>
  <si>
    <t>家族や友人が脊髄を損傷したという知らせを受ければ、ショックでどうして良いか分からなくなるものです。</t>
  </si>
  <si>
    <t>The best way to combat your feelings of helplessness and confusion is to arm yourself with information on what a spinal cord injury is, and what it means in terms of short-term planning and long-range goals.</t>
  </si>
  <si>
    <t>Лучший способ побороть чувство беспомощности и растерянности — вооружиться информацией о том, что такое травма спинного мозга и что она означает в краткосрочной и долгосрочной перспективе.</t>
  </si>
  <si>
    <t>こうした無力感や心の混乱に立ち向かう最善の方法は、脊髄損傷とはどのようなものか情報を収集し、短期的な計画や長期的な目標という点でその情報がどんなことを意味するのか理解することです。</t>
  </si>
  <si>
    <t>This section of the book helps those who are beginning to locate spinal cord injury information for a loved one or friend who has been recently injured.</t>
  </si>
  <si>
    <t>Этот раздел книги поможет тем, кто начинает искать информацию о травмах спинного мозга, чтобы помочь близкому человеку или другу, который недавно получил такую травму.</t>
  </si>
  <si>
    <t>本書のこのセクションでは、最近受傷した愛する人や友人のために、脊髄損傷についての情報を探し始めたばかりの方々のお手伝いをします。</t>
  </si>
  <si>
    <t>Acute Care and On to Rehab</t>
  </si>
  <si>
    <t>急性期治療とリハビリテーション</t>
  </si>
  <si>
    <t>Navigating the world of neurotrauma can certainly be confusing.</t>
  </si>
  <si>
    <t>Без сомнения, сориентироваться в потоке информации о травмах нервной системы может быть нелегко.</t>
  </si>
  <si>
    <t>神経外傷という分野で必要な正しい情報を探すのに戸惑いを感じるのは当然です。</t>
  </si>
  <si>
    <t>The Information Specialists at the National Paralysis Resource Center specialize in answering questions about new injuries.</t>
  </si>
  <si>
    <t>Информационные специалисты Национального ресурсного центра по параличу (National Paralysis Resource Center) готовы ответить на вопросы, касающиеся недавно полученных травм.</t>
  </si>
  <si>
    <t>麻痺のある方のための全国リソースセンターのインフォメーション・スペシャリストが、最近起きた脊髄損傷に関するご質問にお答えします。</t>
  </si>
  <si>
    <t>You can speak to a member of the Information Specialist team at 1-800-539-7309, or make an appointment for a preselected time.</t>
  </si>
  <si>
    <t>Вы можете поговорить с членом команды специалистов по информации по телефону 1-800-539-7309 или записаться на встречу в определенное время.</t>
  </si>
  <si>
    <t>インフォメーション・スペシャリスト・チームのメンバーにご相談になりたい場合は、1-800-539-7309にお電話いただくか、ご希望の日時に電話相談の予約をお取りください。</t>
  </si>
  <si>
    <t>If you have not done so already, please visit the NPRC website at ChristopherReeve.org for a wealth of information for the newly injured as well as for those living with SCI for years.</t>
  </si>
  <si>
    <t>Если вы еще не сделали этого, посетите сайт NPRC по адресу ChristopherReeve.org, где предлагается большое количество информации как для тех, кто недавно получил травму, так и для тех, кто живет с травмой спинного мозга (ТСМ) уже много лет.</t>
  </si>
  <si>
    <t>まだNPRCのウェブサイトをご覧になっていない方は、 ChristopherReeve.orgをご一読ください。脊髄を損傷されたばかりの方だけでなく、脊髄損傷者として長年生活してこられた方にも役立つ情報を豊富に掲載しています。</t>
  </si>
  <si>
    <t>You will find numerous links to other organizations as well as information specific to advances in SCI research.</t>
  </si>
  <si>
    <t>Вы найдете множество ссылок на другие организации, а также информацию о достижениях в области исследований ТСМ.</t>
  </si>
  <si>
    <t>脊髄損傷に関する研究の進展に特化した情報だけではなく、他の団体へのリンクも多数、提供しています。</t>
  </si>
  <si>
    <t>The following section concerns issues common to acute SCI.</t>
  </si>
  <si>
    <t>Следующий раздел посвящен вопросам, касающимся оказанию неотложной помощи при ТСМ.</t>
  </si>
  <si>
    <t>以下のセクションでは、急性期の脊髄損傷によくある問題をご紹介します。</t>
  </si>
  <si>
    <t>Since each injury is different as to its level and severity, the information is provided in general terms.</t>
  </si>
  <si>
    <t>Поскольку каждый случай отличается по уровню и тяжести травмы, представленная информация носит общий характер.</t>
  </si>
  <si>
    <t>人によって脊髄損傷のレベル（部位）と重症度は異なるので、ここでは一般的な観点から情報提供を行います。</t>
  </si>
  <si>
    <t>The first few hours are critical after a spinal cord injury, as life-saving interventions and efforts to limit the severity of the injury take precedence.</t>
  </si>
  <si>
    <t>Первые несколько часов после травмы спинного мозга имеют решающее значение, поскольку на первый план выходят мероприятия по спасению жизни и попытки ограничить тяжесть травмы.</t>
  </si>
  <si>
    <t>脊髄損傷を受けてから最初の数時間は、救命介入と損傷の重症化を抑える措置が優先されるため、非常に重要な時期です。</t>
  </si>
  <si>
    <t>Fewer people are coming away from accidents with complete paralysis.</t>
  </si>
  <si>
    <t>Число людей, у которых в результате травмы развивается полный паралич, уменьшается.</t>
  </si>
  <si>
    <t>事故に遭って完全麻痺になる人の数は、減少しています。</t>
  </si>
  <si>
    <t>A generation ago, the number of spinal cord injured people considered neurologically incomplete was 38 percent; it’s now well over half, an improvement attributed to more careful management of medical emergencies at the scene.</t>
  </si>
  <si>
    <t>Поколение назад число людей с неполными травмами спинного мозга составляло 38 процентов, сейчас их более половины, и это улучшение объясняется оказанием более эффективной неотложной медицинской помощи на месте происшествия.</t>
  </si>
  <si>
    <t>一世代前には、神経学的に不全損傷とみなされる脊髄損傷者の割合は38パーセントでしたが、現在では、事故現場で医学的緊急事態により慎重な対応がされるようになったことが功を奏して、半数をはるかに超えるまでに改善されています。</t>
  </si>
  <si>
    <t>Ideally, a spinally injured person should be transported to a Level I trauma center for multidisciplinary expertise.</t>
  </si>
  <si>
    <t>В идеале, пострадавшего с травмой позвоночника следует доставить в травматологический центр высшего уровня для проведения комплексного обследования.</t>
  </si>
  <si>
    <t>理想的には、脊髄損傷者は、集学的な専門治療が受けられるレベルI外傷センターに搬送されるべきです。</t>
  </si>
  <si>
    <t>If cervical spine injury is suspected, the head and neck are immediately stabilized.</t>
  </si>
  <si>
    <t>При подозрении на повреждение шейного отдела позвоночника голову и шею немедленно стабилизируют.</t>
  </si>
  <si>
    <t>頚椎損傷が疑われる場合は、ただちに頭部と頚部を固定する処置がされます。</t>
  </si>
  <si>
    <t>The spine should never be allowed to bend.</t>
  </si>
  <si>
    <t>Ни в коем случае не следует допускать сгибания позвоночника.</t>
  </si>
  <si>
    <t>脊椎は絶対に曲がらないようにする必要があります。</t>
  </si>
  <si>
    <t>Since spinal cord injury rarely occurs without other complications, acute management must address possible brain injury (especially for upper cervical injuries), fractures, lacerations, contusions, etc.</t>
  </si>
  <si>
    <t>Поскольку травма спинного мозга редко протекает без других осложнений, при оказании неотложной помощи необходимо учитывать возможное повреждение головного мозга (особенно при травмах верхней части шейного отдела), переломов, рваных ран, ушибов и т. п.</t>
  </si>
  <si>
    <t>脊髄損傷が他の合併症を伴わないことはまれですので、急性期管理では（特に上部頚椎損傷の場合）脳損傷、骨折、裂傷、打撲傷などがある可能性にも対処しなければなりません。</t>
  </si>
  <si>
    <t>Beginning in 1990, most people with SCI in the United States were given large doses of the steroid drug methylprednisolone; it was thought to preserve spinal cord tissue vulnerable to the “cascade” of biochemical responses secondary to the initial trauma.</t>
  </si>
  <si>
    <t>В США с 1990 г. большинству людей с ТСМ назначают большие дозы стероидного препарата метилпреднизолона; считается, что он защищает ткани спинного мозга, уязвимые для «каскада» биохимических реакций, вызванных первоначальной травмой.</t>
  </si>
  <si>
    <t>1990年以降、合衆国内では脊髄損傷者のほとんどに、ステロイド薬のメチルプレドニゾロンが大量に投与されるようになりました。この薬が、最初の外傷に続いて起きる生化学的反応の「カスケード（連鎖）」を受けやすい脊髄組織を保護すると考えられるようになったのです。</t>
  </si>
  <si>
    <t>According to the National Institute of Neurological Disorders and Stroke, the steroid drug methylprednisolone appears to reduce the damage to the nerve cells if it is given within the first eight hours after injury.</t>
  </si>
  <si>
    <t>По данным Национального института неврологических расстройств и инсульта (National Institute of Neurological Disorders and Stroke), стероидный препарат метилпреднизолон уменьшает повреждение нервных клеток, если его дать в первые восемь часов после травмы.</t>
  </si>
  <si>
    <t>国立神経疾患・脳卒中研究所によると、メチルプレドニゾロンを受傷後8時間以内に投与すれば、神経細胞への損傷が軽くなる、とされています。</t>
  </si>
  <si>
    <t>Cooling of the spinal cord has been tested in clinical trials and appears promising, but protocols for temperature, duration, etc. have not been determined.</t>
  </si>
  <si>
    <t>Метод охлаждения спинного мозга был опробован в рамках клинических испытаний и представляется перспективным, но протоколы относительно температуры, продолжительности и т. д. еще не определены.</t>
  </si>
  <si>
    <t>また、脊髄の冷却が治験でテストされ、期待を集めていますが、温度や継続時間などのプロトコルは定められていません。</t>
  </si>
  <si>
    <t>Other acute SCI therapies are under investigation.</t>
  </si>
  <si>
    <t>В настоящее время изучаются другие методы неотложной помощи при ТСМ.</t>
  </si>
  <si>
    <t>その他にも、急性期脊髄損傷の治療法についての研究が行われています。</t>
  </si>
  <si>
    <t>Once a person reaches the acute hospital, several basic life-support procedures may occur.</t>
  </si>
  <si>
    <t>Когда человек попадает в отделение неотложной помощи, могут быть проведены несколько базовых мероприятий по спасению жизни.</t>
  </si>
  <si>
    <t>患者が急性期病院に到着すると、いくつかの基本的な救命処置が行われます。</t>
  </si>
  <si>
    <t>Respiratory issues must immediately be addressed.</t>
  </si>
  <si>
    <t>Необходимо немедленно решить вопрос поддержания дыхания.</t>
  </si>
  <si>
    <t>呼吸器系に問題があれば、ただちに対処しなければなりません。</t>
  </si>
  <si>
    <t>Tracheostomy or endotracheal intubation is often done even before the location of injury is established.</t>
  </si>
  <si>
    <t>Трахеостомию или эндотрахеальную интубацию часто проводят еще до установления места травмы.</t>
  </si>
  <si>
    <t>受傷部がまだ特定されていなくても、気管切開や気管内挿管がよく行われます。</t>
  </si>
  <si>
    <t>Bladder management is begun, typically with an indwelling catheter.</t>
  </si>
  <si>
    <t>Начинают контроль мочевого пузыря: как правило, с помощью установки постоянного катетера.</t>
  </si>
  <si>
    <t>排尿管理も開始され、通常は留置カテーテルを用いた処置がされます。</t>
  </si>
  <si>
    <t>Early surgery (within hours of injury) to decompress or align the spinal canal is often done.</t>
  </si>
  <si>
    <t>Зачастую на раннем этапе (в течение нескольких часов после травмы) проводится операция по декомпрессии или выравниванию позвоночного канала.</t>
  </si>
  <si>
    <t>脊柱管を除圧または整復するために、早期（受傷後数時間以内）の手術がよく行われます。</t>
  </si>
  <si>
    <t>Evidence from animal studies supports this as a means to improve neurologic recovery but the timing of this intervention is subject to debate; some surgeons wait several days to allow swelling to subside before decompressing the cord.</t>
  </si>
  <si>
    <t>Данные исследований на животных подтверждают, что это улучшает неврологическое восстановление, но вопрос о том, когда именно следует проводить это вмешательство, остается открытым: некоторые хирурги ждут несколько дней, пока отек не спадет, прежде чем приступать к декомпрессии позвоночника.</t>
  </si>
  <si>
    <t>動物実験から得られたエビデンスから、神経学的な回復を改善する手段とされていますが、この介入のタイミングについては議論の余地があり、腫れが治まるまで数日間待ってから脊髄の除圧を行う外科医もいます。</t>
  </si>
  <si>
    <t>For cervical fractures, the spine is often stabilized by a bone fusion, using grafts from the fibula (calf bone), tibia (shin bone) or iliac crest (hip).</t>
  </si>
  <si>
    <t>При переломах шейного отдела позвоночник часто стабилизируют с помощью костного сращения, используя трансплантаты из малоберцовой кости (икроножной), большеберцовой кости (кости голени) или подвздошного гребня (бедра).</t>
  </si>
  <si>
    <t>頚椎骨折の場合、腓骨（ふくらはぎの骨）、脛骨（すねの骨）、腸骨稜（骨盤の上縁部）からの移植片を用いた骨癒合による脊椎の固定がよく行われます。</t>
  </si>
  <si>
    <t>To stabilize spinal bones, a spinal fusion might be done, using metal plates, screws, wires, and/or rods and sometimes small pieces of bone from other areas of the body.</t>
  </si>
  <si>
    <t>Для стабилизации костей позвоночника может быть проведено сращение позвонков с использованием металлических пластин, винтов, проводов и/или стержней, а иногда и небольших кусочков кости из других участков тела.</t>
  </si>
  <si>
    <t>脊椎骨を安定させるには、金属プレート、スクリュー、ワイヤー、ロッド、時には身体の他の部位から採取した骨の小片を用いた脊椎固定術が行われることもあります。</t>
  </si>
  <si>
    <t>A spinal cord injured patient will typically encounter several external devices including braces, traction pulleys, skull tongs, turning frames, molded plastic jackets, collars, and corsets.</t>
  </si>
  <si>
    <t>При травмах спинного мозга обычно используется несколько внешних приспособлений, в том числе скобы, аппараты для тракционной вытяжки, фиксаторы для черепа, устройства для переворачивания, формованные пластиковые жакеты, воротники и корсеты.</t>
  </si>
  <si>
    <t>脊髄損傷患者は通常、ブレース、牽引用滑車、頭蓋牽引トング、体位変換器、プラスチック製のモールドジャケット、頚椎カラー、コルセットなどの体外装具を使用することになります。</t>
  </si>
  <si>
    <t>Bracing devices are often used early on; they allow vertebral bones to heal but allow patients to be up and around, protecting them from the effects of bed rest.</t>
  </si>
  <si>
    <t>На ранней стадии часто используются скобы: они позволяют костям позвонков восстанавливаться, но при этом позволяют пациентам вставать и ходить, тем самым предотвращая негативные последствия постельного режима.</t>
  </si>
  <si>
    <t>固定装具は初期の段階で使用されることが多く、患者が椎骨の治癒を待つ間も起き上がって動き回れるので、ベッド安静による悪影響を防げます。</t>
  </si>
  <si>
    <t>A halo brace is a stainless-steel hoop placed around the patient’s head and secured to the skull by four stainless steel pins.</t>
  </si>
  <si>
    <t>Гало-аппарат — это обруч из нержавеющей стали, который надевается на голову пациента и крепится к черепу четырьмя штифтами из нержавеющей стали.</t>
  </si>
  <si>
    <t>ハローブレースは、ステンレス製のリングで、患者の頭の周りに装着し、4本のステンレス製のピンで頭蓋骨に固定します。</t>
  </si>
  <si>
    <t>It can be applied in the emergency room.</t>
  </si>
  <si>
    <t>Его могут установить в отделении неотложной помощи.</t>
  </si>
  <si>
    <t>これは緊急治療室で装着されることもあります。</t>
  </si>
  <si>
    <t>The brace is secured to upright pieces extending up from a pelvic girdle.</t>
  </si>
  <si>
    <t>Аппарат крепится к вертикальным элементам, идущим вверх от тазового пояса.</t>
  </si>
  <si>
    <t>ハローブレースは、ペルビックガードルから上向きに垂直に取り付けたポールに固定します。</t>
  </si>
  <si>
    <t>Once physicians determine the level and extent of the injury, the patient will also undergo a thorough neurological examination.</t>
  </si>
  <si>
    <t>после того как врачи определят уровень и степень тяжести травмы, пациент проходит тщательное неврологическое обследование.</t>
  </si>
  <si>
    <t>医師から損傷のレベルと重症度が診断されると、患者は詳しい神経学的な検査を受けます。</t>
  </si>
  <si>
    <t>This looks for signs of sensation, muscle tone, and reflexes of all limbs and the trunk.</t>
  </si>
  <si>
    <t>При этом проверяется чувствительность, мышечный тонус и рефлексы всех конечностей и туловища.</t>
  </si>
  <si>
    <t>この検査では、四肢と体幹の感覚、筋緊張、反射の有無が調べられます。</t>
  </si>
  <si>
    <t>The classification of injury may differ from what is seen on the x-rays or scans because it is based on function, reflected by what is called the ASIA scale.</t>
  </si>
  <si>
    <t>Травма может быть классифицирована иначе, чем это представляется по рентгеновским снимкам, поскольку классификация производится с учетом функции по так называемой шкале ASIA.</t>
  </si>
  <si>
    <t>ASIA（エイシア）分類と呼ばれる基準に従い、残っている機能によって損傷の分類が行われるため、X線撮影やスキャンによる診断とは異なる分類結果となる場合があります。</t>
  </si>
  <si>
    <t>This is a tool that assigns the spinal cord injury patient into a category:</t>
  </si>
  <si>
    <t>Это инструмент распределения пациентов с травмами спинного мозга по категориям:</t>
  </si>
  <si>
    <t>この評価法により、脊髄損傷患者は次のようなカテゴリーに分類されます。</t>
  </si>
  <si>
    <t>ASIA A (no motor control, no sensation); B (no motor, some sensation); C (some motor function), D (motor function incomplete with more function below lesion area); or E (normal).</t>
  </si>
  <si>
    <t>ASIA A (отсутствие двигательного контроля, отсутствие ощущений); B (отсутствие двигательного контроля, некоторые ощущения); C (некоторые двигательные функции); D (двигательные функции неполные с большей функциональностью ниже области повреждения); или E (норма).</t>
  </si>
  <si>
    <t>ASIA A（運動制御および感覚機能がない）、B（運動制御機能がない、感覚機能が部分的に残っている）、C（運動機能が部分的に残っている）、D（運動機能が不全であり、損傷部以下で運動制御機能がより多く残っている）、またはE（正常）。</t>
  </si>
  <si>
    <t>During an ASIA classification examination the physician looks at a variety of determinants such as muscle movement and range of motion, and notes whether or not the person can feel light touch or sharp and dull sensations.</t>
  </si>
  <si>
    <t>Во время обследования по шкале ASIA врач смотрит на целый ряд показателей, таких как подвижность мышц и диапазон движения, а также отмечает, может ли человек чувствовать легкие прикосновения, ощущение укола острым предметом или контакт с тупым предметом.</t>
  </si>
  <si>
    <t>ASIA分類検査では、医師が筋肉の動きや可動域などさまざまな判断材料をもとに、患者に軽く触れたり、鋭い、あるいは鈍い刺激を与えて、それを感じるかどうかを記録していきます。</t>
  </si>
  <si>
    <t>The location and severity of the spinal cord injury determines what parts of the body are affected.</t>
  </si>
  <si>
    <t>Какие именно части тела будут затронуты зависит от места и тяжести повреждения спинного мозга.</t>
  </si>
  <si>
    <t>身体のどの部分に影響が出るかは、脊髄損傷の位置と重症度によって決まります。</t>
  </si>
  <si>
    <t>The doctor will also determine if the injury is complete or incomplete.</t>
  </si>
  <si>
    <t>Врач также определяет, является ли травма полной или неполной.</t>
  </si>
  <si>
    <t>医師はまた、損傷が完全か不全かを判断します。</t>
  </si>
  <si>
    <t>An incomplete injury means that the ability of the spinal cord to convey messages to or from the brain is not completely lost.</t>
  </si>
  <si>
    <t>Неполная травма означает, что способность спинного мозга передавать сообщения в головной мозг или от него утрачена не полностью.</t>
  </si>
  <si>
    <t>不全損傷とは、脊髄と脳との間でのメッセージ伝達能力が完全に失われてはいない状態を指します。</t>
  </si>
  <si>
    <t>A complete injury is indicated by a total lack of sensory and motor function below the level of injury.</t>
  </si>
  <si>
    <t>О полной травме свидетельствует полное отсутствие сенсорных и двигательных функций ниже уровня повреждения.</t>
  </si>
  <si>
    <t>一方、損傷レベル以下の感覚と運動機能が完全にない状態は、完全損傷を指します。</t>
  </si>
  <si>
    <t>But the absence of motor and sensory function below the injury site does not necessarily mean that there are no remaining intact axons or nerves crossing the injury site; just that they do not function appropriately following the injury.</t>
  </si>
  <si>
    <t>Однако отсутствие двигательной и сенсорной функции ниже места повреждения не обязательно означает, что в месте повреждения не осталось неповрежденных аксонов и нервов — это может быть просто показателем того, что они не функционируют должным образом после травмы.</t>
  </si>
  <si>
    <t>ただし、損傷部以下に運動機能や感覚機能が残っていないとしても、損傷部を通っている軸索や神経の中に無傷で残っていないものがまったくないとは限りません。脊髄損傷後に適切に機能しなくなっただけかもしれないのです。</t>
  </si>
  <si>
    <t>Extra care must be given to protecting the skin; as many as half of new SCI patients get some degree of pressure injury in the first month post spinal cord injury.</t>
  </si>
  <si>
    <t>Особое внимание следует уделять защите кожи: в течение первого месяца после травмы спинного мозга у до половины пациентов развиваются пролежни той или иной степени тяжести.</t>
  </si>
  <si>
    <t>皮膚の保護には細心の注意を払わなくてはなりません。脊髄損傷後1か月間に何らかの圧迫創傷ができてしまう新規の脊髄損傷患者は、半数にも達します。</t>
  </si>
  <si>
    <t>Pressure relief is needed every 15-30 minutes.</t>
  </si>
  <si>
    <t>Устранять давление на ткани необходимо каждые 15–30 минут.</t>
  </si>
  <si>
    <t>体重が体の一部だけにずっとかからないよう、15～30分ごとに除圧が必要となります。</t>
  </si>
  <si>
    <t>The first days after an SCI are also the most crucial to begin formal rehabilitation.</t>
  </si>
  <si>
    <t>Первые дни после травмы также являются критически важными для начала мероприятий, направленных непосредственно на реабилитацию.</t>
  </si>
  <si>
    <t>また、脊髄損傷を受けて最初の数日間は、正式なリハビリテーションを開始するのに最も重要な時期です。</t>
  </si>
  <si>
    <t>It is essential to optimal recovery to initiate rehab interventions immediately after injury to prevent secondary complications, including thromboembolism, skin breakdown, and respiratory issues.</t>
  </si>
  <si>
    <t>Для оптимального восстановления очень важно начать реабилитационные мероприятия сразу после травмы, чтобы предотвратить вторичные осложнения, такие как тромбоэмболия и проблемы с кожей и дыханием.</t>
  </si>
  <si>
    <t>受傷直後にリハビリ介入を始め、血栓塞栓症、皮膚の崩壊、呼吸障害などの二次的合併症を予防することが、至適な回復には欠かせません。</t>
  </si>
  <si>
    <t>Bowel and bladder care must also be managed.</t>
  </si>
  <si>
    <t>Необходимо также обеспечить уход за кишечником и мочевым пузырем.</t>
  </si>
  <si>
    <t>排便・排尿ケアの管理も必要です。</t>
  </si>
  <si>
    <t>It is also important to immediately begin addressing psychosocial issues related to SCI, paying attention to family issues, depression, social supports, coping strategies, and suicidal ideation.</t>
  </si>
  <si>
    <t>Также важно немедленно приступить к решению психосоциальных проблем, связанных с ТСМ, уделяя внимание таким вопросам, как семья, депрессия, социальная поддержка, стратегии адаптации и суицидальные мысли.</t>
  </si>
  <si>
    <t>また、家庭内の問題、うつ、社会からの支援、ストレス対処法、自殺念慮に注意を払いながら、脊髄損傷にまつわる心理社会的問題への取り組みをただちに開始することも大切です。</t>
  </si>
  <si>
    <t>This is also the key time to discuss assistive devices and information services, insurance issues, Internet resources, etc.</t>
  </si>
  <si>
    <t>Это ключевое время для обсуждения вспомогательных устройств и информационных услуг, вопросов страхования, интернет-ресурсов и т. д.</t>
  </si>
  <si>
    <t>補装具や情報サービス、保険の問題、インターネット・リソースなどについて話し合う重要な時期でもあります。</t>
  </si>
  <si>
    <t>Depending on other medical issues related to the injury, most people leave the acute hospital within days and enter rehabilitation.</t>
  </si>
  <si>
    <t>В зависимости от наличия или отсутствия других проблем со здоровьем, связанных с травмой, большинство людей покидают стационар в течение нескольких дней и начинают курс реабилитации.</t>
  </si>
  <si>
    <t>損傷に関係するその他の医学的な問題にもよりますが、ほとんどの人は数日以内に急性期病院を退院して、リハビリテーションに入ります。</t>
  </si>
  <si>
    <t>See “Early Acute Management in Adults with Spinal Cord Injury,” a guide from the Consortium for Spinal Cord Medicine.</t>
  </si>
  <si>
    <t>См. «Раннее лечение взрослых с повреждением спинного мозга» («Early Acute Management in Adults with Spinal Cord Injury») — руководство Консорциума по медицине спинного мозга (Consortium for Spinal Cord Medicine).</t>
  </si>
  <si>
    <t>脊髄医学コンソーシアムの手引き『成人脊髄損傷患者の早期急性期管理（Early Acute Management in Adults with Spinal Cord Injury）』をご覧ください。</t>
  </si>
  <si>
    <t>This publication, along with other Clinical Practice Guidelines, can be downloaded at no cost; go to https://pva.org.</t>
  </si>
  <si>
    <t>Эту публикацию, а также другие руководства по клинической практике можно скачать бесплатно на сайте https://pva.org.</t>
  </si>
  <si>
    <t>この手引きは、他の臨床診療ガイドラインとともに、https://pva.orgから無料でダウンロードできます。</t>
  </si>
  <si>
    <t>How can you predict the quality of care you or a loved one will receive when entering a rehabilitation program?</t>
  </si>
  <si>
    <t>Как оценить возможное качество обслуживания, которое вы или близкий вам человек будете получать в рамках реабилитационной программы?</t>
  </si>
  <si>
    <t>どのようにケアの質を予測して、ご自分や愛する方のリハビリテーション・プログラムを開始すれば良いのでしょう。</t>
  </si>
  <si>
    <t>How do you know what facility to choose?</t>
  </si>
  <si>
    <t>Как узнать, какое учреждение выбрать?</t>
  </si>
  <si>
    <t>どの施設を選ぶかは、どうやって判断すれば良いのでしょう。</t>
  </si>
  <si>
    <t>Most people have no experience with rehab or the effects of paralysis, so assessing the quality of a rehab program can be stressful and complex.</t>
  </si>
  <si>
    <t>У большинства людей нет личного опыта прохождения реабилитации или жизни с последствиями паралича, поэтому им может быть сложно оценить качество реабилитационной программы.</t>
  </si>
  <si>
    <t>ほとんどの人は、リハビリや麻痺の影響を経験したことがないため、リハビリプログラムの質を見極める作業も、ストレスが多く複雑と感じることがあります。</t>
  </si>
  <si>
    <t>The final choice may come down to which program is covered by insurance or by which one is closest to the support systems of one’s family and community, but it is possible to make an informed decision.</t>
  </si>
  <si>
    <t>Окончательный выбор может в конечном итоге зависеть от того, какая программа покрывается страховкой или какая из них ближе всего к системе поддержки — родным и сообществу; тем не менее, принять информированное решение вполне возможно.</t>
  </si>
  <si>
    <t>最終的には、どのプログラムが保険適用になるかや、支援してくれる家族や地元コミュニティに最も近いかを判断して、選択することになるかもしれませんが、十分な情報を得た上で決断することは可能です。</t>
  </si>
  <si>
    <t>Rehabilitation centers are not all the same; they can be compared.</t>
  </si>
  <si>
    <t>Реабилитационные центры не одинаковы, и их можно сравнивать.</t>
  </si>
  <si>
    <t>リハビリテーション・センターはすべてが同じではなく、比較が可能です。</t>
  </si>
  <si>
    <t>At the top of the list of qualifying factors is whether the program fits your specific needs.</t>
  </si>
  <si>
    <t>На первом месте в списке критериев должно стоять соответствие программы вашим конкретным потребностям.</t>
  </si>
  <si>
    <t>適否を判断するトップ要因は、プログラムがご自分固有のニーズに合っているかどうかでしょう。</t>
  </si>
  <si>
    <t>Medical rehab is increasingly specialized; the more patients a facility regularly treats with needs similar to yours, the higher the expertise of the staff.</t>
  </si>
  <si>
    <t>Медицинская реабилитация становится все более специализированной, поэтому чем больше пациентов с такими же потребностями, как у вас, регулярно обслуживает учреждение, тем опытнее будет его персонал.</t>
  </si>
  <si>
    <t>医療リハビリテーションはますます専門化しています。あなたと同じようなニーズのある患者を頻繁に治療している施設ほど、その領域でのスタッフの専門性は高くなります。</t>
  </si>
  <si>
    <t>How can you assess a facility’s strengths?</t>
  </si>
  <si>
    <t>Как вы можете определить сильные стороны учреждения?</t>
  </si>
  <si>
    <t>施設の長所を見極めるには、</t>
  </si>
  <si>
    <t>Ask the facility how many beds are dedicated to your rehab situation.</t>
  </si>
  <si>
    <t>Спросите сотрудников учреждения, сколько коек отведено для пациентов, находящихся в схожей с вами ситуации в плане потребностей в реабилитации.</t>
  </si>
  <si>
    <t>ご自分と同じリハビリニーズのある患者専用のベッドが何床あるか、施設に尋ねてみましょう。</t>
  </si>
  <si>
    <t>For example, if 85 percent of a unit’s beds are dedicated to stroke survivors, this may not be the ideal place for a young person with a spinal cord injury.</t>
  </si>
  <si>
    <t>Например, если 85 процентов коек предназначены для пациентов, перенесших инсульт, это учреждение может быть не самым лучшим местом для молодого человека с травмой позвоночника.</t>
  </si>
  <si>
    <t>たとえば、ある病棟のベッドの85パーセントが脳卒中の患者専用なら、脊髄損傷を負った若者にとっては理想的な場所ではないかもしれません。</t>
  </si>
  <si>
    <t>Get a sense of the facility’s reputation and standing.</t>
  </si>
  <si>
    <t>Узнайте о репутации и рейтинге заведения.</t>
  </si>
  <si>
    <t>施設の評判や評価についても探りましょう。</t>
  </si>
  <si>
    <t>Ask around; connect to others by way of support groups (e.g., American Stroke Association, National Multiple Sclerosis Society; turn to page 343 for a list of online communities).</t>
  </si>
  <si>
    <t>Поспрашивайте знакомых, пообщайтесь с другими людьми в группах поддержки (например, действующих под эгидой Американской ассоциации борьбы с инсультом или Национального общества борьбы с рассеянным склерозом; список онлайн-сообществ приведен на странице 343).</t>
  </si>
  <si>
    <t>周囲の人に尋ねたり、サポートグループ（例: アメリカ脳卒中協会、全国多発性硬化症協会）を通じて他の人とつながると良いでしょう。</t>
  </si>
  <si>
    <t>Here are a few questions to consider in choosing a facility:</t>
  </si>
  <si>
    <t>Вот несколько вопросов, которые следует учитывать при выборе учреждения:</t>
  </si>
  <si>
    <t>施設を選ぶ際の留意点には次のようなものがあります。</t>
  </si>
  <si>
    <t>Does it meet the professional standards of care for your specific needs?</t>
  </si>
  <si>
    <t>Соответствует ли оно профессиональным стандартам ухода за пациентами, чьи потребности схожи с вашими?</t>
  </si>
  <si>
    <t>ご自分固有のニーズに対して、ケアの専門的基準が満たされていますか？</t>
  </si>
  <si>
    <t>Generally speaking, a facility with accredited expertise is preferable to a general rehabilitation program.</t>
  </si>
  <si>
    <t>Как правило, учреждение с аккредитацией предпочтительнее, чем неаккредитованная реабилитационная программа.</t>
  </si>
  <si>
    <t>おしなべて、総合的なリハビリテーション・プログラムよりも、認定された専門技術を持つ施設の方が望ましいでしょう。</t>
  </si>
  <si>
    <t>For example, recognition by the Commission on Accreditation of Rehabilitation Facilities (CARF) for spinal cord injury indicates that the facility meets a minimum standard level of care, has a wide range of specialized services, and is well connected in the local community.</t>
  </si>
  <si>
    <t>Например, признание учреждения для лечения травм спинного мозга Комиссией по аккредитации реабилитационных учреждений (Commission on Accreditation of Rehabilitation Facilities, CARF) свидетельствует о том, что оно соответствует минимальному стандартному уровню обслуживания, предлагает широкий спектр специализированных услуг и имеет тесные связи с местным сообществом.</t>
  </si>
  <si>
    <t>たとえば、脊髄損傷に関するリハビリテーション施設認定委員会（Commission on Accreditation of Rehabilitation Facilities、CARF）の認定施設であれば、最低基準のケアレベルを満たし、幅広い専門サービスを提供し、地元コミュニティとの深いつながりもあることを意味します。</t>
  </si>
  <si>
    <t>CARF also accredits programs in assisted living, mental health, and substance abuse, brain injury, and pediatric rehab.</t>
  </si>
  <si>
    <t>CARF также аккредитует программы по оказанию помощи людям, проживающим в заведении пансионного типа, программы по защите психического здоровья и лечения злоупотребления психоактивными веществами, программы лечения черепно-мозговых травм и программы педиатрической реабилитации.</t>
  </si>
  <si>
    <t>CARFはまた、アシステッドリビング、メンタルヘルス、薬物乱用、脳損傷、小児リハビリテーションのプログラムも認定しています。</t>
  </si>
  <si>
    <t>For those with a spinal cord or brain injury, there are groups of specialized hospitals called Model Systems Centers.</t>
  </si>
  <si>
    <t>Существуют группы специализированных больниц, называемые центрами Model Systems, предназначенных для лечения повреждений спинного или головного мозга.</t>
  </si>
  <si>
    <t>脊髄損傷や脳損傷の患者を対象とした、モデルシステム・センターと呼ばれる専門病院グループもあります。</t>
  </si>
  <si>
    <t>These are well-established facilities that have qualified for special federal grants to demonstrate and share medical expertise (see pages 12-13 and 46-47).</t>
  </si>
  <si>
    <t>Это хорошо зарекомендовавшие себя учреждения, которые получили специальные федеральные гранты для демонстрации и обмена медицинским опытом (см. стр. 12–13 и 46–47).</t>
  </si>
  <si>
    <t>医療専門の医療ノウハウを実証し共有するよう、連邦政府から特別な補助金を受ける資格を得た定評のある施設です（12～13ページ、46～48ページを参照）。</t>
  </si>
  <si>
    <t>Does the place offer a wide variety of specialized personnel who offer therapies with a coordinated team approach?</t>
  </si>
  <si>
    <t>Есть ли в этом учреждении специалисты различного профиля, которые работают согласованно и единой командой?</t>
  </si>
  <si>
    <t>施設では、幅広い種類の専門スタッフがチームで連携しながらリハビリを提供していますか？</t>
  </si>
  <si>
    <t>Does the facility offer connections to peer support and contact with others with a similar disability?</t>
  </si>
  <si>
    <t>Обеспечивает ли учреждение возможность получать поддержку от людей с аналогичными физическими ограничениями и общаться с ними?</t>
  </si>
  <si>
    <t>施設では、ピアサポートとのつながりや、同じような障害を持つ人と交流を持つ機会を提供していますか？</t>
  </si>
  <si>
    <t>You might also ask these types of questions:</t>
  </si>
  <si>
    <t>Вы также можете задать приведенные далее вопросы.</t>
  </si>
  <si>
    <t>他にも尋ねたい質問には、次のようなものがあります。</t>
  </si>
  <si>
    <t>What have been the results for people like me who have used your services?</t>
  </si>
  <si>
    <t>Каких результатов достигли люди с похожими на мои потребностями, которые воспользовались вашими услугами?</t>
  </si>
  <si>
    <t>自分と同じような状態の人がサービスを利用して、どのような成果を上げていますか？</t>
  </si>
  <si>
    <t>How much can my family participate in the program?</t>
  </si>
  <si>
    <t>В какой степени мои родные смогут участвовать в программе?</t>
  </si>
  <si>
    <t>家族はプログラムにどの程度参加できますか？</t>
  </si>
  <si>
    <t>Are you close to public transportation?</t>
  </si>
  <si>
    <t>Находится ли ваше учреждение рядом с общественным транспортом?</t>
  </si>
  <si>
    <t>施設は公共交通機関に近いですか？</t>
  </si>
  <si>
    <t>Are there bilingual staff or sign language interpreters?</t>
  </si>
  <si>
    <t>Имеются ли у вас двуязычный персонал или сурдопереводчики?</t>
  </si>
  <si>
    <t>バイリンガルのスタッフや手話通訳はいますか？</t>
  </si>
  <si>
    <t>The ultimate measure of good rehab is the breadth and quality of the professional staff on hand.</t>
  </si>
  <si>
    <t>Лучшим мерилом хорошего реабилитационного центра является многопрофильность и высокая профессиональная квалификация персонала.</t>
  </si>
  <si>
    <t>優れたリハビリテーションの究極の指標は、現場にいる専門スタッフの幅広さと質です。</t>
  </si>
  <si>
    <t>A physiatrist (pronounced fizz-ee-AT-trist, or more commonly, fizz-EYE-a-trist) is a doctor with a specialty in physical medicine and rehabilitation.</t>
  </si>
  <si>
    <t>Реабилитолог (или физиатр) — это врач, специализирующийся на физикальной терапии и реабилитации.</t>
  </si>
  <si>
    <t>物理療法医は、物理療法とリハビリテーションを専門とする医師です。</t>
  </si>
  <si>
    <t>Physiatrists treat a wide range of problems from sore shoulders to acute and chronic pain and musculoskeletal disorders.</t>
  </si>
  <si>
    <t>Реабилитологи лечат широкий спектр проблем: от болей в плечах до острых и хронических болей и заболеваний опорно-двигательного аппарата.</t>
  </si>
  <si>
    <t>物理療法医は、肩こりから急性痛や慢性痛、筋骨格系障害まで、幅広い症例を治療します。</t>
  </si>
  <si>
    <t>Physiatrists coordinate the long-term rehabilitation process for people with paralysis, including those with spinal cord injuries, cancer, stroke or other neurological disorders, brain injuries, amputations, and multiple sclerosis.</t>
  </si>
  <si>
    <t>Реабилитологи координируют процесс долгосрочной реабилитации людей с параличом, в том числе с травмами спинного мозга, раком, инсультом и другими неврологическими расстройствами, черепно-мозговыми травмами, ампутациями и рассеянным склерозом.</t>
  </si>
  <si>
    <t>また、脊髄損傷、がん、脳卒中、その他の神経疾患、脳損傷、肢切断、多発性硬化症など、麻痺のある人の長期的なリハビリテーションプロセスを調整します。</t>
  </si>
  <si>
    <t>A physiatrist must complete four years of graduate medical education and four years of postdoctoral residency training.</t>
  </si>
  <si>
    <t>Реабилитолог должен закончить четыре года высшего медицинского образования и четыре года ординатуры после окончания вуза.</t>
  </si>
  <si>
    <t>物理療法医になるには、4年制のメディカルスクール、そして、4年間の医師研修トレーニングを修了しなければなりません。</t>
  </si>
  <si>
    <t>Residency includes one year spent developing fundamental clinical skills and three years of training in the full scope of the specialty.</t>
  </si>
  <si>
    <t>Ординатура включает один год развития фундаментальных клинических навыков и три года обучения по полной программе специальности.</t>
  </si>
  <si>
    <t>医師研修では、1年で基本的な臨床技能を身につけてから、3年間、専門医に必要な全領域の研修を受けます。</t>
  </si>
  <si>
    <t>Rehab nurses begin to work with individuals and their families soon after the onset of injury or illness.</t>
  </si>
  <si>
    <t>Реабилитационные медсестры начинают работать с пациентами и их родными на раннем этапе после получения травмы или начала заболевания.</t>
  </si>
  <si>
    <t>けがや病気発症の後すぐに、患者の看護と家族の支援を始めるのが、リハビリテーション看護師です。</t>
  </si>
  <si>
    <t>They have special training in rehabilitation and understand the full range of medical complications related to bladder and bowel, nutrition, pain, skin integrity and more, including vocational, educational, environmental, and spiritual needs.</t>
  </si>
  <si>
    <t>Они проходят специальную подготовку в области реабилитации и понимают весь спектр осложнений, связанных с мочевым пузырем и кишечником, питанием, болевыми ощущениями, целостностью кожи и многим другим, а также профессиональные, образовательные, средовые и духовные потребности пациентов.</t>
  </si>
  <si>
    <t>リハビリテーションの専門訓練を受け、排尿や排便、栄養、痛み、皮膚の健康などに関するあらゆる医学的な合併症を理解しており、さらには、職業、教育、環境、精神面のニーズにも対応します。</t>
  </si>
  <si>
    <t>Rehab nurses provide comfort, therapy, and education and promote wellness and independence.</t>
  </si>
  <si>
    <t>Реабилитационные медсестры обеспечивают комфорт, проводят терапевтические процедуры, обучают, а также способствуют хорошему самочувствию и независимости.</t>
  </si>
  <si>
    <t>リハビリテーション看護師は、快適さと安心感、治療、そして知識を提供し、患者のウェルネスと自立を促進します。</t>
  </si>
  <si>
    <t>The goal of rehabilitation nursing is to assist individuals with disabilities and chronic illness in the restoration and maintenance of optimal health.</t>
  </si>
  <si>
    <t>Цель реабилитационного сестринского дела — помочь людям с ограниченными возможностями и хроническими заболеваниями в восстановлении и поддержании оптимального уровня здоровья.</t>
  </si>
  <si>
    <t>リハビリテーション看護の目的は、障害や慢性疾患のある人が最大限の健康を回復し、維持できるよう支援することです。</t>
  </si>
  <si>
    <t>Nurses carry out the directives of the medical team.</t>
  </si>
  <si>
    <t>Медсестры выполняют указания врачей.</t>
  </si>
  <si>
    <t>看護師は、医療チームからの指示を実行します。</t>
  </si>
  <si>
    <t>Occupational therapists (OTs) are skilled professionals who have studied the social, emotional, and physiological effects of illness and injury.</t>
  </si>
  <si>
    <t>Эрготерапевты — это квалифицированные специалисты, понимающие социальные, эмоциональные и физиологические последствия болезней и травм.</t>
  </si>
  <si>
    <t>作業療法士は、病気やけがが人に及ぼす社会的、感情的、生理的な面での影響を学び、特殊な技能を身につけた専門家です。</t>
  </si>
  <si>
    <t>An OT helps individuals learn—or relearn—the day-to-day activities they need for maximum independence.</t>
  </si>
  <si>
    <t>Они помогает людям научиться выполнению или заново освоить выполнение повседневных действий, необходимые для максимально возможного уровня независимости.</t>
  </si>
  <si>
    <t>患者一人一人が最大限に自立できるよう、必要な日常動作の習得や再習得を助けます。</t>
  </si>
  <si>
    <t>OTs offer treatment programs to help with bathing, dressing, preparing a meal, house cleaning, engaging in arts and crafts or gardening.</t>
  </si>
  <si>
    <t>Эрготерапевты предлагают программы, помогающие принимать ванну, одеваться, готовить еду, убираться в доме, заниматься творчеством или садоводством.</t>
  </si>
  <si>
    <t>作業療法士は、入浴、着替え、食事の準備、家の掃除、芸術・手工芸やガーデニングへの参加などに役立つ治療プログラムを提供します。</t>
  </si>
  <si>
    <t>They recommend and train people in the use of adaptive equipment to replace lost function.</t>
  </si>
  <si>
    <t>Они рекомендуют и обучают людей пользоваться адаптивным оборудованием, чтобы заменить утраченные функции.</t>
  </si>
  <si>
    <t>失われた機能を補う補装具の使用についても、助言したり訓練を施したりします。</t>
  </si>
  <si>
    <t>OTs also evaluate home and job environments and recommend adaptations.</t>
  </si>
  <si>
    <t>Эрготерапевты также оценивают условия дома и на работе и рекомендуют меры по их адаптации.</t>
  </si>
  <si>
    <t>また、家庭や職場の環境を評価し、患者が生活しやすくするための改良点について助言します。</t>
  </si>
  <si>
    <t>The occupational therapist guides family members and caregivers in safe and effective methods of home care; they will also facilitate contact with the community outside of the hospital.</t>
  </si>
  <si>
    <t>Эрготерапевты обучают членов семьи и тех, кто ухаживает за пациентом, безопасным и эффективным методам ухода за ним на дому; они также содействуют установлению контактов с сообществами и ресурсами за пределами больницы.</t>
  </si>
  <si>
    <t>家族や介護者には、安全で効果的な在宅ケアの方法を指導するほか、病院以外のコミュニティともつながれるように案内します。</t>
  </si>
  <si>
    <t>Physical therapists (PTs) treat people with motor and/or sensory impairments, helping to increase strength and endurance, improve coordination, reduce spasticity and pain, maintain muscles, protect skin from pressure sores, and gain greater control of bladder and bowel function.</t>
  </si>
  <si>
    <t>Физиотерапевты лечат людей с двигательными и/или сенсорными нарушениями, помогая им увеличить силу и выносливость, улучшить координацию движений, уменьшить спастичность и боли, поддерживать мышцы, защитить кожу от пролежней, а также улучшить контроль над мочевым пузырем и кишечником.</t>
  </si>
  <si>
    <t>理学療法士は、運動障害や感覚障害のある人が体力と持久力を高め、身体の各部の協調を改善し、痙縮（けいしゅく）や痛みを軽減し、筋肉を維持し、皮膚の褥瘡(じょくそう）を予防し、排尿と排便の機能をよりコントロールできるように支援を行います。</t>
  </si>
  <si>
    <t>PTs also treat joints and help expand their range of motion.</t>
  </si>
  <si>
    <t>Кроме того, они лечат суставы и помогают расширить диапазон движения.</t>
  </si>
  <si>
    <t>また、関節の治療も行い、可動域を広げられるよう手助けをします。</t>
  </si>
  <si>
    <t>PTs use a variety of equipment including weights, pools, and bikes (including the functional electrical stimulation types).</t>
  </si>
  <si>
    <t>Физиотерапевты используют разнообразное оборудование, включая гантели, бассейны и велотренажеры (в том числе с функциональной электростимуляцией).</t>
  </si>
  <si>
    <t>理学療法士は、ウエイト、プール、バイク（機能的電気刺激タイプを含む）など、さまざまな器具を使用します。</t>
  </si>
  <si>
    <t>When pain is an issue, physical therapy is often the first line of defense; therapists use a variety of methods including electrical stimulation and exercise to improve muscle tone and reduce contractures, spasticity and pain.</t>
  </si>
  <si>
    <t>Когда беспокоят боли, физиотерапия часто оказывается первой линией защиты: физиотерапевты используют различные методы, включая электростимуляцию и упражнения, чтобы улучшить мышечный тонус и уменьшить контрактуры, спастичность и болевые ощущения.</t>
  </si>
  <si>
    <t>痛みが問題となる場合は、理学療法が第一の対症療法となることがよくあります。理学療法士は電気刺激や運動などさまざまな方法を用いて、筋緊張を和らげ、拘縮（こうしゅく）、痙縮、痛みの軽減を図ります。</t>
  </si>
  <si>
    <t>PTs will also demonstrate techniques for using assistive devices such as wheelchairs, canes or braces.</t>
  </si>
  <si>
    <t>Кроме того, они обучают технике использования вспомогательных устройств, таких как кресла-коляски, трости и скобы.</t>
  </si>
  <si>
    <t>また、車椅子、杖、ブレースなどの補装具を使用する技術の実演も行います。</t>
  </si>
  <si>
    <t>Physical therapy is not a passive activity that is “done” to you; a PT program requires active participation from both practitioner and patient—it’s hard work to restore body function lost to injury or disease.</t>
  </si>
  <si>
    <t>Физиотерапия — это не пассивная процедура, которую проводят с вами: программа физиотерапии требует активного участия как врача, так и пациента. Восстановление функций организма, утраченных в результате травмы или заболевания, требует больших усилий.</t>
  </si>
  <si>
    <t>理学療法は、誰かに「してもらう」タイプの受動的な治療ではなく、療法士と患者の両方が積極的に参加することが必要となります。けがや病気によって失われた身体機能を回復させるための、努力を要する作業です。</t>
  </si>
  <si>
    <t>Once a maintenance program has been developed by a physical therapist, it is the client’s responsibility to follow it at home.</t>
  </si>
  <si>
    <t>После того как физиотерапевт разработает поддерживающую программу, пациент должен выполнять ее дома.</t>
  </si>
  <si>
    <t>理学療法士にメンテナンス計画を作成してもらった後は、患者は責任を持って自宅でそれを実行する必要があります。</t>
  </si>
  <si>
    <t>Recreation therapists help people discover a wide range of options for active living in their community.</t>
  </si>
  <si>
    <t>Рекреационные терапевты помогают людям открыть для себя разнообразные возможности для активной жизни в своем сообществе.</t>
  </si>
  <si>
    <t>レクリエーション療法士は、患者が地元コミュニティで活動的な生活を送れるよう、幅広い選択肢を見つける手助けをしてくれます。</t>
  </si>
  <si>
    <t>It has been well established that exercise, fitness, and relaxation reduce stress and contribute to improved cardiovascular and respiratory function, and increased strength, endurance and coordination.</t>
  </si>
  <si>
    <t>Хорошо известно, что физические упражнения, фитнес и релаксация снижают стресс и способствуют улучшению работы сердечно-сосудистой и дыхательной систем, а также увеличивают силу, выносливость и координацию.</t>
  </si>
  <si>
    <t>運動、フィットネス、リラクセーションにより、ストレスが軽減され、心血管機能と呼吸器機能が向上し、筋力、持久力、身体の協調性が高まることはよく知られています。</t>
  </si>
  <si>
    <t>Activity clearly reduces secondary medical complications related to paralysis.</t>
  </si>
  <si>
    <t>Физическая активность бесспорно уменьшает вторичные осложнения, связанные с параличом.</t>
  </si>
  <si>
    <t>身体を動かすことで、麻痺にまつわる医学的な二次的合併症が低減されるのは明らかです。</t>
  </si>
  <si>
    <t>Skin sores and urinary tract infections, for example, are significantly reduced in wheelchair athletes, as compared to non-athletes.</t>
  </si>
  <si>
    <t>Например, у спортсменов-колясочников значительно меньше кожных ран и инфекций мочевыводящих путей по сравнению с теми, кто не занимается спортом.</t>
  </si>
  <si>
    <t>たとえば、車椅子アスリートが皮膚のただれや尿路感染症を発症する率は、スポーツをしない人に比べて、かなり低くなっています。</t>
  </si>
  <si>
    <t>Rec therapists push physical activity for social as well as medical reasons.</t>
  </si>
  <si>
    <t>Рекреационные терапевты рекомендуют физическую активность как по социальным, так и по медицинским причинам.</t>
  </si>
  <si>
    <t>レクリエーション療法士は、社会的にも医学的にもメリットのある身体活動を促進します。</t>
  </si>
  <si>
    <t>Active involvement in recreation leads to improved life satisfaction, better social relationships and lower levels of depression.</t>
  </si>
  <si>
    <t>Активный отдых повышает удовлетворенность жизнью, улучшает отношения с окружающими и снижает уровень депрессии.</t>
  </si>
  <si>
    <t>レクリエーションに積極的に参加することで、生活満足度が向上し、人間関係が良好になり、うつのレベルも低減します。</t>
  </si>
  <si>
    <t>Vocational counselors perform many of the same functions that career counselors do—they assess a client’s job skills and help with a smooth reentry into the workforce or school.</t>
  </si>
  <si>
    <t>Профконсультанты выполняют многие из тех же функций, что и карьерные консультанты: они оценивают профессиональные навыки клиента и помогают ему облегчить возвращение на работу или в школу.</t>
  </si>
  <si>
    <t>職業カウンセラーは、キャリアカウンセラーと同じ職務の多くを担っています。クライアントの職業技能を評価し、職場や学校へのスムーズな復帰を支援します。</t>
  </si>
  <si>
    <t>Then they work with various government agencies to obtain equipment, training, and placement.</t>
  </si>
  <si>
    <t>Они также работают с различными государственными ведомствами, чтобы их клиент мог получить оборудование, пройти обучение и устроиться на работу.</t>
  </si>
  <si>
    <t>さらに、さまざまな政府機関と協力し、装具、訓練、就職あっせんの手配をします。</t>
  </si>
  <si>
    <t>Vocational therapists also educate disabled individuals about their rights and protections under the Americans with Disabilities Act, which requires employers to make “reasonable accommodations” for disabled employees.</t>
  </si>
  <si>
    <t>Профконсультанты также информируют своих клиентов об их правах и средствах правовой защиты в соответствии с Законом об американцах с ограниченными возможностями (Americans with Disabilities Act), который обязывает работодателей обеспечивать «разумные специальные условия» для сотрудников с физическими ограничениями.</t>
  </si>
  <si>
    <t>職業カウンセラーはまた、障害のある人に「障害を持つアメリカ人法（Americans with Disabilities Act）」に基づく権利と保護についての教育も行います。この法律は、障害のある被雇用者に対する「合理的配慮」を雇用主に義務付けています。</t>
  </si>
  <si>
    <t>Vocational therapists may mediate between employers and employees to negotiate reasonable accommodations.</t>
  </si>
  <si>
    <t>Профконсультанты могут выступать посредниками между работодателями и работниками во время обсуждения разумных специальных условий.</t>
  </si>
  <si>
    <t>職業カウンセラーは、合理的配慮に関する雇用者と被雇用者間の交渉を仲介することもあります。</t>
  </si>
  <si>
    <t>Speech-language pathologists help people with aphasia or other communication problems relearn language or develop alternative means of communication.</t>
  </si>
  <si>
    <t>Специалисты по расстройствам речи помогают людям с афазией или другими нарушениями речи заново научиться говорить или освоить альтернативные методы коммуникации.</t>
  </si>
  <si>
    <t>言語聴覚士は、失語症やその他のコミュニケーションの問題を抱える人が、言語を学び直したり、代替のコミュニケーション手段を身につけるのを助けます。</t>
  </si>
  <si>
    <t>They also help people improve their ability to swallow.</t>
  </si>
  <si>
    <t>Они также помогают людям улучшить способность глотать.</t>
  </si>
  <si>
    <t>また、嚥下機能の改善の支援も行います。</t>
  </si>
  <si>
    <t>Sometimes, changing body position and posture while eating can bring about improvement.</t>
  </si>
  <si>
    <t>Иногда изменение положения тела и позы во время еды может привести к такому улучшению.</t>
  </si>
  <si>
    <t>食事中の座位や姿勢を変えることで改善に至ることもあります。</t>
  </si>
  <si>
    <t>The texture of foods can be modified to make swallowing easier.</t>
  </si>
  <si>
    <t>Чтобы облегчить глотание, также можно изменить текстуру пищи.</t>
  </si>
  <si>
    <t>また、食べ物の形状を変えることで、飲み込みやすくすることもできます。</t>
  </si>
  <si>
    <t>Speech-language pathologists help people with paralysis develop strategies for language disabilities, including the use of symbol boards or sign language.</t>
  </si>
  <si>
    <t>Специалист по расстройствам речи помогают людям с параличом разработать стратегии совладания с нарушениями речи, включая использование табличек с символами или языка жестов.</t>
  </si>
  <si>
    <t>言語聴覚士は、麻痺のある人が記号を表示したコミュニケーションボードや手話を使用するなど、言語障害への対処法を身につける際の手助けを行います。</t>
  </si>
  <si>
    <t>They also share their knowledge of computer technology and other types of equipment to enhance communication.</t>
  </si>
  <si>
    <t>Они также делятся своими знаниями о компьютерных технологиях и других видах оборудования для улучшения коммуникации.</t>
  </si>
  <si>
    <t>また、コンピューター技術や、他のコミュニケーション支援機器に関する知識も共有します。</t>
  </si>
  <si>
    <t>A neurologist is a doctor who specializes in the diagnosis and treatment of disorders of the nervous system (brain, spinal cord, nerves, and muscles).</t>
  </si>
  <si>
    <t>Невролог — это врач, который специализируется на диагностике и лечении заболеваний нервной системы (головного и спинного мозга, нервов и мышц).</t>
  </si>
  <si>
    <t>神経内科医は、神経系（脳、脊髄、神経、筋肉）の疾患の診断と治療を専門とする医師です。</t>
  </si>
  <si>
    <t>A neurologist makes an initial evaluation, diagnoses the injury and consults on the patient’s immediate care.</t>
  </si>
  <si>
    <t>Невролог проводит первичное обследование, диагностирует травму и консультирует по вопросам неотложной помощи пациенту.</t>
  </si>
  <si>
    <t>初期評価を行って損傷を診断し、患者の当面の治療について助言します。</t>
  </si>
  <si>
    <t>A rehab psychologist helps people deal with life-changing injuries or disease, offering tools to cope with the effects of disability.</t>
  </si>
  <si>
    <t>Реабилитационный психолог помогает людям справиться с травмами или болезнями, меняющими их жизнь, обучая навыкам, которые позволяют преодолеть физические ограничения.</t>
  </si>
  <si>
    <t>リハビリテーション心理士は、障害による影響に対処する方法を提案することで、人生が一変するようなけがや病気を乗り越える支援を行います。</t>
  </si>
  <si>
    <t>A psychologist offers support for families as well.</t>
  </si>
  <si>
    <t>Психолог также предлагает помощь близким пациента.</t>
  </si>
  <si>
    <t>また、家族へのサポートも提供します。</t>
  </si>
  <si>
    <t>Therapy might be offered individually or in a group to speed the adjustment to changes in physical, cognitive, and emotional functioning.</t>
  </si>
  <si>
    <t>Терапия может проводиться индивидуально или в группе, чтобы ускорить адаптацию к изменениям в физическом, когнитивном и эмоциональном функционировании.</t>
  </si>
  <si>
    <t>身体、認知、感情面での機能の変化に速やかに適応できるよう、個別でもグループでも治療が行われます。</t>
  </si>
  <si>
    <t>The psychology team also offers marital and family therapy and sexual or family planning counseling.</t>
  </si>
  <si>
    <t>Команда психологов также предлагает супружескую и семейную терапию, консультации по сексуальным вопросам и планированию семьи.</t>
  </si>
  <si>
    <t>心理士のチームは、夫婦療法、家族療法や性カウンセリング、家族計画カウンセリングも行います。</t>
  </si>
  <si>
    <t>Biofeedback and relaxation techniques may be included.</t>
  </si>
  <si>
    <t>Также могут использоваться методы биологической обратной связи и релаксации.</t>
  </si>
  <si>
    <t>バイオフィードバックやリラクセーション・テクニックが使われることもあります。</t>
  </si>
  <si>
    <t>A case manager oversees many aspects of rehab, including preparing a discharge plan and working with insurance companies to communicate the rehab team’s goals.</t>
  </si>
  <si>
    <t>Специалист по ведению пациентов контролирует многие аспекты реабилитации, включая составление плана выписки и работу со страховыми компаниями, чтобы разъяснить им цели реабилитационной команды.</t>
  </si>
  <si>
    <t>ケースマネージャーは、退院計画を作成し、保険会社と連絡をとってリハビリチームの目標を伝えるなど、リハビリテーションのさまざまな側面を監督します。</t>
  </si>
  <si>
    <t>A case manager may arrange for purchases of special equipment and/or home modifications.</t>
  </si>
  <si>
    <t>Специалист по ведению пациентов может организовать покупку специального оборудования и/или модификацию жилья.</t>
  </si>
  <si>
    <t>ケースマネージャーが、特殊な機器の購入や住宅改修を手配することもあります。</t>
  </si>
  <si>
    <t>A rehab social worker connects many aspects of the recovery process, considering a patient’s personality, lifestyle, education, work history, special interests, and financial background to help the rehab team create an optimal rehabilitation program within the hospital and back home in the community.</t>
  </si>
  <si>
    <t>Социальный работник реабилитационного учреждения связывает многие аспекты процесса выздоровления, принимая во внимание личные особенности пациента, его образ жизни, образование, трудовую биографию, особые интересы и финансовое положение, чтобы помочь реабилитационной команде составить оптимальную программу реабилитации в стационаре и дома после выписки.</t>
  </si>
  <si>
    <t>リハビリテーション・ソーシャルワーカーは、患者の個性、ライフスタイル、学歴、職歴、特に関心があること、経済的背景などを考慮しながら、回復プロセスのさまざまな側面を取り持ち、リハビリテーションチームが、病院内や患者の自宅がある地元コミュニティで用いる最適なリハビリテーション計画を作成できるよう支援します。</t>
  </si>
  <si>
    <t>American Occupational Therapy Association, American Physical Therapy Association, American Academy of Physical Medicine and Rehabilitation, Commission on Accreditation of Rehabilitation Facilities, Association of Rehabilitation Nurses, American Therapeutic Recreation Association</t>
  </si>
  <si>
    <t>Американская ассоциация эрготерапии, Американская ассоциация физиотерапии, Американская академия физической медицины и реабилитации, Комиссия по аккредитации реабилитационных учреждений, Ассоциация реабилитационных медсестер, Американская ассоциация терапевтической рекреации</t>
  </si>
  <si>
    <t>アメリカ作業療法協会、アメリカ理学療法協会、アメリカ物理療法・リハビリテーション学会、リハビリテーション施設認定委員会、リハビリテーション看護師協会、アメリカレクリエーション療法協会</t>
  </si>
  <si>
    <t>American Academy of Neurology (AAN) is a medical specialty society established to advance the art and science of neurology and to promote the best possible care for patients with neurological disorders. https://www.aan.com</t>
  </si>
  <si>
    <t>Американская академия неврологии (AAN) — это профессиональное медицинское объединение, учрежденное с целью продвижения неврологической науки и практики и содействия наилучшему уходу за пациентами с неврологическими расстройствами. https://www.aan.com</t>
  </si>
  <si>
    <t>アメリカ神経学会（American Academy of Neurology、AAN）は、神経学の技術と科学研究を前進させ、神経疾患の患者に最善の治療を提供することを目的として設立された専門医の学会です。https://www.aan.com</t>
  </si>
  <si>
    <t>American Academy of Physical Medicine and Rehabilitation is the national medical society for physicians who are specialists in the field of physical medicine and rehabilitation (physiatrists).</t>
  </si>
  <si>
    <t>Американская академия физической медицины и реабилитации — это национальное медицинское сообщество врачей-специалистов в области физической медицины и реабилитации (физиатров).</t>
  </si>
  <si>
    <t>アメリカ物理療法・リハビリテーション学会（American Academy of Physical Medicine and Rehabilitation）は、全米の物理療法とリハビリテーションの専門医（物理療法医）が所属する医学会です。</t>
  </si>
  <si>
    <t>The website includes a physician directory. https://www.aapmr.org</t>
  </si>
  <si>
    <t>Сайт организации предлагает список врачей. https://www.aapmr.org</t>
  </si>
  <si>
    <t>ウェブサイトでは医師名簿も検索できます。https://www.aapmr.org</t>
  </si>
  <si>
    <t>American Congress of Rehabilitation Medicine serves people with disabling conditions by promoting rehabilitation research and the transfer of technology. https://acrm.org</t>
  </si>
  <si>
    <t>Американский конгресс реабилитационной медицины служит людям с ограниченными возможностями, содействуя исследованиям в области реабилитации и внедрению технологий. https://acrm.org</t>
  </si>
  <si>
    <t>アメリカリハビリテーション医学会（American Congress of Rehabilitation Medicine）は、リハビリテーションに関する研究や技術移転を促進することで、障害のある人々を支援しています。https://acrm.org</t>
  </si>
  <si>
    <t>American Occupational Therapy Association (AOTA) is a professional society that advances the field of occupational therapy through standard setting, advocacy, education, and research. https://www.aota.org</t>
  </si>
  <si>
    <t>Американская ассоциация эрготерапии (AOTA) — это профессиональное общество, направленное на развитие эрготерапии путем установления стандартов, защиты интересов, образования и исследований. https://www.aota.org</t>
  </si>
  <si>
    <t>アメリカ作業療法協会（American Occupational Therapy Association、AOTA）は、基準の策定、アドボカシー、教育、研究を通じて、作業療法分野の発展を図っている専門職団体です。https://www.aota.org</t>
  </si>
  <si>
    <t>American Physical Therapy Association is the main membership organization for the PT profession, furthering the prevention, diagnosis, and treatment of movement dysfunction. https://www.apta.org</t>
  </si>
  <si>
    <t>Американская ассоциация физиотерапии — ключевая членская организация, объединяющая специалистов в области физиотерапии и продвигающая профилактику, диагностику и лечение нарушений опорно-двигательного аппарата. https://www.apta.org</t>
  </si>
  <si>
    <t>アメリカ理学療法協会（American Physical Therapy Association）は、理学療法士の主要な組織で、運動機能障害の予防、診断、治療を推進しています。https://www.apta.org</t>
  </si>
  <si>
    <t>American Speech-Language-Hearing Association (ASHA) is the professional association for audiologists, speech-language pathologists, and speech, language and hearing scientists. https://www.asha.org</t>
  </si>
  <si>
    <t>Американская ассоциация специалистов по расстройствам речи и слуха (ASHA) — это профессиональная ассоциация аудиологов, дефектологов, логопедов и специалистов по расстройствам речи, языка и слуха. https://www.asha.org</t>
  </si>
  <si>
    <t>アメリカ言語聴覚協会（American Speech-Language-Hearing Association、ASHA）は、聴覚訓練士、言語聴覚士、言語聴覚研究者のための専門職団体です。https://www.asha.org</t>
  </si>
  <si>
    <t>American Therapeutic Recreation Association (ATRA) represents the interests of recreational therapists and promotes recreation as a means of improving health and well-being. https://www.atra-online.com</t>
  </si>
  <si>
    <t>Американская ассоциация терапевтической рекреации (ATRA) представляет интересы рекреационных терапевтов и пропагандирует рекреацию как средство улучшения здоровья и благополучия. https://www.atra-online.com</t>
  </si>
  <si>
    <t>アメリカレクリエーション療法協会（American Therapeutic Recreation Association、ATRA）は、レクリエーション療法士の活動を支える団体で、健康とウェルビーイングを改善する手段としてのレクリエーションを推進しています。https://www.atra-online.com</t>
  </si>
  <si>
    <t>Association of Rehabilitation Nurses promotes and accredits rehab nurses and sets forth the philosophy of care of the nursing professional. https://rehabnurse.org</t>
  </si>
  <si>
    <t>Ассоциация реабилитационных медсестер занимается продвижением и аккредитацией реабилитационных медсестер и устанавливает принципы ухода за больными.https://rehabnurse.org</t>
  </si>
  <si>
    <t>リハビリテーション看護師協会（Association of Rehabilitation Nurses）は、リハビリテーション看護師の教育を促進し、認定を行い、看護専門職によるケアの理念を規定しています。</t>
  </si>
  <si>
    <t>Christopher &amp; Dana Reeve Foundation and Shepherd Center produced “Restoring Hope:</t>
  </si>
  <si>
    <t>Фонда Кристофера и Даны Рив и организация Shepherd Center выпустили«Восстановление надежды:</t>
  </si>
  <si>
    <t>クリストファー＆デイナ・リーヴ財団（Christopher &amp; Dana Reeve Foundation）とシェパードセンター（Shepherd Center）は、『希望を取り戻す―</t>
  </si>
  <si>
    <t>Preparing for Rehabilitation After Spinal Cord Injury,” a booklet designed to prepare families for the initial urgent care of spinal cord injuries and guide them through the transition to rehabilitation centers.</t>
  </si>
  <si>
    <t>подготовка к реабилитации после травмы спинного мозга» — буклет, призванный помочь семьям подготовиться к начальной острой стадии ухода при травмах спинного мозга и переходу на лечение в реабилитационный центр.</t>
  </si>
  <si>
    <t>脊髄損傷後のリハビリテーションの準備（Restoring Hope: Preparing for Rehabilitation After Spinal Cord Injury）』を作成しました。この小冊子は、脊髄損傷の初期緊急治療に向けた患者家族の心の準備を助け、リハビリテーションセンターに移行するまでのプロセスを案内するように作成されています。</t>
  </si>
  <si>
    <t>Commission on Accreditation of Rehabilitation Facilities (CARF) is an independent, nonprofit accrediting body that establishes rigorous standards to assure the quality, value, and outcome of rehab services. https://carf.org/home</t>
  </si>
  <si>
    <t>Комиссия по аккредитации реабилитационных учреждений (CARF) — это независимый некоммерческий аккредитационный орган, который устанавливает строгие стандарты для обеспечения качества, эффективности и результативности реабилитационных услуг. https://carf.org/home</t>
  </si>
  <si>
    <t>リハビリテーション施設認定委員会（Commission on Accreditation of Rehabilitation Facilities、CARF）は、リハビリサービスの質、価値、成果を保証するための厳格な基準を定めている、独立した非営利認定機関です。https://carf.org/home</t>
  </si>
  <si>
    <t>National Center for Medical Rehabilitation Research (NCMRR), a component of the National Institute of Child Health and Human Development (NICHD), supports research on enhancing the functioning of people with disabilities in daily life. https://www.nichd.nih.gov/about/org/ncmrr</t>
  </si>
  <si>
    <t>Национальный центр исследований в области медицинской реабилитации (NCMRR), подразделение Национального института здоровья детей и развития человека (NICHD), поддерживает исследования по улучшению функционирования людей с ограниченными возможностями в повседневной жизни. https://www.nichd.nih.gov/about/org/ncmrr</t>
  </si>
  <si>
    <t>国立医療リハビリテーション研究センター（National Center for Medical Rehabilitation Research、NCMRR）は、国立小児保健・人間発達研究所（National Institute of Child Health and Human Development、NICHD）の一部門で、障害のある方の日常生活における機能向上に関する研究を支援しています。https://www.nichd.nih.gov/about/org/ncmrr</t>
  </si>
  <si>
    <t>National Institute on Disability, Independent Living, and Rehabilitation Research (NIDILRR) supports research aimed at improving the lives of individuals with disabilities from birth through adulthood. https://acl.gov/about-acl/about-national-institute-disability-independent-living-and-rehabilitation-research</t>
  </si>
  <si>
    <t>Национальный институт исследований в области инвалидности, независимой жизни и реабилитации (NIDILRR) поддерживает исследования, направленные на улучшение жизни людей с ограниченными возможностями с момента рождения и в течение взрослой жизни. https://acl.gov/about-acl/about-national-institute-disability-independent-living-and-rehabilitation-research</t>
  </si>
  <si>
    <t>国立障害・自立生活・リハビリテーション研究所（National Institute on Disability, Independent Living, and Rehabilitation Research、NIDILRR）は、乳児から成人まで、障害のある方の生活向上を目的とした研究を支援しています。https://acl.gov/about-acl/about-national-institute-disability-independent-living-and-rehabilitation-research</t>
  </si>
  <si>
    <t>Spinal Cord Injury Model Systems and Traumatic Brain Injury Model Systems are federally funded medical and/or rehabilitation centers across the United States.</t>
  </si>
  <si>
    <t>Центры Spinal Cord Injury Model Systems и Traumatic Brain Injury Model Systems — это медицинские и/или реабилитационные центры по лечению травм спинного мозга и черепно-мозговых травм, расположенные по всей территории США и финансируемые из федерального бюджета.</t>
  </si>
  <si>
    <t>脊髄損傷モデルシステムと外傷性脳損傷モデルシステム（Spinal Cord Injury Model Systems、Traumatic Brain Injury Model Systems）は、連邦政府からの資金援助により運営されている全国の医療・リハビリテーションセンターです。</t>
  </si>
  <si>
    <t>These centers research best practices for SCI and TBI.</t>
  </si>
  <si>
    <t>Эти центры занимаются изучением передового опыта в области лечения ТСМ и ЧМТ.</t>
  </si>
  <si>
    <t>これらのセンターは、脊髄損傷と外傷性脳損傷のベストプラクティスを研究しています。</t>
  </si>
  <si>
    <t>What is a Spinal Cord Injury?</t>
  </si>
  <si>
    <t>Что такое травма (повреждение) спинного мозга?</t>
  </si>
  <si>
    <t>脊髄損傷とは</t>
  </si>
  <si>
    <t>Spinal cord injuries commonly lead to paralysis; they involve damage to the nerves within the bony protection of the spinal canal.</t>
  </si>
  <si>
    <t>Травмы спинного мозга обычно приводят к параличу; они сопровождаются повреждением нервов, находящихся под защитой костей позвоночного канала.</t>
  </si>
  <si>
    <t>脊髄損傷は麻痺に至ることが多く、骨に守られた脊柱管の中を通っている神経が損傷を受けた状態です。</t>
  </si>
  <si>
    <t>The most common cause of spinal cord dysfunction is trauma (including motor vehicle accidents, falls, shallow diving, acts of violence, and sports injuries).</t>
  </si>
  <si>
    <t>Наиболее частой причиной дисфункции спинного мозга является травма (в том числе в результате ДТП, падения, ныряния на небольшую глубину, акта насилия и занятий спортом).</t>
  </si>
  <si>
    <t>脊髄機能障害の最も一般的な原因は、外傷（自動車事故、転落・転倒、水深が浅い場所での飛び込み、暴力行為、スポーツ傷害など）です。</t>
  </si>
  <si>
    <t>Damage can also occur from various diseases acquired at birth or later in life, from tumors, electric shock, and loss of oxygen related to surgical or underwater mishaps.</t>
  </si>
  <si>
    <t>Повреждение также может быть вызвано различными заболеваниями, как врожденными, так и приобретенными в более позднем возрасте, опухолями, поражением электрическим током, а также недостатком кислорода в результате хирургической ошибки или происшествия под водой.</t>
  </si>
  <si>
    <t>また、先天性または後天性のさまざまな病気、腫瘍、電撃、手術や水中での不慮の事故による酸素欠乏などでも損傷が引き起こされます。</t>
  </si>
  <si>
    <t>The spinal cord does not have to be severed for a loss of function to occur.</t>
  </si>
  <si>
    <t>Для возникновения дисфункции не обязательно, чтобы спинной мозг был перерезан.</t>
  </si>
  <si>
    <t>機能喪失が発生するのは、脊髄が切断された場合だけではありません。</t>
  </si>
  <si>
    <t>The spinal cord can be bruised, stretched, or crushed.</t>
  </si>
  <si>
    <t>Для этого достаточно, чтобы спинной мозг был ушиблен, растянут или раздавлен.</t>
  </si>
  <si>
    <t>脊髄が打撲を受けたり、引き伸ばされたり、押しつぶされたりしても起こります。</t>
  </si>
  <si>
    <t>Since the spinal cord coordinates body movement and sensation, an injured spinal cord loses the ability to send and receive messages from the brain to the body’s system that controls sensory, motor, and autonomic function.</t>
  </si>
  <si>
    <t>Поскольку спинной мозг координирует движения тела и ощущения, поврежденный спинной мозг теряет способность передавать и принимать сообщения от мозга к системам организма, контролирующим сенсорные, моторные и вегетативные функции.</t>
  </si>
  <si>
    <t>脊髄は身体の動きと感覚を協調させる役割を果たしているので、脊髄が損傷すると、感覚機能、運動機能、自律神経機能をコントロールする身体のシステムと脳との間で、メッセージを送受信する力が失われることになります。</t>
  </si>
  <si>
    <t>By level of injury, here are summaries of outcome expectations (remember, these are averages): the level of injury and function may change.</t>
  </si>
  <si>
    <t>Ниже приведено краткое описание того, чего следует ожидать в зависимости от тяжести травмы (помните, что это усредненные случаи): уровень травмы и функционирования может варьироваться.</t>
  </si>
  <si>
    <t>ここでは、脊椎損傷の予後をまとめて損傷レベル別に示しています。あくまでも平均的なものですので、ご注意ください。損傷レベルや残された機能は変化する可能性があります。</t>
  </si>
  <si>
    <t>Total paralysis of the trunk and all extremities.</t>
  </si>
  <si>
    <t>Полный паралич туловища и всех конечностей.</t>
  </si>
  <si>
    <t>体幹と四肢が完全に麻痺しています。</t>
  </si>
  <si>
    <t>These folks are most likely to be ventilator dependent and typically need 24-hour attendant care with total assistance with bowel and bladder management, bed mobility, transfers, eating, dressing, grooming, bathing and transportation.</t>
  </si>
  <si>
    <t>Эти люди чаще всего оказываются зависимыми от аппарата искусственной вентиляции легких и, как правило, им требуется круглосуточный уход, и они полностью нуждаются в помощи в уходе за кишечником и мочевым пузырем, изменении положения тела в постели, перемещении, приеме пищи, одевании, личной гигиене, купании и транспортировке.</t>
  </si>
  <si>
    <t>完全麻痺の人は、人工呼吸器に依存することになる可能性が高く、一般的に、排便・排尿管理、ベッド上での体位変換、移乗、食事、着替え、身だしなみ、入浴、移動といった全面的な介助をしてもらえる24時間の付き添い介護が必要です。</t>
  </si>
  <si>
    <t>They can power an electric wheelchair and can be independent communicators with the right equipment; they need to be able to explain everything an assistant needs to know about their care.</t>
  </si>
  <si>
    <t>Пациенты могут приводить в движение электрическое кресло-коляску и самостоятельно общаться при наличии соответствующего оборудования; они должны быть в состоянии объяснить помощнику все, что нужно знать об уходе за ними.</t>
  </si>
  <si>
    <t>頭部を使って電動車椅子を自分で操作し、適切な器具を用いれば自力でコミュニケーションが取れます。介護者に自分のケアについて必要なことをすべて説明できる必要があります。</t>
  </si>
  <si>
    <t>Total paralysis but some respiratory reserve possible.</t>
  </si>
  <si>
    <t>Полный паралич, но возможно сохранение некоторых функций дыхания.</t>
  </si>
  <si>
    <t>完全に麻痺しているものの、呼吸予備能はある程度残っています。</t>
  </si>
  <si>
    <t>May be able to breathe without a ventilator, otherwise, similar profile as the C1-3 group: total assistance needed for all tasks except power wheelchair use.</t>
  </si>
  <si>
    <t>Могут дышать без аппарата искусственной вентиляции легких, в остальном их состояние аналогично группе C1-3: они полностью нуждаются в помощи во всех делах, кроме использования кресла-коляски.</t>
  </si>
  <si>
    <t>人工呼吸器がなくても呼吸が可能かもしれませんが、それ以外はC1-3グループと同様の状態で、電動車椅子の使用以外、すべての作業に全面介助が必要となります。</t>
  </si>
  <si>
    <t>Possible shoulder flexion, elbow flexion, weak hands and wrists.</t>
  </si>
  <si>
    <t>Возможно сохранена способность сгибать плечи, разгибать локти; слабые кисти и запястья.</t>
  </si>
  <si>
    <t>肩や肘の屈曲は可能ですが、手と手首には力が入りません。</t>
  </si>
  <si>
    <t>Low respiratory endurance; may need help clearing secretions.</t>
  </si>
  <si>
    <t>Низкая дыхательная выносливость; может потребоваться помощь с удалением выделений.</t>
  </si>
  <si>
    <t>呼吸持久力が低く、分泌物の排出には介助が必要な場合もあります。</t>
  </si>
  <si>
    <t>These people can eat independently if meals are set up for them but still need some assistance for grooming, bed transfers and dressing.</t>
  </si>
  <si>
    <t>Эти люди могут принимать приготовленную и сервированную пищу самостоятельно, но при этом им требуется помощь в уходе за собой, с перемещением с кровати и на кровать и одеванием.</t>
  </si>
  <si>
    <t>食事を適切に配膳すれば自分で食べられますが、身だしなみ、ベッドと車椅子間の移動、着替えにはある程度の介助が必要です。</t>
  </si>
  <si>
    <t>Some people with a C5 injury can drive a vehicle with the right specialized equipment and training.</t>
  </si>
  <si>
    <t>Некоторые люди с травмой уровня C5 могут управлять транспортным средством при наличии соответствующего специального оборудования и обучения.</t>
  </si>
  <si>
    <t>C5損傷者の中には、適切な専用の運転補助装置を入手して訓練を受ければ、自動車を運転できる人もいます。</t>
  </si>
  <si>
    <t>Total paralysis of trunk and legs but more independent.</t>
  </si>
  <si>
    <t>Полный паралич туловища и ног, но более высокий уровень самостоятельности.</t>
  </si>
  <si>
    <t>体幹と脚が完全に麻痺しているものの、より自立した生活を送れます。</t>
  </si>
  <si>
    <t>Some help may be needed for bowel care, uneven transfers, and bathing.</t>
  </si>
  <si>
    <t>Может требоваться некоторая помощь в уходе за кишечником, перемещении по неровным поверхностям и купании.</t>
  </si>
  <si>
    <t>排便のケア、移乗面の高さが違う場合の介助、入浴介助が必要な場合があります。</t>
  </si>
  <si>
    <t>No wrist flexion or hand movement but can push a manual chair and do weight shifts.</t>
  </si>
  <si>
    <t>Не могут сгибать запястья и двигать руками, но могут приводить в движение кресло-коляску с ручным приводом и перемещать центр тяжести собственного тела.</t>
  </si>
  <si>
    <t>手首を屈曲したり手指を動かしたりすることはできませんが、手動車椅子を押したり体重移動を行ったりすることは可能です。</t>
  </si>
  <si>
    <t>Personal care needed but on a limited basis; getting up in the morning, grooming, going to bed.</t>
  </si>
  <si>
    <t>Необходима помощь в личном уходе, но в ограниченном объеме: со вставанием по утрам, уходом за собой, укладыванием в постель.</t>
  </si>
  <si>
    <t>朝、身体を起こしたり、身だしなみを整えたり、ベッドに入ったりするなど限られた範囲で、身の回りの世話をしてもらう必要があります。</t>
  </si>
  <si>
    <t>Paralysis of trunk and legs but with greater arm and hand dexterity, including elbow, wrist and thumb extension.</t>
  </si>
  <si>
    <t>Паралич туловища и ног, но с большей подвижностью рук и кистей, включая разгибание локтей и движение запястий и больших пальцев.</t>
  </si>
  <si>
    <t>体幹と脚に麻痺があるものの、肘、手首、親指の伸展を含め、高レベルの損傷よりも腕と手の器用さは残っています。</t>
  </si>
  <si>
    <t>Still some limits to respiratory endurance and reduced vital capacity.</t>
  </si>
  <si>
    <t>Дыхательная выносливость несколько ограничена; выносливость в целом снижена.</t>
  </si>
  <si>
    <t>ただ、呼吸持久力には限界があり、肺活量が低下しています。</t>
  </si>
  <si>
    <t>Mostly independent for bladder and bowel self-care, eating, grooming, etc.</t>
  </si>
  <si>
    <t>В основном самостоятельно опорожняет мочевой пузырь и кишечник, принимает пищу, ухаживает за собой и т. д.</t>
  </si>
  <si>
    <t>排尿や排便のセルフケア、食事、身だしなみなどはほぼ自分でできますが、限られた範囲で付き添いが必要な場合もあります。</t>
  </si>
  <si>
    <t>Personal care attendant may be needed on limited basis.</t>
  </si>
  <si>
    <t>Личный помощник может требоваться на ограниченной основе.</t>
  </si>
  <si>
    <t>Lower trunk paralysis but full arm and hand function.</t>
  </si>
  <si>
    <t>Паралич нижней части туловища, но руки и кисти функционируют полностью.</t>
  </si>
  <si>
    <t>下部体幹の麻痺はあるものの、腕と手の機能は完全に残されています。</t>
  </si>
  <si>
    <t>Some compromised vital capacity but independent for almost all functional self-care activities.</t>
  </si>
  <si>
    <t>Некоторое снижение общей выносливости, но независимы почти во всех функциональных действиях по самообслуживанию.</t>
  </si>
  <si>
    <t>肺活量は多少低下していますが、ほとんどすべての機能的なセルフケア動作は自分でできます。</t>
  </si>
  <si>
    <t>Minimal assistance needed for daily living, work and homemaking.</t>
  </si>
  <si>
    <t>Помощь, необходимая для повседневной жизни, работы и ведения домашнего хозяйства, является минимальной.</t>
  </si>
  <si>
    <t>日常生活、仕事、家事に必要な介助は最小限です。</t>
  </si>
  <si>
    <t>Paralysis of legs but good trunk stability; intact respiratory system.</t>
  </si>
  <si>
    <t>Паралич ног, но хорошая устойчивость туловища; неповрежденная дыхательная система.</t>
  </si>
  <si>
    <t>脚は麻痺しているものの、体幹は安定しており、呼吸器系の機能は損なわれていません。</t>
  </si>
  <si>
    <t>Minimal help needed in the home.</t>
  </si>
  <si>
    <t>Минимальная помощь по дому.</t>
  </si>
  <si>
    <t>自宅で必要な介助は最小限で済みます。</t>
  </si>
  <si>
    <t>Partial paralysis of legs, hips, knees, ankles and feet, good trunk support.</t>
  </si>
  <si>
    <t>Частичный паралич ног, бедер, коленей, лодыжек и стоп, хорошая поддержка туловища.</t>
  </si>
  <si>
    <t>脚、骨盤部、膝、足首、足が部分的に麻痺しているものの、体幹の安定性は良好です。</t>
  </si>
  <si>
    <t>Independent for all functions of wheelchair life.</t>
  </si>
  <si>
    <t>Независимо управляет всеми функциями кресла-коляски.</t>
  </si>
  <si>
    <t>車椅子生活での全機能を自分で果たせます。</t>
  </si>
  <si>
    <t>Get a copy of Expected Outcomes, What You Should Know, (choose the one for your level of injury).</t>
  </si>
  <si>
    <t>Копию книги «Ожидаемые последствия: что вы должны знать» («Expected Outcomes, What You Should Know») для вашего уровня травмы</t>
  </si>
  <si>
    <t>『予後、知っておきたいこと（Expected Outcomes, What You Should Know）』を参照ください（ご自分の損傷レベルに合わせて選択できます）。</t>
  </si>
  <si>
    <t>Being uninsured or underinsured does not mean there are no avenues to get health coverage.</t>
  </si>
  <si>
    <t>Если у вас нет страховки или ваша страховка очень ограниченная, это не значит, что у вас нет возможности получать медицинскую помощь.</t>
  </si>
  <si>
    <t>保険に未加入か、加入していても担保範囲が十分でないからといって、医療費の補償を受ける手段がないわけではありません。</t>
  </si>
  <si>
    <t>Hospitals that accept federal money must provide a certain amount of free or reduced-fee care.</t>
  </si>
  <si>
    <t>Больницы, получающие федеральные средства, обязаны предоставлять определенное количество бесплатных или льготных услуг.</t>
  </si>
  <si>
    <t>連邦政府の補助金を受けている病院は、無料または減額料金で一定の医療を提供することを義務付けられています。</t>
  </si>
  <si>
    <t>Check with the hospital’s financial aid department to see if you qualify for reduced cost or charity care.</t>
  </si>
  <si>
    <t>Обратитесь в отдел финансовой помощи больницы, чтобы узнать, имеете ли вы право на льготное или благотворительное обслуживание.</t>
  </si>
  <si>
    <t>病院の医療費援助部門に問い合わせて、減額料金やチャリティケアの適用を受ける資格があるかどうかを確認してください。</t>
  </si>
  <si>
    <t>To start the process, meet with a caseworker at the hospital to gather relevant paperwork and begin applying for Medicare/Medicaid and Social Security.</t>
  </si>
  <si>
    <t>Чтобы начать этот процесс, поговорите со специалистом по ведению пациентов больницы, чтобы собрать необходимые документы для подачи заявки на льготы по программам Medicare/Medicaid и на пособие социального обеспечения.</t>
  </si>
  <si>
    <t>手続き開始にあたっては、病院でケースワーカーと面談し、関連書類をもらい、メディケア／メディケイドやソーシャルセキュリティの給付申請を始めます。</t>
  </si>
  <si>
    <t>Not everyone will qualify for Medicaid, a state-administered program established to provide healthcare to low-income individuals and families.</t>
  </si>
  <si>
    <t>Не все люди имеют право на Medicaid — программу, управляемую штатами и предназначенную для предоставления медицинских услуг малообеспеченным людям и семьям.</t>
  </si>
  <si>
    <t>メディケイドは、低所得の個人や家族に医療を提供するために設立された州運営のプログラムで、誰もが受給資格があるとは限りません。</t>
  </si>
  <si>
    <t>Applications and rules vary from state to state, so contact your local Medicaid office directly or work with the hospital caseworker.</t>
  </si>
  <si>
    <t>Порядок подачи заявок и другие правила варьируются от штата к штату, поэтому обращайтесь непосредственно в местное отделение Medicaid или к персоналу больницы.</t>
  </si>
  <si>
    <t>申請方法や規則は州によって異なるので、地元のメディケイド事務所に直接問い合わせるか、病院のケースワーカーにご相談ください。</t>
  </si>
  <si>
    <t>Be aware of any deadlines or required documentation.</t>
  </si>
  <si>
    <t>Учитывайте требования к срокам и необходимым документам.</t>
  </si>
  <si>
    <t>提出期限までに必要書類を提出するよう注意しましょう。</t>
  </si>
  <si>
    <t>Contact relevant benefit offices to set up any appointments or interviews needed to expedite the process; confirm the documentation needed.</t>
  </si>
  <si>
    <t>Свяжитесь с соответствующими организациями, отвечающими за пособия и льготы, чтобы записаться на приемы или собеседования, необходимые для ускорения процесса; уточните, какие именно документы необходимо представить.</t>
  </si>
  <si>
    <t>関係する給付管理事務所に連絡をとり、手続きを迅速に進められるよう、必要な予約や面談日時を設定し、必要書類を確認してください。</t>
  </si>
  <si>
    <t>Be sure to keep accurate and thorough records of everyone you are in contact with.</t>
  </si>
  <si>
    <t>Обязательно ведите точный и тщательный учет всех, к кому вы обращаетесь.</t>
  </si>
  <si>
    <t>その際には、連絡したすべての担当者について、正確かつ詳細な記録を取っておきましょう。</t>
  </si>
  <si>
    <t>If you are doubtful of your eligibility, it is best to apply and have a caseworker or lawyer review your application.</t>
  </si>
  <si>
    <t>Если вы сомневаетесь в своем праве на получение какой-либо льготы или пособия, лучше подать заявку и попросить специалиста по ведению пациентов или адвоката проверить ее.</t>
  </si>
  <si>
    <t>受給資格があるか不確かな場合は、申請を行う際にケースワーカーや弁護士に申請書を見直してもらうのが最善です。</t>
  </si>
  <si>
    <t>Caseworkers or social workers are sometimes assigned by your hospital (though you may have to ask for one).</t>
  </si>
  <si>
    <t>Социальные работники иногда назначаются больницей (хотя, возможно, вам придется договориться о встрече с ними).</t>
  </si>
  <si>
    <t>（病院に要請しなければならない場合もありますが）病院から担当のケースワーカーやソーシャルワーカーが決められることもあり、</t>
  </si>
  <si>
    <t>They are there to assist you in managing your family member’s care.</t>
  </si>
  <si>
    <t>Они помогут вам организовать уход за близким вам человеком.</t>
  </si>
  <si>
    <t>患者と、介護を行う家族への支援を提供してくれます。</t>
  </si>
  <si>
    <t>Medical bills are paid from federal, state and local tax funds.</t>
  </si>
  <si>
    <t>Медицинские счета участников оплачиваются за счет налоговых поступлений в федеральный бюджет, бюджет штата или местный бюджет.</t>
  </si>
  <si>
    <t>連邦税、州税、地方税から支払われる医療費で、</t>
  </si>
  <si>
    <t>It serves low-income people under the age of 65.</t>
  </si>
  <si>
    <t>Программа обслуживает малообеспеченных людей в возрасте до 65 лет.</t>
  </si>
  <si>
    <t>65歳未満の低所得者を対象としています。</t>
  </si>
  <si>
    <t>Patients usually pay no costs for covered medical expenses, although a small co-payment may be required.</t>
  </si>
  <si>
    <t>Пациенты обычно не платят за покрываемые медицинские услуги, хотя может требоваться небольшая доплата.</t>
  </si>
  <si>
    <t>少額のコペイメント（定額自己負担金）を支払う必要がある場合もありますが、通常、メディケイドの対象となる医療費では自己負担はありません。</t>
  </si>
  <si>
    <t>Medical bills are paid from trust funds into which those people covered have paid.</t>
  </si>
  <si>
    <t>Медицинские счета участников оплачиваются из трастовых фондов, в которые были внесены средства застрахованных.</t>
  </si>
  <si>
    <t>医療費は、被保険者がメディケア税として支払った信託基金から支払われます。</t>
  </si>
  <si>
    <t>It mainly serves people 65 and over, whatever their income, and serves younger disabled people after they have received disability benefits from Social Security for 24 months.</t>
  </si>
  <si>
    <t>В основном программа обслуживает людей в возрасте 65 лет и старше, независимо от их дохода, а также более молодых лиц с физическими ограничениями после получения ими пособия по инвалидности от Управления социального обеспечения в течение 24 месяцев.</t>
  </si>
  <si>
    <t>所得に関係なく、主に65歳以上の人が受給対象ですが、ソーシャルセキュリティから障害手当を24か月間受給した65歳未満の障害者も対象となります。</t>
  </si>
  <si>
    <t>Patients pay a portion through deductibles for hospital and other costs.</t>
  </si>
  <si>
    <t>Пациенты оплачивают часть стоимости услуг больниц и другие расходы через оплату неоплачиваемого минимума (франшизы).</t>
  </si>
  <si>
    <t>患者は入院治療費用やその他の費用の一部を、ディダクタブル（免責額）として保険適用前に負担します。</t>
  </si>
  <si>
    <t>Small monthly premiums are required for non-hospital coverage.</t>
  </si>
  <si>
    <t>За покрытие услуг, не связанных с больницами, необходимо платить небольшие ежемесячные взносы.</t>
  </si>
  <si>
    <t>入院治療以外の保険については、毎月少額の保険料を支払う必要があります。</t>
  </si>
  <si>
    <t>For more information on Medicare call 1-800-MEDICARE (1-800-633-4227).</t>
  </si>
  <si>
    <t>Для получения дополнительной информации о Medicare позвоните по телефону 1-800-MEDICARE (1-800-633-4227).</t>
  </si>
  <si>
    <t>メディケアの詳細については、1-800-MEDICARE（１-800-633-4227）まで電話でお問い合わせください。</t>
  </si>
  <si>
    <t>If the patient is under 18 years of age, look into your state’s health insurance program for children (SCHIP).</t>
  </si>
  <si>
    <t>если пациенту меньше 18 лет, обратитесь в программу медицинского страхования для детей (SCHIP), действующую в вашем штате.</t>
  </si>
  <si>
    <t>患者が18歳未満の場合は、各州の児童医療保険プログラム（SCHIP）をお調べください。</t>
  </si>
  <si>
    <t>SCHIPs provide low-cost insurance coverage to families and children.</t>
  </si>
  <si>
    <t>Программа SCHIP предлагает недорогое страховое покрытие семьям и детям.</t>
  </si>
  <si>
    <t>SCHIPは、家族と子どもに低料金で保険を提供しています。</t>
  </si>
  <si>
    <t>Eligibility is determined by each state and is income- and disability-based.</t>
  </si>
  <si>
    <t>Право на получение пособия определяется каждым штатом в зависимости от уровня дохода и тяжести инвалидности.</t>
  </si>
  <si>
    <t>受給資格は各州が所得と障害に応じて決定します。</t>
  </si>
  <si>
    <t>Each state’s SCHIP program may have a different name.</t>
  </si>
  <si>
    <t>Программа SCHIP в каждом штате может иметь свое название.</t>
  </si>
  <si>
    <t>SCHIPプログラムの名称は各州で異なる場合があります。</t>
  </si>
  <si>
    <t>It is important to note that your child may qualify for SCHIP coverage even if denied Medicaid.</t>
  </si>
  <si>
    <t>Важно отметить, что ваш ребенок может претендовать на участие в программе SCHIP, даже если ему отказано в страховке Medicaid.</t>
  </si>
  <si>
    <t>重要な点として、お子さんへのメディケイドの給付が拒否されても、SCHIPの受給資格には該当する可能性があることを覚えておきましょう。</t>
  </si>
  <si>
    <t>Children may also be eligible for some disability benefits from Supplemental Security Income.</t>
  </si>
  <si>
    <t>Дети также могут иметь право на некоторые льготы по инвалидности в рамках программы Supplemental Security Income.</t>
  </si>
  <si>
    <t>また、補足的保障所得から障害手当を受給できる可能性もあります。</t>
  </si>
  <si>
    <t>To help you navigate the Medicaid/Medicare process or SCHIP program:</t>
  </si>
  <si>
    <t>Чтобы сориентироваться в процессе подачи заявки на участие в Medicaid/Medicare или SCHIP, обратитесь на сайты</t>
  </si>
  <si>
    <t>メディケイド／メディケアの手続きやSCHIPプログラムの利用法を正しく理解するには、</t>
  </si>
  <si>
    <t>Centers for Medicare and Medicaid Services: https://www.cms.gov or https://www.medicaid.gov</t>
  </si>
  <si>
    <t>Центров услуг Medicare и Medicaid: https://www.cms.gov или https://www.medicaid.gov.</t>
  </si>
  <si>
    <t>メディケア・メディケイド・サービスセンターのウェブサイト（https://www.cms.govまたはhttps://www.medicaid.gov）をご覧ください。</t>
  </si>
  <si>
    <t>How can I locate funding for rehabilitation and equipment?</t>
  </si>
  <si>
    <t>Как найти деньги на реабилитацию и оборудование?</t>
  </si>
  <si>
    <t>リハビリテーションや必要な機器のための資金援助はどのように探せばよいですか？</t>
  </si>
  <si>
    <t>Depending upon the cause and the nature of the injury, you should seek out various insurance policies that may cover medical emergencies (homeowners, auto, and worker’s compensation) in addition to your health insurance.</t>
  </si>
  <si>
    <t>Помимо медицинской страховки, в зависимости от причины и характера травмы вам следует обратиться в другие страховые компании, которые могут покрывать медицинские расходы (страхование домовладельцев, автострахование и программа компенсаций работникам за травмы на рабочем месте).</t>
  </si>
  <si>
    <t>脊髄損傷の原因や性質にもよりますが、医療保険に加えて、加入しているさまざまな保険（住宅保険、自動車保険、労災保険）の中で、医学的緊急事態にかかった費用を補償対象としているものがないか確認しましょう。</t>
  </si>
  <si>
    <t>If you still need assistance, there are some non-profit organizations that provide grants for individuals.</t>
  </si>
  <si>
    <t>Если вам все еще нужна помощь, есть несколько некоммерческих организаций, которые предоставляют гранты частным лицам.</t>
  </si>
  <si>
    <t>その上に援助が必要な場合は、個人に補助金を提供している非営利団体もいくつかあります。</t>
  </si>
  <si>
    <t>However, funding levels and guidelines vary from organization to organization.</t>
  </si>
  <si>
    <t>Однако объемы финансирования и правила варьируются от организации к организации.</t>
  </si>
  <si>
    <t>ただし、資金レベルやガイドラインは団体によりさまざまです。</t>
  </si>
  <si>
    <t>Please call the Reeve Foundation at 1-800-539-7309 for more information on organizations that provide grants to individuals as well as those that provide wheelchairs and other equipment.</t>
  </si>
  <si>
    <t>Позвоните в Фонд Кристофера и Даны Рив по телефону 1-800-539-7309, чтобы получить дополнительную информацию об организациях, предлагающих гранты частным лицам, а также о тех, которые предоставляют кресла-коляски и другое оборудование.</t>
  </si>
  <si>
    <t>個人に補助金を提供している団体や、車椅子やその他の機器を提供している団体の詳細については、リーヴ財団（1-800-539-7309）まで電話でお問い合わせください。</t>
  </si>
  <si>
    <t>Fundraising is another option to consider.</t>
  </si>
  <si>
    <t>Сбор средств — это еще один вариант, который стоит рассмотреть.</t>
  </si>
  <si>
    <t>募金活動も検討すべき選択肢のひとつです。</t>
  </si>
  <si>
    <t>An organization called Help Hope Live assists individuals with raising funds from their communities and social networks for uninsured expenses related to catastrophic injury.</t>
  </si>
  <si>
    <t>Организация под названием Help Hope Live помогает людям собирать средства в своих сообществах и социальных сетях на оплату непокрываемых страховкой расходов, связанных с катастрофической травмой.</t>
  </si>
  <si>
    <t>ヘルプ・ホープ・リブ（Help Hope Live）という団体は、コミュニティやSNSで、大けがなどに伴う保険外の治療費用を賄うために、資金調達を行う個人を支援しています。</t>
  </si>
  <si>
    <t>Donors receive tax deductions and recipients protect their ability to receive income-dependent benefits. https://helphopelive.org</t>
  </si>
  <si>
    <t>Доноры получают налоговые вычеты, а получатели сохраняют свое право на получение пособий, зависящих от уровня дохода. https://helphopelive.org</t>
  </si>
  <si>
    <t>寄付者は税額控除を受けることができ、寄付受領者は、所得に応じて決定される給付手当の受給資格を維持できます。https://helphopelive.org</t>
  </si>
  <si>
    <t>Staying in touch with loved ones and friends while also managing a healthcare challenge can be difficult.</t>
  </si>
  <si>
    <t>Поддерживать связь с близкими и друзьями, одновременно борясь с проблемами со здоровьем, может быть непросто.</t>
  </si>
  <si>
    <t>医療面での問題に対処しながら大切な家族や友人と連絡を取るのは、難しいときもあります。</t>
  </si>
  <si>
    <t>But staying connected is a crucial component to getting and staying well—for both patients and caregivers.</t>
  </si>
  <si>
    <t>Но оставаться на связи — важнейший компонент выздоровления и поддержания здоровья как для пациентов, так и для тех, кто за ними ухаживает.</t>
  </si>
  <si>
    <t>それでも、つながりを保つことは、患者と介護者の双方にとって、健康を取り戻し、維持するのに重要な要素となります。</t>
  </si>
  <si>
    <t>One very good way to stay connected with family, friends, and colleagues before, during and after hospitalization and rehabilitation is by way of a private, personalized website such as CaringBridge or Lotsa Helping Hands.</t>
  </si>
  <si>
    <t>Один из очень хороших способов поддерживать связь с семьей, друзьями и коллегами до, во время и после госпитализации и реабилитации — это собственная персонализированная веб-страница, например на платформе CaringBridge или Lotsa Helping Hands.</t>
  </si>
  <si>
    <t>入院やリハビリテーションの前後やその最中も家族や友人、同僚と連絡を取り合える非常に良い手段として、ケアリングブリッジ（CaringBridge）やロッツァ・ヘルピング・ハンズ（Lotsa Helping Hands）という、プライバシーが守られカスタマイズ可能なウェブサイトがあります。</t>
  </si>
  <si>
    <t>These free websites allow you to post entries on the condition and care of your loved one in the care of a hospital or rehabilitation center.</t>
  </si>
  <si>
    <t>Эти бесплатные сайты позволяют размещать информацию о состоянии и уходе за вашим близким человеком, находящимся в больнице или реабилитационном центре.</t>
  </si>
  <si>
    <t>これらの無料ウェブサイトでは、病院やリハビリテーションセンターでケアを受けている大切な人の状態や治療について投稿できます。</t>
  </si>
  <si>
    <t>You can also receive messages of encouragement to help sustain you during this difficult transition in your life. https://www.caringbridge.org, https://lotsahelpinghands.com.</t>
  </si>
  <si>
    <t>Вы также можете получать сообщения поддержки, которые помогут вам в этот трудный период вашей жизни. https://www.caringbridge.org, https://lotsahelpinghands.com.</t>
  </si>
  <si>
    <t>また、こうした困難な人生の転換期に支えとなる励ましのメッセージも受け取れます。https://www.caringbridge.org、 https://lotsahelpinghands.com.</t>
  </si>
  <si>
    <t>Christopher Reeve and his rehab entourage, getting therapy in the pool.</t>
  </si>
  <si>
    <t>Терапия в бассейне: Кристофер Рив и его реабилитационная команда.</t>
  </si>
  <si>
    <t>プールでセラピーを受けるクリストファー・リーヴとリハビリテーションを支えるチーム。</t>
  </si>
  <si>
    <t>Here’s how to get ready to explore, to relax, and to savor exotic cultures.</t>
  </si>
  <si>
    <t>Узнайте, как подготовиться к путешествию, насладиться отдыхом и получить яркие впечатления.</t>
  </si>
  <si>
    <t>未知の場所を探訪し、のんびり羽を伸ばし、異国の文化を味わう旅に出るための準備の仕方をご案内します。</t>
  </si>
  <si>
    <t>Vacation rental websites have become a popular option for travelers, but a lack of accessible properties creates familiar barriers for people living with paralysis.</t>
  </si>
  <si>
    <t>Сайты по аренде жилья для отдыха стали популярными среди путешественников, но, к сожалению, предложений с безбарьерной средой для людей, страдающих параличом, недостаточно.</t>
  </si>
  <si>
    <t>バケーションレンタルのウェブサイトは、よく使われる宿泊予約手段の1つになりましたが、麻痺のある方々にとっては、アクセシブルな物件の不足が相変わらず障壁になっています。</t>
  </si>
  <si>
    <t>Airbnb recently launched a campaign to recruit more hosts with accessible homes and better serve disabled travelers.</t>
  </si>
  <si>
    <t>Недавно платформа Airbnb запустила кампанию по привлечению новых арендодателей, предлагающих безбарьерное жилье, и по улучшению обслуживания путешественников с ограниченными возможностями.</t>
  </si>
  <si>
    <t>エアビーアンドビーは、最近、アクセシブルな住宅を持つホストを増やして、障害のある旅行者へのサービスを向上させるキャンペーンを開始しました。</t>
  </si>
  <si>
    <t>The site’s expanded search options now feature a dozen new accessibility filters, including bathroom grab bars, step-free entrances, and door measurements; hosts are required to provide photos for each filter, allowing the platform and potential guests to verify the accuracy of the descriptions.</t>
  </si>
  <si>
    <t>Расширенные возможности поиска на сайте теперь включают дюжину новых фильтров для выбора опций доступности: в их числе наличие поручней в ванной комнате, вход без ступенек и размеры дверей; хозяева обязаны предоставлять фотографии для каждого фильтра, что позволяет платформе и потенциальным постояльцам проверять точность описаний.</t>
  </si>
  <si>
    <t>エアビーアンドビーのウェブサイトの詳細検索オプションには、バスルームの手すり、段差のない玄関、入り口の幅といった10以上のアクセシビリティフィルターが新しく設けられました。ホストは、それぞれのフィルターについて写真を提示する必要があり、エアビーアンドビーも物件を探しているゲストも、設備情報が正確であるか確認できるようになっています。</t>
  </si>
  <si>
    <t>New services dedicated entirely to accessible lodging are also emerging to meet increased demand.</t>
  </si>
  <si>
    <t>Чтобы удовлетворить растущий спрос, также появляются новые услуги, полностью посвященные безбарьерному жилью.</t>
  </si>
  <si>
    <t>需要の増加に応えようと、アクセシブルな宿泊施設に特化した新サービスも登場しています。</t>
  </si>
  <si>
    <t>Becoming rentABLE, founded in 2021, spotlights accessible, short-term rental properties throughout the U.S. Its searchable website offers 36 filters for travelers with mobility, cognitive, hearing, and vision disabilities.</t>
  </si>
  <si>
    <t>Компания Becoming rentABLE, основанная в 2021 г., предлагает безбарьерные варианты краткосрочной аренды по всей территории США. Ее сайт позволяет использовать 36 фильтров для поиска жилья для путешественников с ограниченными возможностями передвижения, когнитивными нарушениями и расстройствами слуха или зрения.</t>
  </si>
  <si>
    <t>2021年に創業したビカミング・レントエイブルは、アメリカ全域のアクセシブルな短期レンタル物件を紹介しています。ウェブサイトでは、運動機能、認知、聴覚、視覚に障害のある旅行者のために、物件検索で絞り込みに使える36種類のフィルターが用意されています。</t>
  </si>
  <si>
    <t>Whether you’re a tourist or a traveler, or even if you don’t know the difference, there is great appeal in getting away from home to experience the world—on a road trip to the state next door or off to some far-flung place across land and sea.</t>
  </si>
  <si>
    <t>Не важно, кем вы себя считаете — туристом или путешественником (или же не видите никакой разницы между этими понятиями), вы наверняка мечтаете о том, чтобы отправиться в поездку и увидеть мир, например посетить соседний штат или какое-нибудь далекое место на другом конце страны или на другом континенте.</t>
  </si>
  <si>
    <t>観光客でも旅行家でも、あるいは、その違いをご存知のない方でも、ロードトリップで隣の州に出かけたり、国の反対側や海の向こうの遠く離れた場所へ旅をしたりして、自宅を離れて外の世界を体験することには、大きな魅力を感じられるはずです。</t>
  </si>
  <si>
    <t>For our purposes, it’s the trip that counts, not the purpose, or the destination, or the scenery.</t>
  </si>
  <si>
    <t>Для нас важно само путешествие, а не его цель, пункт назначения или достопримечательности.</t>
  </si>
  <si>
    <t>麻痺のある方にとっては、旅行の目的や行き先や景色ではなく、旅行すること自体が大きな意義のあるものとなります。</t>
  </si>
  <si>
    <t>Travel is a process; sometimes it’s familiar and comfortable, sometimes random or even unsettling.</t>
  </si>
  <si>
    <t>Путешествие — это процесс, иногда привычный и комфортный, иногда спонтанный и даже неспокойный.</t>
  </si>
  <si>
    <t>旅はひとつの過程です。慣れた環境で快適な旅もあれば、行き当りばったりの旅や、心がかき乱される旅もあります。</t>
  </si>
  <si>
    <t>Unless you have an unusually high threshold for the unpredictable, the best travel plan is to have a plan.</t>
  </si>
  <si>
    <t>Если вы не большой поклонник непредсказуемости, лучший план путешествия — это наличие самого плана.</t>
  </si>
  <si>
    <t>予想外の出来事への耐性が特別に高い方でない限り、計画を立てておくことが、最善の旅行計画となるでしょう。</t>
  </si>
  <si>
    <t>That does not necessarily mean a packaged trip with a cookie-cutter itinerary.</t>
  </si>
  <si>
    <t>Это не обязательно означает следование готовому маршруту.</t>
  </si>
  <si>
    <t>必ずしも、ありきたりな行程のパッケージツアーが良いというわけではありません。</t>
  </si>
  <si>
    <t>But planning is especially important for people who use adaptive gear or need to get around with reduced mobility.</t>
  </si>
  <si>
    <t>Но для тех, кто пользуется адаптивным оборудованием или имеет ограниченную подвижность, планирование особенно важно.</t>
  </si>
  <si>
    <t>しかし、補装具を使用している場合や、限られたモビリティで移動しなければならない場合、計画を立てておくことが特に重要になります。</t>
  </si>
  <si>
    <t>No plan is bulletproof, of course, especially when it comes to transportation, lodging, scheduling, weather, and all the unforeseen tribulations that remind you that travel is an art, not a science.</t>
  </si>
  <si>
    <t>Конечно, гарантий, что все пойдет в точности по плану, нет, особенно когда речь идет о транспорте, гостиницах, расписаниях, погоде и всех тех непредвиденных обстоятельствах, которые напоминают нам, что путешествие — это искусство, а не наука.</t>
  </si>
  <si>
    <t>とりわけ、移動手段や宿泊、スケジュールの設定、天候、そして、旅は科学ではなく芸術であることを痛感させるようなあらゆる予想外のトラブルを考えれば、「これなら絶対に大丈夫」という計画は、当然ながらありません。</t>
  </si>
  <si>
    <t>We’ll break the planning into three steps: getting ready, getting there, and being there.</t>
  </si>
  <si>
    <t>Мы разделим план на три этапа: подготовка, прибытие и нахождение на новом месте.</t>
  </si>
  <si>
    <t>そこで、この章では、旅行の計画を、準備、目的地に着くまで、目的地での移動と滞在の3つの段階に分けて考えていきます。</t>
  </si>
  <si>
    <t>For those who haven’t done a lot of travel with wheelchairs, walkers, and all the paraphernalia of paralysis, it’s a good idea to enlist the help of someone with a lot of personal experience or perhaps a travel agent who specializes in the disability travel market.</t>
  </si>
  <si>
    <t>Тем, кому не приходилось часто путешествовать с креслами-колясками, ходунками и прочими вспомогательными устройствами, используемыми при параличе, стоит прибегнуть к помощи человека с большим личным опытом или даже турагента, специализирующегося на рынке путешествий для людей с ограниченными возможностями.</t>
  </si>
  <si>
    <t>車椅子、歩行器、麻痺のある方のための用具一式を携えて旅行した経験があまりない方にとっては、経験豊富な人や、障害者向けの旅行を専門とする旅行業者にアドバイスしてもらうのも良案です。</t>
  </si>
  <si>
    <t>Travel professionals know how to get you where you want to go and pretty much what to expect once you get there, matching your level of adventure with your need for creature comfort.</t>
  </si>
  <si>
    <t>Профессионалы в области туризма знают, как вы можете добраться туда, куда вы хотите поехать, и что ожидает вас там, и могут предложить туры и развлечения, соответствующие вашим потребностям в уровне комфорта.</t>
  </si>
  <si>
    <t>プロの旅行業者なら、目的地への行き方も、目的地に着いてから予期すべき事柄もだいたい知っており、旅の難易度を快適さのニーズに合わせてくれます。</t>
  </si>
  <si>
    <t>In many cases, it’s best to make your maiden voyage to a destination that is familiar with people with disabilities.</t>
  </si>
  <si>
    <t>В большинстве случаев для первого путешествия лучше выбрать пункт назначения, который хорошо знаком людям с ограниченными возможностями.</t>
  </si>
  <si>
    <t>多くの場合、初めての旅行の目的地には、障害のある方への対応に慣れている観光地を選ぶのが最適です。</t>
  </si>
  <si>
    <t>This would include, among many other places, San Diego, Las Vegas, Walt Disney World in Orlando, New York, and Washington, D.C.</t>
  </si>
  <si>
    <t>Это, помимо прочего, такие места, как Сан-Диего, Лас-Вегас, Walt Disney World в Орландо, Нью-Йорк и Вашингтон, округ Колумбия.</t>
  </si>
  <si>
    <t>このような観光地は沢山ありますが、その中でも、サンディエゴ、ラスベガス、オーランドのウォルト・ディズニー・ワールド、ニューヨーク、ワシントンDCは特に最適です。</t>
  </si>
  <si>
    <t>Your agent may also recommend a cruise—this is a very relaxing way to see exotic ports of call in an accessible, well-fed, and friendly environment including, in many cases, cabins with roll-in showers.</t>
  </si>
  <si>
    <t>Ваш агент может также порекомендовать круиз — это очень комфортабельный способ увидеть экзотические порты в безбарьерной и дружелюбной обстановке с хорошим питанием и, во многих случаях, каютами, где душевые кабины оборудованы для кресел-колясок.</t>
  </si>
  <si>
    <t>旅行業者からはクルーズもすすめられるかもしれません。クルーズ船には車椅子のまま入れるシャワー付きのキャビンが用意されていることが多く、アクセシブルで食事も充実した心地よい環境で、異国情緒あふれる寄港地を観光できる、とても楽な旅の方法です。</t>
  </si>
  <si>
    <t>As a whole, the cruise business does a good job anticipating the needs of travelers with disabilities, especially on the most modern sailing vessels.</t>
  </si>
  <si>
    <t>В целом круизный бизнес хорошо учитывает потребности путешественников с ограниченными возможностями, особенно на более современных судах.</t>
  </si>
  <si>
    <t>クルーズ会社は全体的に、障害のある旅行者のニーズによく配慮しており、特に最新のクルーズ船は設備が充実しています。</t>
  </si>
  <si>
    <t>Your expert friend or travel agent should know a few basic tricks (see a list of tips from veteran wheelchair travelers, including those who use mechanical ventilation, page 167).</t>
  </si>
  <si>
    <t>Ваш опытный друг или турагент наверняка будут знать несколько ключевых секретов о том, как сделать путешествие более приятным (см. список советов от ветеранов путешествий на кресле-коляске, в том числе тех, кто пользуется механической вентиляцией, на стр. 167).</t>
  </si>
  <si>
    <t>旅慣れたご友人や旅行業者であれば、いくつか基本的なコツを知っているはずです（167ページにある、人工呼吸器使用者も含めたベテラン車椅子トラベラーからのアドバイスリストを参照してください）。</t>
  </si>
  <si>
    <t>It’s not an absolute requirement, but let the airline know you’re coming by wheelchair.</t>
  </si>
  <si>
    <t>Хотя это и не обязательно, сообщите авиакомпании, что вы пользуетесь креслом-коляской.</t>
  </si>
  <si>
    <t>絶対に必要というわけではありませんが、車椅子で搭乗することは航空会社にも事前に知らせておきましょう。</t>
  </si>
  <si>
    <t>Advance notice may not be such a big deal if you’re hopping a one-hour shuttle from Los Angeles to San Francisco, but if your flight is long and involves plane changes, always let them know.</t>
  </si>
  <si>
    <t>Заблаговременное уведомление может быть не столь важно для часового рейса из Лос-Анджелеса в Сан-Франциско, однако если ваш полет длительный и предполагает смену самолета, всегда предупреждайте об этом.</t>
  </si>
  <si>
    <t>ロサンゼルスからサンフランシスコまでの1時間しかからないシャトル便であれば、事前連絡は重要ではないかもしれませんが、長時間のフライトで乗り継ぎを伴う場合は、必ず知らせておきましょう。</t>
  </si>
  <si>
    <t>If the plane has fewer than sixty seats, powerchair users may also be required to give a two-day notice.</t>
  </si>
  <si>
    <t>Если в самолете меньше шестидесяти мест, то пользователи моторизованных кресел-колясок могут быть обязаны уведомить авиакомпанию за два дня.</t>
  </si>
  <si>
    <t>電動車椅子の使用者が60席もない飛行機に搭乗する場合は、2日前までの連絡が必要なこともあります。</t>
  </si>
  <si>
    <t>Air carriers may require up to forty-eight hours advance notice if you plan to use oxygen or the plane’s power supply to operate a respirator.</t>
  </si>
  <si>
    <t>Авиаперевозчики могут требовать предварительного уведомления за сорок восемь часов, если вы планируете использовать кислород или электропитание самолета для работы респиратора.</t>
  </si>
  <si>
    <t>酸素吸入を使用する場合や、機内の電源を利用して人工呼吸器を使用する予定がある場合には、最低48時間前までの事前連絡を要求している航空会社もあります。</t>
  </si>
  <si>
    <t>Most U.S. airlines can accommodate passengers requiring oxygen, although the FAA requires a physician’s statement.</t>
  </si>
  <si>
    <t>большинство американских авиакомпаний могут предоставить необходимые условия пассажирам, нуждающимся в кислороде, хотя Федеральное управление гражданской авиации (FAA) требует справку от врача.</t>
  </si>
  <si>
    <t>アメリカのほとんどの航空会社は酸素吸入を必要とする旅客に対応できますが、FAA（連邦航空局）は医師の処方証明書の提示を義務付けています。</t>
  </si>
  <si>
    <t>Also, regulations prohibit the use of passenger-provided oxygen equipment during flight.</t>
  </si>
  <si>
    <t>Кроме того, правила запрещают использовать во время полета кислородное оборудование, принадлежащее самому пассажиру.</t>
  </si>
  <si>
    <t>また、規則により、旅客が自分の酸素吸入機器を飛行中に使用することは禁じられています。</t>
  </si>
  <si>
    <t>Airlines will charge extra for their oxygen, and it’s not cheap, so check with the carrier.</t>
  </si>
  <si>
    <t>Авиакомпании взимают дополнительную плату за кислород, и не дешево, поэтому уточните стоимость у перевозчика.</t>
  </si>
  <si>
    <t>航空会社は、機内で提供する酸素については追加料金をとっており、安くはないので、航空会社に確認しましょう。</t>
  </si>
  <si>
    <t>Book a direct flight whenever possible.</t>
  </si>
  <si>
    <t>По возможности бронируйте прямой рейс.</t>
  </si>
  <si>
    <t>できる限り直行便を予約しましょう。</t>
  </si>
  <si>
    <t>Changing planes is a nuisance and can be unnerving, especially if your connection is tight—you have to make absolutely sure your wheelchair and other gear make the connecting flight.</t>
  </si>
  <si>
    <t>Пересадка на другой самолет — неудобная и стрессовая процедура, особенно если промежуток времени между рейсами короткий. Вам нужно будет убедиться, что ваши кресло-коляска и другие приспособления успеют на стыковочный рейс.</t>
  </si>
  <si>
    <t>飛行機の乗り継ぎは面倒で、特に時間に余裕がない場合には不安になることもあります。車椅子やその他の補装具が乗り継ぎ便に積まれたか、必ず確認しましょう。</t>
  </si>
  <si>
    <t>Airlines may try to seat you in one of their one-size-fits-all wheelchairs at the gate.</t>
  </si>
  <si>
    <t>У выхода на посадку авиакомпания может предложить вам сесть в одно из своих универсальных кресел-колясок.</t>
  </si>
  <si>
    <t>航空会社は、目的地到着後にゲートで、汎用の車椅子を利用するよう案内するかもしれませんが、</t>
  </si>
  <si>
    <t>In the name of comfort and safety, insist that your personal equipment be brought forth.</t>
  </si>
  <si>
    <t>Во имя собственного комфорта и безопасности настаивайте на том, чтобы вам принесли ваше личное оборудование.</t>
  </si>
  <si>
    <t>安心と安全のため、自分の車椅子を持ってきてもらうように主張しましょう。</t>
  </si>
  <si>
    <t>On the subject of missing baggage, here is another pro tip:</t>
  </si>
  <si>
    <t>Что касается пропажи багажа, то вот еще один совет от профессионалов:</t>
  </si>
  <si>
    <t>荷物の紛失については、もう一つプロのアドバイスがあります。</t>
  </si>
  <si>
    <t>Keep your meds, catheter supplies, etc. in your carry-on bag.</t>
  </si>
  <si>
    <t>упакуйте лекарства, катетер и т. д. в ручную кладь.</t>
  </si>
  <si>
    <t>薬やカテーテル用品などは、機内持ち込み手荷物に入れましょう。</t>
  </si>
  <si>
    <t>Never pack them in your checked luggage.</t>
  </si>
  <si>
    <t>Никогда не кладите их в зарегистрированный багаж.</t>
  </si>
  <si>
    <t>絶対に機内預け荷物に入れてはいけません。</t>
  </si>
  <si>
    <t>The airline industry in the United States must by law accommodate passengers with disabilities.</t>
  </si>
  <si>
    <t>Авиакомпании США по закону обязаны обслуживать пассажиров с ограниченными возможностями.</t>
  </si>
  <si>
    <t>The compliance record for all airlines is not spotless, although it has been much improved in recent years.</t>
  </si>
  <si>
    <t>Уровень соблюдения правил авиакомпаниями не является безупречным, хотя в последние годы он значительно улучшился.</t>
  </si>
  <si>
    <t>But here’s another rule of thumb experience has taught the veteran traveler with a disability:</t>
  </si>
  <si>
    <t>Вот еще один совет из личного опыта путешественников с ограниченными возможностями:</t>
  </si>
  <si>
    <t>Despite federal regulations and many years of ADA sensitivity, don’t assume that anyone who wears the airline’s uniform knows what to do with you or your gear.</t>
  </si>
  <si>
    <t>несмотря на федеральные правила и многолетнюю практику претворения в жизнь требований Закона об американцах с ограниченными возможностями (ADA), не думайте, что каждый, кто носит форму авиакомпании, знает, как обращаться с вами или вашим снаряжением.</t>
  </si>
  <si>
    <t>It may not be necessary to pack a copy of the Air Carrier Access Act (get a summary online at https://www.transportation.gov/airconsumer/passengers-disabilities), but you may have to tap into the deep reserves of your patience.</t>
  </si>
  <si>
    <t>Возможно, вам не понадобится брать с собой копию Закона о доступе к услугам авиаперевозчиков (ознакомьтесь с его кратким изложением на сайте https://www.transportation.gov/airconsumer/passengers-disabilities), но вам, скорее всего, придется запастись терпением.</t>
  </si>
  <si>
    <t>航空アクセス法の写しを携帯する必要はないかもしれませんが（https://www.transportation.gov/airconsumer/passengers-disabilitiesで要約を入手できます）、空の旅には、かなりの忍耐が必要になるかもしれません。</t>
  </si>
  <si>
    <t>Agents should know to get their mobility-restricted clients assigned to a bulkhead seat on the airplane; it is much easier to transfer in and out.</t>
  </si>
  <si>
    <t>Агенты должны знать, что их пассажиры с ограничениями по мобильности должны быть усажены на первые места в салоне, сразу за перегородкой: так им гораздо удобнее во время посадки и выхода.</t>
  </si>
  <si>
    <t>専門の旅行業者は、モビリティが制限されているクライアントには飛行機のバルクヘッド席（隔壁のすぐ後ろの座席）を確保してくれるはずです。他の席よりも、ずっと車椅子で出入りしやすいからです。</t>
  </si>
  <si>
    <t>Your travel pro should also know about general accessibility of your destination, public transportation, rental cars with hand controls, and other details once you arrive.</t>
  </si>
  <si>
    <t>Ваш агент также должен быть в курсе общей ситуации с безбарьерной средой в пункте назначения, включая местный общественный транспорт, аренду автомобилей с ручным управлением и другие детали.</t>
  </si>
  <si>
    <t>また、目的地の全体的なアクセシビリティ、公共交通機関、手動運転補助装置を備えたレンタカーや、到着後の留意点についても知っているはずです。</t>
  </si>
  <si>
    <t>Book your van well ahead of time.</t>
  </si>
  <si>
    <t>Бронировать минифургон нужно заблаговременно.</t>
  </si>
  <si>
    <t>ワゴン車は事前に十分な余裕をもって予約しておきましょう。</t>
  </si>
  <si>
    <t>An agent is going to be most helpful in arranging lodging on the other end.</t>
  </si>
  <si>
    <t>Агент также будет очень полезен при бронировании гостиницы.</t>
  </si>
  <si>
    <t>旅行業者は、目的地での宿泊手配で最も頼りになるでしょう。</t>
  </si>
  <si>
    <t>Just because a hotel’s brochure has the little wheelchair symbol that says it has accessible rooms doesn’t mean you can get in the bathroom.</t>
  </si>
  <si>
    <t>В брошюре отеля вы можете увидеть символ кресла-коляски, указывающий на наличие безбарьерных номеров, но это еще не значит, что в номере будут условия для того, чтобы вы могли беспрепятственно пользоваться ванной комнатой.</t>
  </si>
  <si>
    <t>ホテルのパンフレットにアクセシブルルームがあることを示す小さな車椅子のシンボルが付いているからといって、バスルームに車椅子で入れるとは限りません。</t>
  </si>
  <si>
    <t>In many cases, the agent has been there ahead of you with a tape measure and knows what to expect, including accessibility of shops, restaurants, and the hotel pool.</t>
  </si>
  <si>
    <t>Зачастую агент уже бывал в местных гостиницах, иногда даже с рулеткой в руке, и знает, что вы можете ожидать, в том числе в плане безбарьерной среды в магазинах, ресторанах и бассейне отеля.</t>
  </si>
  <si>
    <t>多くの場合、旅行業者は、これまで実際に巻き尺を持って現地に赴き、店、レストランやホテルのプールのアクセシビリティを調査するなどして、予期すべきことを把握しているものです。</t>
  </si>
  <si>
    <t>There are agencies listed at the end of this chapter.</t>
  </si>
  <si>
    <t>Список агентств приведен в конце этой главы.</t>
  </si>
  <si>
    <t>こうした障害者向けの旅行を専門とする旅行業者のリストは、この章の終わりに掲載しています。</t>
  </si>
  <si>
    <t>Do you need to bring an attendant?</t>
  </si>
  <si>
    <t>Нужно ли брать с собой сопровождающего?</t>
  </si>
  <si>
    <t>介助者を同伴する必要はあるでしょうか。</t>
  </si>
  <si>
    <t>No, unless you are on a stretcher or the air carrier cites a safety issue, which you should get in writing.</t>
  </si>
  <si>
    <t>Нет, если только вы не на носилках или авиаперевозчик не ссылается на проблемы с безопасностью, о чем вы должны получить письменное уведомление.</t>
  </si>
  <si>
    <t>ストレッチャーに載せられた状態で搭乗する場合、または、航空会社が安全の問題を挙げない限りは、その必要はありません。後者の場合、航空会社は搭乗者に書面で通知しなければなりません。</t>
  </si>
  <si>
    <t>As the rule reads, an attendant may be required for “a person with a mobility impairment so severe that the person is unable to assist in his or her own evacuation of the aircraft.”</t>
  </si>
  <si>
    <t>Как гласит правило, сопровождающий может потребоваться «человеку с настолько серьезными нарушениями подвижности, что он не может самостоятельно эвакуироваться из самолета».</t>
  </si>
  <si>
    <t>規則の文面では、「航空機からの自分自身の避難に協力できないほどの運動機能障害がある人」は、介助者の同伴を求められる場合がある、となっています。</t>
  </si>
  <si>
    <t>How about bringing your service dog?</t>
  </si>
  <si>
    <t>Как насчет того, чтобы взять с собой собаку-компаньона?</t>
  </si>
  <si>
    <t>介助犬はどうでしょう？</t>
  </si>
  <si>
    <t>Any public or private accommodation, including restaurants, hotels, stores, taxis, and airlines, must allow people with disabilities to bring their service animals with them wherever customers are normally allowed.</t>
  </si>
  <si>
    <t>Любые общественные и частные заведения, включая рестораны, гостиницы, магазины, такси и авиакомпании, должны разрешать людям с ограниченными возможностями брать с собой служебных животных в любые места, где обычно разрешено находиться клиентам.</t>
  </si>
  <si>
    <t>レストラン、ホテル、店、タクシー、航空会社などの公営・私営の施設や乗り物は、顧客が通常立ち入れる場所すべてにおいて、障害のある方がサービスアニマルを同伴することを認めなければなりません。</t>
  </si>
  <si>
    <t>You and your dog can’t be denied any seat, either, unless the animal obstructs an aisle or other areas that would impede an emergency evacuation.</t>
  </si>
  <si>
    <t>Вам и вашей собаке также не может быть отказано в месте на транспорте, если только животное не загораживает проход или другие места, которые могут помешать экстренной эвакуации.</t>
  </si>
  <si>
    <t>サービスアニマルが通路や他のエリアをふさいで、緊急時の避難の妨げとならない限り、搭乗者と搭乗者が同伴する介助犬が座席を使用するのを断ることはできません。</t>
  </si>
  <si>
    <t>When booking your ticket, tell your travel or ticket agent that a service dog is coming along.</t>
  </si>
  <si>
    <t>При бронировании билета сообщите своему туристическому агенту или агенту по продаже билетов, что с вами едет собака-компаньон.</t>
  </si>
  <si>
    <t>チケットを予約する際には、旅行業者またはチケット発行者に介助犬を同伴することを知らせましょう。</t>
  </si>
  <si>
    <t>Bring the dog’s health certificates with proof of vaccinations.</t>
  </si>
  <si>
    <t>Возьмите с собой справку о состоянии здоровья собаки и подтверждение прививок.</t>
  </si>
  <si>
    <t>介助犬の健康診断書と予防接種証明書も持参しましょう。</t>
  </si>
  <si>
    <t>You hope your chair or scooter will survive the ride in the cargo hold.</t>
  </si>
  <si>
    <t>Ваше кресло-коляска или скутер будут помещены в грузовой отсек, что может быть поводом для беспокойства об их целостности и сохранности.</t>
  </si>
  <si>
    <t>貨物室に積まれた自分の車椅子やスクーターは、到着地まで無事であってほしいものです。</t>
  </si>
  <si>
    <t>Usually there’s no problem, especially for manual chairs.</t>
  </si>
  <si>
    <t>Обычно это не проблема, особенно для кресел-колясок с ручным управлением.</t>
  </si>
  <si>
    <t>たいていの場合、特に手動車椅子なら問題はありません。</t>
  </si>
  <si>
    <t>If you use a power wheelchair there are more reasons for concern for the well-being of your equipment.</t>
  </si>
  <si>
    <t>Если вы пользуетесь моторизованным креслом-коляской, то причин для беспокойства о сохранности вашего оборудования становится больше.</t>
  </si>
  <si>
    <t>電動車椅子の場合、手動車椅子よりも破損を心配しなくてはならない理由があります。</t>
  </si>
  <si>
    <t>Airlines prefer that you use gel or dry-cell batteries as opposed to the more common liquid (spillable, corrosive lead acid) ones.</t>
  </si>
  <si>
    <t>Авиакомпании предпочитают, чтоб вы использовали гелевые или сухие аккумуляторы, а не более распространенные жидкие (из которых может вытечь коррозийная свинцовая кислота).</t>
  </si>
  <si>
    <t>航空会社は、ゲルセルかドライセル型のバッテリーの使用を推奨していますが、電動車椅子には、液体（腐食性の鉛酸で、もれる恐れがある）バッテリーがよく使われています。</t>
  </si>
  <si>
    <t>Also, the spillable battery’s regular vent caps may be replaced with spill-proof vent caps.</t>
  </si>
  <si>
    <t>Кроме того, стандартные вентиляционные крышки аккумулятора могут быть заменены на герметичные.</t>
  </si>
  <si>
    <t>また、液体バッテリーの通常の通気孔キャップを、一時的にもれないキャップと取り替えられることがあるかもしれません。</t>
  </si>
  <si>
    <t>Be sure the handlers replace the regular vent caps before reconnecting the battery so dangerous pressure does not build up in the battery during later use.</t>
  </si>
  <si>
    <t>Перед подключением батареи убедитесь, что работники установили штатные колпачки для удаления воздуха, чтобы при последующем использовании в батарее не создавалось опасное давление.</t>
  </si>
  <si>
    <t>この場合は、後で車椅子を使用するときにバッテリー内の圧力が高まって危険な状況にならないよう、手荷物係に、バッテリーを再接続する前に、必ず通常の通気孔キャップに戻してもらうようにしてください。</t>
  </si>
  <si>
    <t>Some powerchair or scooter users remove their joystick controls and carry them on board.</t>
  </si>
  <si>
    <t>Некоторые пользователи кресел-колясок и скутеров снимают джойстики и берут их с собой в салон.</t>
  </si>
  <si>
    <t>電動車椅子やスクーターを使用している方の中には、操作用ジョイスティックをはずして機内に持ち込む人もいます。</t>
  </si>
  <si>
    <t>These devices are sensitive to abuse and difficult to repair away from home.</t>
  </si>
  <si>
    <t>Эти устройства легко ломаются, и их сложно ремонтировать вдали от дома.</t>
  </si>
  <si>
    <t>こうした機器は手荒に扱われると壊れやすく、旅先で修理するのは困難だからです。</t>
  </si>
  <si>
    <t>It’s important to get to the airport early to check in.</t>
  </si>
  <si>
    <t>Важно приехать в аэропорт пораньше, чтобы успеть зарегистрироваться на рейс.</t>
  </si>
  <si>
    <t>チェックインするために早めに空港に到着することが重要です。</t>
  </si>
  <si>
    <t>As you are transferred to one of those skinny aisle chairs to get you to your seat (first to board, last to deplane), your chair will be tagged so the destination ground crew knows to bring it to the gate when the plane arrives.</t>
  </si>
  <si>
    <t>Когда вас пересадят в одно из узких кресел-колясок для доставки в салон самолета (вы будете одними из первых на посадку и последними на выход), на ваше кресло-коляску повесят соответствующую бирку, чтобы наземная команда знала, что его нужно доставить к выходу, когда самолет прибудет.</t>
  </si>
  <si>
    <t>余裕をもってチェックインできるように、空港に早めに着くことが大切です。座席に着くために（搭乗は一番先、降機は一番後）車椅子から幅の狭い機内用車椅子に移る際に、搭乗者自身の車椅子には、目的地に到着後、地上作業員がゲートに持って来れるようにタグが付けられます。</t>
  </si>
  <si>
    <t>A lot of wheelchair users keep their seat cushion with them and use it on the plane.</t>
  </si>
  <si>
    <t>Многие люди, пользующиеся креслом-коляской, берут с собой подушку для сидения и используют ее в самолете.</t>
  </si>
  <si>
    <t>車椅子を使用する方の多くは、車椅子のシートクッションを機内に持ち込んで使うようにしています。</t>
  </si>
  <si>
    <t>Bigger planes (more than thirty seats) must have movable armrests, so you can slide in easily.</t>
  </si>
  <si>
    <t>В больших самолетах (более тридцати мест) должны быть подвижные подлокотники, чтобы вы могли легко сесть.</t>
  </si>
  <si>
    <t>座席数が30席を超える飛行機は、着席しやすくするために座席のひじかけを動かせるようにするよう義務付けられています。</t>
  </si>
  <si>
    <t>Once onboard, the travel experience is pretty much like that of everyone else, except for using the lavatories.</t>
  </si>
  <si>
    <t>Как только вы оказываетесь на борту самолета, впечатления от путешествия у вас будут практически такие же, как и у всех остальных, за исключением пользования туалетом.</t>
  </si>
  <si>
    <t>搭乗後は、トイレの使用以外は他の搭乗者とほとんど同じフライト体験になります。</t>
  </si>
  <si>
    <t>Newer, two-aisle planes have accessible lavatories, as long as you can maneuver yourself in the little onboard chair or have an attendant standing by.</t>
  </si>
  <si>
    <t>Новые самолеты с двумя проходами оснащены безбарьерными туалетами, если вы в состоянии пересесть на маленькое бортовое кресло-коляску или если у вас есть сопровождающий.</t>
  </si>
  <si>
    <t>通路が2本ある比較的新型の飛行機では、幅の狭い機内用の車椅子を使ってご自分で移動できる方や、介助者の介助がある方は、車椅子対応のトイレを利用できます。</t>
  </si>
  <si>
    <t>The cabin crew is not required to help you once you reach the lavatory.</t>
  </si>
  <si>
    <t>Экипаж самолета не обязан помогать вам добираться до туалета.</t>
  </si>
  <si>
    <t>客室乗務員には、車椅子の乗客がトイレに入ってから介助する義務はありません。</t>
  </si>
  <si>
    <t>According to federal rules, the accessible lavatory “shall afford privacy to persons using the onboard wheelchair equivalent to that afforded ambulatory users.”</t>
  </si>
  <si>
    <t>Согласно федеральным правилам, безбарьерный туалет «должен обеспечивать приватность для людей, использующих бортовое кресло-коляску, равноценную тому, которое предоставляется ходячим пользователям».</t>
  </si>
  <si>
    <t>連邦規則によれば、車椅子対応のトイレは、「機内用車椅子を使用する人に、歩行できる使用者に提供されているのと同等のプライバシーを提供すること」と定められています。</t>
  </si>
  <si>
    <t>Still, it’s a rather conspicuous and indiscreet hassle to use the toilet on a plane.</t>
  </si>
  <si>
    <t>Тем не менее, пользоваться туалетом в самолете — довольно привлекающее внимание и неудобное занятие.</t>
  </si>
  <si>
    <t>とはいえ、機内トイレを使用するのは人目につきますし、苦労の多い作業です。</t>
  </si>
  <si>
    <t>It’s common for people with dysfunctional bladders to restrict fluid intake before boarding the plane and to use airport facilities right before going aboard.</t>
  </si>
  <si>
    <t>Обычно люди с дисфункцией мочевого пузыря ограничивают прием жидкости перед поездкой в самолете и пользуются туалетом в аэропорту непосредственно перед посадкой.</t>
  </si>
  <si>
    <t>膀胱が正常に機能していない方は、搭乗前に水分の摂取を控えたり、登場直前に空港のトイレを利用したりといった工夫をするのが一般的です。</t>
  </si>
  <si>
    <t>Air travel is an overwhelmingly positive experience for most passengers with disabilities.</t>
  </si>
  <si>
    <t>Для пассажиров с ограниченными возможностями авиаперелеты — это в подавляющем большинстве случаев положительный опыт.</t>
  </si>
  <si>
    <t>But if you are treated as cargo by insensitive personnel, or if your own cargo is mangled, always be prepared to assert your rights.</t>
  </si>
  <si>
    <t>Но если нетактичный персонал обращается с вами как с грузом или если с вашим багажом обращаются неосторожно, всегда будьте готовы отстаивать свои права.</t>
  </si>
  <si>
    <t>Anyone who feels an airline has violated any provision of the access rules may report the incident to the Office of Aviation Consumer Protection, 1200 New Jersey Ave, SE, Washington, DC 20590. https://www.transportation.gov/airconsumer.</t>
  </si>
  <si>
    <t>Каждый, кто считает, что авиакомпания нарушила какое-либо правило по обеспечению безбарьерной среды, может сообщить об инциденте в Управление по защите прав потребителей авиационных услуг по адресу 1200 New Jersey Ave, SE, Washington, DC 20590 (https://www.transportation.gov/airconsumer).</t>
  </si>
  <si>
    <t>航空会社が航空アクセス法の条項に違反したと思った方は誰でも、航空消費者保護局（Office of Aviation Consumer Protection, 1200 New Jersey Ave, SE, Washington, DC 20590）に通報できます。https://www.transportation.gov/airconsumer</t>
  </si>
  <si>
    <t>You can be sure that complaints are taken seriously.</t>
  </si>
  <si>
    <t>Вы можете быть уверены, что к вашей жалобе отнесутся серьезно.</t>
  </si>
  <si>
    <t>Public transportation may work out fine.</t>
  </si>
  <si>
    <t>Возможно, что вы вполне сможете пользоваться общественным транспортом.</t>
  </si>
  <si>
    <t>移動には、公共交通機関で用が足りるかもしれません。</t>
  </si>
  <si>
    <t>Some cities are better set up with fixed route systems than others, but most transit systems are sensitive to travelers using wheelchairs, so do a bit of research to obtain maps and schedules ahead of time.</t>
  </si>
  <si>
    <t>В некоторых городах общественный транспорт ходит по фиксированным маршрутам и налажен лучше, чем в других местах, но большинство транспортных служб чутко реагируют на потребности пассажиров в креслах-колясках, поэтому изучите этот вопрос и заранее найдите карты и расписания.</t>
  </si>
  <si>
    <t>都市によっては、他の都市より路線交通機関が整備されている場合もありますが、ほとんどの交通機関では車椅子の旅行者に配慮していますので、事前に調べて、路線マップや運行スケジュールを入手しておきましょう。</t>
  </si>
  <si>
    <t>A rental car affords flexibility and independence.</t>
  </si>
  <si>
    <t>Прокат автомобиля обеспечивает гибкость и независимость.</t>
  </si>
  <si>
    <t>レンタカーを使うと、自由と自立が得られます。</t>
  </si>
  <si>
    <t>Most of the major car rental companies can supply hand controls, but it’s best to give them a few days notice.</t>
  </si>
  <si>
    <t>Большинство крупных компаний по прокату автомобилей могут предоставить автомобиль с ручным управлением, но лучше предупредить их об этой потребности за несколько дней.</t>
  </si>
  <si>
    <t>大手レンタカー会社のほとんどは手動運転補助装置を用意できますが、利用の数日前に知らせておくのがベストです。</t>
  </si>
  <si>
    <t>Several accessible van rental companies are found in major cities.</t>
  </si>
  <si>
    <t>В крупных городах можно найти несколько компаний по аренде минифургонов.</t>
  </si>
  <si>
    <t>主要都市には、アクセシブルワゴン車を借りられるレンタル会社もいくつかあります。</t>
  </si>
  <si>
    <t>These offer daily and weekly rates on a variety of accessible, full-size cars, and minivans.</t>
  </si>
  <si>
    <t>Они предлагают тарифы на день или на неделю на различные безбарьерные, полноразмерные автомобили и минифургоны.</t>
  </si>
  <si>
    <t>こうした会社からは、さまざまな種類のアクセシブルなフルサイズの車やミニバンなどを日単位や週単位のレンタル料金で借りられます。</t>
  </si>
  <si>
    <t>Check ahead with the companies, listed at the end of the chapter, to make sure their rigs are configured to meet your specific needs.</t>
  </si>
  <si>
    <t>Обратитесь в компании, перечисленные в конце главы, чтобы убедиться, что их автомобили отвечают вашим потребностям.</t>
  </si>
  <si>
    <t>この章の終わりに掲載しているレンタカー会社に問い合わせて、レンタカーの装備がご自分のニーズに合う仕様になっていることを事前に確認しましょう。</t>
  </si>
  <si>
    <t>Once you check in and make sure the accommodations are what you expected at the hotel or aboard the cruise ship, go do what travelers do: eat, shop, relax, go to a museum, or just watch humanity pass by.</t>
  </si>
  <si>
    <t>После того как вы разместитесь и убедитесь, что условия проживания в номере или на борту круизного лайнера соответствуют вашим ожиданиям, наслаждайтесь отдыхом и делайте то, что полагается путешественникам: пробуйте новую еду, ходите по магазинам, посещайте музеи или просто наблюдайте за проходящими мимо людьми.</t>
  </si>
  <si>
    <t>ホテルやクルーズ船にチェックインして、設備が予想どおりであることを確認したら、食事、ショッピング、リラクゼーション、博物館や美術館、ピープルウォッチングなど、旅行者がすることを楽しみましょう。</t>
  </si>
  <si>
    <t>So, what are you waiting for?</t>
  </si>
  <si>
    <t>Так чего же вы ждете?</t>
  </si>
  <si>
    <t>さあ、旅に出てみませんか？</t>
  </si>
  <si>
    <t>There is nothing so invigorating as travel.</t>
  </si>
  <si>
    <t>Ничто так не бодрит, как путешествия.</t>
  </si>
  <si>
    <t>旅行ほど気持ちが引き立つことはありません。</t>
  </si>
  <si>
    <t>It renews the spirit, recharges the imagination.</t>
  </si>
  <si>
    <t>Они обновляют дух, заряжают воображение.</t>
  </si>
  <si>
    <t>気持ちがリフレッシュされて、想像力が活性化されます。</t>
  </si>
  <si>
    <t>Travel can be a challenge no matter your level of function.</t>
  </si>
  <si>
    <t>Путешествие может иметь сопровождаться сложностями независимо от состояния здоровья.</t>
  </si>
  <si>
    <t>旅行では、どのような機能レベルの人でも大変なことが起きるものです。</t>
  </si>
  <si>
    <t>But the hassles and even the horror stories supply the contrast to make the good parts all the more special.</t>
  </si>
  <si>
    <t>Но все эти неудобства и даже проблемы создают контраст, делающий хорошие моменты еще более особенными.</t>
  </si>
  <si>
    <t>でも、苦労したことも、ひどい体験をしたことでさえも、旅行の楽しかった部分を引き立て、いっそう特別な思い出に感じられるものです。</t>
  </si>
  <si>
    <t>When you’re ready to hit the road or the high seas, be well informed.</t>
  </si>
  <si>
    <t>Когда вы будете готовы отправиться в дорогу или плавание, будьте хорошо информированы.</t>
  </si>
  <si>
    <t>ロードトリップであれ、クルーズであれ、事前に十分な情報を入手しましょう。</t>
  </si>
  <si>
    <t>Know what you’re getting in to and to some degree, what you can expect once you get there.</t>
  </si>
  <si>
    <t>Знайте, что вам следует делать и, по возможности, чего вы можете ожидать, когда доберетесь до места.</t>
  </si>
  <si>
    <t>どのような旅行になるのか、そして、目的地に着いてからのこともある程度は知っておきましょう。</t>
  </si>
  <si>
    <t>You might have heard that the most important piece of luggage is a joyful heart.</t>
  </si>
  <si>
    <t>Вы, наверное, слышали фразу, что самый важный багаж для путешественника — это радостное сердце.</t>
  </si>
  <si>
    <t>「旅行に持参する一番大事な手荷物は、喜びを感じる心だ」という言葉を聞いたことがあるかもしれません。</t>
  </si>
  <si>
    <t>Or that the heaviest baggage is the empty purse.</t>
  </si>
  <si>
    <t>Или что самый тяжелый багаж — это пустой кошелек.</t>
  </si>
  <si>
    <t>反対に、「一番重い荷物は空の財布だ」という言葉もあります。</t>
  </si>
  <si>
    <t>Italian writer Cesare Pavese said it well:</t>
  </si>
  <si>
    <t>Итальянский писатель Чезаре Павезе хорошо сказал об этом:</t>
  </si>
  <si>
    <t>イタリアの作家、チェーザレ・パヴェーゼは次のような名言を残しています。</t>
  </si>
  <si>
    <t>“If you wish to travel far and fast, travel light.</t>
  </si>
  <si>
    <t>«Если вы хотите путешествовать далеко и быстро, путешествуйте налегке.</t>
  </si>
  <si>
    <t>「遠くへ速く旅したいなら、身軽になりなさい。</t>
  </si>
  <si>
    <t>Take off all your envies, jealousies, unforgiveness, selfishness, and fears.”</t>
  </si>
  <si>
    <t>Снимите с себя всю зависть, ревность, непрощение, эгоизм и страхи».</t>
  </si>
  <si>
    <t>羨望も、嫉妬も、不寛容も、利己心も、不安もすべて脱ぎ捨てていきなさい。」</t>
  </si>
  <si>
    <t>The best advice is to take all advice with a grain of salt, to be prepared as best you can, and be open to the adventure.</t>
  </si>
  <si>
    <t>Лучший совет — это принимать все советы с крупинкой соли, как можно лучше подготовиться и быть открытыми для приключений.</t>
  </si>
  <si>
    <t>最良のアドバイスは、どのアドバイスも鵜呑みにせず、自分にできる限りの準備をし、予想外の出来事も柔軟に受け止めることです。</t>
  </si>
  <si>
    <t>Airbnb lets people rent rooms and private homes.</t>
  </si>
  <si>
    <t>Airbnb позволяет людям арендовать комнаты и частные дома.</t>
  </si>
  <si>
    <t>They have accessibility filters to find accessible rentals. https://www.airbnb.com</t>
  </si>
  <si>
    <t>На сайте платформы есть фильтры, позволяющие найти безбарьерное жилье. https://www.airbnb.com</t>
  </si>
  <si>
    <t>アクセシビリティ検索フィルターを利用してアクセシブルなレンタル物件を見つけられます。https://www.airbnb.com</t>
  </si>
  <si>
    <t>Amtrak has many trains and stations that accommodate travelers with disabilities.</t>
  </si>
  <si>
    <t>Amtrak предлагает много поездов и станций, которые приспособлены для путешественников с ограниченными возможностями.</t>
  </si>
  <si>
    <t>For information on reservations, accessible coaches and sleeping accommodations, boarding, use of oxygen, service animals, etc., seehttps://www.amtrak.com/accessible-travel-services.</t>
  </si>
  <si>
    <t>Информацию о бронировании, безбарьерных поездах и спальных местах, посадке, использовании кислорода, служебных животных и т. д. см. на сайте https://www.amtrak.com/accessible-travel-services.</t>
  </si>
  <si>
    <t>予約方法、アクセシブルな列車や寝台設備、乗車方法、酸素吸入の使用、サービスアニマルなどについては、https://www.amtrak.com/accessible-travel-servicesをご覧ください。</t>
  </si>
  <si>
    <t>Becoming rentABLE aims to remove accessibility barriers for people living with all types of disabilities looking for a short-term rental.</t>
  </si>
  <si>
    <t>Becoming rentABLE ставить целью устранение препятствий, чтобы люди с ограниченными возможностями могли находить безбарьерные варианты краткосрочной аренды жилья.</t>
  </si>
  <si>
    <t>ビカミング・レントエイブル（Becoming rentABLE）は、あらゆる種類の障害のある人たちが短期レンタル物件を見つけられるように、アクセシビリティ障壁を取り除くことを目的としています。</t>
  </si>
  <si>
    <t>Its searchable website offers 36 filters for travelers with mobility, cognitive, hearing, and vision disabilities. https://www.becomingrentable.com</t>
  </si>
  <si>
    <t>Поисковый сайт компании предлагает 36 фильтров для путешественников с ограниченными возможностями передвижения, когнитивными нарушениями и расстройствами слуха или зрения. https://www.becomingrentable.com</t>
  </si>
  <si>
    <t>Craig Hospital offers tips on airline travel for people living with disabilities, including traveling with service dogs and mobility equipment. https://craighospital.org/resources/Airline-Travel</t>
  </si>
  <si>
    <t>Craig Hospital предлагает советы по авиаперелетам для людей с ограниченными возможностями, в том числе для тех из них, кто путешествует с собакой-компаньоном и оборудованием для передвижения. https://craighospital.org/resources/Airline-Travel</t>
  </si>
  <si>
    <t>クレイグ病院（Craig Hospital）は、障害のある方のために、介助犬や移動支援機器を伴う旅行も含めた、飛行機での旅行に関するアドバイスを提供しています。 https://craighospital.org/resources/Airline-Travel</t>
  </si>
  <si>
    <t>Emerging Horizons is a publication about accessible travel.</t>
  </si>
  <si>
    <t>Emerging Horizons — это издание о безбарьерных путешествиях.</t>
  </si>
  <si>
    <t>エマージング・ホライズンズ（Emerging Horizons）は、アクセシブルな旅行を紹介するウェブサイトです。</t>
  </si>
  <si>
    <t>It contains access information, resources, news, and travel tips.</t>
  </si>
  <si>
    <t>Оно публикует информацию о доступной среде и ресурсах, новости и советы для путешественников.</t>
  </si>
  <si>
    <t>Editor Candy Harrington has also written several books, including Barrier-Free Travel, Inns and B&amp;Bs for Wheelers and Slow Walkers, and 22 Accessible Road Trips (http://22accessibleroadtrips.com); Candy’s point is, you don’t have to go far away to get far away.</t>
  </si>
  <si>
    <t>Редактор журнала Кэнди Харрингтон (Candy Harrington) также написала несколько книг, в том числе «Путешествия без барьеров, гостиницы и мини-отели для пользователей кресел-колясок и медленных ходоков» («Barrier-Free Travel, Inns and B&amp;Bs for Wheelers and Slow Walkers») и «22 безбарьерных дорожных путешествия» («22 Accessible Road Trips») (http://22accessibleroadtrips.com); Кэнди считает, что необязательно ехать куда-то далеко, чтобы хорошо отдохнуть.</t>
  </si>
  <si>
    <t>Mobility International USA (MIUSA) is a clearinghouse to empower people with disabilities to achieve human rights through international exchange and international development. https://www.miusa.org</t>
  </si>
  <si>
    <t>Mobility International USA (MIUSA) — это информационная платформа, поддерживающая людей с ограниченными возможностями в отстаивании своих прав посредством международного обмена и международного развития. https://www.miusa.org</t>
  </si>
  <si>
    <t>モビリティ・インターナショナルUSA（Mobility International USA、MIUSA）は、障害のある方々が国際交流と国際開発を通じて人権保護を勝ち取るためのエンパワーメントを目的とする情報センターです。https://www.miusa.org</t>
  </si>
  <si>
    <t>Northwest Regional SCI System at the University of Washington offers a video and information on traveling with a spinal cord injury. http://sci.washington.edu/info/forums/reports/travel_2011.asp</t>
  </si>
  <si>
    <t>Northwest Regional SCI System при Вашингтонском университете предлагает видеоматериалы и информацию о путешествиях для людей с травмами спинного мозга. http://sci.washington.edu/info/forums/reports/travel_2011.asp</t>
  </si>
  <si>
    <t>ワシントン大学ノースウエスト・リージョナルSCIシステム（Northwest Regional SCI System at the University of Washington）は、脊髄損傷のある方の旅行についての動画や情報を提供しています。 http://sci.washington.edu/info/forums/reports/travel_2011.asp</t>
  </si>
  <si>
    <t>Rick Steves’ Europe offers tips for travelers living with disabilites. https://www.ricksteves.com/travel-tips/trip-planning/travelers-with-disabilities</t>
  </si>
  <si>
    <t>Rick Steves’ Europe предлагает советы для путешественников с ограниченными возможностями. https://www.ricksteves.com/travel-tips/trip-planning/travelers-with-disabilities</t>
  </si>
  <si>
    <t>リック・スティーブス・ヨーロッパ（Rick Steves’Europe）は、障害のある方の旅行に関するアドバイスを提供しています。 https://www.ricksteves.com/travel-tips/trip-planning/travelers-with-disabilities</t>
  </si>
  <si>
    <t>ScootAround offers scooter and wheelchair rentals in dozens of North American destinations. https://scootaround.com/en/rental-equipment</t>
  </si>
  <si>
    <t>ScootAround предлагает аренду скутеров и кресел-колясок в десятках городов Северной Америки. https://scootaround.com/en/rental-equipment</t>
  </si>
  <si>
    <t>スクートアラウンド（ScootAround）は、北アメリカの観光地数十か所でスクーターと車椅子のレンタルサービスを提供しています。https://scootaround.com/en/rental-equipment</t>
  </si>
  <si>
    <t>Society for Accessible Travel &amp; Hospitality (SATH) is a clearinghouse for accessible tourism information; dedicated to a barrier-free environment across the travel industry. https://sath.org</t>
  </si>
  <si>
    <t>Society for Accessible Travel &amp; Hospitality (SATH) — это справочный сайт по безбарьерному туризму, который пропагандирует создание доступной среды во всей индустрии путешествий. https://sath.org</t>
  </si>
  <si>
    <t>ソサエティ・フォー・アクセシブル・トラベル＆ホスピタリティ（Society for Accessible Travel &amp; Hospitality、SATH）は、アクセシブルなツーリズム情報を集めた情報センターで、旅行産業全体にわたるバリアフリー環境を推進しています。https://sath.org</t>
  </si>
  <si>
    <t>Travability is a travel agency in Australia that offers itinerary planning, flight and hotel bookings, attractions, cruising holidays, private yacht charters, escorted group tours, and can hire cars or vans with or without hand controls. https://travability.travel</t>
  </si>
  <si>
    <t>Travability — это туристическое агентство в Австралии, предлагающее услуги по планированию маршрутов, бронированию авиабилетов и отелей, туров, круизного отдыха, чартера частных яхт, групповых туров с сопровождением, а также аренде автомобилей или минифургонов с ручным управлением или без него. https://travability.travel</t>
  </si>
  <si>
    <t>トラバビリティ（Travability）は、オーストラリアの旅行会社で、行程の立案、飛行機やホテルの予約、観光、クルーズ、ヨットの貸し切り、添乗員付きグループツアーを提供しており、手動運転補助装置付き、または、なしの乗用車やワゴン車のレンタル手配ができます。https://travability.travel</t>
  </si>
  <si>
    <t>TSA Cares is a dedicated helpline for passengers with disabilities regarding questions about Transportation Security Agency screening policies, procedures, and what to expect at security checkpoints. https://www.tsa.gov/travel/passenger-support</t>
  </si>
  <si>
    <t>TSA Cares — это специальная горячая линия для пассажиров с ограниченными возможностями, у которых есть вопросы, касающиеся политики Агентства транспортной безопасности, процедур досмотра и того, чего следует ожидать на контрольно-пропускных пунктах. https://www.tsa.gov/travel/passenger-support</t>
  </si>
  <si>
    <t>TSAケアズ（TSA Cares）は、障害のある旅客専用のヘルプラインで、運輸保安庁（Transportation Security Agency）の保安検査のポリシーや手順の他、保安チェックポイントでの手続きについて問い合わせることができます。 https://www.tsa.gov/travel/passenger-support</t>
  </si>
  <si>
    <t>Wheelchairtraveling.com is an international online community of wheelchair travelers sharing experiences and tips on everything from hotels to transportation to activities and attractions.</t>
  </si>
  <si>
    <t>Wheelchairtraveling.com — это международное онлайн-сообщество путешественников, пользующихся креслами-колясками, где они делятся опытом и советами по всем вопросам — от отелей и транспорта до развлечений и достопримечательностей.</t>
  </si>
  <si>
    <t>Whether you are looking for something exotic or close by, let the community help you find what is out there. https://wheelchairtraveling.com</t>
  </si>
  <si>
    <t>Не важно, ищете ли вы что-то экзотическое или же расположенное недалеко от дома, сообщество поможет вам найти нужную информацию. https://wheelchairtraveling.com</t>
  </si>
  <si>
    <t>エキゾチックな目的地への旅から近場の旅まで、コミュニティの知恵を借りて、どのような場所があるか見つけましょう。https://wheelchairtraveling.com</t>
  </si>
  <si>
    <t>How about bathroom issues on a long airplane ride for someone who uses a wheelchair?</t>
  </si>
  <si>
    <t>Как насчет туалета во время длительного перелета на самолете для тех, кто пользуется креслом-коляской?</t>
  </si>
  <si>
    <t>車椅子を使用する人が長時間のフライトで機内トイレを利用する場合の問題には、どのように対処すればよいのでしょう？</t>
  </si>
  <si>
    <t>Bob Vogel, who lives with paraplegia, has this to say:</t>
  </si>
  <si>
    <t>Боб Вогель (Bob Vogel), у которого параплегия, рассказывает:</t>
  </si>
  <si>
    <t>半身麻痺のあるボブ・ヴォーゲルさんは、次のように述べています。</t>
  </si>
  <si>
    <t>First, unless you’re in a big, wide body aircraft, an accessible onboard lavatory is not a given; according to the Air Carrier Access Act, “Aircraft with more than one aisle must have at least one accessible lavatory (with door locks, call buttons, grab bars, and lever faucets) available, which will have sufficient room to allow a passenger using an onboard wheelchair to enter, maneuver, and use the facilities with the same degree of privacy as other passengers.”</t>
  </si>
  <si>
    <t>Во-первых, если вы не летите на большом широкофюзеляжном самолете, наличия безбарьерного туалета на борту ожидать не стоит. Согласно Закону о доступе к услугам авиаперевозчиков (Air Carrier Access Act), «самолеты с более чем одним проходом должны иметь как минимум один безбарьерный туалет (с дверными замками, кнопками вызова, поручнями и рычажными кранами), в котором будет достаточно места, чтобы пассажир, использующий бортовое кресло-коляску, мог въехать, маневрировать и пользоваться туалетом с той же степенью приватности, что и другие пассажиры».</t>
  </si>
  <si>
    <t>I’ve used an aisle chair to get to “inaccessible” bathrooms—the transfer was “expert only,” to say the least, but doable.</t>
  </si>
  <si>
    <t>Мне приходилось использовать бортовое кресло-коляску, чтобы сходить в обычный неприспособленный туалет — это действо, мягко говоря, «только для бывалых», но вполне выполнимое.</t>
  </si>
  <si>
    <t>機内用車椅子を使って「アクセシブルでない」トイレまで行き、それからトイレ内に移動するには、控えめに言っても「至難の業」でしたが、可能ではありました。</t>
  </si>
  <si>
    <t>Most regional flights are not on two-aisle planes; some have an aisle chair, some don’t, so it’s a good idea to limit fluid intake before the flight.</t>
  </si>
  <si>
    <t>На большинстве внутренних рейсов не летают самолеты с двумя или более проходами в кабине; в некоторых из них имеется бортовое кресло-коляска, в других — нет, поэтому перед полетом стоит ограничить потребление жидкости.</t>
  </si>
  <si>
    <t>Use the restroom and catheterize immediately before boarding.</t>
  </si>
  <si>
    <t>Сходите в туалет и катетеризируйте мочевой пузырь непосредственно перед посадкой.</t>
  </si>
  <si>
    <t>Avoiding dehydration is a balancing act—the dry air in an airplane cabin can add to dehydration.</t>
  </si>
  <si>
    <t>Так как сухой воздух в салоне самолета может усугубить обезвоживание, необходимо поддерживать баланс.</t>
  </si>
  <si>
    <t>I do drink water on the flight to stay hydrated—just not a lot.</t>
  </si>
  <si>
    <t>Я пью воду во время полета, чтобы не допустить обезвоживания, но не много.</t>
  </si>
  <si>
    <t>If you are worried about a long flight, consider using an indwelling catheter and leg bag.</t>
  </si>
  <si>
    <t>Если вы обеспокоены в связи с длительным перелетом, подумайте об использовании постоянного катетера и мочеприемника, закрепленного на ноге.</t>
  </si>
  <si>
    <t>長時間のフライトが心配なら、留置カテーテルとレッグバッグの使用を検討しましょう。</t>
  </si>
  <si>
    <t>Alas, some folks wear pads or Depends—just in case.</t>
  </si>
  <si>
    <t>Кроме того, некоторые люди носят прокладки или подгузники — на всякий случай.</t>
  </si>
  <si>
    <t>万一に備えて、やむをえずパッドやディペンズ（大人用おむつ）を着ける人もいます。</t>
  </si>
  <si>
    <t>On July 26, 2023, the 33rd anniversary of the Americans with Disabilities Act (ADA), the Department of Transportation (DOT) announced a new rule requiring all U.S. airlines to design bathrooms to be more accessible for wheelchair users.</t>
  </si>
  <si>
    <t>26 июля 2023 г. в тридцать третью годовщину принятия Закона об американцах с ограниченными возможностями (Americans with Disabilities Act, ADA), Министерство транспорта США (DOT) объявило о новом правиле, обязывающем все американские авиакомпании проектировать туалеты так, чтобы они были более доступны для людей в креслах-колясках.</t>
  </si>
  <si>
    <t>New single-aisle aircraft must be fitted with fully accessible lavatories.</t>
  </si>
  <si>
    <t>Новые однопроходные самолеты должны быть оборудованы полностью доступными туалетами.</t>
  </si>
  <si>
    <t>The lavatory must be expanded in size to accommodate a wheelchair user and their attendant/caregiver.</t>
  </si>
  <si>
    <t>Размер туалета должен быть увеличен, чтобы в нем могли разместиться человек, пользующийся креслом-коляской, и его сопровождающий/помощник.</t>
  </si>
  <si>
    <t>Airlines must comply with this requirement within 10-12 years, though we urge them to provide dignified access for all sooner rather than later.</t>
  </si>
  <si>
    <t>Авиакомпании должны выполнить это требование в течение 10–12 лет, хотя мы призываем их обеспечить достойный доступ для всех как можно скорее.</t>
  </si>
  <si>
    <t>The Christopher &amp; Dana Reeve Foundation has been working with a coalition of disability organizations advocating for years for this important change.</t>
  </si>
  <si>
    <t>Фонд Кристофера и Даны Рив уже много лет сотрудничает с коалицией организаций людей с ограниченными возможностями, продвигая это важное изменение.</t>
  </si>
  <si>
    <t>Read the full official Department of Transportation press release here: https://www.transportation.gov/briefing-room/us-department-transportation-requires-airline-lavatories-be-more-accessible.</t>
  </si>
  <si>
    <t>Полный текст официального пресс-релиза Министерства транспорта читайте здесь: https://www.transportation.gov/briefing-room/us-department-transportation-requires-airline-lavatories-be-more-accessible.</t>
  </si>
  <si>
    <t>運輸省の公式プレスリリースの全文はこちらでお読みください。https://www.transportation.gov/briefing-room/us-department-transportation-requires-airline-lavatories-be-more-accessible。</t>
  </si>
  <si>
    <t>Ask about the airline’s policy on advance seat assignments for people with disabilities.</t>
  </si>
  <si>
    <t>Заранее поинтересуйтесь политикой авиакомпании в отношении выделения мест для людей с ограниченными возможностями.</t>
  </si>
  <si>
    <t>Airlines are not permitted to automatically require documentation for service animals other than for emotional support animals, but you may want to carry documentation from your physician or other licensed professional confirming your need for the service animal.</t>
  </si>
  <si>
    <t>Авиакомпаниям не разрешается автоматически требовать документы на служебных животных, за исключением животных эмоциональной поддержки, но лучше иметь при себе документы от врача или другого лицензированного специалиста, подтверждающие вашу потребность в служебном животном.</t>
  </si>
  <si>
    <t>Passengers with unusual service animals also may want to carry documentation confirming that their animal has been trained to perform a function or task for them.</t>
  </si>
  <si>
    <t>Пассажирам с необычными служебными животными также следует иметь при себе документы, подтверждающие, что их животное было обучено выполнять для них определенную функцию или задачу.</t>
  </si>
  <si>
    <t>一般的でないサービスアニマルを同伴する場合も、その動物が何らかの機能かタスクを果たすように訓練されていることを裏付ける証明書を携帯したほうがよいでしょう。</t>
  </si>
  <si>
    <t>Here are a few tips for wheelchair travelers from well-seasoned Ashley Olson, proprietress of https://wheelchairtraveling.com.</t>
  </si>
  <si>
    <t>Вот несколько советов для путешественников, использующих кресло-коляску, от опытной Эшли Олсон (Ashley Olson), владелицы сайта https://wheelchairtraveling.com.</t>
  </si>
  <si>
    <t>ホイールチェア・トラベリング・ドット・コム（https://wheelchairtraveling.com）の経営者であり豊富な旅行経験のあるアシュリー・オルソンさんからの、車椅子トラベラーたちへのアドバイスをここにご紹介します。</t>
  </si>
  <si>
    <t>Bring a portable set of Allen wrenches—very handy for brake and caster adjustment.</t>
  </si>
  <si>
    <t>возьмите с собой портативный набор шестигранных ключей — очень удобно для регулировки тормозов и колес.</t>
  </si>
  <si>
    <t>携帯用のアレンレンチセットを持参しましょう。ブレーキやキャスターの調節にとても役立ちます。</t>
  </si>
  <si>
    <t>Check the air in your tires before leaving; consider packing a portable pump.</t>
  </si>
  <si>
    <t>перед поездкой проверьте давление воздуха в шинах и возьмите с собой портативный насос.</t>
  </si>
  <si>
    <t>Boost your immune system; I swear by On Guard Essential Oil, a blend of wild orange, clove bud, cinnamon, eucalyptus, and rosemary.</t>
  </si>
  <si>
    <t>укрепляйте иммунитет: я большой поклонник On Guard Essential Oil — смеси эфирных масел дикого апельсина, гвоздики, корицы, эвкалипта и розмарина.</t>
  </si>
  <si>
    <t>Good for circulation and for preventing leg swelling; helps the body stay warm in colder weather.</t>
  </si>
  <si>
    <t>полезны для кровообращения и предотвращения отеков ног; помогают телу оставаться в тепле в холодную погоду.</t>
  </si>
  <si>
    <t>血行促進に良く、脚のむくみを防ぎ、気温が低いときも身体を暖かく保つのに役立ちます。</t>
  </si>
  <si>
    <t>Bring extra supplies because you never know—flights get delayed, cars break down, bad weather brews.</t>
  </si>
  <si>
    <t>возьмите с собой их дополнительный запас, потому что нет гарантии, что рейс не задержится, машина не сломается или не установятся неблагоприятные погодные условия.</t>
  </si>
  <si>
    <t>フライトが遅れたり、車が故障したり、悪天候で足止めを食うこともありますから、医療用品は余分に持参しましょう。</t>
  </si>
  <si>
    <t>Check-in at the desk instead of a kiosk to arrange for boarding and on-flight wheelchairs; gate-check your wheelchair; remove everything that can fall off the wheelchair—side-guards, seat cushion, etc.</t>
  </si>
  <si>
    <t>пройдите регистрацию у стойки, а не в киоске, чтобы запросить кресло-коляску для посадки и использования на борту самолета; собственное кресло-коляску сдайте в багаж у выхода на посадку; уберите все, что может упасть с кресла-коляски — боковые ограждения, подушку для сиденья и т. п.</t>
  </si>
  <si>
    <t>搭乗手続と機内用車椅子の手配をするには、キオスクでなくデスクでチェックインしましょう。車椅子はゲートで預けましょう。サイドガードやシートクッションなど、車椅子から落ちそうな物はすべてはずしてから預けましょう。</t>
  </si>
  <si>
    <t>Let your system adjust to new foods and spices.</t>
  </si>
  <si>
    <t>дайте своему организму привыкнуть к новым продуктам и специям.</t>
  </si>
  <si>
    <t>Sometimes finding an accessible public restroom can be challenging; try looking for shopping centers, chain coffee shops, hotel lobbies, train/subway stations, airports, government buildings, banks, and fast food restaurants.</t>
  </si>
  <si>
    <t>иногда найти безбарьерный общественный туалет бывает непросто: они могут иметься в торговых центрах, сетевых кофейнях, вестибюлях гостиниц, на вокзалах и станциях метро, в аэропортах, правительственных зданиях, банках и ресторанах быстрого питания.</t>
  </si>
  <si>
    <t>アクセシブルな公衆トイレを見つけるのにひと苦労することがあります。ショッピングセンター、チェーンのコーヒーショップ、ホテルのロビー、鉄道や地下鉄の駅、空港、政府の建物、銀行、ファストフード・レストランで探しましょう。</t>
  </si>
  <si>
    <t>Be open to the new things that come your way, whether cuisine or access features, but also when situations don’t go according to plan.</t>
  </si>
  <si>
    <t>будьте открыты для всего нового, с чем вы встретитесь в дороге, будь то новая еда или непривычная ситуация с доступом, а также когда что-то идет не по плану.</t>
  </si>
  <si>
    <t>Roll with it and you’ll be guaranteed to have a more pleasant and eye-opening experience.</t>
  </si>
  <si>
    <t>Относитесь к ним как к части путешествия, и вы гарантированно получите более приятный и познавательный опыт.</t>
  </si>
  <si>
    <t>流れに乗るようにすれば、もっと楽しく、意外な体験を味わえることは間違いありません。</t>
  </si>
  <si>
    <t>Here are a few tips for wheelchair travelers from well-traveled Mark Willits, a lawyer with C2-C3 quadriplegia who uses a respirator, and who is former president of the California support organization Ralph’s Riders.</t>
  </si>
  <si>
    <t>Вот несколько советов для путешествующих на кресле-коляске от бывалого Марка Уиллитса (Mark Willits), юриста с квадриплегией уровня C2-C3, который пользуется респиратором и является бывшим президентом калифорнийской организации поддержки Ralphs Riders.</t>
  </si>
  <si>
    <t>旅行経験が豊富なマーク・ウィリッツさんからの車椅子トラベラーへのアドバイスをご紹介します。ウィリッツさんは、C2-C3損傷による四肢麻痺があり、人工呼吸器を使用している弁護士で、カリフォルニアの支援団体ラルフズ・ライダーズの前会長でもあります。</t>
  </si>
  <si>
    <t>Hope for the best, plan for the worst.</t>
  </si>
  <si>
    <t>надо надеяться на лучшее, но готовиться к худшему.</t>
  </si>
  <si>
    <t>これは本当に有効な考え方です。</t>
  </si>
  <si>
    <t>Always carry on the equipment you need to survive 24 hours at your destination; for me that’s an ambu-bag, suction machine, extra batteries, and charger for the ventilator, medications, etc.</t>
  </si>
  <si>
    <t>Всегда берите с собой оборудование, необходимое для того, чтобы прожить 24 часа в месте назначения; для меня это мешок Амбу, аппарат для отсасывания, дополнительные батарейки и зарядное устройство для аппарата искусственной вентиляции легких, лекарства и т. д.</t>
  </si>
  <si>
    <t>目的地で24時間生き延びるために必要な装置を、常に機内に持ち込みましょう。私の場合はアンビューバッグ、吸引器、予備バッテリー、人工呼吸器用の充電器、薬などです。</t>
  </si>
  <si>
    <t>Airlines cannot limit the amount of medical equipment that a passenger carries on to the airplane.</t>
  </si>
  <si>
    <t>Авиакомпании не могут ограничивать количество медицинского оборудования, которое пассажир берет с собой на самолет.</t>
  </si>
  <si>
    <t>航空会社は、旅客が飛行機に持ち込む医療機器の量を制限することはできません。</t>
  </si>
  <si>
    <t>Always remember to do regular weight shifts.</t>
  </si>
  <si>
    <t>Всегда помните о необходимости регулярно переносить точки опоры тела.</t>
  </si>
  <si>
    <t>一定時間ごとに体重移動をするのを常に忘れないようにしましょう。</t>
  </si>
  <si>
    <t>Locate ground transportation at your destination.</t>
  </si>
  <si>
    <t>Изучите систему наземного транспорта в пункте назначения.</t>
  </si>
  <si>
    <t>到着地空港の地上交通乗り場がどこにあるか把握しておきましょう。</t>
  </si>
  <si>
    <t>Rental vans with a ramp or wheelchair lift and wheelchair tie-downs can be found in most major cities.</t>
  </si>
  <si>
    <t>В большинстве крупных городов можно арендовать минифургон с пандусом или подъемником для кресел-колясок и креплениями для них</t>
  </si>
  <si>
    <t>スロープか車椅子リフトを備えた、車椅子固定具も付いているレンタルワゴン車は、ほとんどの大都市で借りられます。</t>
  </si>
  <si>
    <t>(в конце этой главы указаны две национальные компании по аренде автомобилей).</t>
  </si>
  <si>
    <t>If you plan to use public transportation, taxis, hotel shuttles, etc., know your options before you get there.</t>
  </si>
  <si>
    <t>Если вы планируете пользоваться общественным транспортом, такси, трансфером отеля и т. д., найдите информацию об этих опциях до приезда.</t>
  </si>
  <si>
    <t>公共交通機関、タクシー、ホテルのシャトルなどを利用する予定なら、到着前にどのような選択肢があるか知っておきましょう。</t>
  </si>
  <si>
    <t>Transfers from a wheelchair to an aisle chair and then to the airplane seat are crucial; understand how this works and prepare for it.</t>
  </si>
  <si>
    <t>Пересадки из кресла-коляски в бортовое кресло-коляску, а затем в кресло в самолете очень важны; изучите, как они происходят, и подготовьтесь к ним.</t>
  </si>
  <si>
    <t>自分の車椅子から機内用車椅子に、そして飛行機の座席へと移動できることが重要です。この手順を理解して備えておきましょう。</t>
  </si>
  <si>
    <t>You will have to speak up and explain how to keep this process safe.</t>
  </si>
  <si>
    <t>Вам придется говорить и объяснять, как обеспечить вашу безопасность во время этого процесса.</t>
  </si>
  <si>
    <t>補助してくれる人に、このプロセスを安全に行う方法をはっきりと説明しなければなりません。</t>
  </si>
  <si>
    <t>Always locate the closest wheelchair repair shop before arrival in case it happens.</t>
  </si>
  <si>
    <t>На всякий случай до приезда всегда выясняйте, где находится ближайшая мастерская по ремонту кресел-колясок.</t>
  </si>
  <si>
    <t>破損したときのために、空港に最も近い車椅子修理工場を到着前に調べておきましょう。</t>
  </si>
  <si>
    <t>Make sure all electrical equipment is compatible with the voltage in foreign countries.</t>
  </si>
  <si>
    <t>Убедитесь, что все электрооборудование совместимо с напряжением в зарубежной стране, куда вы направляетесь.</t>
  </si>
  <si>
    <t>持参するすべての電気機器が、行き先である外国の電圧でも使用できることを確認しておきましょう。</t>
  </si>
  <si>
    <t>Bring a transformer or adapter if necessary.</t>
  </si>
  <si>
    <t>При необходимости возьмите с собой трансформатор или адаптер.</t>
  </si>
  <si>
    <t>必要なら変圧器かアダプターを持参しましょう。</t>
  </si>
  <si>
    <t>Remove and carry onboard everything that you can: headrest, armrest, footrest, cushion, cords, and backpacks.</t>
  </si>
  <si>
    <t>снимите и возьмите с собой на борт все, что можете: подголовник, подлокотник, подставку для ног, подушку, шнуры и рюкзак.</t>
  </si>
  <si>
    <t>ヘッドレスト、アームレスト、フットレスト、クッション、コード、バックパックなど、外せる物はすべて外して機内に持ち込みましょう。</t>
  </si>
  <si>
    <t>Instruct airline employees on how to properly handle the wheelchair; the more explicitly and simply you explain everything, the better.</t>
  </si>
  <si>
    <t>Скажите сотрудникам авиакомпании, как правильно обращаться с креслом-коляской; чем яснее и проще вы все объясните, тем лучше.</t>
  </si>
  <si>
    <t>航空会社の社員に車椅子の適切な取り扱い方を説明しましょう。一から十まではっきりわかりやすく説明するほど効果があります。</t>
  </si>
  <si>
    <t>You are not required to remove the batteries or disconnect them from the wheelchair if the batteries are gel cell or dry cell batteries.</t>
  </si>
  <si>
    <t>Если на вашем кресле-коляске гелевые или сухие батареи, вы не обязаны их снимать или отсоединять.</t>
  </si>
  <si>
    <t>ゲルセルかドライセル型のバッテリーなら、車椅子からバッテリーをはずしたり接続を解除したりする必要はありません。</t>
  </si>
  <si>
    <t>Even with perfect planning, problems will occur.</t>
  </si>
  <si>
    <t>Даже при идеальном планировании проблемы могут возникнуть.</t>
  </si>
  <si>
    <t>たとえ完璧な計画があっても、問題は起きるものです。</t>
  </si>
  <si>
    <t>Be polite and courteous to the airline employees.</t>
  </si>
  <si>
    <t>Будьте вежливы и учтивы с сотрудниками авиакомпании.</t>
  </si>
  <si>
    <t>航空会社の社員に対しては丁寧に礼儀正しく接しましょう。</t>
  </si>
  <si>
    <t>They are always more helpful that way.</t>
  </si>
  <si>
    <t>Они с большей готовностью пойдут вам навстречу.</t>
  </si>
  <si>
    <t>The U.S. Department of Transportation (DOT) assists people living with a disability that have issues or complaints while traveling by air.</t>
  </si>
  <si>
    <t>Министерство транспорта США (DOT) оказывает помощь людям с ограниченными возможностями, у которых возникли проблемы или жалобы во время авиаперелетов.</t>
  </si>
  <si>
    <t>連邦運輸省（DOT）は、飛行機で旅行中に生じた問題や苦情がある障害のある方たちを援助しています。</t>
  </si>
  <si>
    <t>If you are actively traveling and encounter an issue, contact the airline’s Complaint Resolution Official (CRO).</t>
  </si>
  <si>
    <t>Если вы столкнулись с проблемой и все еще находитесь в пути, свяжитесь со специалистом авиакомпании по урегулированию жалоб (Complaint Resolution Official, CRO).</t>
  </si>
  <si>
    <t>A CRO is the airline’s expert on disability matters related to air travel and has the authority to resolve complaints on behalf of the airline.</t>
  </si>
  <si>
    <t>Это специалист по вопросам, имеющим отношение к авиапассажирам с ограниченными возможностями. Он уполномочен разрешать жалобы от имени авиакомпании.</t>
  </si>
  <si>
    <t>Request to speak to the CRO; every airline must have a CRO available by telephone or in-person during operating hours.</t>
  </si>
  <si>
    <t>Попросите поговорить с ним; каждая авиакомпания должна иметь такого специалиста, с которым можно связаться по телефону или встретиться лично в рабочее время.</t>
  </si>
  <si>
    <t>CROと話したいとリクエストしましょう。すべての航空会社は、営業時間内に電話または対面で旅客に対応するCROを設置していなければなりません。</t>
  </si>
  <si>
    <t>Call the DOT Aviation Consumer Protection Division’s Disability Hotline at 1-800-778-4838 to resolve complaints outside the scope of the CRO.</t>
  </si>
  <si>
    <t>Если рассмотрение вашей жалобы вне сферы компетенции специалиста авиакомпании по урегулированию жалоб (CRO), позвоните на горячую линию отдела по защите прав потребителей авиационных услуг Министерства транспорта США (DOT) по телефону 1-800-778-4838.</t>
  </si>
  <si>
    <t>The hotline offers general information to consumers about the rights of air travelers with a disability, provides printed consumer information, and assists air travelers with time-sensitive disability-related issues.</t>
  </si>
  <si>
    <t>Горячая линия предоставляет потребителям общую информацию о правах авиапассажиров с ограниченными возможностями и печатные материалы для потребителей, а также помогает авиапассажирам в решении срочных вопросов, связанных с инвалидностью.</t>
  </si>
  <si>
    <t>You can also file a disability complaint with DOT by calling the Aviation Consumer Protection Division at 202-366-2220.</t>
  </si>
  <si>
    <t>Вы также можете подать жалобу на нарушение прав пассажира с ограниченными возможностями, позвонив в отдел защиты прав потребителей авиационных услуг Министерства транспорта США (DOT) по телефону 202-366-2220.</t>
  </si>
  <si>
    <t>Make sure to provide complete contact information as well as detailed complaint information.</t>
  </si>
  <si>
    <t>Обязательно предоставьте свою полную контактную информацию, а также подробную информацию по жалобе.</t>
  </si>
  <si>
    <t>苦情の詳細だけでなく、ご自分の完全な連絡先も必ず伝えましょう。</t>
  </si>
  <si>
    <t>Mark Willits, the one in the chair, in Hawaii for a helicopter tour.</t>
  </si>
  <si>
    <t>Марк Уиллитс (в кресле-коляске) на Гавайях во время вертолетной экскурсии.</t>
  </si>
  <si>
    <t>マーク・ウィリッツさん（車椅子の方）、ハワイでのヘリコプターツアーにて。</t>
  </si>
  <si>
    <t>Ever get there and find the room you booked as accessible wasn’t even close?</t>
  </si>
  <si>
    <t>Вы когда-нибудь приезжали в гостиницу и обнаруживали, что номер, который вы забронировали как безбарьерный, даже отдаленно не похож на него?</t>
  </si>
  <si>
    <t>The good news is that this is not supposed to happen anymore.</t>
  </si>
  <si>
    <t>Хорошая новость заключается в том, что этого больше не должно происходить.</t>
  </si>
  <si>
    <t>ADA regulations regarding hotels, motels, and inns were revised in 2012.</t>
  </si>
  <si>
    <t>Требования Закона об американцах с ограниченными возможностями (ADA), касающиеся гостиниц, мотелей и отелей, были пересмотрены в 2012 г.</t>
  </si>
  <si>
    <t>By law, individuals with disabilities must be able to make reservations for accessible guest rooms during the same hours and in the same manner as others.</t>
  </si>
  <si>
    <t>По закону, люди с ограниченными возможностями должны иметь возможность бронировать безбарьерные номера в те же часы и тем же способом, что и другие постояльцы.</t>
  </si>
  <si>
    <t>Places of lodging must identify and describe accessible features of the facility and guest rooms in enough detail to reasonably permit those with disabilities to assess independently whether a given facility or guest room meets his or her accessibility needs.</t>
  </si>
  <si>
    <t>Гостиницы обязаны описывать условия, создающие безбарьерную среду в местах общего пользования и номерах, достаточно подробно, чтобы люди с ограниченными возможностями могли самостоятельно определить, соответствует ли данная гостиница или номер их потребностям в отношении доступа.</t>
  </si>
  <si>
    <t>宿泊施設は、障害のある方が、特定の施設または客室が自分のアクセシビリティニーズを満たせるか、自ら判断できるように、施設や客室のアクセシブル設備を明示し、十分詳細に説明しなければなりません。</t>
  </si>
  <si>
    <t>Customer service staff should know accessible routes to and through the facility; details about the configuration of accessible guest rooms and bathrooms; availability of accessibility equipment or features such as bath benches or visual alarm and alert devices; and the accessibility of common spaces such as meeting rooms, lounges, restaurants, swimming pools, or fitness centers.</t>
  </si>
  <si>
    <t>Обслуживающий персонал должен знать о безбарьерных маршрутах к гостинице и внутри нее, о конфигурации безбарьерных номеров и санузлов, о наличии оборудования и приспособлений, таких как сиденья в душе или устройства визуальной сигнализации и оповещения, о безбарьерной среде в общих помещениях, таких как конференц-залы, вестибюль, рестораны, бассейн или фитнес-центр.</t>
  </si>
  <si>
    <t>カスタマーサービス担当者は、施設までのアクセシブルなルートおよび施設内部のアクセシブルなルート、アクセシブルゲストルームとバスルームのレイアウトの詳細、バスベンチまたは視覚アラームや視覚警報機といったアクセシビリティ機器や設備、会議室、ラウンジ、レストラン、プールやフィットネスセンターといった共用スペースのアクセシビリティについて熟知している必要があります。</t>
  </si>
  <si>
    <t>When a reservation is made for an accessible guest room, the specific accessible guest room reserved must be held for the reserving customer and the room must be removed from the reservation system.</t>
  </si>
  <si>
    <t>Конкретный забронированный безбарьерный номер должен быть закреплен за забронировавшим его клиентом и удален из списка свободных в системе бронирования.</t>
  </si>
  <si>
    <t>アクセシブルルームが予約されたら、そのアクセシブルな客室は、その予約をした顧客のために確保しておき、予約システムから除外しなければなりません。</t>
  </si>
  <si>
    <t>Places of lodging that rely on third parties (e.g., travel agents, including online travel reservation services) must provide accessible rooms to at least some of the third parties and must provide information about the accessible features of the facility and the guest rooms.</t>
  </si>
  <si>
    <t>Гостиницы, которые полагаются на сторонние компании (например, туристические агентства, включая службы онлайн-бронирования путешествий), должны обеспечивать возможность бронирования безбарьерных номеров, по крайней мере, через некоторые из таких компаний, а также предоставлять им информацию о безбарьерной среде на своем объекте и в номерах.</t>
  </si>
  <si>
    <t>予約業務を第三者（オンライン旅行予約サービスを含む旅行業者など）に委託している宿泊施設は、その第三者の少なくともいくつかにアクセシブルゲストルームを提供し、施設と客室のアクセシブルな設備に関する情報も提供しなければなりません。</t>
  </si>
  <si>
    <t>Newly built lodging facilities now must comply with the 2010 ADA Standards, which include recreational spaces, such as swimming pools and spas, exercise equipment, golf courses, boating facilities, and play areas. https://adata.org</t>
  </si>
  <si>
    <t>Вновь построенные гостиницы теперь обязаны соответствовать стандартам Закона ADA 2010 г., которые распространяются в том числе и на места для отдыха, такие как бассейны, спа, тренажеры, поля для гольфа, лодочные станции и игровые зоны. https://adata.org</t>
  </si>
  <si>
    <t>新しく建設される宿泊施設には2010年ADA基準の遵守が義務付けられており、この基準の適用対象には、プールやスパ、エクササイズ機器、ゴルフコース、ボート施設、子ども用の遊び場などのレクリエーションスペースも含まれます。https://adata.org</t>
  </si>
  <si>
    <t>Madonna Inn, San Luis Obispo, CA.</t>
  </si>
  <si>
    <t>Гостиница Madonna Inn, Сан-Луис-Обиспо, Калифорния.</t>
  </si>
  <si>
    <t>カリフォルニア州サン・ルイス・オビスポのマドンナ・イン</t>
  </si>
  <si>
    <t>Learn some of the local language and keep a list of keywords so others can help you.</t>
  </si>
  <si>
    <t>Выучите хоть немного местный язык и составьте список ключевых слов, чтобы окружающие могли вас понять и помочь.</t>
  </si>
  <si>
    <t>現地の言語をいくらか学び、現地の人たちに助けてもらえるように重要な言葉のリストを携帯しましょう。</t>
  </si>
  <si>
    <t>Contact your insurance company; make sure you know what is covered while you’re abroad.</t>
  </si>
  <si>
    <t>Обратитесь в свою страховую компанию, чтобы узнать, что покрывается во время вашего пребывания за границей.</t>
  </si>
  <si>
    <t>加入している保険が外国滞在中に起き得るどのような事由に適用されるのか、保険会社に問い合わせましょう。</t>
  </si>
  <si>
    <t>Make sure you research foods and their ingredients for the countries on your itinerary.</t>
  </si>
  <si>
    <t>Обязательно изучите продукты питания и их ингредиенты в стране, в которую вы собираетесь.</t>
  </si>
  <si>
    <t>旅行先の国の料理やその材料について調べましょう。</t>
  </si>
  <si>
    <t>For your power or other electrical equipment:</t>
  </si>
  <si>
    <t>Для вашего оборудования, которое работает на электричестве:</t>
  </si>
  <si>
    <t>電源やその他の電気機器については、</t>
  </si>
  <si>
    <t>Know what transformers, voltage converters, or plug adapters you will need.</t>
  </si>
  <si>
    <t>узнайте, какие трансформаторы, преобразователи напряжения или адаптеры для розеток вам понадобятся.</t>
  </si>
  <si>
    <t>Wheelers Accessible Van Rentals Toll-free 1-800-456-1371 https://wheelersvanrentals.com</t>
  </si>
  <si>
    <t>Wheelers Accessible Van Rentals Бесплатная линия: 1-800-456-1371 https://wheelersvanrentals.com</t>
  </si>
  <si>
    <t>ホイーラーズ・アクセシブル・バン・レンタルズ（Wheelers Accessible Van Rentals） トールフリー1-800-456-1371 https://wheelersvanrentals.com</t>
  </si>
  <si>
    <t>Accessible mats paving a smooth path to the ocean didn’t exist when Cory Lee Woodard was a kid, but his mother brought him to the beach anyway: when the boardwalk disappeared, she lifted him from his wheelchair and carried him across the sand herself.</t>
  </si>
  <si>
    <t>Когда Кори Ли Вудард (Cory Lee Woodard) был ребенком, еще не было дорожек с ровным покрытием, ведущих к берегу, но мама все равно приводила его на пляж: когда дощатый настил кончался, она поднимала его из кресла-коляски и сама несла по песку.</t>
  </si>
  <si>
    <t>コリー・リー・ウッダードさんが子どもの頃には、車椅子で海にスムーズに入っていけるアクセシブルマットはまだありませんでしたが、ウッダードさんのお母さんはそれでも彼をビーチに連れていきました。ボードウォークの終点から先はウッダードさんを車椅子から抱き上げ、砂の上を歩いて海に抱えていきました。</t>
  </si>
  <si>
    <t>“My mom raised me with the motto, ‘If you can’t stand up, stand out,’” Cory Lee says.</t>
  </si>
  <si>
    <t>«Моя мама воспитывала меня под девизом: «Если ты не можешь встать, не стой на месте, — говорит Кори Ли. —</t>
  </si>
  <si>
    <t>“I definitely grew up with that mindset of not letting something like a wheelchair or disability limit me.”</t>
  </si>
  <si>
    <t>Я определенно рос с мыслью о том, что нельзя допускать, чтобы что-то вроде кресла-коляски или инвалидности ограничивало меня».</t>
  </si>
  <si>
    <t>「車椅子も障害も自分の限界にしない、という考え方で育ったのは確かです。」</t>
  </si>
  <si>
    <t>The duo hit the road each summer, exploring East Coast destinations from Disney World to New York City.</t>
  </si>
  <si>
    <t>Каждое лето мама и сын отправляются в путешествие, исследуя места на Восточном побережье от Disney World до Нью-Йорка.</t>
  </si>
  <si>
    <t>The wheelchair Cory Lee had used since being diagnosed with spinal muscular atrophy as a toddler was a logistical challenge, but never a deterrent.</t>
  </si>
  <si>
    <t>Кресло-коляска, которым Кори Ли пользуется с тех пор, как в детстве ему поставили диагноз спинальной мышечной атрофии, представляла сложность с точки зрения логистики, но никогда не препятствовало их путешествиям.</t>
  </si>
  <si>
    <t>幼児の時に脊髄性筋萎縮症と診断されてからウッダードさんが使ってきた車椅子は、配送に苦労したことはありましたが、旅行の妨げになったことはありませんでした。</t>
  </si>
  <si>
    <t>“Those trips started making me think, ‘What else is out there?’</t>
  </si>
  <si>
    <t>«Эти поездки заставляли меня задуматься о том, что еще интересного есть на свете.</t>
  </si>
  <si>
    <t>And, if we travelled further, what else could I see?” he says.</t>
  </si>
  <si>
    <t>И если мы отправимся дальше, что еще я могу увидеть?» — говорит он.</t>
  </si>
  <si>
    <t>そして、さらに遠くに旅するにつれて、『他に何が見られるだろう』と考えるようになりました」と彼は述べています。</t>
  </si>
  <si>
    <t>Curiosity eventually propelled Cory Lee around the world, leading him to all seven continents by the time he turned 30.</t>
  </si>
  <si>
    <t>В конце концов любознательность заставила Кори Ли объехать весь мир, и к 30 годам он побывал на всех семи континентах.</t>
  </si>
  <si>
    <t>He’s floated in Iceland’s famed Blue Lagoon, ridden atop a camel in the Sahara and sampled roasted ants in Bogota, chronicling the many joys (and occasional mishaps) along the way on his popular blog, Curb Free with Cory Lee (https://curbfreewithcorylee.com).</t>
  </si>
  <si>
    <t>Он плавал в знаменитой Голубой лагуне в Исландии, ездил верхом на верблюде в Сахаре и пробовал жареных муравьев в Боготе, описывая многочисленные радости (а иногда и казусы) в своем популярном блоге Curb Free with Cory Lee (https://curbfreewithcorylee.com).</t>
  </si>
  <si>
    <t>アイスランドの有名なブルーラグーンに浮かび、サハラ砂漠でラクダに揺られ、ボゴタでは炒ったアリを試食し、旅で経験した、沢山の喜び（そして、時にはハプニング）を人気ブログ『Curb Free with Cory Lee』に記録してきました（https://curbfreewithcorylee.com）。</t>
  </si>
  <si>
    <t>“I really want to show other wheelchair users that more of the world is accessible so they can have these kinds of experiences,” he says.</t>
  </si>
  <si>
    <t>«Я очень хочу показать другим людям, пользующимся креслом-коляской, что большая часть мира им доступна, и они могут получить такие же впечатления», — говорит он.</t>
  </si>
  <si>
    <t>「世界にアクセシブルな場所が増えて、こうした体験ができることを、他の車椅子ユーザーにも紹介したいのです」とウッダードさんは語ります。</t>
  </si>
  <si>
    <t>Fans of the blog know to expect a vivid travelogue embedded with a comprehensive analysis of accessibility.</t>
  </si>
  <si>
    <t>Поклонники блога знают, что их ждет яркий тревеллог плюс детальный анализ доступности для колясочников.</t>
  </si>
  <si>
    <t>In Lynchburg, Tennessee, Cory Lee describes the limestone-filtered spring water and his favorite whiskeys at Jack Daniel’s Distillery while noting the plentiful curb cuts throughout town; in Rome, he raves about a food tour brimming with artichokes, gelato, and pizza but also provides an in-depth breakdown of Hoyer lift possibilities in his hotel room.</t>
  </si>
  <si>
    <t>Находясь в Линчбурге, штат Теннесси, Кори Ли писал о фильтрованной известняком родниковой воде и своих любимых виски, производимых на заводе Jack Daniel's Distillery, отмечая при этом обилие бордюров по всему городу. В Риме он восторгался кулинарным туром с артишоками, джелато и пиццей, а также подробно разбирал тонкости использования лифта Хойера в своем гостиничном номере.</t>
  </si>
  <si>
    <t>テネシー州リンチバーグのジャック・ダニエルズ・ディスティラリーを訪れた記事では、ウッダードさんは、石灰岩層を通って湧き上がる泉の水とお気に入りのウイスキーについて語るとともに、街のあちこちにカーブカット（歩道の縁石の段差をなくして、スロープをつける構造）が沢山あることにも触れています。ローマへの旅の記事では、アーティチョーク、ジェラート、ピザなど美味満載のグルメツアーを絶賛するだけでなく、ホテルの客室でホイヤーリフトを使用できるかどうかについて、詳細な分析も加えています。</t>
  </si>
  <si>
    <t>“I always write what I want to know,” he says.</t>
  </si>
  <si>
    <t>«Я всегда пишу о том, о чем хочу узнать сам, — говорит он. —</t>
  </si>
  <si>
    <t>“All of the information that would be helpful for me as I travel is what I include.”</t>
  </si>
  <si>
    <t>Если информация может пригодиться мне в путешествии, то я ее включаю».</t>
  </si>
  <si>
    <t>「自分が旅行するときに役立つと思われる情報は全部、記事に入れています。」</t>
  </si>
  <si>
    <t>The blog is a celebration of discovering the wider world that is also honest about the challenges of wheelchair travel.</t>
  </si>
  <si>
    <t>Этот блог отражает радость от познания мира и честно рассказывает о трудностях путешествий на кресле-коляске.</t>
  </si>
  <si>
    <t>Cory Lee describes his wheelchair battery charger short-circuiting in European power sockets, hotel rooms that need to be rearranged to navigate, and being temporarily stuck in the Sistine Chapel when the accessible lift malfunctioned.</t>
  </si>
  <si>
    <t>Кори Ли рассказывает, как зарядное устройство для его кресла-коляски постоянно замыкалось в европейских розетках, о гостиничных номерах, которые нужно перестраивать, чтобы сделать безбарьерными, и о том, как он на некоторое время застрял в Сикстинской капелле из-за неисправности лифта для инвалидов.</t>
  </si>
  <si>
    <t>(Ok, maybe that one wasn’t so bad.)</t>
  </si>
  <si>
    <t>(Ладно, может быть, это было не так уж плохо.)</t>
  </si>
  <si>
    <t>（まあ、最後の体験は、それほど悪い出来事ではないかもしれませんね。）</t>
  </si>
  <si>
    <t>“Something is always going to go wrong,” he says.</t>
  </si>
  <si>
    <t>«Всегда что-то идет не так, — говорит он. —</t>
  </si>
  <si>
    <t>“I think it’s all about the attitude you have when that happens.</t>
  </si>
  <si>
    <t>Я думаю, секрет успеха в том, как ты себя ведешь, когда это происходит.</t>
  </si>
  <si>
    <t>For every problem there is a solution.</t>
  </si>
  <si>
    <t>Для каждой проблемы можно найти решение.</t>
  </si>
  <si>
    <t>And, in the end, it’s going to work out.”</t>
  </si>
  <si>
    <t>И в конце концов все улаживается».</t>
  </si>
  <si>
    <t>最終的には何とかなるものです。」</t>
  </si>
  <si>
    <t>When Cory Lee thinks about how far he’s come – and gone – since he was a kid dreaming about the world, he is amazed.</t>
  </si>
  <si>
    <t>Когда Кори Ли задумывается о том, чего ему удалось добиться с тех пор, когда он был ребенком, мечтающим о мире, он поражается.</t>
  </si>
  <si>
    <t>But just as rewarding as the trips themselves is the feedback he regularly receives from readers.</t>
  </si>
  <si>
    <t>Но не меньшее удовлетворение чем сами поездки, ему приносят отзывы читателей.</t>
  </si>
  <si>
    <t>その一方で、読者から頻繁にもらうフィードバックも、旅行そのものと同じぐらい自分の励みになっていると感じているそうです。</t>
  </si>
  <si>
    <t>“I get messages from people who were inspired to go to Spain, or who went hot air ballooning after reading the blog,” he says.</t>
  </si>
  <si>
    <t>«Я получаю сообщения от людей, которые вдохновились на поездку в Испанию или отправились на воздушном шаре после прочтения блога, — говорит он. —</t>
  </si>
  <si>
    <t>“That – along with a love of travel – is what really keeps me going.</t>
  </si>
  <si>
    <t>Это, наряду с любовью к путешествиям, побуждает меня двигаться вперед.</t>
  </si>
  <si>
    <t>I want them to know they can do this, too.”</t>
  </si>
  <si>
    <t>Я хочу, чтобы люди знали, что они тоже способны на это».</t>
  </si>
  <si>
    <t>読者にも同じことができると知ってもらいたいと願っています。」</t>
  </si>
  <si>
    <t>Cory Lee’s Recommended Reading List for Travel Tips and Inspiration:</t>
  </si>
  <si>
    <t>Ресурсы, которые Кори Ли рекомендует для получения советов и вдохновения в связи с путешествиями:</t>
  </si>
  <si>
    <t>以下は、旅行のアドバイスやインスピレーションを得られる、ウッダードさん推奨の読書リストです。</t>
  </si>
  <si>
    <t>Lonely Planet Accessible Travel Online Resources</t>
  </si>
  <si>
    <t>Онлайн-ресурсы Lonely Planet для безбарьерных путешествий</t>
  </si>
  <si>
    <t>ロンリープラネット・アクセシブル・トラベル・オンラインリソーシズ（Lonely Planet Accessible Travel Online Resources）</t>
  </si>
  <si>
    <t>Místico Arenal Hanging Bridges, Costa Rica.</t>
  </si>
  <si>
    <t>Висячие мосты Místico Arenal, Коста-Рика.</t>
  </si>
  <si>
    <t>コスタリカのミスティコ・アレナル吊り橋。</t>
  </si>
  <si>
    <t>With the right gear, gadgets, and equipment, people living with paralysis can open the doors of opportunity, self-sufficiency, employment, or recreation.</t>
  </si>
  <si>
    <t>С помощью подходящих приспособлений, устройств и оборудования люди, страдающие параличом, могут открыть двери для новых возможностей, самостоятельности, работы и отдыха.</t>
  </si>
  <si>
    <t>適切な用具、機器や装具があれば、麻痺を抱えて生きる方にも機会、自立、雇用やリクリエーションへの扉が開けます。</t>
  </si>
  <si>
    <t>The RoughRider Wheelchair is targeted for use in areas of rugged terrain and poor infrastructure.</t>
  </si>
  <si>
    <t>Кресло-коляска RoughRider Wheelchair предназначено для использования в местах с пересеченной местностью и плохо развитой инфраструктурой.</t>
  </si>
  <si>
    <t>ラフライダー（RoughRider）車椅子は、不整地やインフラが整備されていない地域での使用を目的としたものです。</t>
  </si>
  <si>
    <t>Ralf Hotchkiss, who began redesigning wheelchairs after he became disabled in a motorcycle accident in college, co-founded Whirlwind Wheelchair International in order to design sturdy wheelchairs that could be easily built and repaired in developing countries from locally available materials.</t>
  </si>
  <si>
    <t>Ральф Хотчкисс (Ralf Hotchkiss) начал разрабатывать кресла-коляски после того, как получил инвалидность в результате аварии на мотоцикле во время учебы в колледже. Он стал одним из основателей компании Whirlwind Wheelchair International, занимающейся созданием прочных кресел-колясок, которые можно легко собирать и ремонтировать в развивающихся странах из местных материалов.</t>
  </si>
  <si>
    <t>ラルフ・ホッチキス氏は、大学時代にバイク事故で身体が不自由になったことをきっかけに、開発途上国でも現地で入手可能な材料で簡単に作れて修理できる頑丈な車椅子を設計しようと、ホワールウィンド・ホイールチェア・インターナショナルを共同設立しました。</t>
  </si>
  <si>
    <t>The RoughRider frame is made from thin-walled steel tubing, available almost anywhere.</t>
  </si>
  <si>
    <t>Рама кресла-коляски RoughRider изготовлена из тонкостенных стальных труб, которые можно приобрести практически везде.</t>
  </si>
  <si>
    <t>ラフライダーのフレームは、ほとんどどこでも入手できる薄肉スチールパイプで作られており、</t>
  </si>
  <si>
    <t>The back wheels are bicycle tires.</t>
  </si>
  <si>
    <t>Задние колеса — это велосипедные шины.</t>
  </si>
  <si>
    <t>後輪には自転車用のタイヤが使われています。</t>
  </si>
  <si>
    <t>Welcome to the wonderful world of assistive technology, all the tools, gear, and gadgets that can profoundly affect the lives of people who have lost function due to paralysis.</t>
  </si>
  <si>
    <t>Добро пожаловать в удивительный мир вспомогательных технологий — устройств, приспособлений и оборудования, которые могут оказать существенное влияние на жизнь людей, потерявших мобильность из-за паралича.</t>
  </si>
  <si>
    <t>素晴らしい支援技術の世界へようこそ。麻痺で身体の機能を失った方の生活に大きな恩恵をもたらしてくれる、あらゆる用具、補装具や機器をご紹介します。</t>
  </si>
  <si>
    <t>Innovation and product design offer much more than convenience, of course.</t>
  </si>
  <si>
    <t>Разумеется, инновации и дизайн в этой области предлагают гораздо больше, чем просто удобство.</t>
  </si>
  <si>
    <t>言うまでもなく、こうしたイノベーションと製品デザインが提供するのは、利便性だけではありません。</t>
  </si>
  <si>
    <t>There are many people thriving in their communities who would have been locked away in institutions a generation or two ago.</t>
  </si>
  <si>
    <t>Сегодня множество людей, которые еще поколение или два назад проводили бы время в четырех стенах учреждения долгосрочного ухода, наслаждаются жизнью дома.</t>
  </si>
  <si>
    <t>技術のおかげで、ひと昔、ふた昔前であれば施設で隔離された生活を送っていたであろう人も、地域社会でいきいきと暮らせるようになっているのです。</t>
  </si>
  <si>
    <t>For many people living with paralysis, mobility is a primary concern.</t>
  </si>
  <si>
    <t>Для многих людей, страдающих параличом, главной проблемой является мобильность.</t>
  </si>
  <si>
    <t>麻痺を抱えて生活している多くの人にとって、移動能力、すなわちモビリティは最大の関心事です。</t>
  </si>
  <si>
    <t>Being mobile means being able to function at home and away from home, whether it’s work, social pursuits, or travel.</t>
  </si>
  <si>
    <t>Быть мобильным — значит быть в состоянии функционировать дома и вне его, будь то на работе, в общении с окружающими или во время путешествия.</t>
  </si>
  <si>
    <t>モビリティがあれば、職場でも、社会での活動でも、旅行でも、自宅や外出先で思うように活動できます。</t>
  </si>
  <si>
    <t>Mobility is a critical factor in maintaining a good quality of life and some level of independence and in continuing one’s life to the fullest degree possible.</t>
  </si>
  <si>
    <t>Мобильность является важнейшим фактором поддержания хорошего качества жизни и определенного уровня независимости, а также возможности продолжать жить как можно более полной жизнью.</t>
  </si>
  <si>
    <t>モビリティは、生活の質とある程度の自立性を維持し、人生を最大限に生きるのに重要な要素となるため、</t>
  </si>
  <si>
    <t>The right assistive device can hold the key.</t>
  </si>
  <si>
    <t>Правильно подобранное вспомогательное устройство может стать ключом к решению проблемы.</t>
  </si>
  <si>
    <t>適切な補装具がカギを握ることになります。</t>
  </si>
  <si>
    <t>The “right” device might be a simple cane, or it might be a power stand-up wheelchair that can climb a stair or two when necessary.</t>
  </si>
  <si>
    <t>Правильно подобранным устройством может быть простая трость, а может быть кресло-коляска с электроприводом, способное при необходимости подняться на одну-две ступеньки.</t>
  </si>
  <si>
    <t>「適切な」補装具とは、本人のニーズにより、シンプルな杖であることもあれば、必要に応じて1、2段の段差も上れる立位電動車椅子であることもあります。</t>
  </si>
  <si>
    <t>The gamut of mobility-assistive devices also includes walkers, crutches, prosthetics and orthotic devices, manual and motorized wheelchairs, and scooters.</t>
  </si>
  <si>
    <t>В число устройств, способствующих мобильности, также входят ходунки, костыли, протезы и ортопедические приспособления, ручные и моторизованные кресла-коляски и скутеры.</t>
  </si>
  <si>
    <t>モビリティを支える補装具には、歩行器、松葉杖、補綴（ほてつ）具、手動・電動車椅子、スクーターなど、ありとあらゆるものがあります。</t>
  </si>
  <si>
    <t>Specialized chairs are available for children, sports enthusiasts, and off-road use.</t>
  </si>
  <si>
    <t>Кроме того, имеются специализированные кресла-коляски для детей и любителей спорта, а также кресла-внедорожники.</t>
  </si>
  <si>
    <t>子ども用、スポーツ愛好家用、オフロード用などの専用車椅子も手に入ります。</t>
  </si>
  <si>
    <t>Technology is advancing rapidly, and sci-fi scenarios such as exoskeletons and eye-gaze controls are gradually becoming more than science fiction (though still not commercially available).</t>
  </si>
  <si>
    <t>Технологии стремительно развиваются, и такие прежде немыслимые гаджеты, как экзоскелеты и системы управления взглядом, постепенно перестают быть только лишь научной фантастикой (хотя все еще не доступны рядовому потребителю).</t>
  </si>
  <si>
    <t>急速な技術の進歩により、外骨格ロボットや視線によるコントロールといったSFのような技術の実用化が、まだ市販はされていませんが次第に現実のものになりつつあります。</t>
  </si>
  <si>
    <t>There is no one-size-fits-all answer to the mobility needs of people living with paralysis.</t>
  </si>
  <si>
    <t>Не существует универсального приспособления, способного удовлетворить потребности в передвижении для всех людей, страдающих параличом.</t>
  </si>
  <si>
    <t>麻痺のある方のモビリティニーズはさまざまで、全員に当てはまるひとつの答えは存在しません。</t>
  </si>
  <si>
    <t>Determining what will work best for any individual must take into account the nature of their injury and degree of functional capacity as well as their lifestyle and day-to-day activities.</t>
  </si>
  <si>
    <t>При выборе устройства, которое лучше всего подойдет конкретному человеку, необходимо учитывать характер травмы и степень функциональных возможностей, а также образ жизни и повседневную деятельность.</t>
  </si>
  <si>
    <t>ある人にとって最善なものを判断するには、損傷の性質や残っている機能の程度、さらに、その人のライフスタイルや日々の活動も考慮に入れなければなりません。</t>
  </si>
  <si>
    <t>Mobility goals: what are they and what will it entail to meet them?</t>
  </si>
  <si>
    <t>Цели мобильности: в чем они заключаются и что потребуется для их достижения</t>
  </si>
  <si>
    <t>モビリティに関する目標と、その達成に必要な要素</t>
  </si>
  <si>
    <t>Your needs both today and in the short-term future</t>
  </si>
  <si>
    <t>Потребности сегодня и в ближайшем будущем</t>
  </si>
  <si>
    <t>現在および近い将来のニーズ</t>
  </si>
  <si>
    <t>Your living and work environment, inside and outdoors</t>
  </si>
  <si>
    <t>Жилая и рабочая среда, как внутри помещения, так и снаружи</t>
  </si>
  <si>
    <t>屋内・屋外での生活環境と職場環境</t>
  </si>
  <si>
    <t>Planned usage of a wheelchair or other mobility device</t>
  </si>
  <si>
    <t>Планируемое использование кресла-коляски или другого устройства для передвижения</t>
  </si>
  <si>
    <t>想定している車椅子やその他のモビリティ補装具の用途</t>
  </si>
  <si>
    <t>Travel plans, e.g., as a driver or a passenger in motor vehicles</t>
  </si>
  <si>
    <t>Поездки — в качестве водителя или пассажира автотранспорта</t>
  </si>
  <si>
    <t>移動計画（たとえば、自動車を自分で運転するのか、乗員として乗るのか）</t>
  </si>
  <si>
    <t>Ambulatory assistive devices such as canes, crutches, and walkers can help some people retain or regain the ability to walk.</t>
  </si>
  <si>
    <t>Вспомогательные устройства, такие как трости, костыли и ходунки, могут помочь некоторым людям сохранить или вернуть способность ходить.</t>
  </si>
  <si>
    <t>杖、松葉杖、歩行器などの歩行補助具の利用は、人によっては歩行能力の維持や回復に役立つ場合もあります。</t>
  </si>
  <si>
    <t>The capacity to ambulate even short distances or a few steps can make a world of difference to one’s ability to live independently and maintain basic activities of daily living.</t>
  </si>
  <si>
    <t>Возможность передвигаться даже на небольшие расстояния или несколько шагов может существенно повлиять на способность человека жить независимо и самостоятельно выполнять основные виды повседневных действий.</t>
  </si>
  <si>
    <t>短い距離を歩いたり、ほんの数歩歩いたりできるだけでも、自立した生活を送り、基本的な日常生活の動作を維持する力に大きな違いが出ます。</t>
  </si>
  <si>
    <t>Choosing these devices takes time and research, and is best done in collaboration with an Occupational Therapist (OT) or Physical Therapist (PT) – preferably one who specializes in assistive technology – or a Rehab Technology Supplier who can guide the selection and fitting process.</t>
  </si>
  <si>
    <t>Выбор этих устройств требует времени и тщательного изучения вариантов, и лучше всего сделать это в сотрудничестве с эрго- или физиотерапевтом — желательно специализирующимся на вспомогательных технологиях — или с продавцом реабилитационных технологий, который может проконсультировать и помочь в выборе и подгонке.</t>
  </si>
  <si>
    <t>こうした補助具の選択には時間をかけて、調査を行う必要があります。できれば支援技術を専門とする作業療法士（OT）や理学療法士（PT）、あるいは、補助具の選択と装着プロセスで相談に乗ってくれるリハビリテーション機器業者に協力してもらうのが最善でしょう。</t>
  </si>
  <si>
    <t>Crutches, canes and walkers need to be carefully fitted to the individual user.</t>
  </si>
  <si>
    <t>Костыли, трости и ходунки должны быть тщательно подогнаны под конкретного пользователя.</t>
  </si>
  <si>
    <t>松葉杖、杖、歩行器は、個々の使用者にぴったりのものを慎重に選ぶ必要があります。</t>
  </si>
  <si>
    <t>If they fit, these devices offer support and critical mobility, but if they don’t fit, they can be uncomfortable and even unsafe.</t>
  </si>
  <si>
    <t>При правильном подборе они обеспечивают поддержку и столь важную мобильность; неподходящие устройства могут оказаться неудобными и даже небезопасными.</t>
  </si>
  <si>
    <t>これらの補装具は、合うものであれば大切なモビリティを提供してくれますが、合わなければ、使い心地が悪く、危険さえもたらします。</t>
  </si>
  <si>
    <t>The common saying has it all wrong:</t>
  </si>
  <si>
    <t>Распространенная фраза о том, что</t>
  </si>
  <si>
    <t>車椅子使用者は車椅子のために「制約を受けている」という言い方がよくされますが、</t>
  </si>
  <si>
    <t>People are not “confined” to their wheelchairs; they are in fact liberated by their wheels.</t>
  </si>
  <si>
    <t>люди «прикованы» к своим креслам-коляскам, неверна: на самом деле, они получают свободу.</t>
  </si>
  <si>
    <t>これは完全な間違いで、実際には車椅子のおかげで「自由を手にして」いるのです。</t>
  </si>
  <si>
    <t>A person with paralysis can get around as quickly in a wheelchair as anyone else can walking, or faster.</t>
  </si>
  <si>
    <t>Человек с параличом может передвигаться в кресле-коляске так же быстро, как при ходьбе, или даже быстрее.</t>
  </si>
  <si>
    <t>麻痺があっても、車椅子に乗れば、他の人が歩くのと同じくらいか、それより速く移動できます。</t>
  </si>
  <si>
    <t>A wheelchair offers people access to work, shopping, appointments, or any other travel outside the home.</t>
  </si>
  <si>
    <t>Кресло-коляска обеспечивает доступ к месту работы, магазинам, встречам с другими людьми и любым другим передвижениям вне дома.</t>
  </si>
  <si>
    <t>車椅子のおかげで、仕事、買い物、予約した用事や、その他のあらゆる目的で外出できるのです。</t>
  </si>
  <si>
    <t>For those who are so inclined, a wheelchair accommodates participation in races, basketball, tennis, and other sports.</t>
  </si>
  <si>
    <t>Кресло-коляска позволяет участвовать в гонках и заниматься баскетболом, теннисом и другими видами спорта.</t>
  </si>
  <si>
    <t>その気になれば、車椅子でレースやバスケットボール、テニスなどのスポーツに参加することも可能です。</t>
  </si>
  <si>
    <t>In some ways a wheelchair is like a bicycle:</t>
  </si>
  <si>
    <t>В некотором смысле кресло-коляска похоже на велосипед:</t>
  </si>
  <si>
    <t>車椅子はある意味、自転車に似ており、</t>
  </si>
  <si>
    <t>There are many designs and styles to choose from including manuals, lightweights, racing models, rugged-wheeled models, and so on.</t>
  </si>
  <si>
    <t>на выбор предлагается множество вариантов дизайна и стилей, включая с ручным управлением, легкие, гоночные, с прочными колесами и т. п.</t>
  </si>
  <si>
    <t>手動、軽量、レーシングモデル、悪路用ホイールモデルなど、多くのデザインとスタイルから選べます。</t>
  </si>
  <si>
    <t>Distinct styles of chairs fit special purposes, just as a bicycle is specialized for street or trail use.</t>
  </si>
  <si>
    <t>Различные стили кресел-колясок используют в разных целях, так же как есть велосипеды, предназначенные для езды по улицам, а другие — для езды по пересеченной местности.</t>
  </si>
  <si>
    <t>舗装道路あるいはトレイル専用の自転車があるように、車椅子にも、特殊な目的に合った特徴を備えたタイプのものがあります。</t>
  </si>
  <si>
    <t>As with bicycles, if the fit of a wheelchair isn’t just right, the user may be unable to get comfortable and therefore not achieve maximum function.</t>
  </si>
  <si>
    <t>Как и в случае с велосипедом, если кресло-коляска плохо подходит и неудобно в использовании, оно не сможет обеспечить пользователю максимальную функциональность.</t>
  </si>
  <si>
    <t>自転車と同じように、車椅子が使用者の身体に合っていないと快適に使用できず、本人が期待している最大限の機能が得られない可能性があります。</t>
  </si>
  <si>
    <t>An ill-fitting wheelchair can increase the risk of pressure injuries, which can be painful and even life-threatening if not identified early and treated properly.</t>
  </si>
  <si>
    <t>Неправильно подобранное кресло-коляска может увеличить риск пролежней, которые могут быть болезненными и даже опасными для жизни, если их не выявить на ранней стадии и не оказать должной помощи.</t>
  </si>
  <si>
    <t>身体に合わない車椅子は、圧迫創傷のリスクを高めることがあり、早期に発見して適切に対処しなければ、痛むばかりか生命を脅かすことさえあります。</t>
  </si>
  <si>
    <t>Modern wheelchairs are a different breed than they were even a decade ago.</t>
  </si>
  <si>
    <t>Современные кресла-коляски отличаются от тех, что были еще десять лет назад.</t>
  </si>
  <si>
    <t>昨今の車椅子は、10年前とはまるで違ったものになっています。</t>
  </si>
  <si>
    <t>Innovations in materials and engineering have made them lighter, faster, and easier to use.</t>
  </si>
  <si>
    <t>Инновации в области материалов и технологий сделали их легче, быстрее и проще в использовании.</t>
  </si>
  <si>
    <t>素材と工学面におけるイノベーションのおかげで、より軽く、より速く、より使いやすくなりました。</t>
  </si>
  <si>
    <t>They offer better support for a person’s back, neck, head, and legs, incorporate materials and mechanisms designed to reduce the risk of pressure injuries, and employ safety features such as automatic brakes and anti-tipping devices.</t>
  </si>
  <si>
    <t>Они лучше поддерживают спину, шею, голову и ноги человека, содержат материалы и механизмы, снижающие риск пролежней, и оснащены такими элементами безопасности, как автоматические тормоза и устройства против опрокидывания.</t>
  </si>
  <si>
    <t>背中、首、頭、脚のサポートが向上し、圧迫創傷のリスクを軽減することを目的とした素材やメカニズムが組み込まれ、自動ブレーキや転倒防止装置などの安全機能がついたものとなっています。</t>
  </si>
  <si>
    <t>Many now use sophisticated computer technology and electronic controls that can be operated with a simple joystick or, for people living with quadriplegia, a “sip-and-puff” system activated with a straw.</t>
  </si>
  <si>
    <t>Во многих из них используются сложные компьютерные технологии и электронные системы управления, которыми можно управлять с помощью простого джойстика или, для людей с квадриплегией, особой системы, которая позволяет пользователю управлять креслом, вбирая воздух в рот или выдыхая его через трубочку, похожую на соломинку (на английском эта технология называется «sip-and-puff»).</t>
  </si>
  <si>
    <t>今では、最先端のコンピューター技術や、シンプルなジョイスティックで操作できる電子制御装置、あるいは四肢麻痺の方のためには、ストローで作動できる「吸気・呼気式」制御装置を採用しているものも多く見られます。</t>
  </si>
  <si>
    <t>Selecting the right chair, especially for a first-time wheelchair user, can be confusing.</t>
  </si>
  <si>
    <t>Процесс выбора подходящего кресла-коляски, особенно для тех, кто раньше им не пользовался, может привести в замешательство.</t>
  </si>
  <si>
    <t>特に初めて車椅子を使う場合は、適切な車椅子を選ぶのに戸惑いを感じることでしょう。</t>
  </si>
  <si>
    <t>Medicare and Medicaid guidelines require people to go to a certified seating clinic to work with an OT or PT who has experience with various kinds of wheelchairs or with a Rehab Technology Specialist who has experience with adaptive equipment.</t>
  </si>
  <si>
    <t>Согласно рекомендациям Medicare и Medicaid, люди должны обращаться в сертифицированную клинику по подбору и подгонке кресел-колясок, чтобы получить помощь от эрго- или физиотерапевта, имеющего опыт работы с различными видами кресел, или к специалисту по реабилитационным технологиям, который хорошо разбирается в адаптивном оборудовании.</t>
  </si>
  <si>
    <t>メディケアとメディケイドのガイドラインは、認定を受けた車椅子シーティングクリニックに行き、さまざまな種類の車椅子を扱った経験のある作業療法士や理学療法士か、補装具を扱った経験のあるリハビリテーション技術のスペシャリストの協力を得ることを義務付けています。</t>
  </si>
  <si>
    <t>These specialized healthcare providers can offer advice on what might best meet the individual’s needs – not just physical needs, but personality needs as well, because a chair is really an extension of the person using it.</t>
  </si>
  <si>
    <t>Эти медицинские специалисты могут посоветовать, какое кресло-коляска лучше всего удовлетворит потребности пациента — не только физические, но и личностные, ведь кресло является продолжением человека, который им пользуется.</t>
  </si>
  <si>
    <t>車椅子は、使用者の身体の一部となるものですから、専門のプロバイダーであれば、身体的なニーズだけでなく性格的なニーズも含めて、本人のニーズに最も適したものはどれか、アドバイスしてくれるでしょう。</t>
  </si>
  <si>
    <t>Of course, insurance-coverage limits and budget constraints must also be taken into consideration.</t>
  </si>
  <si>
    <t>Конечно, необходимо учитывать лимиты страхового покрытия и бюджетные ограничения.</t>
  </si>
  <si>
    <t>もちろん、保険適用限度額や予算の制約も考慮しなければなりません。</t>
  </si>
  <si>
    <t>It’s worth taking the time to get it right, because for a person living with paralysis, a wheelchair can be the most important tool there is.</t>
  </si>
  <si>
    <t>Стоит потратить время на то, чтобы сделать все правильно, ведь для человека, живущего с параличом, кресло-коляска может стать самым важным инструментом.</t>
  </si>
  <si>
    <t>麻痺のある方には車椅子が最も重要な道具となりますから、時間をかけて正しいものを選ぶ価値があります。</t>
  </si>
  <si>
    <t>Permobil is one of the largest wheelchair manufacturers in the United States.</t>
  </si>
  <si>
    <t>Группа Permobil является одним из крупнейших производителей кресел-колясок в США.</t>
  </si>
  <si>
    <t>ペルモビールは、国内最大級の車椅子メーカーです。</t>
  </si>
  <si>
    <t>It is composed of three different companies which supply different products.</t>
  </si>
  <si>
    <t>В нее входят три компании, которые поставляют разные изделия.</t>
  </si>
  <si>
    <t>異なる製品を供給する3つのブランドから成り立っており、</t>
  </si>
  <si>
    <t>Permobil offers power wheelchairs under that name, manual wheelchairs under the TiLite brand, and wheelchair cushions and other accessories from ROHO. https://www.permobil.com/en-us</t>
  </si>
  <si>
    <t>Permobil предлагает кресла-коляски с электроприводом под маркой своего бренда, кресла-коляски с ручным управлением под маркой TiLite, а также подушки для кресел-колясок и другие аксессуары под маркой ROHO. https://www.permobil.com/en-us</t>
  </si>
  <si>
    <t>社名のペルモビール（Permobil）ブランドの電動車椅子、タイライト（Tilite）ブランドの手動車椅子、ロホ（ROHO）ブランドの車椅子用クッションやその他のアクセサリーが販売されています。</t>
  </si>
  <si>
    <t>Manual chairs fall into two general categories: those that are meant to be pushed by another person, and those that are propelled by the wheelchair user.</t>
  </si>
  <si>
    <t>Кресла-коляски с ручным управлением делятся на две категории: те, которые должен толкать другой человек, и те, которые приводятся в движение самим пользователем.</t>
  </si>
  <si>
    <t>手動車椅子は一般的に2つのカテゴリーに分類されます。他の人に押してもらうタイプのものと、車椅子使用者が自分で駆動するタイプのものです。</t>
  </si>
  <si>
    <t>People with sufficient upper-body strength may choose a self-propelled manual chair, which typically has rims on the outside of the large rear wheels that are grabbed and pushed.</t>
  </si>
  <si>
    <t>Люди, обладающие достаточно сильной верхней частью тела, могут выбрать самоходное кресло с ручным управлением, которое обычно имеет обода на внешних сторонах больших задних колес, за которые можно ухватиться и толкать.</t>
  </si>
  <si>
    <t>十分な上半身の筋力があれば、自走式の手動車椅子を選ぶと良いでしょう。通常、大きな後輪の外側にハンドリムが付いており、それをつかんで駆動します。</t>
  </si>
  <si>
    <t>Depending on the needs of the user, chairs may be adapted for propulsion with the legs, or with one arm and one leg.</t>
  </si>
  <si>
    <t>В зависимости от потребностей пользователя, кресло может быть приспособлено для передвижения с помощью ног или с помощью одной руки и одной ноги.</t>
  </si>
  <si>
    <t>使用者のニーズに応じて、車椅子を脚で駆動したり、片腕と片脚で動かしたりできるように調整もできます。</t>
  </si>
  <si>
    <t>Wheelchair design has come a long way since the clunkers of yesteryear.</t>
  </si>
  <si>
    <t>Конструкция кресел-колясок прошла долгий путь, и современные кресла не похожи на неуклюжие изделия прошлого.</t>
  </si>
  <si>
    <t>車椅子のデザインは、かつての使いにくいものから随分と進歩しました。</t>
  </si>
  <si>
    <t>Modern chairs are designed for lighter weight and superior performance, offering greater comfort for the user and easier pushing.</t>
  </si>
  <si>
    <t>Современные кресла-коляски отличаются небольшим весом и высокими эксплуатационными характеристиками, что обеспечивает больший комфорт для пользователя и облегчает толкание.</t>
  </si>
  <si>
    <t>最新の車椅子は、これまでより軽量で優れた性能を備えており、使用者にとってより快適で、走行しやすいデザインになっています。</t>
  </si>
  <si>
    <t>Whether with a rigid (non-folding) frame or a folding frame, lightweight materials make it easier to lift the chair in and out of cars for transport.</t>
  </si>
  <si>
    <t>Жесткая (нераскладывающаяся) или складная рама из легких материалов облегчают подъем и выгрузку кресла из автомобиля во время поездок.</t>
  </si>
  <si>
    <t>リジッド（固定式）フレームでも、折りたたみ式フレームでも、軽量素材が使われているので、車移動の際に簡単に積み下ろしできます。</t>
  </si>
  <si>
    <t>A great starting place for researching manual wheelchairs is the Reeve Foundation’s 2022 “Wheelchair Comparison Video Series,” which includes detailed test drives and consumer-friendly information on manual wheelchairs from leading manufacturers.</t>
  </si>
  <si>
    <t>Отличной отправной точкой для изучения вариантов ручных кресел-колясок может послужить серия видеороликов Фонда Рив 2002 года, предлагающих сравнительный анализ различных кресел, подробные испытания и полезную для потребителя информацию о ручных креслах-колясках от ведущих производителей.</t>
  </si>
  <si>
    <t>リーヴ財団による動画『Wheelchair Comparison Video Series』（2022年）を車椅子選びの出発点としてお役立てください。大手メーカーの手動車椅子について、詳しい試乗情報や消費者向けの情報を紹介しています。</t>
  </si>
  <si>
    <t>Reeve’s website also offers archived webcasts on chair selection and proper wheelchair fit.</t>
  </si>
  <si>
    <t>На сайте Фонда Рив также можно найти архивные вебкасты о выборе и правильной подгонке кресла-коляски.</t>
  </si>
  <si>
    <t>また、財団のウェブサイトでは、車椅子の選び方や適切な合わせ方を紹介するアーカイブ動画を視聴できます。</t>
  </si>
  <si>
    <t>To Fold or Not to Fold?</t>
  </si>
  <si>
    <t>Складное или с жесткой рамой?</t>
  </si>
  <si>
    <t>折りたたみ式にするか、固定式にするか</t>
  </si>
  <si>
    <t>Generally speaking, a rigid frame transfers more of the rider’s energy into the forward motion than does a folding unit.</t>
  </si>
  <si>
    <t>В целом, жесткая рама передает больше силы, которую задействует пользователь, на движение вперед, чем складная.</t>
  </si>
  <si>
    <t>一般的に、折りたたみ式ユニットよりもリジッド（固定式）フレームのほうが、使用者の力を効率良く前進運動に変換できます。</t>
  </si>
  <si>
    <t>The primary advantage of a folding chair, of course, is portability; some can even fit in the overhead bin of an airplane.</t>
  </si>
  <si>
    <t>Главное преимущество складного кресла-коляски, конечно же, в его портативности, и некоторые из них могут поместиться даже в верхнем отсеке для ручной клади в самолете.</t>
  </si>
  <si>
    <t>もちろん、折りたたみ式の車椅子の最大のメリットは持ち運びのしやすさです。中には、飛行機の頭上の棚に入るものさえあります。</t>
  </si>
  <si>
    <t>The hardware and mechanisms required to enable a chair to fold up typically add modest weight to the chair.</t>
  </si>
  <si>
    <t>Оборудование и механизмы, необходимые для того, чтобы кресло могло складываться, обычно лишь ненамного увеличивают его вес.</t>
  </si>
  <si>
    <t>車椅子の折りたたみにはそのための金具や機構が必要なため、通常、折りたたみ式の車椅子にはある程度の重量が加わります。</t>
  </si>
  <si>
    <t>Rigid chairs are more durable while folding chairs do not always hold up over time.</t>
  </si>
  <si>
    <t>Жесткие кресла-коляски более долговечны, в то время как складные не всегда выдерживают испытание временем.</t>
  </si>
  <si>
    <t>折りたたみ式の車椅子は長期の使用に耐えない可能性がありますが、固定式は耐久性に優れています。</t>
  </si>
  <si>
    <t>Suspension systems designed to make the ride smoother and minimize spasticity are an increasingly common option; they also can add weight to the chair, as well as expense.</t>
  </si>
  <si>
    <t>Подвесные системы, призванные сделать ход кресла более плавным и улучшить маневрирование, становятся все более распространенной опцией, но они также могут увеличить вес кресла, а также его стоимость.</t>
  </si>
  <si>
    <t>乗り心地をスムーズにして、痙縮をできるだけ防ぐように設計されたサスペンションシステムは、ますます一般的なオプションとなっていますが、この場合も車椅子が重くなり、費用もかさみます。</t>
  </si>
  <si>
    <t>Aftermarket products such as Frog Legs (https://froglegsinc.com) add suspension to the front forks, acting like shock absorbers to smooth the ride over bumpy terrain or curbs.</t>
  </si>
  <si>
    <t>Дополнительные аксессуары, такие как «лягушачьи лапки» (https://froglegsinc.com), добавляют подвески к вилкам передней оси, действуя как амортизаторы, чтобы сгладить езду по неровностям или через бордюры.</t>
  </si>
  <si>
    <t>フロッグレッグス（https://froglegsinc.com）などのアフターマーケット製品は、フロントフォークにサスペンションを追加するもので、これがショックアブソーバーのような働きをして、不整地や縁石でもスムーズな乗り心地を実現します。</t>
  </si>
  <si>
    <t>Such add-ons are generally not approved for reimbursement by Medicare.</t>
  </si>
  <si>
    <t>Стоимость таких дополнительных принадлежностей, как правило, не возмещается программой Medicare.</t>
  </si>
  <si>
    <t>ただし、このような追加の装置は、一般的にはメディケアによる費用の償還対象として認められていません。</t>
  </si>
  <si>
    <t>The weight of the chair can be an important consideration, not just for when the chair needs to be picked up but also for ease of mobility.</t>
  </si>
  <si>
    <t>Вес кресла-коляски может быть важен не только с точки зрения того, чтобы кресло можно было легко поднять, но и в плане удобства передвижения.</t>
  </si>
  <si>
    <t>車椅子の重量は、必要なときに持ち上げられるかだけでなく、走行しやすいかも見極める上で考慮すべき重要点です。</t>
  </si>
  <si>
    <t>Lightweight chairs require less exertion to push, and therefore less strain on muscles.</t>
  </si>
  <si>
    <t>Легкие кресла требуют меньших усилий для приведения их в движение, а значит, и меньшей нагрузки на мышцы.</t>
  </si>
  <si>
    <t>軽量の車椅子は駆動にあまり力をかけずに済むので、筋肉への負担が軽いのが利点です。</t>
  </si>
  <si>
    <t>The use of high-tech materials such as super-light titanium in wheelchair frames has made it possible to bring the weight of chairs down considerably.</t>
  </si>
  <si>
    <t>Использование высокотехнологичных материалов, таких как сверхлегкий титан, для производства кресел-колясок позволило значительно снизить их вес.</t>
  </si>
  <si>
    <t>車椅子のフレームに超軽量チタンなどのハイテク素材を使用することで、かなりの軽量化が可能になっています。</t>
  </si>
  <si>
    <t>Titanium is advantageous not only for its lightness, but also its strength, durability and built-in shock absorption.</t>
  </si>
  <si>
    <t>Титан выгодно отличается не только своей легкостью, но и прочностью, долговечностью и амортизационной способностью.</t>
  </si>
  <si>
    <t>チタンは軽いだけでなく、強度、耐久性、衝撃吸収性にも優れています。</t>
  </si>
  <si>
    <t>Titanium wheelchairs are generally more expensive, and production time for custom-built options may take a little longer.</t>
  </si>
  <si>
    <t>Титановые кресла-коляски, как правило, стоят дороже, а их изготовление на заказ может занять больше времени.</t>
  </si>
  <si>
    <t>チタン製車椅子は一般的に高価で、特注オプションの場合は他の素材のものより製造に少し時間がかかることがあります。</t>
  </si>
  <si>
    <t>Among the many options for lightweight chairs, Permobil’s TiLite (https://www.permobil.com/en-us/products?category=ManualWheelchairs) leads the pack in the U.S. Panthera, from Sweden, offers a super lightweight chair that weighs under 10 lbs. including wheels (https://www.panthera.se/index_en.html).</t>
  </si>
  <si>
    <t>На рынке США предлагается широкий ассортимент легковесных кресел-колясок; лидирующим брендом является TiLite от Permobil (https://www.permobil.com/en-us/products?category=ManualWheelchairs). Panthera из Швеции предлагает суперлегкое кресло-коляску, которое весит менее 4,5 килограммов, включая колеса (https://www.panthera.se/index_en.html).</t>
  </si>
  <si>
    <t>数ある軽量車椅子の中でも、ペルモビールのタイライト（https://www.permobil.com/en-us/products?category=ManualWheelchairs）が国内ではトップクラスの人気を誇っています。スウェーデンのパンテーラ（Panthera）は、キャスターも含めて10ポンドもない超軽量車椅子を販売しています（https://www.panthera.se/index_en.html）。</t>
  </si>
  <si>
    <t>The options for wheels, tires and push rims have also expanded, including innovations for high performance, off-road traction, and style.</t>
  </si>
  <si>
    <t>Варианты колес, шин и толкающих ободов тоже расширились, включая инновации, позволяющие улучшить ходовые качества, сцепление при передвижении во внедорожных условиях и стиль.</t>
  </si>
  <si>
    <t>高性能、オフロードでのトラクション、スタイルを追求した革新的なものなど、駆動輪、タイヤ、そしてハンドリムの選択肢も広がりました。</t>
  </si>
  <si>
    <t>A company called Spinergy (https://spinergy.com) branched out from the bicycle business to add a high-performance line of wheelchair rims that are lightweight and steer true.</t>
  </si>
  <si>
    <t>Компания под названием Spinergy (https://spinergy.com) вышла из велосипедного бизнеса и выпустила линию высококачественных ободов для кресел-колясок, которые отличаются небольшим весом и легкостью в управлении.</t>
  </si>
  <si>
    <t>スピナジーという会社（https://spinergy.com）は、自転車事業から手を広げて、軽量で操縦性に優れた高性能の車椅子用ハンドリムの製品ラインを展開しています。</t>
  </si>
  <si>
    <t>The company’s patented push-rim system bridges the rim and the tire, allowing for an easier, low-impact push that protects hands and arms from impact and allows the user to push without ever touching the tire.</t>
  </si>
  <si>
    <t>Запатентованная нажимная система, разработанная компанией, соединяет обод и шину, обеспечивая более легкое и менее энергозатратное толкание, защищая руки от ударов и позволяя пользователю толкать, не касаясь шин.</t>
  </si>
  <si>
    <t>同社の特許取得済みハンドリムシステムは、ハンドリムとタイヤを結合することで衝撃を抑えながらより簡単に動かせるようにしたもので、衝撃から手や腕を守ります。そのため、使用者はタイヤに触れずに車椅子を動かせます。</t>
  </si>
  <si>
    <t>The FreeWheel wheelchair attachment clamps onto a manual chair with certain types of foot plates to gently lift the chair’s front casters off the ground and transform a standard chair into a three-wheel, all-terrain chair that can be safely pushed over grass, curbs, or rough terrain.</t>
  </si>
  <si>
    <t>Насадка FreeWheel для кресел-колясок крепится к ручным креслам с определенными типами подножек и позволяет мягко приподнять передние колеса кресла от земли и превратить стандартное кресло в трехколесное, вездеходное кресло, которое можно безопасно толкать по траве, через бордюры или по пересеченной местности.</t>
  </si>
  <si>
    <t>特定のタイプのフットプレートが付いた手動車椅子に、フリーホイール社の車椅子用アタッチメントを取り付けると、前輪キャスターを地面から少し浮かせて、標準的な車椅子を、芝生や縁石、不整地でも安全に走行できる、三輪の全地形型車椅子に変身させられます。</t>
  </si>
  <si>
    <t>A special adapter enables it to fit onto any folding chair. (https://www.gofreewheel.com)</t>
  </si>
  <si>
    <t>Специальный адаптер позволяет установить его на любом складном кресле-коляске. (https://www.gofreewheel.com)</t>
  </si>
  <si>
    <t>専用アダプターを使えば、どのような折りたたみ車椅子にも装着できます。</t>
  </si>
  <si>
    <t>While an estimated 90 percent of all wheelchairs are push-rim propelled, this type of ambulation can be physically straining and can lead to repetitive strain injuries in the arms and wrists.</t>
  </si>
  <si>
    <t>Хотя около 90 процентов всех кресел-колясок приводится в движение с помощью нажимных ободов, такой способ может быть физически тяжелым и приводить к травмам рук и запястий от повторяющихся нагрузок.</t>
  </si>
  <si>
    <t>車椅子の90パーセントはハンドリム式ですが、このタイプでの走行は身体への負担が大きく、腕や手首の反復性緊張外傷が生じる恐れがあります。</t>
  </si>
  <si>
    <t>A number of companies are now making alternative systems to the standard wheel-rim chair propulsion, including chairs and aftermarket systems that can be used to modify a manual chair.</t>
  </si>
  <si>
    <t>В настоящее время ряд компаний выпускает альтернативы стандартным креслам-коляскам с ободами на колесах, включая кресла и системы, которые можно использовать для модификации кресла с ручным управлением.</t>
  </si>
  <si>
    <t>現在では多くの会社が、標準的なハンドリムによる車椅子駆動システムに代わるものを製造しており、こうした代替システムを備えた車椅子や、手動車椅子の改造に使用できるアフターマーケット品が販売されています。</t>
  </si>
  <si>
    <t>These systems typically incorporate either a side-lever design, or a rowing-action design.</t>
  </si>
  <si>
    <t>В таких системах обычно используется либо боковой рычаг, либо «гребной» дизайн.</t>
  </si>
  <si>
    <t>通常、こうしたシステムには、サイドレバー、すなわち、ボートを漕ぐときのような動きで使うデザインのレバーが採用されています。</t>
  </si>
  <si>
    <t>The Wijit Wheelchair Lever Driving and Braking System (https://wijit.com/staging) is an add-on system that propels the chair in a similar fashion, but also incorporates a reverse mode.</t>
  </si>
  <si>
    <t>Рычажная система управления и торможения кресла-коляски Wijit (https://wijit.com/staging) — это дополнительное приспособление, которое делает кресло более маневренным и при этом добавляет возможность заднего хода.</t>
  </si>
  <si>
    <t>ウィジット車椅子レバー式駆動・ブレーキシステム（https://wijit.com/staging）は、上記と同様の方法で車椅子を駆動するアドオンシステムですが、リバースモードも組み込まれています。</t>
  </si>
  <si>
    <t>Wijit wheels replace the standard wheels of a manual chair with a simple installation kit.</t>
  </si>
  <si>
    <t>С помощью простого комплекта инструментов стандартные колеса ручного кресла заменяются на колеса Wijit.</t>
  </si>
  <si>
    <t>簡単な取り付けキットで、手動車椅子の標準的な駆動輪を、ウィジットの駆動輪と交換できます。</t>
  </si>
  <si>
    <t>The company’s website says that its combination of lever drive and transmission significantly reduces the force required to propel the chair, cutting the number of wheel pushes each day at least by half.</t>
  </si>
  <si>
    <t>На сайте компании говорится, что сочетание рычажного привода и трансмиссии значительно снижает усилие, необходимое для приведения кресла в движение, сокращая количество толчков, которые пользователю приходится делать в день, как минимум вдвое.</t>
  </si>
  <si>
    <t>同社のウェブサイトによると、レバー駆動と変速機の組み合わせにより、車椅子の駆動に必要な力が大幅に軽減され、1日に駆動輪を漕ぐ回数も少なくとも半分になるそうです。</t>
  </si>
  <si>
    <t>Sometimes all one needs is a boost of power.</t>
  </si>
  <si>
    <t>Иногда все, что нужно, — это дополнительная мощность.</t>
  </si>
  <si>
    <t>時には駆動力の増強が必要な場合もあるでしょう。</t>
  </si>
  <si>
    <t>A sort of hybridization is occurring in the assisted-mobility world as manual wheelchairs are tricked out with compact power packs that can make a manual chair act like a motorized one when needed.</t>
  </si>
  <si>
    <t>В мире вспомогательных средств передвижения происходит своего рода гибридизация: ручные кресла-коляски оснащаются компактными блоками питания, которые позволяют при необходимости использовать ручное кресло как моторизованное.</t>
  </si>
  <si>
    <t>モビリティ支援の世界では、ある種のハイブリッド化が起きており、手動車椅子にコンパクトなパワーパックを取り付けて、必要に応じて電動車椅子のように走行させられるようになっています。</t>
  </si>
  <si>
    <t>Power assists can dramatically increase a wheelchair user’s mobility range both in distance and terrain accessibility.</t>
  </si>
  <si>
    <t>Такие усилители могут значительно расширить диапазон передвижения инвалида-колясочника, как в плане расстояния, так и в плане характера пересекаемой местности.</t>
  </si>
  <si>
    <t>電動アシストがあれば、車椅子使用者が移動できる距離を飛躍的に伸ばせ、走行できる地面の範囲も一気に広がります。</t>
  </si>
  <si>
    <t>They also reduce the physical workload of manual-chair travel to preserve one’s energy and decrease wear and tear on the shoulders, arms and wrists.</t>
  </si>
  <si>
    <t>Они также снижают физическое напряжение при передвижении в кресле с ручным управлением, сберегая силы и уменьшая нагрузку на плечи, руки и запястья.</t>
  </si>
  <si>
    <t>また、手動車椅子での移動による身体的負担を軽減することで、体力を温存し、肩、腕、手首の損耗を減らすことができます。</t>
  </si>
  <si>
    <t>On the downside, the devices add significant weight to the chair (up to 50 pounds, though there are some lightweight models) and can be quite expensive (with prices typically in the $5,000 to $8,000 range).</t>
  </si>
  <si>
    <t>Но, с другой стороны, эти устройства значительно увеличивают вес кресла (прибавляя до 23 килограммов, хотя есть и облегченные модели) и могут быть довольно дорогими (цены обычно в диапазоне от 5000 до 8000 долларов США).</t>
  </si>
  <si>
    <t>欠点は、この装置を取り付けると、車椅子の重量が大幅に増え（最大50ポンドですが、軽量モデルもあります）、かなり高価になる（通常5,000～8,000ドルの範囲）ことです。</t>
  </si>
  <si>
    <t>The increasing number of options for a power boost range from do-it-yourself motorization kits to removable front ends that essentially turn a manual chair into a power scooter.</t>
  </si>
  <si>
    <t>Появляется все больше приспособлений для увеличения мощности кресел-колясок — от наборов для самостоятельной установки мотора до съемных передних частей, которые превращают кресло с ручным управлением в скутер с электроприводом.</t>
  </si>
  <si>
    <t>DIYの電動化キットから、手動車椅子を実質的に電動スクーターに変えられる取り外し可能なフロントエンドまで、電動機能の後付けの選択肢はますます増えています。</t>
  </si>
  <si>
    <t>The most common iterations rely on a small, powerful motor that typically attaches to the wheels or chair base.</t>
  </si>
  <si>
    <t>Самый распространенный вариант — это небольшой мощный мотор, который обычно крепится к колесам или основанию кресла.</t>
  </si>
  <si>
    <t>最も一般的なものは、小型で強力なモーターを駆動輪や車椅子の基部に取り付けたものでしょう。</t>
  </si>
  <si>
    <t>Some variations boost the chair user’s propulsion through kinetic energy while others power the chair independent of manual effort.</t>
  </si>
  <si>
    <t>Некоторые устройства увеличивают отдачу от движений пользователя за счет кинетической энергии, в то время как другие приводят кресло в движение независимо от усилий рук.</t>
  </si>
  <si>
    <t>使用者自身が作り出す運動エネルギーを利用して駆動力を増強するものもあれば、手動で漕ぐ動作を必要とせずに車椅子を動かすものもあります。</t>
  </si>
  <si>
    <t>Here’s a brief rundown on some of the power-assist options currently available:</t>
  </si>
  <si>
    <t>Вот краткая информация о некоторых доступных на сегодняшний день усилителей для кресел-колясок:</t>
  </si>
  <si>
    <t>現在利用可能な電動アシストの選択肢をいくつか簡単にご紹介します。</t>
  </si>
  <si>
    <t>At the high end of the market is the Swiss-Trac (https://www.swisstrac.ch/en), a four-wheeled motorized unit with a steering apparatus that is made in Sweden and available through dealers in Europe.</t>
  </si>
  <si>
    <t>Одним из самых дорогостоящих устройств является Swiss-Trac (https://www.swisstrac.ch/en) — четырехколесный моторизованный аппарат c рулевым управлением, который производится в Швеции и продается через дилеров в Европе.</t>
  </si>
  <si>
    <t>高級機種では、スイストラック（https://www.swisstrac.ch/en）が、スウェーデン製のステアリング装置付き四輪電動ユニットで、ヨーロッパの販売業者を通じて購入できます。</t>
  </si>
  <si>
    <t>The rugged Swiss-Trac looks like a small lawnmower that attaches to the front of the chair to power through rough terrain or ease the burden of long-distance rolling.</t>
  </si>
  <si>
    <t>Прочная система Swiss-Trac похожа на небольшую газонокосилку, которая крепится к передней части кресла, делая возможным езду по пересеченной местности и на дальние расстояния.</t>
  </si>
  <si>
    <t>小さな芝刈り機のように見える頑丈なスイストラックを車椅子の前部に取り付ければ、不整地を走行したり、長距離移動の負担を軽減したりすることができます。</t>
  </si>
  <si>
    <t>The same concept in a more portable unit is behind Rio Mobility’s (https://riomobility.com) snap-lock, two-wheeled power and steering unit, which fits in a trunk and attaches instantly to the front of the chair when needed.</t>
  </si>
  <si>
    <t>Та же концепция лежит в основе более портативного варианта под названием Rio Mobility (https://riomobility.com). Это двухколесное силовое и рулевое устройство с защелкивающимся замком, которое может уместиться в багажник автомобиля и мгновенно прикрепляется к передней части кресла, когда это необходимо.</t>
  </si>
  <si>
    <t>同じコンセプトで、さらにポータブルなユニットとして開発されたのが、リオ・モビリティ（https://riomobility.com）のスナップロック式二輪駆動ハンドサイクルユニットです。車のトランクに収まる大きさで、必要なときにすぐに車椅子の前部に取り付けられます。</t>
  </si>
  <si>
    <t>The e-motion from Alber replaces manual wheels with a power-assisted wheel with lithium-ion batteries integrated into the wheel hub.</t>
  </si>
  <si>
    <t>Система e-motion от Alber заменяет ручные колеса на колеса с электроприводом и литий-ионными аккумуляторами, встроенными в ступицу колеса.</t>
  </si>
  <si>
    <t>アルバのイーモーション（e-motion）は、手動車輪の代わりに車椅子に取り付ける、車輪ハブにリチウムイオンバッテリーを内蔵した電動アシスト車輪です。</t>
  </si>
  <si>
    <t>A sensor in the wheel registers the propelling movement and activates the electrical motor.</t>
  </si>
  <si>
    <t>Датчик в колесе регистрирует движение и активирует электродвигатель.</t>
  </si>
  <si>
    <t>車輪のセンサーが漕ぐ動作を感知すると、電気モーターが作動します。</t>
  </si>
  <si>
    <t>The e-motion is portable and fits most manual chairs.</t>
  </si>
  <si>
    <t>Система e-motion портативна и подходит для большинства ручных кресел.</t>
  </si>
  <si>
    <t>イーモーションは持ち運び可能で、ほとんどの手動車椅子に取り付けられます。</t>
  </si>
  <si>
    <t>Available from wheelchair dealers such as Alber (https://www.alber.de/en) and Invacare (https://rehab.invacare.com/Power-Assist/Alber-e-motion).</t>
  </si>
  <si>
    <t>Ее можно приобрести через дилеров кресел-колясок, таких как Alber (https://www.alber.de/en) и Invacare (https://rehab.invacare.com/Power-Assist/Alber-e-motion).</t>
  </si>
  <si>
    <t>アルバ（https://www.alber.de/enやインバケア（https://rehab.invacare.com/Power-Assist/Alber-e-motion）などの車椅子販売店で購入できます。</t>
  </si>
  <si>
    <t>The e-fix version of the e-motion adds an armrest joystick for controlling the motor.</t>
  </si>
  <si>
    <t>Опция e-fix добавляет джойстик для управления двигателем, устанавливаемый на подлокотнике.</t>
  </si>
  <si>
    <t>イーモーションのイーフィックスバージョンには、モーターを制御できるアームレストジョイスティックが付いています。</t>
  </si>
  <si>
    <t>The Xtender expands the range of mobility for manual wheelchair users by adding power-assisted wheels to a manual frame.</t>
  </si>
  <si>
    <t>Xtender расширяет диапазон мобильности пользователей кресел-колясок с ручным управлением, добавляя колеса с электроприводом к раме с ручным управлением.</t>
  </si>
  <si>
    <t>エクステンダー（Xtender）は、手動フレームに電動アシスト車輪を加えることで、手動車椅子使用者の移動範囲を広げます。</t>
  </si>
  <si>
    <t>Developed by Quickie and Yamaha, the Xtender features quick-release motorized rear wheels that increase the force applied to the handrims by up to four times.</t>
  </si>
  <si>
    <t>Разработанный компаниями Quickie и Yamaha, Xtender оснащен быстросъемными моторизованными задними колесами, которые увеличивают силу, идущую к ободам, в четыре раза.</t>
  </si>
  <si>
    <t>クイッキーとヤマハが共同開発したエクステンダーは、ハンドリムにかかる力を最大4倍まで増幅できるクイックリリースの電動後輪を備えています。</t>
  </si>
  <si>
    <t>Weighing about 38 pounds with a seven-hour battery life, it is available from chair and accessory dealers for some Quickie models. (https://www.quickie-wheelchairs.com)</t>
  </si>
  <si>
    <t>Это устройство весом около 17 килограммов и семичасовым временем автономной работы подходит для некоторых моделей Quickie, и его можно приобрести у дилеров кресел и аксессуаров. (https://www.quickie-wheelchairs.com)</t>
  </si>
  <si>
    <t>重さは約38ポンド、バッテリーの走行可能時間は7時間で、モデルによってはクイッキーの車椅子や付属品を取り扱っている販売店から購入できます。</t>
  </si>
  <si>
    <t>The SMOOV (https://smoov.com/us-en) is a rear mount electric drive made by Alber that provides extra power over steep hills, grass, and thick carpets.</t>
  </si>
  <si>
    <t>SMOOV (https://smoov.com/us-en) — это задний электропривод производства компании Alber, который обеспечивает дополнительную мощность на крутых подъемах, при езде по траве и по толстым коврам.</t>
  </si>
  <si>
    <t>スムーヴ（SMOOV、https://smoov.com/us-en）は、車椅子の後部に取り付けるアルバ製の電動アシストユニットで、急な坂道や芝生、厚い絨毯の上を走行する時にパワーを発揮します。</t>
  </si>
  <si>
    <t>The single wheel attachment, weighing 16 pounds, features a built-in battery pack with a range of up to 12 miles and can be quickly mounted and removed from both rigid and folding chairs.</t>
  </si>
  <si>
    <t>Это одноколесное приспособление весом чуть более 7 килограммов оснащено встроенным аккумулятором с запасом хода до 12 миль, и его можно быстро установить или снять как с жестких, так и со складных кресел-колясок.</t>
  </si>
  <si>
    <t>重さ16ポンドのシングルホイールアタッチメントには、最長12マイルの走行距離を誇るバッテリーパックが内蔵されています。固定式の車椅子でも折りたたみ式のものでも素早く着脱できます。</t>
  </si>
  <si>
    <t>The wireless control unit powers on and off with a tap and can also be connected to an app that allows users to change drive mode and monitor battery life while on the go.</t>
  </si>
  <si>
    <t>Беспроводной блок управления включается и выключается одним касанием, а также может быть подключен к мобильному приложению, которое позволяет пользователям изменять режим движения и следить за сроком службы аккумулятора в пути.</t>
  </si>
  <si>
    <t>ワイヤレス・コントロール・ユニットはタップ操作でオンオフを切り替えられ、アプリに接続すれば、外出先で操作モードを変更したり、バッテリー残量をチェックしたりできます。</t>
  </si>
  <si>
    <t>Available from wheelchair dealers such as Alber (https://www.alber.de/en/) and Invacare (https://rehab.invacare.com) for roughly $6900.</t>
  </si>
  <si>
    <t>Реализуется через дилеров кресел-колясок, таких как Alber (https://www.alber.de/en/) и Invacare (https://rehab.invacare.com) по цене около 6900 долларов США.</t>
  </si>
  <si>
    <t>アルバ（https://www.alber.de/en）やインバケア（https://rehab.invacare.com）などの車椅子販売店で、6,900ドルほどで購入できます。</t>
  </si>
  <si>
    <t>SmartDrive is a lightweight drive wheel that hooks onto the back of the chair at the wheel axle and acts like a motorized fifth wheel with a built-in rechargeable battery.</t>
  </si>
  <si>
    <t>SmartDrive — это легкое ведущее колесо, которое крепится к спинке кресла на оси колеса и действует как моторизованное пятое колесо со встроенным аккумулятором.</t>
  </si>
  <si>
    <t>スマートドライブ（SmartDrive）は、車椅子後部の車軸に取り付ける軽量の駆動輪で、充電式バッテリー内蔵のモーターが付いた第5の車輪のような機能を果たします。</t>
  </si>
  <si>
    <t>It can be paused with a tap on the wheel rim and is speed-adjustable.</t>
  </si>
  <si>
    <t>Его можно приостановить нажатием на обод колеса, и регулировать скорость.</t>
  </si>
  <si>
    <t>ハンドリムを軽くたたくだけで一時停止でき、スピード調節もできます。</t>
  </si>
  <si>
    <t>New models come with the PushTracker motion-sensing control wristband that communicates with the drive motor via Bluetooth technology, and a smartphone app that enables you to individualize speed and other parameters and monitor activity.</t>
  </si>
  <si>
    <t>Новые модели поставляются с реагирующим на движения браслетом PushTracker, который взаимодействует с приводным двигателем через технологию Bluetooth, и приложением для смартфона, позволяющим индивидуально настраивать скорость и другие параметры, а также следить за активностью.</t>
  </si>
  <si>
    <t>新モデルには付属品として、Bluetooth技術で駆動モーターと通信し、動きを検知して制御するプッシュトラッカー（PushTracker）リストバンドと、スピードやその他のパラメーターをカスタム設定して動作を監視できるスマートフォンアプリが付いています。</t>
  </si>
  <si>
    <t>The SmartDrive+ PushTracker is typically priced around $6,600, comparable to rim-based power-assist units. (https://www.permobil.com/en-us/products/power-assist/smartdrive-mx2plus)</t>
  </si>
  <si>
    <t>Цена SmartDrive+ PushTracker обычно составляет около 6600 долларов США, что сопоставимо с ценами на ободные усилители. (https://www.permobil.com/en-us/products/power-assist/smartdrive-mx2plus)</t>
  </si>
  <si>
    <t>スマートドライブとプッシュトラッカーのセット価格は通常6,600ドル前後で、リムベースの電動アシストユニットと同じぐらいの価格です。</t>
  </si>
  <si>
    <t>Spinergy offers the ZX-1 motorized add-on with built-in wheels and armrest that attaches to the back of a manual chair.</t>
  </si>
  <si>
    <t>Компания Spinergy предлагает моторизованную приставку ZX-1 со встроенными колесами и подлокотниками, которое крепится к спинке ручного кресла.</t>
  </si>
  <si>
    <t>スピナジーは、車輪とアームレストが組み込まれた電動式アドオンであるZX-1を提供しています。これは、手動車椅子の後部に取り付けるようになっています。</t>
  </si>
  <si>
    <t>A joystick on the armrest (adaptable to either side) controls the unit, which operates off 12-volt lead gel mat batteries or an optional lithium ion battery, which reduces the weight of the unit from 82 pounds to 75 pounds and doubles the range of the motor from 5 to 10 miles. (https://spinergy.com)</t>
  </si>
  <si>
    <t>Джойстик, расположенный на подлокотнике (его можно переставлять на любую сторону), управляет устройством, которое работает от 12-вольтовых свинцово-гелевых батарей или литий-ионной батареи, что позволяет снизить вес устройства с 37 до 34 килограммов и удвоить запас хода с 8 до 16 километров. (https://spinergy.com)</t>
  </si>
  <si>
    <t>アームレストに付いているジョイスティック（左右どちらにも装着可能）を使って制御するユニットで、12ボルトの鉛ゲルマットバッテリーか、オプションのリチウムイオンバッテリーで作動します。後者のバッテリーを使用すると、ユニットの重量が82ポンドから75ポンドに減り、モーターの走行距離を5マイルから10マイルに倍増させることができます</t>
  </si>
  <si>
    <t>The Twion bills itself as the fastest and lightest wheel-based power drive.</t>
  </si>
  <si>
    <t>Twion позиционирует себя на рынке как производителя самых быстрых и легких колесных силовых приводов.</t>
  </si>
  <si>
    <t>ツイオン（Twion）は、最速・最軽量とうたわれている車輪装着型の駆動装置です。</t>
  </si>
  <si>
    <t>Compact and quiet, the wheel hub drives use built-in lithium ion batteries to ensure greater propulsion force on push-rim wheels.</t>
  </si>
  <si>
    <t>Эти компактные и бесшумные приводы используют встроенные литий-ионные батареи для увеличения тяги на колесах с нажимным ободом.</t>
  </si>
  <si>
    <t>リチウムイオンバッテリー内蔵のコンパクトで静かなホイールハブ駆動装置を使用することで、ハンドリムのホイールにより大きな駆動力を確実に送れます。</t>
  </si>
  <si>
    <t>Suitable for almost all common active wheelchairs, the drives attach with a lightweight, quick-release bracket that is fitted to the wheelchair without removing the original wheels.</t>
  </si>
  <si>
    <t>Приводы подходят практически для всех популярных кресел-колясок активного типа и крепятся с помощью легкой быстросъемной скобы, которая устанавливается без снятия собственных колес кресла.</t>
  </si>
  <si>
    <t>ほぼすべての一般的なアクティブ系車椅子に適した駆動装置で、軽量のクイック・リリース・ブラケットを用いて、元のホイールを取り外さずに装着できます。</t>
  </si>
  <si>
    <t>A smartphone app enables remote control via Bluetooth technology. (https://www.alber-usa.com/us/products/active-drives)</t>
  </si>
  <si>
    <t>Приложение для смартфона обеспечивает дистанционное управление с помощью технологии Bluetooth. (https://www.alber-usa.com/us/products/active-drives)</t>
  </si>
  <si>
    <t>スマートフォンのアプリを使えば、Bluetooth技術による遠隔操作が可能です。</t>
  </si>
  <si>
    <t>A person whose paralysis prohibits them from self-propulsion, or who requires mobility assistance for longer distances or special conditions (e.g., rough terrain) may require a power wheelchair.</t>
  </si>
  <si>
    <t>Человеку, который из-за паралича не может приводить кресло-коляску в движение самостоятельно или которому нужна помощь в передвижении на большие расстояния или в особых условиях (например, на пересеченной местности), может потребоваться кресло-коляска с электроприводом.</t>
  </si>
  <si>
    <t>麻痺のために自走できない人や、長距離や不整地などの特殊な条件下で移動介助が必要な人には、電動車椅子が必要になるかもしれません。</t>
  </si>
  <si>
    <t>Available in many iterations, power chairs operate with an electric motor driven by rechargeable batteries.</t>
  </si>
  <si>
    <t>Кресла с электроприводом доступны во многих вариациях и работают от электродвигателя, приводимого в действие перезаряжаемыми аккумуляторами.</t>
  </si>
  <si>
    <t>さまざまな製品がある電動車椅子は、充電式バッテリーで駆動する電気モーターを使って作動します。</t>
  </si>
  <si>
    <t>Steering and power are controlled by a joystick (most commonly), a keypad, or, for people without the use of their hands, a “sip-and-puff” system that the user controls by manipulating air flow through a straw-like tube to the mouth.</t>
  </si>
  <si>
    <t>Рулевое управление и мощность контролируются с помощью джойстика (чаще всего), клавиатуры или, для людей без рук, особой системы, которая позволяет пользователю управлять креслом, вбирая воздух в рот и выдыхая его через трубочку, похожую на соломинку.</t>
  </si>
  <si>
    <t>ステアリングと動力の制御には、最も一般的なジョイスティックのほかにキーパッドが使われ、また、手が不自由な人の場合には、位置を口元に合わせたストローのようなチューブを吸ったり息を吹き込んだりして空気の流れを操作する、「吸気・呼気操作」システムが使われています。</t>
  </si>
  <si>
    <t>There are also joystick controls operable by chins or sensors built into headrests.</t>
  </si>
  <si>
    <t>Есть также джойстики, управляемые подбородком или датчиками, встроенными в подголовник.</t>
  </si>
  <si>
    <t>ジョイスティック制御には、顎やヘッドレストに内蔵されたセンサーで操作できるものもあります。</t>
  </si>
  <si>
    <t>Newer models incorporate hands-free technologies such as Bluetooth and smartphone apps that monitor activity.</t>
  </si>
  <si>
    <t>Новые модели оснащены технологиями, не требующими использования рук, такими как Bluetooth, и приложениями для смартфонов, которые отслеживают активность.</t>
  </si>
  <si>
    <t>最近のモデルには、Bluetoothや、動作をモニタリングするスマートフォンアプリのようなハンズフリー技術も組み込まれています。</t>
  </si>
  <si>
    <t>Not so long ago, the power-chair market was limited to just a few brands and models that were bulky, heavy, and expensive.</t>
  </si>
  <si>
    <t>Не так давно рынок кресел-колясок с электроприводом был ограничен всего несколькими брендами и моделями, которые были громоздкими, тяжелыми и дорогими.</t>
  </si>
  <si>
    <t>少し前まで、市場に出ている電動車椅子は、大きくて重く、高価なごく少数のブランドやモデルに限られていましたが、</t>
  </si>
  <si>
    <t>Innovation has expanded the choices toward lighter, more powerful and much faster chairs.</t>
  </si>
  <si>
    <t>Инновации расширили выбор более легких, мощных и быстрых кресел.</t>
  </si>
  <si>
    <t>技術革新によって、より軽くパワフルで、走行速度も格段に向上した車椅子の選択肢が広がりました。</t>
  </si>
  <si>
    <t>The traditional power chair looks like a beefed-up standard-issue wheelchair with extra bulk comprised of batteries, motor, and control systems.</t>
  </si>
  <si>
    <t>Традиционное кресло с электроприводом выглядит как более мощное стандартное кресло-коляска с такими дополнительными элементами, как аккумулятор, мотор и система управления.</t>
  </si>
  <si>
    <t>従来からある電動車椅子は、標準仕様の手動車椅子にかさばるバッテリー、モーター、制御システムを付けて大きくしたような外見です。</t>
  </si>
  <si>
    <t>There are also platform-model power chairs with a more ordinary-looking seat or captain’s chair fixed atop a power base.</t>
  </si>
  <si>
    <t>Существуют также кресла на платформе с более обычным сиденьем или сиденьем с высокой спинкой, закрепленным на основе с приводом.</t>
  </si>
  <si>
    <t>また、駆動装置の上に普通の椅子やキャプテンチェアのようなシートを固定した、プラットフォームモデルの電動車椅子もあります。</t>
  </si>
  <si>
    <t>Tilting, reclining, and stand-up chairs comprise the higher end of the power-chair market, and custom-built chairs are available from a number of manufacturers to meet special needs.</t>
  </si>
  <si>
    <t>Наклоняющиеся, откидывающиеся и «стоячие» кресла — это премиум-сегмент рынка кресел с электроприводом, а для удовлетворения особых потребностей ряд производителей предлагает кресла, изготавливаемые на заказ.</t>
  </si>
  <si>
    <t>高級志向寄りの電動車椅子市場には、ティルト、リクライニング、スタンドアップ機能を備えた車椅子が登場しており、また、特殊なニーズに合わせた特注車椅子も多くのメーカーから購入できるようになっています。</t>
  </si>
  <si>
    <t>Most power chairs have rear-wheel drive, but mid-wheel and front-wheel drives have grabbed a share of the market.</t>
  </si>
  <si>
    <t>Большинство кресел-колясок с мотором имеют задний привод, но средне- и переднеприводные модели завоевывают все большую долю рынка.</t>
  </si>
  <si>
    <t>ほとんどの電動車椅子は後輪駆動ですが、中輪駆動や前輪駆動の車椅子も市場でシェアを獲得しています。</t>
  </si>
  <si>
    <t>These are easier to turn and can be especially useful for negotiating tight spaces.</t>
  </si>
  <si>
    <t>Их легче повернуть, и они могут быть особенно удобны в тесных пространствах.</t>
  </si>
  <si>
    <t>これらは小回りが利き、特に狭いスペースを移動するのに便利です。</t>
  </si>
  <si>
    <t>Some models are rugged and built for off-road use; some are designed for portability (e.g., e-Throne makes a folding power chair that collapses to fit in the trunk of a car; https://www.goldenmotor.com), and some for special uses such as sports.</t>
  </si>
  <si>
    <t>Некоторые модели прочны и используются в условиях бездорожья, другие — портативны (например, компания e-Throne выпускает складное кресло с электроприводом, которое складывается и помещается в багажник автомобиля: https://www.goldenmotor.com); а третьи предназначены для особых целей, например для занятий спортом.</t>
  </si>
  <si>
    <t>オフロードでの使用を想定した頑丈なモデルもあれば、携帯性を重視したモデルもあります。たとえば、イースローン（e-Throne）は折りたたみ式で、車のトランクに収まる電動車椅子を製造していますhttps://www.goldenmotor.com）。また、スポーツなど特殊な用途に使うモデルもあります。</t>
  </si>
  <si>
    <t>There are ultra-lightweight three-wheelers for road racing; sporting chairs with extra camber to prevent tip-overs; heavy-duty four-wheelers for off-road use; chairs with big puffy tires for navigating sandy beaches or other challenging surfaces, and even chairs with tractor treads for those who want to negotiate the roughest terrain.</t>
  </si>
  <si>
    <t>Существуют сверхлегкие трехколесные кресла-коляски для гонок по дорогам, спортивные кресла с колесами под углом, что предотвращает опрокидывание, тяжелые четырехколесные кресла для бездорожья, кресла с большими толстыми шинами для передвижения по песчаным пляжам или другим сложным поверхностям, и даже кресла с рисунком на шинах, как на тракторных колесах, для тех, что кто хочет ездить по наиболее пересеченным местам.</t>
  </si>
  <si>
    <t>ロードレース用の超軽量3輪車椅子、転倒防止のためにキャンバー角を大きくしたスポーツ用車椅子、オフロード用のヘビーデューティー4輪車椅子、砂浜やその他の走行しづらい場所を進むために太いタイヤを装着した車椅子、そして、究極の悪路も走破したい人向けのトラクター用タイヤを備えた車椅子まであります。</t>
  </si>
  <si>
    <t>Almost any chair can be customized for the individual needs of people with paralysis.</t>
  </si>
  <si>
    <t>Практически любое кресло может быть адаптировано с учетом индивидуальных потребностей человека с параличом.</t>
  </si>
  <si>
    <t>ほとんどの車椅子は、麻痺のある方の個々のニーズに合わせてカスタマイズできます。</t>
  </si>
  <si>
    <t>The best choice for each user is based on much more than style.</t>
  </si>
  <si>
    <t>Выбор самого подходящего кресла-коляски определяется не только стилем.</t>
  </si>
  <si>
    <t>それぞれの使用者にとって最適な選択はスタイルだけでないさまざまな要素に基づいて決まります。</t>
  </si>
  <si>
    <t>The right chair maximizes the user’s mobility and independence, meets everyday needs and suits their particular lifestyle.</t>
  </si>
  <si>
    <t>Правильно подобранное кресло максимально повышает мобильность и независимость пользователя, удовлетворяет повседневные потребности и соответствует его образу жизни</t>
  </si>
  <si>
    <t>適切な車椅子は、使用者のモビリティと自立性を最大限に高め、日常のニーズに応え、それぞれのライフスタイルに合ったものでなくてはなりません。</t>
  </si>
  <si>
    <t>(See the list of considerations when choosing a chair in the introduction to this section.)</t>
  </si>
  <si>
    <t>(см. рекомендации по выбору кресла во введении к этому разделу).</t>
  </si>
  <si>
    <t>（このセクションの冒頭にある、車椅子を選ぶ際の注意点のリストを参照してください。）</t>
  </si>
  <si>
    <t>The Reeve Foundation’s website offers archived webcasts on wheelchair selection and proper wheelchair fit that provide a helpful starting point, and the 2022 video “Wheelchair Comparison Video Series” (produced by power chair user Jenni Gold), offers comprehensive information on a range of models as well as information on reimbursement, warranties, safety considerations, batteries, and custom modifications.</t>
  </si>
  <si>
    <t>На сайте Фонда Рив можно найти архивные вебкасты о выборе и правильной подгонке кресла-коляски, которые станут полезной отправной точкой, а в серии видеороликов (2022 г.), автором которых является пользователь кресла с электроприводом Дженни Голд (Jenni Gold), представлена исчерпывающая информация о различных моделях, а также сведения о возмещении расходов, гарантиях, соображениях безопасности, аккумуляторах и индивидуальных модификациях.</t>
  </si>
  <si>
    <t>リーヴ財団のウェブサイトでは、車椅子の選び方や適切な合わせ方を紹介するアーカイブ動画をネット配信しています。車椅子選びの出発点としてお役立てください。また、2022年に電動車椅子ユーザーであるジェニ・ゴールドさんが作成した動画、『車椅子比較ビデオシリーズ』では、さまざまなモデルに関する総合的な情報に加えて、医療保険からの償還、車椅子の保証、安全上の注意事項、バッテリー、カスタム改造に関する情報も得られます。</t>
  </si>
  <si>
    <t>With so many options available, doing some research is critical to finding the right chair and supplier.</t>
  </si>
  <si>
    <t>При таком количестве моделей очень важно тщательно изучить доступные варианты, чтобы найти наиболее подходящее кресло и поставщика.</t>
  </si>
  <si>
    <t>多くの選択肢がある中で、適切な車椅子と販売業者を見つけるには、ある程度のリサーチが欠かせません。</t>
  </si>
  <si>
    <t>Ask people with experience using chairs, including other people in the disability communities, OTs/PTs, rehab specialists, and online experts in wheelchair selection.</t>
  </si>
  <si>
    <t>Проконсультируйтесь со знающими людьми, в том числе другими колясочниками из сообществ инвалидов, эрготерапевтами, физиотерапевтами, специалистами по реабилитации и онлайн-экспертами по выбору кресел-колясок.</t>
  </si>
  <si>
    <t>他の障害者コミュニティのメンバー、作業療法士や理学療法士、リハビリの専門家、オンラインで相談できる車椅子選びの専門家など、車椅子の使用経験がある人に相談しましょう。</t>
  </si>
  <si>
    <t>Join online forums and make it a best practice to ask others in the community for suggestions.</t>
  </si>
  <si>
    <t>Присоединитесь к онлайн-форумам и почаще обращайтесь за советом к другим членам сообщества.</t>
  </si>
  <si>
    <t>オンラインフォーラムに加わり、コミュニティの他の人から意見を求めるようにすると良いでしょう。</t>
  </si>
  <si>
    <t>Read user reviews of products to understand how the chairs function in real-world situations.</t>
  </si>
  <si>
    <t>Читайте отзывы пользователей, чтобы понять, как то или иное кресло функционирует в реальных условиях.</t>
  </si>
  <si>
    <t>製品のユーザーレビューにも目を通し、実際の状況で車椅子がどのように機能しているか把握しましょう。</t>
  </si>
  <si>
    <t>When it launched in 2003, the groundbreaking iBOT offered wheelchair users access to an expanded terrain.</t>
  </si>
  <si>
    <t>Когда в 2003 году кресло-коляска iBOT было запущено в производство, оно предоставило инвалидам-колясочникам возможности для передвижения по самым различным видам поверхностей.</t>
  </si>
  <si>
    <t>2003年に発売された画期的なアイボット（iBOT）は、車椅子使用者がアクセスできる範囲をさらに押し広げました。</t>
  </si>
  <si>
    <t>Created by Dean Kamen, inventor of the Segway, the powerful wheelchair could rumble over cobblestones, up curbs and across sandy beaches.</t>
  </si>
  <si>
    <t>Это мощное кресло-коляска, разработанное Дином Каменом (Dean Kamen), изобретателем Segway, могло с легкостью двигаться по булыжной мостовой, через бордюры и по песчаным пляжам.</t>
  </si>
  <si>
    <t>セグウェイの発明者、ディーン・ケーメン氏が開発したこのパワフルな車椅子のおかげで、石畳の上も走行でき、縁石を乗り越え、砂浜も楽々と横切れるようになったのです。</t>
  </si>
  <si>
    <t>It could also climb stairs and transform from standard to two-wheel mode, allowing individuals to move while ‘standing’ and interact with others at eye level.</t>
  </si>
  <si>
    <t>Оно также могло подниматься по лестницам и переключаться со стандартного в двухколесный режим, позволяя людям «стоять» в кресле и взаимодействовать с другими на уровне глаз.</t>
  </si>
  <si>
    <t>また、階段を上がることもできれば、標準モードから2輪モードに変更して、「立ったまま」移動したり、他の人と同じ目線の高さで交流できるようにもなりました。</t>
  </si>
  <si>
    <t>But the price tag —about $24,000 – was high and reimbursement from insurance companies rare; Johnson &amp; Johnson discontinued production in 2009.</t>
  </si>
  <si>
    <t>Но цена — около 24 000 долларов США — оказалась слишком высокой, и страховые компании редко покрывали его стоимость. В 2009 году компания Johnson &amp; Johnson прекратила производство.</t>
  </si>
  <si>
    <t>しかし、費用が約2万4千ドルと高額で、保険会社から償還を受けられることがほとんどなかったことから、ジョンソン・エンド・ジョンソンは2009年にこの車椅子の製造を中止しました。</t>
  </si>
  <si>
    <t>A decade later, New Hampshire-based Mobius Mobility has unveiled a next generation iBOT.</t>
  </si>
  <si>
    <t>Десять лет спустя компания Mobius Mobility из штата Нью-Гэмпшир представила новое поколение кресел-колясок iBOT.</t>
  </si>
  <si>
    <t>それから10年後、ニューハンプシャー州に本社を置くメビウス・モビリティが、次世代アイボットを発表しました。</t>
  </si>
  <si>
    <t>The new, lighter model renamed the iBOT Personal Mobility Device (PMD), features the same capabilities as the original along with enhanced and simplified user interface and improved battery life.</t>
  </si>
  <si>
    <t>Новая, более легкая модель, получившая название iBOT Personal Mobility Device (PMD), обладает теми же характеристиками, что и оригинал, а также предлагает улучшенный и упрощенный пользовательский интерфейс и повышенный ресурс аккумулятора.</t>
  </si>
  <si>
    <t>アイボット・パーソナル・モビリティ・デバイス（iBOT Personal Mobility Device、PMD）と改名された新型の軽量モデルは、オリジナルと同じ機能を備えながら、ユーザーインターフェイスが強化、簡素化され、バッテリー寿命も向上しています。</t>
  </si>
  <si>
    <t>Significantly, the Food and Drug Administration has reclassified the iBOT PMD as a Class II medical device, expanding its options for seating systems and controller designs.</t>
  </si>
  <si>
    <t>Важно отметить, что Управление по контролю за качеством пищевых продуктов и лекарственных средств США (FDA) отнесло iBOT PMD к медицинским устройствам класса II, что расширяет опции для систем сидений и управления.</t>
  </si>
  <si>
    <t>何より重要なことに、食品医薬品局がアイボットPMDをクラスIIの医療機器に分類変更したことで、シートシステムやコントローラーデザインの選択肢が広がりました。</t>
  </si>
  <si>
    <t>The iBOT PMD’s price tag, roughly $30,000, remains steep, but Mobius Mobility is working with the Centers for Medicare and Medicaid Services, the Veterans Health Administration and private insurers to encourage reimbursement, and also with non-profits and private donors to help defray costs for users.</t>
  </si>
  <si>
    <t>Цена iBOT PMD (около 30 000 долларов США) остается высокой, однако Mobius Mobility в партнерстве с Центрами услуг Medicare и Medicaid, Управлением здравоохранения ветеранов и частными страховщиками ищет пути обеспечения страхового покрытия, а также сотрудничает с некоммерческими организациями и частными донорами, чтобы помочь пользователям в оплате расходов на приобретение этого кресла.</t>
  </si>
  <si>
    <t>アイボットPMDの価格はおよそ3万ドルで、依然として高額ですが、メビウス・モビリティは、メディケア・メディケイド・サービスセンター、退役軍人病院庁、民間保険会社に働きかけて償還対象への指定を促すとともに、非営利団体や民間の寄付者とも協力して、使用者が費用援助を受けられるように図っています。</t>
  </si>
  <si>
    <t>Children’s bodies are growing and changing, which means their chairs must be adjusted or replaced more often than adult chairs.</t>
  </si>
  <si>
    <t>Детский организм растет и меняется, а значит, детские кресла-коляски нужно регулировать и менять чаще, чем кресла для взрослых.</t>
  </si>
  <si>
    <t>子どもは成長し身体が変化していくため、大人用の車椅子より頻繁に調整や取り替えが必要です。</t>
  </si>
  <si>
    <t>Since chairs are expensive and insurance providers often place limitations on replacement, most manufacturers offer adjustable chairs to accommodate a growing child.</t>
  </si>
  <si>
    <t>Поскольку кресла-коляски стоят дорого, а страховые компании часто устанавливают ограничения на их замену, большинство производителей предлагают регулируемые кресла, которые можно адаптировать под растущего ребенка.</t>
  </si>
  <si>
    <t>車椅子は高価で、保険会社が取り替えに制限を設けていることが多いため、ほとんどのメーカーは、子どもの成長に合わせて調節可能な車椅子を販売しています。</t>
  </si>
  <si>
    <t>Wheelchair companies also offer chairs specially designed for kids, which don’t look as “medical” as traditional styles.</t>
  </si>
  <si>
    <t>Производители также предлагают кресла, специально разработанные для детей, которые выглядят менее «больнично», чем обычные.</t>
  </si>
  <si>
    <t>また、子ども用に特別にデザインされたものを提供し、従来のスタイルの車椅子ほど「医療用」に見えないよう工夫しています。</t>
  </si>
  <si>
    <t>The updated looks offer more streamlined designs, kid-friendly upholstery, and a variety of frame colors.</t>
  </si>
  <si>
    <t>Обновленные модели имеют более обтекаемый дизайн, удобную для детей обивку и рамы разных цветов.</t>
  </si>
  <si>
    <t>これまでよりすっきりしたデザイン、子ども向けのシートカバー、そして、さまざまなフレームカラーが用意されています。</t>
  </si>
  <si>
    <t>Colours offers a few children’s chairs including the Little Dipper, Razerblade Jr. and the Saber Jr., kid-sized chairs with a little attitude (http://colourswheelchair.com/landing-page).</t>
  </si>
  <si>
    <t>Компания Colours предлагает несколько симпатичных детских кресел-колясок, в том числе Little Dipper, Razerblade Jr. и Saber Jr. (http://colourswheelchair.com/landing-page).</t>
  </si>
  <si>
    <t>カラーズは、リトル・ディッパー（Little Dipper）、レーザーブレード・ジュニア（Razerblade Jr.）、セイバー・ジュニア（Saber Jr.）といった、格好いい子ども用車椅子をいくつか展開しています（http://colourswheelchair.com/landing-page）。</t>
  </si>
  <si>
    <t>Sunrise Medical makes a range of ultralightweight chairs with built-in adjustments to keep up with a growing child, including the Quickie Zippie and the Quickie IRIS (https://www.sunrisemedical.com).</t>
  </si>
  <si>
    <t>Компания Sunrise Medical выпускает ряд ультралегких кресел-колясок со встроенными регулировками для адаптации кресла с учетом роста ребенка, в том числе Quickie Zippie и Quickie IRIS (https://www.sunrisemedical.com).</t>
  </si>
  <si>
    <t>サンライズ・メディカルは、クイッキー・ジッピー（Quickie Zippie）やクイッキー・アイリス（Quickie IRIS）など、子どもの成長に合わせて調節可能な、超軽量の車椅子を製造しています（https://www.sunrisemedical.com）。</t>
  </si>
  <si>
    <t>Permobil and TiLite offer a variety of pediatric chairs that are adjustable as the child grows, including a tilt chair (https://www.permobil.com/en-us).</t>
  </si>
  <si>
    <t>Компания Permobil and TiLite предлагает различные кресла-коляски, которые регулируются по мере роста ребенка, включая наклоняющееся кресло (https://www.permobil.com/en-us).</t>
  </si>
  <si>
    <t>ペルモビールとタイライトは、ティルト機能のあるものなど、子どもの成長に合わせて調整できるさまざまな子ども用の車椅子を提供しています（https://www.permobil.com/en-us）。</t>
  </si>
  <si>
    <t>Several organizations offer free or low-cost wheelchairs to children in need, including Kids Mobility Network (https://www.kidsmobility.org), the Wheelchair Foundation (https://www.wheelchairfoundation.org), and Free Wheelchair Mission (https://www.freewheelchairmission.org).</t>
  </si>
  <si>
    <t>Несколько организаций предлагают бесплатные или недорогие кресла-коляски нуждающимся детям, в том числе Kids Mobility Network (https://www.kidsmobility.org), фонд Wheelchair Foundation (https://www.wheelchairfoundation.org) и Free Wheelchair Mission (https://www.freewheelchairmission.org).</t>
  </si>
  <si>
    <t>キッズ・モビリティ・ネットワーク（https://www.kidsmobility.org）、車椅子財団（https://www.wheelchairfoundation.org）、フリー・ホイールチェア・ミッション（https://www.freewheelchairmission.org）など、いくつかの団体が、支援を必要とする子どもに無料または低価格で車椅子を提供しています。</t>
  </si>
  <si>
    <t>People with paralysis are at high risk for pressure sores and therefore usually require special cushions and seating systems to disperse the pressure of prolonged sitting and reduce the risk of skin complications, which can be serious and even life-threatening if not treated promptly.</t>
  </si>
  <si>
    <t>Люди с параличом подвержены высокому риску возникновения пролежней, поэтому им обычно требуются специальные подушки и системы сидений, помогающие распределить давление при длительном нахождении в положении сидя и снизить риск кожных осложнений, которые могут быть серьезными и даже опасными для жизни, если не оказать своевременную помощь.</t>
  </si>
  <si>
    <t>麻痺のある方は褥瘡のリスクが高いため、通常は長時間の座位による圧力を分散し皮膚の合併症のリスクを軽減する特別なクッションやシートシステムが必要となります。圧迫創傷の合併症は、すぐに対応しないと重篤な症状となり、命にかかわることもあるからです。</t>
  </si>
  <si>
    <t>Several kinds of cushion materials are available, each with benefits for certain types of users, including air, foam, or liquid gel.</t>
  </si>
  <si>
    <t>Существует несколько видов материалов для подушек, включая воздух, пену и жидкий гель, каждый из которых имеет свои преимущества для определенных категорий пользователей.</t>
  </si>
  <si>
    <t>クッションの素材には、エア、発泡体（フォーム）、液体ゲルなど、使用者のタイプに応じた利点があるものがあります。</t>
  </si>
  <si>
    <t>No single product will be right for all people.</t>
  </si>
  <si>
    <t>Ни один материал не подходит всем подряд.</t>
  </si>
  <si>
    <t>万人に適した製品というものはありません。</t>
  </si>
  <si>
    <t>The right cushion can help ensure correct posture, improve comfort, and prevent pressure sores, but it doesn’t necessarily have to meet all of those criteria for every user.</t>
  </si>
  <si>
    <t>Правильно подобранная подушка поможет обеспечить правильную осанку, улучшить комфорт и предотвратить пролежни, но она не обязательно должна отвечать всем этим критериям для конкретного пользователя.</t>
  </si>
  <si>
    <t>適切なクッションは、正しい姿勢を保持し、快適性を向上させ、褥瘡を予防するのに役立ちますが、必ずしもすべての使用者で、こうした基準をすべて満たす必要はないのです。</t>
  </si>
  <si>
    <t>For example, an ambulatory person who only uses a wheelchair to go shopping doesn’t have the same needs in a cushion as a high-level quad who spends 18 hours a day in a power chair.</t>
  </si>
  <si>
    <t>Например, человек, передвигающийся на кресле-коляске только для того, чтобы съездить за покупками, не нуждается в такой же подушке, как квадриплегик, проводящий в кресле с электроприводом 18 часов в день.</t>
  </si>
  <si>
    <t>たとえば、歩行が可能で買い物に行くときしか車椅子を使わない人には、1日18時間、電動車椅子に座ったままのヘビーユーザーと同じクッションは必要ありません。</t>
  </si>
  <si>
    <t>It’s important to fully understand individual requirements and work with a seating and positioning expert to select a product that meets an individual’s specific needs for comfort and well-being.</t>
  </si>
  <si>
    <t>Важно хорошо понимать индивидуальные потребности и вместе со специалистом по сидению и позиционированию выбрать изделие, которое отвечает конкретным требованиям в плане обеспечения комфорта и благополучия.</t>
  </si>
  <si>
    <t>個々の要件を十分に理解し、シーティングと座位の調整専門家と協力して、快適性とウェルビーイングに対するその人固有のニーズを満たす製品を選択することが重要です。</t>
  </si>
  <si>
    <t>Foam is the least expensive material for a cushion.</t>
  </si>
  <si>
    <t>Пена — самый недорогой материал для подушек.</t>
  </si>
  <si>
    <t>クッションの素材としては、発泡体（フォーム）が最も安価です。</t>
  </si>
  <si>
    <t>It’s also lightweight and doesn’t leak or lose air.</t>
  </si>
  <si>
    <t>Кроме того, она легкая, не протекает и не сдувается.</t>
  </si>
  <si>
    <t>また、軽量で、空気が漏れたり抜けたりすることもありません。</t>
  </si>
  <si>
    <t>It does wear out, however, losing its compression over time.</t>
  </si>
  <si>
    <t>Однако со временем она изнашивается и теряет форму.</t>
  </si>
  <si>
    <t>ただ、時間が経つうちに摩耗して圧縮弾性が弱まります。</t>
  </si>
  <si>
    <t>Jay Cushions (https://www.jaycushions.net) offers a wide variety of foam cushions and backrests, some with air-cell inserts and specialized features to accommodate a range of needs.</t>
  </si>
  <si>
    <t>Компания Jay Cushions (https://www.jaycushions.net) предлагает широкий выбор подушек и спинок из пены, некоторые из которых имеют вставки с воздушными ячейками и специальные функции для удовлетворения самых разных потребностей.</t>
  </si>
  <si>
    <t>ジェイ・クッション（Jay Cushions、https://www.jaycushions.net）は、さまざまなニーズに対応できるよう、エアセルインサートや特殊機能を備えたフォームクッションやバックレストを幅広く提供しています。</t>
  </si>
  <si>
    <t>Air flotation cushions provide support using a rubber bladder of evenly distributed air.</t>
  </si>
  <si>
    <t>Воздушные подушки обеспечивают поддержку с помощью резинового пузыря с равномерно распределенным воздухом.</t>
  </si>
  <si>
    <t>エア・フローテーション・クッションは、均等に分散された空気の入ったゴム製のセルで体重を支えます。</t>
  </si>
  <si>
    <t>These generally work well to equalize pressure over bony prominences and promote good blood circulation to reduce the danger of damaging the skin.</t>
  </si>
  <si>
    <t>Как правило, они эффективно выравнивают давление на костные выступы и способствуют хорошей циркуляции крови, снижая опасность повреждения кожи.</t>
  </si>
  <si>
    <t>これは一般的に、骨が皮膚の表面に近い部分にかかる体圧を均等に分散させて、血液循環を良くし、皮膚を傷つける危険を軽減するのに効果的です。</t>
  </si>
  <si>
    <t>They can, however, be prone to leaking, and they require air adjustments with changes in altitude.</t>
  </si>
  <si>
    <t>Однако они могут протекать и требуют регулировки объема воздуха при изменении высоты над уровнем моря.</t>
  </si>
  <si>
    <t>ただ、空気漏れを起こしやすく、海抜が変わると空気の調整が必要になります。</t>
  </si>
  <si>
    <t>The ROHO line of cushions (https://www.permobil.com/en-us/products?category=SeatAndPositioning) uses a “dry flotation” approach of many individual cells that move independently to provide support while dispersing pressure and reducing shear and friction.</t>
  </si>
  <si>
    <t>Линия подушек ROHO (https://www.permobil.com/en-us/products?category=SeatAndPositioning) используется технологию «сухой флотации», когда множество отдельных ячеек, движущихся независимо друг от друга, обеспечивают поддержку, одновременно распределяя давление и уменьшая силу смещения и трение.</t>
  </si>
  <si>
    <t>ロホのクッションシリーズ（https://www.permobil.com/en-us/products?category=SeatAndPositioning）では、体圧を分散し、剪断と摩擦を減らしながら体重を支えられるよう、数多くのセルが独立して動く「ドライフローテーション」アプローチが採用されています。</t>
  </si>
  <si>
    <t>ROHO offers models with foam coverings for added comfort, and an available “Smart Check” system alerts the user to under- or over-inflation.</t>
  </si>
  <si>
    <t>ROHO предлагает модели с пенополиуретановым покрытием для еще большего комфорта, а дополнительная система Smart Check предупреждает пользователя о недостаточном или избыточном накачивании.</t>
  </si>
  <si>
    <t>ロホは、快適性を高めるためにフォームカバー付きのモデルを用意しており、「スマートチェック」システムを取り付ければ、空気の不足や入れ過ぎを使用者に知らせてくれます。</t>
  </si>
  <si>
    <t>Vicair (https://www.vicair.com) packs its seat and back cushions with many small, permanently sealed air cells to disperse pressure, and its cushions can be adjusted by unzipping the liner and removing or adding air cells.</t>
  </si>
  <si>
    <t>Компания Vicair (https://www.vicair.com) наполняет подушки для сиденья и спинки множеством маленьких герметичных воздушных ячеек для распределения давления; подушки можно регулировать, расстегнув чехол и удалив или добавив воздушные ячейки.</t>
  </si>
  <si>
    <t>ビックエア（https://www.vicair.com）のシートと背当てのクッションには、体圧を分散させるため、永久的に密閉された多数の小さなエアセルが詰められています。クッションは、ライナーのファスナーを開けて、エアセルを取り除いたり追加したりして調整できます。</t>
  </si>
  <si>
    <t>Gel cushions are typically filled with slow-flowing, viscous gel.</t>
  </si>
  <si>
    <t>Гелевые подушки обычно наполнены медленно текущим, вязким гелем.</t>
  </si>
  <si>
    <t>ゲルクッションは通常、流動性が低く粘性のあるゲルで満たされています。</t>
  </si>
  <si>
    <t>They are popular and effective for skin protection, but can be relatively heavy.</t>
  </si>
  <si>
    <t>Они популярны и эффективны для защиты кожи, но могут быть довольно тяжелыми.</t>
  </si>
  <si>
    <t>皮膚の保護に効果的で人気がありますが、他のクッションに比べて重量があります。</t>
  </si>
  <si>
    <t>Many cushions combine a gel pack with foam to reduce the weight of the cushion and improve comfort.</t>
  </si>
  <si>
    <t>Во многих подушках гелевый наполнитель сочетается с пеной, что позволяет уменьшить вес подушки и повысить комфорт.</t>
  </si>
  <si>
    <t>多くの場合、ゲルパックとフォームを組み合わせることでクッションの重量を減らし、快適性を向上させています。</t>
  </si>
  <si>
    <t>Comfort Company (https://www.comfortcompany.com) and Drive DeVilbiss Healthcare (https://www.drivemedical.com/us/en) have a number of options.</t>
  </si>
  <si>
    <t>Компании Comfort Company (https://www.comfortcompany.com) и Drive DeVilbiss Healthcare (https://www.drivemedical.com/us/en) предлагают целый ряд различных моделей.</t>
  </si>
  <si>
    <t>コンフォート・カンパニー（https://www.comfortcompany.com）とドライブ・デヴィルビス・ヘルスケア（https://www.drivemedical.com/us/en）には数多くの選択肢が揃っています。</t>
  </si>
  <si>
    <t>A fairly recent development in cushion technology is the pressure-changing cushion, which is based on the theory that alternating the pressure in the seat can reduce the risk of skin compression and enable the user to sit for longer periods of time without requiring “lift and shift” adjustments as frequently.</t>
  </si>
  <si>
    <t>Одна из недавний инноваций на рынке подушек — модель с изменяющимся давлением, основанная на теории, что чередование давления в сиденье может снизить риск сдавливания кожи и позволить пользователю сидеть дольше, не так часто изменяя точки давления на тело.</t>
  </si>
  <si>
    <t>ごく最近、開発されたクッション技術に、圧力調整型クッションがあります。これは、シート内の圧力を調整することで、皮膚への圧迫のリスクを軽減し、使用者が頻繁に身体を「持ち上げてずらす」動作を行わずに済むため、より長時間座れるようになるという理屈に基づいたものです。</t>
  </si>
  <si>
    <t>Aquila (https://aquilacorp.com) is one example of this kind of dynamic cushion.</t>
  </si>
  <si>
    <t>Подушки Aquila (https://aquilacorp.com) — один из примеров таких динамических моделей.</t>
  </si>
  <si>
    <t>アクイラ（https://aquilacorp.com）は、この種のダイナミック型クッションの一例で、</t>
  </si>
  <si>
    <t>It features an oscillating pump to change pressure at regular intervals.</t>
  </si>
  <si>
    <t>Они оснащены осциллирующим насосом для изменения давления через регулярные промежутки времени.</t>
  </si>
  <si>
    <t>一定間隔で圧力を変える振動ポンプを備えています。</t>
  </si>
  <si>
    <t>American Medical Equipment (https://www.ame-medical.com) and Ease (https://easeseatingsystems.com) also make pressure-changing cushions.</t>
  </si>
  <si>
    <t>Компании American Medical Equipment (https://www.ame-medical.com) и Ease (https://easeseatingsystems.com) также производят подушки c изменяющимся давлением.</t>
  </si>
  <si>
    <t>アメリカン・メディカル・エクイップメント（https://www.ame-medical.com）とイーズ（https://easeseatingsystems.com）も圧力調整クッションを製造しています。</t>
  </si>
  <si>
    <t>These cushions rely on battery power to inflate and deflate the cells, which adds weight to the wheelchair and makes this option less carefree than a static cushion.</t>
  </si>
  <si>
    <t>Для надувания и сдувания ячеек этих подушек требуется питание от аккумулятора, что увеличивает вес кресла-коляски и делает этот вариант менее удобным, чем статичные подушки.</t>
  </si>
  <si>
    <t>このようなクッションは、バッテリーの電力に頼ってセルの収縮を行うため、車椅子にバッテリーの重量が加わり、静止型クッションに比べると気楽に利用できません。</t>
  </si>
  <si>
    <t>Some users might benefit from a custom cushion, made to fit their body.</t>
  </si>
  <si>
    <t>Некоторым пользователям пойдет на пользу индивидуальная подушка, изготовленная с учетом особенностей их тела.</t>
  </si>
  <si>
    <t>使用者によっては、自分の身体にフィットするように作られたカスタムクッションも役立つことでしょう。</t>
  </si>
  <si>
    <t>Ride Designs’ Custom Cushions offers a line of individualized cushions and back supports generated from a mold of the user’s body that is adjustable to growth and body changes. (https://www.ridedesigns.com)</t>
  </si>
  <si>
    <t>Компания Ride Designs предлагает линию индивидуальных подушек и опор для спины, созданных на основе слепка тела пользователя, которые можно регулировать в зависимости от роста и изменений тела. (https://www.ridedesigns.com)</t>
  </si>
  <si>
    <t>ライド・デザインズのカスタムクッションでは、一人ひとりの使用者に合わせたクッションとバックサポートの製品ラインを用意しています。これは、使用者の身体の型をとって作るもので、成長や身体の変化に合わせて調整できます</t>
  </si>
  <si>
    <t>For an overview of available cushions and seating systems, see SpinLife (https://www.spinlife.com) or United Spinal Association’s Wheelchair Reviews &amp; Views. (https://unitedspinal.org/wheelchair-reviews-views).</t>
  </si>
  <si>
    <t>Обзор доступных на рынке подушек и систем сидений см. на сайте SpinLife (https://www.spinlife.com), а также в обзоре кресел-колясок Объединенной ассоциации спинного мозга (United Spinal Association), озаглавленном «Wheelchair Reviews &amp; Views» (https://unitedspinal.org/wheelchair-reviews-views).</t>
  </si>
  <si>
    <t>利用できるクッションやシーティングシステムの概要は、スピンライフ（https://www.spinlife.com）、またはユナイテッド脊髄協会の「Wheelchair Reviews &amp; Views」のページを参照してください</t>
  </si>
  <si>
    <t>Specialized wheelchairs can be useful to distribute pressure and reduce the risk of pressure injuries, as well as to improve comfort and sitting tolerance.</t>
  </si>
  <si>
    <t>Специализированные кресла-коляски могут помочь с распределением давления и снизить риск травм, связанных с давлением (пролежней), а также повысить комфорт и переносимость сидения.</t>
  </si>
  <si>
    <t>特別仕様の車椅子は、体圧を分散させ、圧迫創傷のリスクを減らすだけでなく、快適さと座位保持能力を向上させるのにも役立ちます。</t>
  </si>
  <si>
    <t>Tilting chairs change a person’s orientation while maintaining fixed hip, knee, and ankle angles.</t>
  </si>
  <si>
    <t>Наклоняющиеся кресла позволяют менять ориентацию сидящего, сохраняя при этом фиксированными углы расположения бедер, коленей и лодыжек.</t>
  </si>
  <si>
    <t>ティルト車椅子は、使用者の腰、膝、足首の角度を固定したままで、向きを変えられる車椅子です。</t>
  </si>
  <si>
    <t>In effect, the whole seat tilts to a varying degree of angles.</t>
  </si>
  <si>
    <t>Фактически все сиденье наклоняется под тем или иным углом.</t>
  </si>
  <si>
    <t>要するに、シート全体をさまざまな角度に傾けられるのです。</t>
  </si>
  <si>
    <t>Another option is a reclining chair, which changes the seat-to-back angle by flattening out the back of the chair and, in some cases, raising the legs to form a flat surface.</t>
  </si>
  <si>
    <t>Другой вариант — откидывающееся кресло, которое изменяет угол наклона сиденья по отношению к спинке за счет опускания спинки кресла и, в некоторых случаях, поднятия подножки для создания плоской поверхности.</t>
  </si>
  <si>
    <t>もう一つの選択肢として、リクライニング車椅子があります。これは、背もたれを平らにし、場合によっては脚も上げて水平にすることで、座面と背もたれの角度を変えられるものです。</t>
  </si>
  <si>
    <t>Both tilt and recline options must be fitted and prescribed by seating and positioning experts.</t>
  </si>
  <si>
    <t>Как функция наклона, так и функция откидывания должны подбираться и назначаться специалистами по сидению и позиционированию.</t>
  </si>
  <si>
    <t>ティルトとリクライニングの両タイプとも、シーティングと座位の調整の専門家にフィッティングと処方をしてもらう必要があります。</t>
  </si>
  <si>
    <t>A tilt system redistributes pressure from the buttocks and posterior thighs to the posterior trunk and head.</t>
  </si>
  <si>
    <t>Функция наклона перераспределяет давление с ягодиц и задней поверхности бедер на заднюю часть туловища и голову.</t>
  </si>
  <si>
    <t>ティルト式は、臀部と大腿背部から体幹背部と頭部への体圧を再分配します。</t>
  </si>
  <si>
    <t>The system maintains posture and prevents shearing (the friction on tissues from dragging across a surface).</t>
  </si>
  <si>
    <t>Такое кресло поддерживает осанку и предотвращает травмы от смещения (трение тканей при движении по поверхности).</t>
  </si>
  <si>
    <t>このシステムにより適切な姿勢を維持して、剪断（身体を平面上で水平方向に引きずることで組織に生じる摩擦）を防げます。</t>
  </si>
  <si>
    <t>One drawback is that if the user sits at a workstation, tilting requires that they move back from the table to avoid hitting it with the knees or footrests.</t>
  </si>
  <si>
    <t>Один из недостатков заключается в том, что если пользователь сидит на своем рабочем месте, то при наклоне ему необходимо отодвинуться от стола, чтобы не задеть его коленями или подставками для ног.</t>
  </si>
  <si>
    <t>欠点は、使用者がワークステーションに座っている場合、膝やフットレストに机が当たらないように、机から離して傾ける必要があることです。</t>
  </si>
  <si>
    <t>Recline systems open the seat-to-back angle and, when used in combination with elevating leg rests, open the knee angle.</t>
  </si>
  <si>
    <t>Функция откидывания увеличивает угол между сиденьем и спинкой, а при использовании в сочетании с поднимающимися подставками для ног — угол между коленями.</t>
  </si>
  <si>
    <t>リクライニング式では、シートと背もたれの角度を大きく開くことができます。昇降式レッグレストと組み合わせて使用すれば、膝の角度も調整できます。</t>
  </si>
  <si>
    <t>There are some advantages to a recline system for eating, making transfers, or assisting with bowel or bladder programs.</t>
  </si>
  <si>
    <t>У откидывающегося кресла-коляски есть некоторые преимущества во время приема пищи, перемещения или проведения процедур по уходу за кишечником или мочевым пузырем.</t>
  </si>
  <si>
    <t>リクライニング車椅子は、食事、移乗、排便や排尿の介助に便利な点があります。</t>
  </si>
  <si>
    <t>Generally speaking, the recline system offers more pressure relief than tilt, but with a higher risk of shear.</t>
  </si>
  <si>
    <t>В целом, функция наклона обеспечивает большее облегчение давления, чем функция наклона, но при этом риск травм от смещения выше.</t>
  </si>
  <si>
    <t>一般的に言って、リクライニング式ではティルト式よりも皮膚にかかる圧力が軽減され、剪断のリスクは高くなります。</t>
  </si>
  <si>
    <t>Elevating the legs may be beneficial to people with edema.</t>
  </si>
  <si>
    <t>Повышение высоты расположения ног может быть полезно для людей, страдающих отеками.</t>
  </si>
  <si>
    <t>浮腫のある方では、脚を高くすることができて良いかもしれません。</t>
  </si>
  <si>
    <t>Standing chairs act as normal power or manual chairs but also help the rider rise to a standing position.</t>
  </si>
  <si>
    <t>Стоячие кресла-коляски функционируют как обычные кресла с электро- или ручным приводом, но при этом позволяют человеку подниматься в стоячее положение.</t>
  </si>
  <si>
    <t>スタンディング車椅子は、通常の電動車椅子や手動車椅子と同様に機能しますが、使用者が立ち上がった姿勢をとれる機能があります。</t>
  </si>
  <si>
    <t>There are many advantages to this at home, in school, in social situations, and in the workplace.</t>
  </si>
  <si>
    <t>Это предоставляет множество преимуществ дома, в месте учебы, в общественных местах и на работе.</t>
  </si>
  <si>
    <t>家庭でも、学校でも、社交の場でも、職場でも、立ち上がれることには多くの利点があります。</t>
  </si>
  <si>
    <t>Some manual chairs come with a power assist to activate the rising mechanism.</t>
  </si>
  <si>
    <t>Некоторые кресла с ручным управлением оснащаются электроприводом для активации механизма подъема.</t>
  </si>
  <si>
    <t>手動車椅子には、スタンディング機能を作動させるための電動アシストが付いているものがあります。</t>
  </si>
  <si>
    <t>Some power chairs also enable the rider to rise to a standing position, offering the advantage of eye-to-eye contact with others.</t>
  </si>
  <si>
    <t>Некоторые кресла с электроприводом позволяют подниматься в стоячее положение, что дает возможность общаться с окружающими на уровне глаз.</t>
  </si>
  <si>
    <t>電動車椅子にも、使用者が立ち上がれるものがあり、他の人と同じ目の高さになれるという利点があります。</t>
  </si>
  <si>
    <t>Standing also has physical benefits, helping to prevent pressure sores, to improve circulation and range of motion and, for some people, reduce spasms and contractions.</t>
  </si>
  <si>
    <t>Стояние также имеет физические преимущества, помогая предотвращать пролежни, улучшая кровообращение и амплитуду движений, а для некоторых людей — уменьшая спазмы и сокращения мышц.</t>
  </si>
  <si>
    <t>また、立つことには身体的なメリットもあり、褥瘡の予防、血行や関節の可動域の向上、人によっては痙攣や収縮の軽減にも役立ちます。</t>
  </si>
  <si>
    <t>VA research has shown that people who stand for 30 minutes or more per day have significantly improved quality of life, fewer bed sores, fewer bladder infections, improved bowel regularity, and improved ability to straighten their legs.</t>
  </si>
  <si>
    <t>Исследования, проведенные Министерством по делам ветеранов (VA), показали, что у людей, которые стоят 30 и более минут в день, значительно улучшается качество жизни, уменьшается количество пролежней, уменьшается количество инфекций мочевого пузыря, улучшается регулярность работы кишечника и способность выпрямлять ноги.</t>
  </si>
  <si>
    <t>退役軍人省の調査によると、1日30分以上立っている人は、生活の質が著しく向上し、床ずれや膀胱炎を発症しにくく、便通も改善し、足をまっすぐに伸ばす能力も向上するということです。</t>
  </si>
  <si>
    <t>Standing chairs are typically priced at the higher end of wheelchairs and are heavier than an everyday chair.</t>
  </si>
  <si>
    <t>Стоячие кресла обычно стоят дороже и весят больше обычных кресел-колясок.</t>
  </si>
  <si>
    <t>スタンディング車椅子は通常、車椅子の中では高価格帯で、通常の車椅子よりも重量があります。</t>
  </si>
  <si>
    <t>The Standing Company (https://thestandingcompany.com) makes three models of its Superstand Standing Wheelchair (manual, half-power, and full-power), each of which is custom manufactured to the user’s particular physicality.</t>
  </si>
  <si>
    <t>The Standing Company (https://thestandingcompany.com) выпускает три модели стоячих кресел Superstand (с ручным приводом, с половинной мощностью и с полной мощностью), каждая из которых изготавливается на заказ с учетом физических особенностей пользователя.</t>
  </si>
  <si>
    <t>スタンディング・カンパニー（https://thestandingcompany.com）では、スーパースタンド・スタンディング車椅子の3つのモデル（手動、半電動、全電動）を提供しており、どのモデルも、使用者の身体特性に合わせて特注製作しています。</t>
  </si>
  <si>
    <t>Levo (https://levousa.com) claims to have the most complete line of standing wheelchairs in the world, including manually propelled standers and power-driven models.</t>
  </si>
  <si>
    <t>Компания Levo (https://levousa.com) заявляет, что у нее самая полная в мире линейка стоячих кресел-колясок, включая модели с ручным управлением и модели с электроприводом.</t>
  </si>
  <si>
    <t>レヴォ（https://levousa.com）は、手動式と電動式を含む、世界で最も充実したスタンディング車椅子のラインナップを取り揃えているとうたっています。</t>
  </si>
  <si>
    <t>Karman (https://www.karmanhealthcare.com) makes standing chairs for adults and children as part of its broader line of chairs.</t>
  </si>
  <si>
    <t>Компания Karman (https://www.karmanhealthcare.com) производит стоячие кресла для взрослых и детей как часть своей более широкой линейки кресел-колясок.</t>
  </si>
  <si>
    <t>カルマン（https://www.karmanhealthcare.com）は、幅広い車椅子ラインの一部として、大人用と子ども用のスタンディング車椅子を製造しています。</t>
  </si>
  <si>
    <t>Redman (https://www.redmanpowerchair.com) makes one – and only one – customized power chair that tilts, reclines and stands.</t>
  </si>
  <si>
    <t>Компания Redman (https://www.redmanpowerchair.com) производит одно — и только одно — индивидуальное кресло с электроприводом, которое наклоняется, откидывается и позволяет стоять.</t>
  </si>
  <si>
    <t>レッドマン（https://www.redmanpowerchair.com）は、ティルト、リクライニング、スタンディング機能をすべて備えた、世界で唯一の特注電動車椅子を製造しています。</t>
  </si>
  <si>
    <t>Permobil (https://www.permobil.com/en-us) is a leader in adult standing chairs.</t>
  </si>
  <si>
    <t>Компания Permobil (https://www.permobil.com/en-us) является лидером в производстве кресел-колясок для взрослых.</t>
  </si>
  <si>
    <t>ペルモビール（https://www.permobil.com/en-us）は大人用スタンディング車椅子では最大手です。</t>
  </si>
  <si>
    <t>A standing frame (also known as a stand, stander, standing technology, standing aid, standing device, standing box, tilt table) is assistive technology that can be used by a person who relies on a wheelchair for mobility but does not double as a mobile wheelchair.</t>
  </si>
  <si>
    <t>Рама для стояния (также известная как опора, вертикализатор, технология для стояния, приспособление для стояния, устройство для стояния, стойка, наклонный стол) — это вспомогательная технология для инвалидов-колясочников, которая, однако, не является креслом-коляской, используемым для передвижения.</t>
  </si>
  <si>
    <t>スタンディングフレーム（スタンド、スタンダー、スタンディングテクノロジー、スタンディングエイド、スタンディングデバイス、スタンディングボックス、ティルトテーブルとも呼ばれる）は、車椅子に移動を頼る方のための支援装置ですが、移動用の車椅子は兼ねていません。</t>
  </si>
  <si>
    <t>EasyStand (https://easystand.com), for example, has a range of options for different ages and needs.</t>
  </si>
  <si>
    <t>Например, EasyStand (https://easystand.com) выпускается в нескольких вариациях для разных возрастов и потребностей.</t>
  </si>
  <si>
    <t>イージースタンド（https://easystand.com）には、さまざまな年齢やニーズに対応した選択肢が揃っています。</t>
  </si>
  <si>
    <t>Some models are motorized to gently glide the user from a sitting position to upright, while others are more rudimentary, essentially providing a static frame to support a person in the standing position.</t>
  </si>
  <si>
    <t>Некоторые модели оснащены мотором, который мягко перемещает пользователя из положения сидя в вертикальное положение, другие более просты и по сути представляют собой статичную раму для поддержки человека в положении стоя.</t>
  </si>
  <si>
    <t>座位からゆっくりと徐々に立位になれる電動式のモデルもあれば、静的フレームで立位を支える、より基本的なモデルもあります。</t>
  </si>
  <si>
    <t>Scooters are produced in a wide range of styles and formats.</t>
  </si>
  <si>
    <t>Скутеры выпускаются в самых разных стилях и форматах.</t>
  </si>
  <si>
    <t>さまざまなスタイルや形のスクーターが生産されています。</t>
  </si>
  <si>
    <t>Most are three-wheeled but there are also four-wheeled varieties.</t>
  </si>
  <si>
    <t>Большинство из них трехколесные, но есть и четырехколесные.</t>
  </si>
  <si>
    <t>ほとんどが三輪ですが、四輪タイプもあります。</t>
  </si>
  <si>
    <t>They are similar in appearance to a lightweight riding lawnmower, with a seat, a steering column, and a platform base that serves as foot support.</t>
  </si>
  <si>
    <t>По внешнему виду они похожи на легкую ездовую газонокосилку, имеют сиденье, рулевую колонку и основание-платформу, которое служит опорой для ног.</t>
  </si>
  <si>
    <t>外見は軽量の乗用芝刈り機に似ており、シート、ステアリングコラム、足を支えるプラットフォームベースを備えています。</t>
  </si>
  <si>
    <t>Scooters are becoming more popular for use among people with limited mobility, including older people who have difficulty walking.</t>
  </si>
  <si>
    <t>Скутеры становятся все более популярными среди людей с ограниченной подвижностью, в том числе пожилых людей, которым трудно ходить.</t>
  </si>
  <si>
    <t>スクーターは、歩行が困難な高齢者など、移動に制限のある方々の間で人気が高まっています。</t>
  </si>
  <si>
    <t>For people with paralysis, they can be used to augment other mobility-assistive devices when longer-distance travel is required, or can function for some as an alternative to a powered wheelchair.</t>
  </si>
  <si>
    <t>Люди с параличом могут использовать их в качестве дополнения к другим устройствам, помогающим передвигаться на большие расстояния, а для некоторых они могут служить альтернативой креслу-коляске с электроприводом.</t>
  </si>
  <si>
    <t>麻痺のある方が、長距離を移動しなくてはならないときに、他のモビリティ補装具を補完する手段として使用でき、人によっては、電動車椅子代わりに使用できます。</t>
  </si>
  <si>
    <t>The most familiar types of scooters are those often seen at shopping centers and malls.</t>
  </si>
  <si>
    <t>Самые привычные виды скутеров — это те, которые часто можно увидеть в торговых центрах и комплексах.</t>
  </si>
  <si>
    <t>最も身近なスクーターは、ショッピングセンターやモールでよく見かけるタイプでしょう。</t>
  </si>
  <si>
    <t>Such scooters may be intended for indoor use only or be designed for both outdoor and indoor use.</t>
  </si>
  <si>
    <t>Такие скутеры могут быть предназначены только для использования в помещении или для использования как снаружи, так и внутри.</t>
  </si>
  <si>
    <t>このようなスクーターは、屋内のみでの使用を目的とするものもあれば、屋外でも屋内でも使用できるように設計されているものもあります。</t>
  </si>
  <si>
    <t>Normally, their maximum speed is from 6 to 8 mph.</t>
  </si>
  <si>
    <t>Обычно их максимальная скорость составляет от примерно 9,5 до 13 километров в час.</t>
  </si>
  <si>
    <t>通常、最高速度は時速6～8マイルです。</t>
  </si>
  <si>
    <t>Off-road models are designed to navigate rougher terrain while maintaining stability, and typically incorporate a fortified base and stronger, more rugged wheels.</t>
  </si>
  <si>
    <t>Внедорожные модели предназначены для передвижения по пересеченной местности, сохраняя при этом устойчивость, и, как правило, имеют усиленное основание и более прочные, надежные колеса.</t>
  </si>
  <si>
    <t>オフロードモデルは、安定性を維持しながら不整地を走行できるように設計されており、一般的に、強化されたベース部分とより丈夫で頑丈なホイールを備えています。</t>
  </si>
  <si>
    <t>Travel scooters are more lightweight versions that enable them to be moved in and out of a vehicle (using a ramp or power lift), and even taken onboard a plane.</t>
  </si>
  <si>
    <t>Туристические скутеры — это более легкие версии, которые можно перевозить в автомобиле (используя пандус или электроподъемник для загрузки и выгрузки) и даже брать с собой в самолет.</t>
  </si>
  <si>
    <t>トラベルスクーターはより軽量で、スロープやパワーリフトを使った車への積み下ろしや、飛行機への持ち込みも可能です。</t>
  </si>
  <si>
    <t>Many can be disassembled or folded for portability.</t>
  </si>
  <si>
    <t>Многие из них можно разобрать или сложить для переноски.</t>
  </si>
  <si>
    <t>多くのスクーターは、分解したり折りたたんだりして持ち運びできます。</t>
  </si>
  <si>
    <t>Lighter-weight scooters usually are equipped with a smaller and less powerful motor, so top speeds will be lower.</t>
  </si>
  <si>
    <t>Более легкие скутеры обычно оснащаются менее мощным двигателем, поэтому максимальная скорость будет ниже.</t>
  </si>
  <si>
    <t>大半の軽量スクーターは小型で駆動力の弱いモーターを搭載しているため、最高速度は通常のスクーターより遅いです。</t>
  </si>
  <si>
    <t>Scooters can offer a valuable option for some people with paralysis, but they are not for all.</t>
  </si>
  <si>
    <t>Для некоторых людей с параличом скутеры могут стать отличным вариантом, но они подходят не всем.</t>
  </si>
  <si>
    <t>スクーターは麻痺のある一部の方にとっては有用な選択肢となりますが、すべての人に適しているわけではありません。</t>
  </si>
  <si>
    <t>For individuals with a degenerative form of paralysis such as ALS, MS, muscular dystrophy, cerebral palsy, or post-polio syndrome, scooters may not be the best option as their physical condition can change rapidly.</t>
  </si>
  <si>
    <t>Для людей с дегенеративной формой паралича, такой как боковой амиотрофический склероз (БАС), рассеянный склероз, мышечная дистрофия, церебральный паралич или постполиомиелитный синдром, скутеры могут быть не лучшим решением, поскольку физическое состояние таких людей может быстро измениться.</t>
  </si>
  <si>
    <t>筋萎縮性側索硬化症、多発性硬化症、筋ジストロフィー、脳性麻痺、ポリオ後症候群など、変性疾患による麻痺がある人には、身体の状態が急激に変化する可能性があるため、スクーターは最良の選択肢ではないかもしれません。</t>
  </si>
  <si>
    <t>They require the ability to stand, steer, sit upright, and have a degree of balance to maintain one’s posture during movement.</t>
  </si>
  <si>
    <t>Им требуется способность стоять, управлять, сидеть прямо и поддерживать определенную степень равновесия, чтобы сохранять осанку во время передвижения.</t>
  </si>
  <si>
    <t>スクーターを使用するには、立ったり、運転したり、背部を伸ばして座ったり、走行中に姿勢を維持できるある程度のバランス能力が要求されます。</t>
  </si>
  <si>
    <t>Because they are not as adaptable as most wheelchairs, scooters may not be the best option for someone whose functional capacity is subject to change.</t>
  </si>
  <si>
    <t>Поскольку скутеры не так хорошо адаптируемы, как большинство кресел-колясок, они могут не быть оптимальным вариантом для тех, чьи функциональные возможности могут измениться.</t>
  </si>
  <si>
    <t>スクーターは多くの車椅子ほど障害に合わせてカスタマイズできないため、機能的な能力が変化しやすい人には最適な選択肢ではないかもしれません。</t>
  </si>
  <si>
    <t>Battery life is a crucial issue for power-chair users.</t>
  </si>
  <si>
    <t>Срок службы аккумулятора — важнейший вопрос для пользователей кресел-колясок с электроприводом.</t>
  </si>
  <si>
    <t>バッテリーが何時間もつかは、電動車椅子の使用者にとって極めて重要な問題です。</t>
  </si>
  <si>
    <t>Failure to manage this power source can spell trouble, especially if you’re far from home.</t>
  </si>
  <si>
    <t>Неумение обращаться с этим источником энергии может обернуться бедой, особенно если вы находитесь далеко от дома.</t>
  </si>
  <si>
    <t>この電源管理を怠ると、特に自宅から遠く離れている場合、困ったことになります。</t>
  </si>
  <si>
    <t>Wheelchair batteries are 24-volt “deep-cycle” batteries; they discharge over long periods, as opposed to an automobile or lawnmower battery (12-volt), which is designed for short bursts of power.</t>
  </si>
  <si>
    <t>Аккумуляторы для кресел-колясок — это 24-вольтовые батареи глубокого цикла; они разряжаются в течение длительного времени, в отличие от аккумуляторов для автомобилей или газонокосилок (12-вольтовых), которые рассчитаны на короткие импульсы энергии.</t>
  </si>
  <si>
    <t>車椅子のバッテリーは24ボルトの「ディープサイクル」バッテリーです。自動車や芝刈り機のバッテリー（12ボルト）が短時間の電力供給用に設計されているのとは対照的に、長期間にわたって放電します。</t>
  </si>
  <si>
    <t>Deep-cycle batteries have to be fully discharged before recharging, and most can be recharged as many as 300 times before they lose capacity to hold power.</t>
  </si>
  <si>
    <t>Перед зарядкой батареи глубокого цикла должны быть полностью разряжены, а большинство из них можно заряжать до 300 раз, прежде чем они потеряют способность удерживать энергию.</t>
  </si>
  <si>
    <t>ディープサイクルバッテリーは、再充電する前に放電する必要があり、ほとんどのバッテリーは、蓄電能力を失うまでに300回もの充電が可能です。製造元のガイドラインに従ってください。</t>
  </si>
  <si>
    <t>Group-22, Group-24 and Group-27; the larger the number, the larger the battery and the more power it stores.</t>
  </si>
  <si>
    <t>группы 22, группы 24 и группы 27; чем больше номер, тем больше батарея и тем больше энергии она содержит.</t>
  </si>
  <si>
    <t>グループ22、グループ24、グループ27という数種類があり、数字が大きいほどバッテリーは大型で、より多くの電力を蓄えられます。</t>
  </si>
  <si>
    <t>There are three primary types of batteries.</t>
  </si>
  <si>
    <t>Существует три основных типа аккумуляторов.</t>
  </si>
  <si>
    <t>バッテリーの主なタイプは3種類あります。</t>
  </si>
  <si>
    <t>Lead-acid or “wet” batteries create electrical energy when lead and sulfuric acid interact.</t>
  </si>
  <si>
    <t>Свинцово-кислотные, или «мокрые», батареи создают электрическую энергию при взаимодействии свинца с серной кислотой.</t>
  </si>
  <si>
    <t>鉛蓄電池、すなわち「湿式」電池では、鉛と硫酸が反応して電気エネルギーを生成します。</t>
  </si>
  <si>
    <t>Wet means just that: these battery cells need to be periodically filled with distilled water, which can be problematic for people with paralysis because it puts them at risk of chemical burns during the process.</t>
  </si>
  <si>
    <t>Они называются «мокрыми», потому что их элементы нужно периодически наполнять дистиллированной водой, что может быть проблематично для людей с параличом, поскольку в этом случае они рискуют получить химический ожог.</t>
  </si>
  <si>
    <t>湿式とは、バッテリーセルを定期的に蒸留水で満たす必要があるということですが、これは麻痺のある方にとっては問題となる可能性があります。作業の途中で化学熱傷の危険にさらされるからです。</t>
  </si>
  <si>
    <t>Because of the risk of chemical spills, they may also be prohibited on airplanes or at least require special handling.</t>
  </si>
  <si>
    <t>Из-за риска разлива химикатов они также могут быть запрещены к перевозке в самолетах или, по крайней мере, требуют особого обращения.</t>
  </si>
  <si>
    <t>化学薬品が漏れる危険性があるため、航空機内への持ち込みも禁止されていたり、少なくとも特別な取り扱いが必要とされたりします。</t>
  </si>
  <si>
    <t>Wet-cell batteries have a larger capacity and store more power, and are generally less expensive than other types of batteries, but their safety and environmental concerns have led many chair manufacturers to recommend alternatives.</t>
  </si>
  <si>
    <t>Батареи с мокрыми элементами имеют большую емкость и хранят больше энергии, а также обычно дешевле других типов батарей, но их безопасность и создаваемые ими экологические проблемы заставили многих производителей кресел-колясок перейти на альтернативные варианты.</t>
  </si>
  <si>
    <t>湿式バッテリーは容量が大きく、蓄電量も多いため、一般的には他の種類の電池よりも安価ですが、安全性と環境への懸念から、多くの車椅子メーカーが別の種類のバッテリーを推奨するようになっています。</t>
  </si>
  <si>
    <t>Gel-cell lead-acid batteries have no liquid, so maintenance is easier and the risk of spills is eliminated.</t>
  </si>
  <si>
    <t>В свинцово-кислотных батареях с гелевыми элементами нет жидкости, поэтому их обслуживание проще, а риск разлива исключен.</t>
  </si>
  <si>
    <t>ゲルバッテリー（完全密閉型の鉛蓄電池）には液体が入っていないため、メンテナンスが簡単で、液体がこぼれる心配もありません。</t>
  </si>
  <si>
    <t>They are more expensive than wet batteries, but they have a longer life cycle and are acceptable for airline travel.</t>
  </si>
  <si>
    <t>Они дороже мокрых батарей, но имеют более длительный срок службы и безопасны во время авиаперелетов.</t>
  </si>
  <si>
    <t>湿式バッテリーより高価ですが持続時間が長く、航空会社も飛行機での旅にも使えます。</t>
  </si>
  <si>
    <t>Absorbent glass mat (AGM) batteries, like gel units, don’t require maintenance and are fine for bringing on airplanes.</t>
  </si>
  <si>
    <t>Батареи с впитывающими вставками из стекловолокна (Absorbent Glass Mat, AGM), как и гелевые, не требуют обслуживания и подходят для перевозки в самолете.</t>
  </si>
  <si>
    <t>グラスマットセパレーターに電解液が吸着されているAGMバッテリーは、ゲルユニットと同様、メンテナンスの必要がなく、飛行機への持ち込みに適しています。</t>
  </si>
  <si>
    <t>They are very rugged, hold a charge better, and last twice as long as standard lead-acid batteries.</t>
  </si>
  <si>
    <t>Они очень прочные, лучше держат заряд и служат в два раза дольше, чем стандартные свинцово-кислотные батареи.</t>
  </si>
  <si>
    <t>非常に頑丈で、充電の持ちがよく、標準的な鉛蓄電池の2倍長持ちしますが、</t>
  </si>
  <si>
    <t>They are also the most expensive.</t>
  </si>
  <si>
    <t>Они также являются самыми дорогими.</t>
  </si>
  <si>
    <t>最も高価です。</t>
  </si>
  <si>
    <t>When buying a new power wheelchair battery, it’s important to have the correct charger for the given battery, as an incorrect charger can permanently damage the battery.</t>
  </si>
  <si>
    <t>При покупке нового аккумулятора для кресла-коляски важно убедиться в наличии у вас соответствующего зарядного устройства для данного типа батарей, так как неправильное зарядное устройство может необратимо повредить аккумулятор.</t>
  </si>
  <si>
    <t>新しい電動車椅子用バッテリーを購入する際には、バッテリーに合った充電器を用意することが重要です。不適切な充電器を使用すると、バッテリーに永久的な損傷を与えることがあります。</t>
  </si>
  <si>
    <t>Wheelchair batteries are sometimes the same as those used in the boating industry, and it’s possible to save money by purchasing marine deep-cycle batteries.</t>
  </si>
  <si>
    <t>Иногда для кресел-колясок используют те же аккумуляторы, что и для лодок, и можно сэкономить средства, купив морские аккумуляторы глубокого цикла.</t>
  </si>
  <si>
    <t>車椅子には、ボート業界で使用されているバッテリーと同じものが使われている場合があるので、船舶用ディープサイクルバッテリーを購入して費用を節約できることがあります。</t>
  </si>
  <si>
    <t>Just be sure to check the chair manufacturer’s battery specifications in the Instruction Manual.</t>
  </si>
  <si>
    <t>Только не забудьте проверить спецификации для аккумулятора, указанные производителем кресла-коляски в руководстве по эксплуатации.</t>
  </si>
  <si>
    <t>車椅子メーカーの取扱説明書に記載されているバッテリー仕様を必ずご確認ください。</t>
  </si>
  <si>
    <t>Reimbursement is a key consideration for all durable medical equipment purchases, especially high-ticket items such as power chairs, some of which can outprice a small car.</t>
  </si>
  <si>
    <t>Возмещение расходов является ключевым моментом при покупке любого медицинского оборудования длительного пользования, особенно таких дорогостоящих принадлежностей, как кресла-коляски с электроприводом, некоторые из которых могут стоить как небольшой автомобиль.</t>
  </si>
  <si>
    <t>保険から費用の償還（払い戻し）があるかどうかは、あらゆる耐久医療機器の購入において検討すべき重要ポイントとなります。軽自動車よりも価格が高い電動車椅子のような製品では、特にそうです。</t>
  </si>
  <si>
    <t>Because of the high costs, mobility assistance equipment is often purchased through a third-party payer, whether it is private health insurance, Medicare/Medicaid, the Veterans’ Administration, or vocational rehabilitation programs.</t>
  </si>
  <si>
    <t>Из-за высокой стоимости вспомогательное оборудование для передвижения часто приобретается через стороннего плательщика, будь то частная медицинская страховка, программа Medicare/Medicaid, Министерство по делам ветеранов или программа профессиональной реабилитации.</t>
  </si>
  <si>
    <t>モビリティの補装具には高額な費用がかかるため、民間の医療保険、メディケアかメディケイド、退役軍人省、職業リハビリテーションプログラムなど、第三者支払機関を通じた購入が多くなっています。</t>
  </si>
  <si>
    <t>Each of these institutions has its own system for purchasing assistive devices and an individualized set of criteria it uses to determine whether and how much will be paid.</t>
  </si>
  <si>
    <t>У каждой из этих структур своя система закупок вспомогательных устройств и свой набор критериев, по которым они определяют, будет ли произведена оплата и в каком размере.</t>
  </si>
  <si>
    <t>こうした機関のそれぞれには、補装具の購入を対象とする独自のシステムがあり、償還の有無と償還額の決定に使用する個別の基準があります。</t>
  </si>
  <si>
    <t>Of course, people who have the resources to do so can purchase wheelchairs and other mobility options directly, which can significantly simplify the process by removing the need for prior authorization by a third-party payer.</t>
  </si>
  <si>
    <t>Конечно, люди, у которых есть на это средства, могут приобретать кресла-коляски и другие приспособления для передвижения напрямую, что может значительно упростить процесс, избавив их от необходимости получать предварительное разрешение от стороннего плательщика.</t>
  </si>
  <si>
    <t>もちろん、車椅子やその他のモビリティ補装具の支払いを自分で賄える資力がある人は、直接購入できます。その場合は第三者支払機関による事前承認が不要となるため、手続きが大幅に簡素化されます。</t>
  </si>
  <si>
    <t>The health benefits of power-assist add-ons for manual chairs (e.g., preventing wear and tear of the shoulders) have convinced many third-party payers, including Medicare, to cover their cost.</t>
  </si>
  <si>
    <t>Преимущества для здоровья от установки дополнительных элементов с электроприводом на ручные кресла (например, предотвращение перенапряжения плеч) убедили многих сторонних плательщиков, включая Medicare, в необходимости покрывать их стоимость.</t>
  </si>
  <si>
    <t>手動車椅子への電動アシストの追加により、肩の損傷や痛みを防ぐといった健康上のメリットがあることが分かれば、メディケアなど多くの第三者支払機関は費用の負担を承認します。</t>
  </si>
  <si>
    <t>Increased requirements for prior authorization for such purchases stem in part from federal investigations into Medicare fraud.</t>
  </si>
  <si>
    <t>Ужесточение требований к выдаче предварительного разрешения на такие покупки отчасти обусловлено федеральными расследованиями мошенничества в рамках программы Medicare.</t>
  </si>
  <si>
    <t>こうした高額購入については、メディケア詐欺の連邦捜査が一因となり、事前承認の要件が強化されるようになっています。</t>
  </si>
  <si>
    <t>A 2011 government report found that 80 percent of Medicare claims for power wheelchairs did not meet coverage requirements and should not have been paid by Medicare.</t>
  </si>
  <si>
    <t>В отчете правительства за 2011 год говорится, что 80 процентов заявок на покупку кресел-колясок по программе Medicare не соответствовали требованиям покрытия и не должны были оплачиваться Medicare.</t>
  </si>
  <si>
    <t>2011年の政府報告書では、メディケアに対する電動車椅子の費用償還請求の80パーセントは適用要件を満たしておらず、メディケアで負担されるべきものではなかったことが明らかにされました。</t>
  </si>
  <si>
    <t>Subsequently, some reimbursement rules have changed, including the requirement for prior authorization in some cases.</t>
  </si>
  <si>
    <t>Впоследствии в некоторые правила возмещения расходов были внесены изменения, в том числе касающиеся предварительных разрешений в некоторых случаях.</t>
  </si>
  <si>
    <t>この後、場合によっては事前承認が必要になるなど、償還に関する一部の規則が変更されました。</t>
  </si>
  <si>
    <t>The move, coupled with a choice-limiting system of competitive bidding, has been met with much resistance in the disability community due to the barriers and hardships it has caused to people who rely on these devices for mobility.</t>
  </si>
  <si>
    <t>Этот шаг, а также система конкурсных торгов, ограничивающих выбор, вызвал серьезное сопротивление в сообществе людей с ограниченными возможностями из-за барьеров и трудностей, которые он создал для людей, полагающихся на эти устройства для обеспечения мобильности.</t>
  </si>
  <si>
    <t>競争入札制度で選択肢が限られていることに加えて、この措置がとられたことで、移動をこうした車椅子に頼る人々には障壁や苦労が増えることになるため、障害者コミュニティからは多くの反対の声が上がっています。</t>
  </si>
  <si>
    <t>As a result, patient advocacy groups are working through the appropriate channels to ensure that federal reimbursement policies are responsive to the needs of the populations they serve.</t>
  </si>
  <si>
    <t>Вследствие этого группы защиты прав пациентов работают с соответствующими сторонами, чтобы привести федеральную политику возмещения расходов в соответствие с потребностями обслуживаемых категорий населения.</t>
  </si>
  <si>
    <t>そのため、患者擁護団体は、連邦政府の保険償還政策が患者のニーズに応えるものとなるよう、しかるべきルートを通じて働きかけています。</t>
  </si>
  <si>
    <t>For example, the ITEM Coalition (Independence Through Enhancement of Medicare and Medicaid) is a consumer-led coalition of national organizations, including the Reeve Foundation, whose goal is to improve access to assistive devices, technologies, and related services for individuals with disabilities. (https://itemcoalition.org)</t>
  </si>
  <si>
    <t>Примером такой группы является ITEM (Independence Through Enhancement of Medicare and Medicaid) — координируемая потребителями коалиция национальных организаций, включая Фонд Рив, целью которой является улучшение доступа к вспомогательным устройствам, технологиям и сопутствующим услугам для людей с ограниченными возможностями. (https://itemcoalition.org)</t>
  </si>
  <si>
    <t>その一例が、ITEM（メディケアおよびメディケイドの強化による自立）連合です。これは、リーヴ財団など全国に展開する組織の消費者主導の連合体で、障害者のための補装具、技術、関連サービスへのアクセス改善を目指しています。</t>
  </si>
  <si>
    <t>When it’s time for a new chair, it’s important to work with funding sources, an OT/PT and seating specialist who understands the person’s functional ability and needs, and with a qualified rehab supplier to identify and secure the best suited chair and to defend the choice in the event of reimbursement denial.</t>
  </si>
  <si>
    <t>Когда приходит время приобрести новое кресло-коляску, важно эффективно взаимодействовать с плательщиком, эрго- и физиотерапевтами и специалистом по сидению и позиционированию, который понимает функциональные способности и потребности человека, а также с квалифицированным реабилитологом, чтобы выбрать и приобрести наиболее подходящее кресло и отстоять свой выбор в случае отказа в возмещении расходов.</t>
  </si>
  <si>
    <t>新しい車椅子を購入する際には、資金の提供元、使用者の機能的能力やニーズを理解している作業療法士や理学療法士、シーティングの専門家、そして、資格を持ったリハビリ機器業者に協力してもらい、最適な車椅子を見極め、確保し、償還が拒否された場合には選択を擁護してもらうことが重要です。</t>
  </si>
  <si>
    <t>The Foundation maintains a large directory of fact sheets on hundreds of topics ranging from state resources to secondary complications of paralysis, many of which are also available in Spanish.</t>
  </si>
  <si>
    <t>Фонд ведет обширный каталог информационных бюллетеней по сотням тем — от государственных программ помощи до вторичных осложнений паралича, многие из которых также доступны на испанском языке.</t>
  </si>
  <si>
    <t>当財団は、各州のリソースから麻痺の二次合併症まで、何百というトピックに関するファクトシートの大規模なディレクトリを管理しています。その多くには日本語版もあります。</t>
  </si>
  <si>
    <t>Foundation fact sheets related to wheelchair use include:</t>
  </si>
  <si>
    <t>Информационные бюллетени Фонда об использовании кресел-колясок затрагивают, в том числе, следующие вопросы:</t>
  </si>
  <si>
    <t>車椅子の使用に関する財団のファクトシートには次のものがあります。</t>
  </si>
  <si>
    <t>Mobility Works is an online resource for wheelchair transport vehicles and mobility-assistive products including wheelchairs, scooters, adaptive-driving technology, and lifts. https://www.mobilityworks.com</t>
  </si>
  <si>
    <t>Mobility Works — это онлайн-ресурс, посвященный транспортным средствам для перевозки колясочников и оборудованию, способствующему мобильности, включая кресла-коляски, скутеры, технологии адаптивного вождения и подъемники. https://www.mobilityworks.com</t>
  </si>
  <si>
    <t>モビリティワークス（Mobility Works）は、車椅子運搬車や、車椅子、スクーター、運転補助装置、リフトといったモビリティを支える補装具のオンラインリソースです。https://www.mobilityworks.com</t>
  </si>
  <si>
    <t>Disabled World provides news and information useful to disabled persons, including reviews and news about a range of mobility-related products. https://www.disabled-world.com</t>
  </si>
  <si>
    <t>Disabled World предоставляет новости и информацию, полезные для людей с ограниченными возможностями, включая обзоры и новости о различных товарах, связанных с мобильностью. https://www.disabled-world.com</t>
  </si>
  <si>
    <t>ディスエーブルド・ワールド（Disabled World）は、障害者に役立つニュースや情報を提供しており、モビリティ関連製品のレビューやニュースも載せられています。</t>
  </si>
  <si>
    <t>New Mobility is a magazine for active wheelchair users that includes resources for participating fully in life and articles concerning disability lifestyle. https://newmobility.com</t>
  </si>
  <si>
    <t>New Mobility — это журнал для активных пользователей кресел-колясок, который публикует информацию о ресурсах, помогающих жить активно и полно, а также статьи об образе жизни инвалидов. https://newmobility.com</t>
  </si>
  <si>
    <t>ニューモビリティ（New Mobility）は、アクティブな車椅子使用者向けの雑誌で、充実した人生を送るためのリソースや、障害者のライフスタイルに関する記事が掲載されています。</t>
  </si>
  <si>
    <t>Diestco offers all manner of wheelchair accessories, including backpacks, trays, cup holders, canopies, umbrellas and other cool stuff to trick out wheelchairs.</t>
  </si>
  <si>
    <t>Diestco предлагает всевозможные аксессуары для кресел-колясок, включая рюкзаки, подносы, подстаканники, козырьки, зонты и другие полезные приспособления.</t>
  </si>
  <si>
    <t>ディエストコ（Diestco）は、バックパック、トレイ、カップホルダー、キャノピー、傘など、車椅子をカスタマイズできるスタイリッシュなグッズを含め、あらゆる車椅子用アクセサリーを提供しています。</t>
  </si>
  <si>
    <t>Visit its website to find local dealers. https://diestco.com</t>
  </si>
  <si>
    <t>Посетите сайт компании, чтобы найти местных дилеров. https://diestco.com</t>
  </si>
  <si>
    <t>ウェブサイトでお近くの販売店をお探しください。https://diestco.com</t>
  </si>
  <si>
    <t>Welcome to the wide world of assistive devices.</t>
  </si>
  <si>
    <t>Добро пожаловать в широкий мир вспомогательных устройств.</t>
  </si>
  <si>
    <t>幅広い種類がある補装具の世界へようこそ。</t>
  </si>
  <si>
    <t>These are the tools and technology, gadgets, gear, products, and equipment that help people with disabilities perform everyday tasks and activities – communicating, eating, getting dressed, going to the bathroom – and help them lead their lives as independently as possible.</t>
  </si>
  <si>
    <t>Это инструменты и технологии, приборы, приспособления, изделия и оборудование, которые помогают людям с ограниченными возможностями выполнять повседневные задачи и действия — общаться, принимать пищу, одеваться, ходить в туалет — и помогают им вести максимально независимую жизнь.</t>
  </si>
  <si>
    <t>補装具とは、障害のある方がコミュニケーションをとったり、食事をしたり、着替えをしたり、トイレで用を足したりするなど、日常的な作業や活動を行い、可能な限り自立した生活を送る助けとなるツール、テクノロジー、機器、用具、製品、装置のことです。</t>
  </si>
  <si>
    <t>They impact every aspect of life, from basic activities of daily living to school, work, recreation, and social engagement.</t>
  </si>
  <si>
    <t>Они влияют на все аспекты жизни, начиная с самых базовых видов повседневной деятельности и заканчивая учебой, работой, отдыхом и контактами с окружающими.</t>
  </si>
  <si>
    <t>補装具は、基本的な日常生活動作から、学校、仕事、レクリエーション、社会参加に至るまで、生活のあらゆる側面に影響を及ぼします。</t>
  </si>
  <si>
    <t>The right equipment can profoundly improve the lives of people with spinal cord injury and paralysis, enabling them to thrive in their own communities and retain or regain a degree of independence that they otherwise wouldn’t have.</t>
  </si>
  <si>
    <t>Правильно подобранное оборудование может значительно улучшить жизнь людей с травмами спинного мозга и параличом, позволяя им жить дома и сохранять или обрести вновь тот уровень независимости, который они не могли бы достичь в противном случае.</t>
  </si>
  <si>
    <t>適切な補装具があれば、脊髄損傷や麻痺のある方々が生活を大きく改善でき、自分のコミュニティで充実した人生を送れるようになり、補装具がなければ得られないような自立を維持できるか、ある程度取り戻せるようになります。</t>
  </si>
  <si>
    <t>It could be something as simple as the perfect pencil gripper or as sophisticated as an eye-gaze reader that controls household lights and temperature.</t>
  </si>
  <si>
    <t>Это может быть что-то простое, как, например, качественная насадка для карандаша, или что-то сложное, как считыватель движений глаз, который позволяет управлять освещением и температурой в доме.</t>
  </si>
  <si>
    <t>それは、丁度良い鉛筆グリップのようなシンプルなものであることもあれば、視線で自宅の照明や温度を制御できる、アイトラッキング装置のようなハイテク機器であるかもしれません。</t>
  </si>
  <si>
    <t>Assistive devices open the doors of opportunity, self-sufficiency, employment, education, and travel; the list is virtually endless.</t>
  </si>
  <si>
    <t>Вспомогательные устройства открывают двери к самостоятельности, занятости, образованию, путешествиям — список практически бесконечен.</t>
  </si>
  <si>
    <t>補装具は、機会、自立、雇用、教育、旅行など、ほとんど無限と言える世界への扉を開いてくれます。</t>
  </si>
  <si>
    <t>Research is showing that even people living with high-level quadriplegia may be able to interact with their world using thought-controlled computers, the first rudimentary models of which are now in development.</t>
  </si>
  <si>
    <t>Исследования показывают, что даже люди, страдающие тяжелой квадриплегией высокой степени, могут взаимодействовать с окружающим миром с помощью управляемых силой мысли компьютеров, первые рудиментарные модели которых уже находятся в разработке.</t>
  </si>
  <si>
    <t>高度四肢麻痺患者でも、思考するだけで制御できるコンピューターを使って、周りの人と対話できる可能性があることが研究で明らかになっており、初の基本モデルが現在開発されています。</t>
  </si>
  <si>
    <t>Self-driving cars are already a reality.</t>
  </si>
  <si>
    <t>Самоуправляемые автомобили уже стали реальностью.</t>
  </si>
  <si>
    <t>自動運転車もすでに現実のものとなっています。</t>
  </si>
  <si>
    <t>For anyone, it is an essential and empowering tool.</t>
  </si>
  <si>
    <t>Для любого человека это важный и расширяющий возможности инструмент.</t>
  </si>
  <si>
    <t>コンピューターは、誰にとっても必要不可欠で、パワーを与えてくれるツールですが、</t>
  </si>
  <si>
    <t>For a person with paralysis, a computer can be life-changing.</t>
  </si>
  <si>
    <t>Для человека с параличом компьютер может кардинально изменить жизнь.</t>
  </si>
  <si>
    <t>麻痺のある方にとっては、人生を180度変えてくれるものです。</t>
  </si>
  <si>
    <t>It unlocks gateways to communities and social networks, information and marketplaces, recreation, even gainful employment.</t>
  </si>
  <si>
    <t>Он открывает доступ к сообществам и социальным сетям, информации и рынкам, отдыху и даже оплачиваемой работе.</t>
  </si>
  <si>
    <t>コミュニティや社会的ネットワーク、情報や市場、レクリエーション、さらには収入を得られる雇用への扉を開いてくれるのです。</t>
  </si>
  <si>
    <t>With the right programming interfaces, the computer becomes a control center for all manner of household systems and communications.</t>
  </si>
  <si>
    <t>При наличии соответствующих интерфейсов и программ компьютер может быть превращен в центр управления всевозможными домашними системами и коммуникациями.</t>
  </si>
  <si>
    <t>適切なプログラミングインターフェースを使えば、コンピューターはあらゆる家庭内設備管理システムや通信のコントロールセンターになります。</t>
  </si>
  <si>
    <t>Handheld devices such as tablets, smartphones and smartwatches put the power of the PC right at our fingertips – and on your wheelchair armrests.</t>
  </si>
  <si>
    <t>Портативные устройства, такие как планшеты, смартфоны и смарт-часы, позволяют использовать возможности персонального компьютера прямо на кончиках пальцев — и на подлокотниках кресла-коляски.</t>
  </si>
  <si>
    <t>タブレット、スマートフォン、スマートウォッチなどのハンドヘルドデバイスも、コンピューターと同様、使用者の指先や車椅子のアームレストで同じ力を発揮してくれます。</t>
  </si>
  <si>
    <t>Voice recognition, head-tracking and eye-gaze technology open access to individuals with even the most complex disabilities.</t>
  </si>
  <si>
    <t>Технологии распознавания голоса, отслеживания движения головы и глаз открывают доступ к компьютеру людям даже с самыми тяжелыми нарушениями.</t>
  </si>
  <si>
    <t>音声認識、ヘッドトラッキング、視線追跡技術を使えば、極めて複雑な障害がある人でもアクセスできるようになります。</t>
  </si>
  <si>
    <t>Brain-machine interfaces that use nerve signals to power devices promise a next level of progress in overcoming disability.</t>
  </si>
  <si>
    <t>Интерфейсы «мозг-компьютер», использующие нервные сигналы для управления устройствами, обещают новый уровень прогресса в преодолении препятствий, связанных с инвалидностью.</t>
  </si>
  <si>
    <t>神経信号を利用して装置を動作させるブレイン・マシン・インターフェースは、障害の克服に次のレベルの進展を約束するものです。</t>
  </si>
  <si>
    <t>In the future, one can imagine a world where a paralyzed person can direct a mere thought to turn the wheelchair to the right, or to send an email or turn on the teapot.</t>
  </si>
  <si>
    <t>Можно представить себе будущий мир, в котором парализованный человек может одной лишь мыслью повернуть кресло-коляску вправо, отправить электронное письмо или включить чайник.</t>
  </si>
  <si>
    <t>麻痺のある方が、頭の中で考えるだけで車椅子を右に向けたり、メールを送信したり、ティーポットのスイッチを入れたりできる世界が将来的にはやってくると想像して良いでしょう。</t>
  </si>
  <si>
    <t>A tiny electrical pulse in the brain would send a signal to a smartwatch or an implanted chip, which would, in turn, Bluetooth a code to a computer control center, which would translate it and send a message to a specific device – like the chair, the laptop, or the stove.</t>
  </si>
  <si>
    <t>Крошечный электрический импульс в мозге посылает сигнал на смарт-часы или имплантированный чип, которые, в свою очередь, передают по Bluetooth код в компьютерный центр управления, который интерпретирует его и отправляет сигнал определенному устройству — например, креслу-коляске, ноутбуку или плите.</t>
  </si>
  <si>
    <t>脳内のかすかな電気パルスからスマートウォッチや埋め込みチップに信号が送信され、次にBluetoothでコンピューターのコントロールセンターにコードが送信され、そこで信号が翻訳されて、特定の装置（車椅子、ノートパソコン、コンロなど）にメッセージが届くという仕組みです。</t>
  </si>
  <si>
    <t>In this way, people living with paralysis could communicate and regain interaction with their environment.</t>
  </si>
  <si>
    <t>Таким образом, люди, страдающие параличом, смогут общаться и снова взаимодействовать с окружающими.</t>
  </si>
  <si>
    <t>麻痺があっても、こうして周りの人とコミュニケーションをとり、再びやり取りができるようになります。</t>
  </si>
  <si>
    <t>Right here and now, a host of assistive devices help people with disabilities perform fundamental tasks such as cooking, dressing, and grooming – and most of them are very low-tech.</t>
  </si>
  <si>
    <t>Существует множество вспомогательных устройств, которые здесь и сейчас помогают людям с ограниченными возможностями выполнять такие базовые задачи по самообслуживанию, как приготовление пищи, одевание и личная гигиена, и большинство из них очень низкотехнологичны.</t>
  </si>
  <si>
    <t>今この瞬間にも、障害者が調理や着替え、身だしなみといった基本的な作業をするのに数多くの補装具が活躍しており、そのほとんどが非常にローテクなものです。</t>
  </si>
  <si>
    <t>Kitchen implements are available with large, cushioned grips to help people with limited ability to grasp or grip.</t>
  </si>
  <si>
    <t>Кухонные принадлежности выпускаются с большими нескользкими ручками, чтобы людям с ограниченными возможностями хватания или захвата было легче ими пользоваться.</t>
  </si>
  <si>
    <t>たとえばキッチン用品には、物をつかんだり握ったりする力が弱い人のために大きな弾性グリップが付いています。</t>
  </si>
  <si>
    <t>Medication dispensers with alarms can help people remember to take their medicine on time.</t>
  </si>
  <si>
    <t>Дозаторы для лекарств с сигнализацией помогают людям не забывать принимать лекарства вовремя.</t>
  </si>
  <si>
    <t>アラーム付きの薬ディスペンサーは、時間通りに服薬するのを忘れないようにするのに役立ちます。</t>
  </si>
  <si>
    <t>People who use wheelchairs for mobility can use extendable reaching devices to reach items on shelves.</t>
  </si>
  <si>
    <t>Люди, передвигающиеся на креслах-колясках, могут использовать выдвижные приспособления, чтобы дотянуться до предметов на полках.</t>
  </si>
  <si>
    <t>車椅子を移動に使っている人は、店の棚に並んでいる商品を取るのに、伸縮可能なマジックハンドを使えます。</t>
  </si>
  <si>
    <t>Deciding which type of rehabilitative or assistive technology (AT) would be most helpful for any given situation takes a village: the person with a disability, their family and caregivers, and a team of healthcare professionals and consultants trained to match products and programs to people who need them.</t>
  </si>
  <si>
    <t>Чтобы решить, какой тип реабилитационных или вспомогательных технологий (ВТ) будет наиболее полезен в той или иной ситуации, нужна целая команда: сам человек с ограниченными возможностями, его семья и опекуны, а также специалисты и консультанты, обученные подбирать товары и программы для людей, которые в них нуждаются.</t>
  </si>
  <si>
    <t>特定の状況で、どのタイプのリハビリ技術または支援技術（AT）が最も役立つか判断するには、障害者本人をはじめ、家族、介護者、そして、必要とする人に最適な製品やプログラムを見つける訓練を受けた医療従事者やコンサルタントがチームとなって協力する必要があります。</t>
  </si>
  <si>
    <t>The team may include family doctors, regular and special-education teachers, speech-language pathologists, rehabilitation engineers, occupational therapists, physical therapists, and other specialists, including representatives from companies that manufacture assistive technology.</t>
  </si>
  <si>
    <t>В команду могут входить семейные врачи, учителя обычных и специальных школ, логопеды, инженеры-реабилитологи, эрготерапевты, физиотерапевты и другие специалисты, в том числе представители компаний, производящих вспомогательные технологии.</t>
  </si>
  <si>
    <t>そのチームには、かかりつけ医、普通教育や特別支援教育の教師、言語聴覚士、リハビリ技師、作業療法士、理学療法士、また、支援技術のメーカー企業の代表者を含むその他の専門家も必要なことがあるでしょう。</t>
  </si>
  <si>
    <t>How does rehabilitative &amp; assistive technology benefit people with disabilities?</t>
  </si>
  <si>
    <t>Как реабилитационные и вспомогательные технологии помогают людям с ограниченными возможностями?</t>
  </si>
  <si>
    <t>リハビリ技術や支援技術は、どのような恩恵を障害者にもたらすのでしょう？</t>
  </si>
  <si>
    <t>Appropriate assistive technology helps people with disabilities overcome or compensate, at least to some degree, for any limitations in function.</t>
  </si>
  <si>
    <t>Соответствующие вспомогательные технологии помогают людям с ограниченными возможностями преодолевать или компенсировать, хотя бы в некоторой степени, ограничения в функционировании.</t>
  </si>
  <si>
    <t>適切な支援技術は、障害のある方が限られた身体機能を克服したり、少なくとも、ある程度補ったりするのに役立ちます。</t>
  </si>
  <si>
    <t>Rehabilitative technology can help restore function in people who have developed a disability due to disease, injury, or aging.</t>
  </si>
  <si>
    <t>Реабилитационные технологии помогают восстановить работоспособность людей, ставших инвалидами в результате болезни, травмы или возраста.</t>
  </si>
  <si>
    <t>また、リハビリ技術は、病気やけが、加齢によって障害を負った方の機能回復を促進する可能性があります。</t>
  </si>
  <si>
    <t>Rehabilitative and assistive technology can enable individuals to:</t>
  </si>
  <si>
    <t>Реабилитационные и вспомогательные технологии позволяют людям:</t>
  </si>
  <si>
    <t>障害のある方でも、リハビリ技術と支援技術を利用することで、次のようなことが可能になります。</t>
  </si>
  <si>
    <t>Care for themselves and their families</t>
  </si>
  <si>
    <t>Заботиться о себе и своих родных</t>
  </si>
  <si>
    <t>自分と家族の世話をする</t>
  </si>
  <si>
    <t>Learn in schools and other educational institutions</t>
  </si>
  <si>
    <t>Учиться в школе и другом учебном заведении</t>
  </si>
  <si>
    <t>学校やその他の教育機関で学ぶ</t>
  </si>
  <si>
    <t>Access information through computers and reading</t>
  </si>
  <si>
    <t>Получить доступ к информации с помощью компьютеров и чтения</t>
  </si>
  <si>
    <t>コンピューターや読書を通じて情報を得る</t>
  </si>
  <si>
    <t>Enjoy music, sports, travel, and the arts</t>
  </si>
  <si>
    <t>Наслаждаться музыкой, спортом, путешествиями и искусством</t>
  </si>
  <si>
    <t>音楽、スポーツ、旅行、芸術を楽しむ</t>
  </si>
  <si>
    <t>The Americans with Disabilities Act (ADA) was passed by U.S. Congress in 1990 to ensure that individuals with disabilities have access to the same opportunities for learning, living and working that other people have.</t>
  </si>
  <si>
    <t>Закон об американцах с ограниченными возможностями (Americans with Disabilities Act, ADA) был принят Конгрессом США в 1990 году с целью обеспечить людям с ограниченными возможностями доступ к тем же возможностям для учебы, жизни и работы, которые есть у других людей.</t>
  </si>
  <si>
    <t>障害を持つアメリカ人法（ADA）は、障害を持つ人々が、そうでない人々と同等の学習、生活、就労の機会を得られるように、1990年に連邦議会で可決されました。</t>
  </si>
  <si>
    <t>Since then, similar disability-rights laws have been passed in other countries.</t>
  </si>
  <si>
    <t>С тех пор подобные законы о правах инвалидов были приняты и в других странах.</t>
  </si>
  <si>
    <t>それ以来、他の国々でも同様の障害者権利法が成立しています。</t>
  </si>
  <si>
    <t>The International Convention on the Rights of People with Disabilities – a kind of Geneva Convention for disability rights – has now been ratified by over 150 countries.</t>
  </si>
  <si>
    <t>Международную конвенцию о правах инвалидов — своего рода Женевскую конвенцию по правам инвалидов — ратифицировали уже более 150 стран.</t>
  </si>
  <si>
    <t>国連により採択された障害者の権利に関する条約は、障害者の権利に関するジュネーブ条約のようなもので、現在150か国以上が批准しています。</t>
  </si>
  <si>
    <t>The ADA mandated accessibility in schools, workplaces, public spaces and transportation, and increased awareness of the need for “universal design” principles that make spaces, indoor and outdoor, accessible to people with disabilities.</t>
  </si>
  <si>
    <t>ADA обязывает обеспечивать безбарьерность школ, рабочих мест, общественных мест и транспорта, а также продвигает необходимость применения принципов «универсального дизайна», которые делают пространства, как внутри, так и вне помещений, доступными для людей с ограниченными возможностями.</t>
  </si>
  <si>
    <t>ADAのおかげで、学校、職場、公共のスペースや交通機関におけるアクセシビリティの確保が義務付けられ、屋内外を問わず障害者がアクセスできる空間を作る「ユニバーサルデザイン」の原則を実践する必要性に対する認識が高まりました。</t>
  </si>
  <si>
    <t>It has also fueled innovation in products and systems that enable people with disabilities to better control their environment.</t>
  </si>
  <si>
    <t>Закон также стимулирует инновации в области продуктов и систем, позволяющих людям с ограниченными возможностями лучше контролировать свою среду.</t>
  </si>
  <si>
    <t>また、障害者が、自分の環境をもっとよく制御できるようにする製品やシステムの革新にも拍車がかかりました。</t>
  </si>
  <si>
    <t>In the classroom, for example, assistive devices such as automatic page-turners, book holders and adapted pencil grips allow learners with disabilities to participate in educational activities.</t>
  </si>
  <si>
    <t>Например, в школах вспомогательные устройства, такие как автоматические переворачиватели страниц, держатели для книг и адаптированные насадки для карандашей, позволяют учащимся с ограниченными возможностями участвовать в учебной деятельности.</t>
  </si>
  <si>
    <t>たとえば、学校の教室では、自動ページめくり器、ブックホルダー、適応型鉛筆グリップなどの補助器具により、障害のある学習者が教育活動に参加することができるようになりました。</t>
  </si>
  <si>
    <t>Adaptive switches make it possible for a child with limited motor skills to play with toys and games.</t>
  </si>
  <si>
    <t>Адаптивные переключатели позволяют ребенку с ограниченными двигательными навыками играть с игрушками и в игры.</t>
  </si>
  <si>
    <t>補助ボタンを使えば、運動技能に限りのある子どもでも、おもちゃやゲームで遊ぶことができます。</t>
  </si>
  <si>
    <t>Assistive technology also benefits employers, teachers, family members, and everyone who interacts with users of the technology.</t>
  </si>
  <si>
    <t>Вспомогательные технологии также приносят пользу работодателям, учителям, членам семьи и всем, кто взаимодействует с их пользователями.</t>
  </si>
  <si>
    <t>支援技術はまた、雇用主、教師、家族、そして、技術の利用者と関わるすべての人にとってプラスとなります。</t>
  </si>
  <si>
    <t>People using assistive technologies and their families and caregivers can access information and support from a variety of organizations, including:</t>
  </si>
  <si>
    <t>Люди, использующие вспомогательные технологии, их родные и опекуны могут получить информацию и поддержку от различных организаций, некоторые из которых указаны ниже:</t>
  </si>
  <si>
    <t>支援技術を使用している人たちや家族、介護者は、以下のようなさまざまな組織から情報や支援を得られます。</t>
  </si>
  <si>
    <t>Center for Accessible Technology (CforAT) (https://www.c4at.org), Family Caregiver Alliance (https://www.caregiver.org), Office of Disability Employment Policy:</t>
  </si>
  <si>
    <t>Центр доступных технологий (Center for Accessible Technology, CforAT) (https://www.c4at.org), организация Family Caregiver Alliance (https://www.caregiver.org), Управление по вопросам политики занятости инвалидов:</t>
  </si>
  <si>
    <t>センタ・フォー・アクセシブル・テクノロジー（Center for Accessible Technology、CforAT）（https://www.c4at.org）、ファミリー・ケアギバー・アライアンス（Family Caregiver Alliance、https://www.caregiver.org）、障害者雇用政策局（Office of Disability Employment Policy: Disability）の</t>
  </si>
  <si>
    <t>Disability Rights (https://www.dol.gov/agencies/odep), National Assistive Technology Act Technical Assistance and Training Center (https://at3center.net/state-at-programs).</t>
  </si>
  <si>
    <t>права инвалидов (https://www.dol.gov/agencies/odep), Национальный центр технической помощи и обучения по Закону о вспомогательных технологиях (National Assistive Technology Act Technical Assistance and Training Center) (https://at3center.net/state-at-programs).</t>
  </si>
  <si>
    <t>障害者の権利に関するウェブページhttps://www.dol.gov/agencies/odep、支援技術法に基づいた技術支援・研修センター（National Assistive Technology Act Technical Assistance and Training Center、https://at3center.net/state-at-programs）。</t>
  </si>
  <si>
    <t>ATvisor provides links to AT products available for purchase in the UK and internationally. https://www.atvisor.ai/en</t>
  </si>
  <si>
    <t>Организация ATvisor предоставляет ссылки на вспомогательные технологии, доступные для приобретения в Великобритании и за ее пределами. https://www.atvisor.ai/en</t>
  </si>
  <si>
    <t>ATバイザー（ATvisor）には、英国内外で購入可能な支援技術製品へのリンクが記載されています。https://www.atvisor.ai/en</t>
  </si>
  <si>
    <t>Closing the Gap is a national print and online resource guide to assistive equipment and adaptive gear. https://www.closingthegap.com</t>
  </si>
  <si>
    <t>Closing the Gap — национальный печатный и онлайновый справочник по вспомогательному оборудованию и адаптивным принадлежностям. https://www.closingthegap.com</t>
  </si>
  <si>
    <t>クロージング・ザ・ギャップ（Closing the Gap）は、補装具や補助器具に関する全国の情報を集めた印刷版およびオンラインのリソースガイドです。https://www.closingthegap.com</t>
  </si>
  <si>
    <t>Disabled World has information on a large range of assistive devices and disability products for persons with a disability and seniors. https://www.disabled-world.com/assistivedevices</t>
  </si>
  <si>
    <t>На сайте Disabled World представлена информация о широком ассортименте вспомогательных устройств и товаров для инвалидов и пожилых людей. https://www.disabled-world.com/assistivedevices</t>
  </si>
  <si>
    <t>ディスエーブルド・ワールド（Disabled World）は、障害者や高齢者に役立つさまざまな補装具や障害者用製品の情報を提供しています。</t>
  </si>
  <si>
    <t>Edutopia offers resources and articles geared to helping educators and parents discover websites, blog posts, articles, and videos related to understanding, selecting, and assessing assistive technology.</t>
  </si>
  <si>
    <t>Edutopia предлагает ресурсы и статьи, призванные помочь педагогам и родителям найти сайты, блоги, статьи и видео о вспомогательных технологиях и о том, как их выбрать и оценивать.</t>
  </si>
  <si>
    <t>エデュトピア（Edutopia）が提供しているリソースや記事では、教師や保護者が支援技術を理解し、選択し、評価する際に参考にできるウェブサイト、ブログ投稿、論文、動画が紹介されています。</t>
  </si>
  <si>
    <t>Visit: https://www.edutopia.org and use the search button for “assistive technology.”</t>
  </si>
  <si>
    <t>Посетите сайт по адерсу https://www.edutopia.org и проведите поиск по «assistive technology».</t>
  </si>
  <si>
    <t>https://www.edutopia.orgにアクセスして、検索ボタンで「assistive technology」を検索してください。</t>
  </si>
  <si>
    <t>National Rehabilitation Information Center (NARIC) is the library of the National Institute on Disability, Independent Living, and Rehabilitation Research (NIDILRR).</t>
  </si>
  <si>
    <t>Национальный информационный центр по реабилитации (National Rehabilitation Information Center, NARIC) — это библиотека Национального института по вопросам инвалидности, независимой жизни и реабилитационных исследований (National Institute on Disability, Independent Living, and Rehabilitation Research, NIDILRR).</t>
  </si>
  <si>
    <t>国立リハビリテーション情報センター（National Rehabilitation Information Center 、NARIC）は、国立障害・自立生活・リハビリテーション研究所（NIDILRR）の図書館です。</t>
  </si>
  <si>
    <t>The Center collects, catalogs, and disseminates articles, reports, curricula, guides, and other publications and products of the research projects funded by NIDILRR.</t>
  </si>
  <si>
    <t>Центр собирает, каталогизирует и распространяет статьи, отчеты, учебные программы, руководства, а также другие публикации и материалы исследовательских проектов, финансируемых NIDILRR.</t>
  </si>
  <si>
    <t>同センターは、NIDILRRが資金提供した研究プロジェクトの論文、報告書、カリキュラム、ガイド、その他の出版物や成果を収集し、カタログ化し、広める活動を行っています。</t>
  </si>
  <si>
    <t>NIDILRR funds more than 250 projects each year that conduct research on a wide range of issues including technology, health and function, independent living, and capacity building. https://www.naric.com</t>
  </si>
  <si>
    <t>Ежегодно NIDILRR финансирует более 250 проектов, в рамках которых проводятся исследования по широкому кругу вопросов, включая технологии, здоровье и функционирование, независимую жизнь и расширение возможностей. https://www.naric.com</t>
  </si>
  <si>
    <t>NIDILRRは毎年250件を超える技術、健康、身体機能、生活の自立、能力開発など幅広い分野の研究プロジェクトに資金提供をを行っています。https://www.naric.com</t>
  </si>
  <si>
    <t>U.S. Access Board is a federal agency that promotes equality for people with disabilities through leadership in accessible design and the development of accessibility guidelines and standards for the built environment, transportation, communication, medical diagnostic equipment, and information technology. https://www.access-board.gov</t>
  </si>
  <si>
    <t>Совет США по вопросам обеспечения доступа (U.S. Access Board) — это федеральное ведомство, которое содействует равенству людей с ограниченными возможностями путем лидерства в области безбарьерного дизайна и разработки руководящих принципов и стандартов доступности для городской среды, транспорта, связи, медицинского диагностического оборудования и информационных технологий. https://www.access-board.gov</t>
  </si>
  <si>
    <t>合衆国アクセス委員会（U.S. Access Board） は、アクセシブルなデザインにおけるリーダーシップ、ならびに建築環境、交通機関、通信、医療診断機器、情報技術に関するアクセシビリティガイドラインおよび基準の策定を通じて、障害者の平等を推進する連邦機関です。https://www.access-board.gov</t>
  </si>
  <si>
    <t>Paralysis often restricts one’s ability to have control over one’s day-to-day environmental comfort, such as light, temperature, and air flow.</t>
  </si>
  <si>
    <t>Паралич часто ограничивает способность человека контролировать параметры комфортности повседневной жизненной среды, такие как свет, температура и движение воздуха.</t>
  </si>
  <si>
    <t>麻痺があると、多くの場合、照明、温度、空気の流れなど、日々の環境を自分にとって快適に制御する能力が限られます。</t>
  </si>
  <si>
    <t>An environmental control unit (ECU) can help people regain power over their living environment in order to maximize their functional ability, independence, and safety in a given setting (usually the home).</t>
  </si>
  <si>
    <t>Система управления окружающей средой может помочь людям вернуть контроль над ними, максимизировать свои функциональные возможности, независимость и безопасность в конкретной обстановке (обычно дома).</t>
  </si>
  <si>
    <t>環境制御ユニット（ECU）は、麻痺のある方が一定の環境（通常は家庭）において機能する能力と自立と安全を最大限に得られるように、生活環境を制御する能力を取り戻す助けとなります。</t>
  </si>
  <si>
    <t>An ECU can be defined as any system permitting remote control of electronic devices in the immediate surroundings.</t>
  </si>
  <si>
    <t>Система управления окружающей средой — это любая система, позволяющая дистанционно управлять электронными устройствами, находящимся в непосредственной близости.</t>
  </si>
  <si>
    <t>ECUは、身近な電子機器の遠隔操作を可能にするシステムと定義できます。</t>
  </si>
  <si>
    <t>It enables a person to independently turn on or off any electronics such as lights, heat, air conditioning, stereo, or television; to answer or initiate phone calls; to unlock doors; and to open and close windows or window shades.</t>
  </si>
  <si>
    <t>С ее помощью человек может самостоятельно включать и выключать любые электрические приборы, например свет, отопление, кондиционер, стереосистему или телевизор, отвечать на телефонные звонки или инициировать их, отпирать двери, открывать и закрывать окна или шторы.</t>
  </si>
  <si>
    <t>ECUを利用すれば、照明、暖房、エアコン、ステレオ、テレビなどの電子機器のオン・オフ、電話の応答や発信、ドアの開錠、窓やシェードの開閉などを自分でできるようになります。</t>
  </si>
  <si>
    <t>Essentially any aspect of the environment can be controlled depending upon the system’s complexity.</t>
  </si>
  <si>
    <t>В зависимости от сложности системы можно контролировать практически любой аспект окружающей среды.</t>
  </si>
  <si>
    <t>システムの複雑さにもよりますが、基本的には環境のあらゆる側面の制御が可能です。</t>
  </si>
  <si>
    <t>An ECU could be hardware installed in the home, software allowing programmed or spontaneous control over remote appliances, or some combination of both.</t>
  </si>
  <si>
    <t>Система управления окружающей средой может представлять собой аппаратное обеспечение, установленное в доме, или программное обеспечение, позволяющие запрограммировать удаленные приборы или управлять ими по мере необходимости, либо определенное сочетание и того, и другого.</t>
  </si>
  <si>
    <t>ECUは、自宅に設置されたハードウェアであったり、離れた所にある家電製品の設定や自動制御を行えるソフトウェアであったり、あるいはその両方を組み合わせたものであったりします。</t>
  </si>
  <si>
    <t>The user interface – the method by which the person with paralysis operates the ECU – depends upon the user and their functional capacity.</t>
  </si>
  <si>
    <t>Пользовательский интерфейс, с помощью которого человек с параличом управляет такой системой, зависит от пользователя и его функциональных возможностей.</t>
  </si>
  <si>
    <t>ユーザーインターフェース（麻痺のある方がECUを操作する方法）は、使用者と本人の機能的能力によって変わってきます。</t>
  </si>
  <si>
    <t>The interface might be an array of hardwired switches at a doorway, a remote-control joystick mounted on a wheelchair, or a touchscreen tablet with wireless Bluetooth technology.</t>
  </si>
  <si>
    <t>В качестве интерфейса могут выступать проводные выключатели, расположенные у дверного проема, джойстик дистанционного управления, установленный на кресле-коляске, или планшет с сенсорным экраном и беспроводной технологией Bluetooth.</t>
  </si>
  <si>
    <t>インターフェースには、玄関に設置した有線スイッチ、車椅子に取り付けたリモコン型ジョイスティック、ワイヤレスBluetooth技術を搭載したタッチスクリーン式タブレットなどがあります。</t>
  </si>
  <si>
    <t>It might operate by voice command, or by “sip-and-puff,” or even by detecting eye blinks, eye direction, or head movements.</t>
  </si>
  <si>
    <t>Интерфейс может работать по голосовой команде, или путем вбирания или выдыхания воздуха через трубочку, или даже с помощью моргания глаз, направления взгляда или движения головы.</t>
  </si>
  <si>
    <t>音声コマンドによる操作や、「吸気・呼気操作」、あるいは、まばたきや視線の方向、頭の動きによって操作できるものもあります。</t>
  </si>
  <si>
    <t>A new generation of digital assistants are emerging as powerful players in the “smart-home” market for mainstream use.</t>
  </si>
  <si>
    <t>Новое поколение цифровых помощников становится мощным игроком на рынке «умного дома» для массового потребителя.</t>
  </si>
  <si>
    <t>新世代のデジタルアシスタントが「スマートホーム」市場の強力なプレーヤーとして登場し、その利用も普及してきました。</t>
  </si>
  <si>
    <t>Amazon’s Echo, Google’s Nest, and Apple’s Home App are Bluetooth-enabled devices that allow users to perform an array of tasks with voice commands.</t>
  </si>
  <si>
    <t>Echo от компании Amazon, Nest от Google и Home App от Apple — эти устройства с поддержкой Bluetooth позволяют пользователям выполнять множество задач с помощью голосовых команд.</t>
  </si>
  <si>
    <t>AmazonのEcho、GoogleのNest、Appleのホームアプリは、ユーザーが音声コマンドでさまざまなタスクを実行できるBluetooth対応機器です。</t>
  </si>
  <si>
    <t>Apple’s Home App, in particular, was designed to let users control door locks, lights and other smart home gadgets with an iPhone or iPad.</t>
  </si>
  <si>
    <t>Среди них стоит особо отметить Home App, предлагаемый компанией Apple: с его помощью пользователи могут управлять дверными замками, освещением и другими гаджетами «умного дома» с помощью смартфона iPhone или планшета iPad.</t>
  </si>
  <si>
    <t>特にAppleのホームアプリは、iPhoneやiPadでドアの鍵錠、照明、その他のスマートホーム機器を制御できるように設計されています。</t>
  </si>
  <si>
    <t>For people living with paralysis, these smart-home devices open up possibilities that go well beyond ordering pizza or playing music – at least potentially.</t>
  </si>
  <si>
    <t>По крайней мере потенциально, эти умные домашние устройства открывают для людей, живущих с параличом, возможности, которые выходят далеко за рамки заказа пиццы или включения музыки.</t>
  </si>
  <si>
    <t>麻痺のある方にとって、こうしたスマートホームデバイスは、少なくとも潜在的には、ピザを注文したり音楽を再生したりする以上の可能性を開くものでしょう。</t>
  </si>
  <si>
    <t>Much depends on the types of products and services that can be linked up to the operating systems.</t>
  </si>
  <si>
    <t>Выбор устройства во многом зависит от его типа и услуг, поддерживаемых его операционной системой.</t>
  </si>
  <si>
    <t>その多くは、オペレーティングシステムに接続できる製品やサービスの種類によって異なってきます。</t>
  </si>
  <si>
    <t>Finding the right system, and an installer who will work to individualize the system to meet the specific needs of the individual using it, is critical.</t>
  </si>
  <si>
    <t>Очень важно найти наиболее подходящую систему и установщика, который сможет адаптировать ее с учетом конкретных потребностей пользователя.</t>
  </si>
  <si>
    <t>適切なシステムを見つけることと、そのシステムの使用者の具体的なニーズに合わせて、システムをカスタマイズしてくれる設置業者を見つけることが重要になります。</t>
  </si>
  <si>
    <t>Test driving various ECU or computer operating systems before purchase is recommended.</t>
  </si>
  <si>
    <t>Перед приобретением какой-либо системы управления окружающей средой или операционной системы, рекомендуется протестировать, как они функционируют.</t>
  </si>
  <si>
    <t>購入前に、さまざまなECUやコンピューターのオペレーティングシステムを試用することをおすすめします。</t>
  </si>
  <si>
    <t>Association of Assistive Technology Act Programs is a federally funded system of state programs whose purpose is to promote full access to AT devices and services.</t>
  </si>
  <si>
    <t>Ассоциация программ по Закону о вспомогательных технологиях (Association of Assistive Technology Act Programs — это финансируемая из федерального бюджета система государственных программ, целью которых является содействие полному доступу к вспомогательным устройствам и услугам.</t>
  </si>
  <si>
    <t>支援技術法プログラム協会（Association of Assistive Technology Act Programs）は、AT機器とサービスへのアクセスの普及促進を目指す、連邦政府が助成する州プログラム制度です。</t>
  </si>
  <si>
    <t>Your state’s Tech Act office provides AT demonstrations, loan and re-use programs, financing options, and links to high-quality resources in the disability world. https://ataporg.org</t>
  </si>
  <si>
    <t>Офис Ассоциации в вашем штате предлагает демонстрации вспомогательных средств, программы кредитования и повторного использования, варианты финансирования и ссылки на высококачественные ресурсы в помощь сообществу лиц с ограниченными возможностями. https://ataporg.org</t>
  </si>
  <si>
    <t>各州の支援技術プログラムオフィスでは、AT機器の使用デモ、その貸出および再利用のプログラム、融資制度、障害者コミュニティ向けの質の高いリソースへのリンクが紹介されています。https://ataporg.org</t>
  </si>
  <si>
    <t>Home Automated Living (HAL) makes software that turns a laptop or tablet into an ECU controllable from anywhere.</t>
  </si>
  <si>
    <t>Компания Home Automated Living (HAL) разрабатывает программное обеспечение, которое превращает ноутбук или планшет в систему для управления окружающей средой из любого места.</t>
  </si>
  <si>
    <t>ホーム・オートメーション・リビング（Home Automated Living、HAL）は、ラップトップやタブレットをどこからでも制御できるECUに変えるソフトウェアを作っています。</t>
  </si>
  <si>
    <t>Makoa lists manufactures and dealers of ECUs, home automation, accessible telephones, and adaptive switches. https://www.makoa.org/ecu.htm</t>
  </si>
  <si>
    <t>На сайте Makoa перечислены производители и дилеры систем управления окружающей средой, платформ домашней автоматизации, доступных телефонов и адаптивных переключателей. https://www.makoa.org/ecu.htm</t>
  </si>
  <si>
    <t>マコア（Makoa）は、ECU、ホームオートメーション、アクセシブル電話、補助スイッチの製造と販売を行っています。https://www.makoa.org/ecu.htm</t>
  </si>
  <si>
    <t>Quartet Technology Incorporated (QTI) offers a high-end “Simplicity” line of ECU units that operate by voice, switches, or computer mouse. https://qtiusa.com</t>
  </si>
  <si>
    <t>Компания Quartet Technology Incorporated (QTI) предлагает линейку высококачественных систем управления окружающей средой под маркой Simplicity, которыми можно управлять с помощью голоса, переключателей или компьютерной мыши. https://qtiusa.com</t>
  </si>
  <si>
    <t>カルテット・テクノロジー・インコーポレーテッド（Quartet Technology IncorporatedQTI）は、音声、スイッチやコンピューターのマウスで操作する高級ECUユニットの「シンプリシティ（Simplicity）」ラインを販売しています。</t>
  </si>
  <si>
    <t>Reeve Foundation’s Fact Sheet on Assistive Technology – Environmental Controls includes a list of manufacturers of ECUs, as well as general information and funding services.</t>
  </si>
  <si>
    <t>Информационный бюллетень Фонда Рив «Вспомогательные технологии — управление окружающей средой» включает список производителей систем управления окружающей средой, а также общую информацию и услуги по финансированию.</t>
  </si>
  <si>
    <t>リーヴ財団の環境制御も含む支援技術に関するファクトシートには、ECUメーカーのリスト、一般情報や費用援助サービスに関する情報が掲載されています。</t>
  </si>
  <si>
    <t>ChristopherReeve.org/Factsheets and search for “assistive technology environmental controls” under Topic Resources</t>
  </si>
  <si>
    <t>Посетите ChristopherReeve.org/Factsheets и проведите поиск по «assistive technology environmental controls» в разделе «Topic Resources» («Ресурсы по темам»).</t>
  </si>
  <si>
    <t>ChristopherReeve.org/Factsheetsの「Topic Resources」から「Assistive Technology」のファクトシートを開き、「environmental controls」で検索してください。</t>
  </si>
  <si>
    <t>Access to a computer can be nothing short of transformative for people living with paralysis.</t>
  </si>
  <si>
    <t>Для людей, страдающих параличом, доступ к компьютеру может иметь поистине трансформирующее значение.</t>
  </si>
  <si>
    <t>麻痺を抱えて生きる人たちにとって、コンピューターへのアクセスほど生活に変革をもたらしてくれるものはありません。</t>
  </si>
  <si>
    <t>Not only does the personal computer open up the global gateway of information, social networking, and remote services via the world wide web, it can also be an empowering tool for communication and home management.</t>
  </si>
  <si>
    <t>Персональный компьютер не только открывает доступ к глобальному миру информации, социальным сетям и удаленным сервисам через всемирную паутину, но и может стать отличным инструментом для общения и управления домом.</t>
  </si>
  <si>
    <t>パソコンは、ワールド・ワイド・ウェブを介して情報、ソーシャル・ネットワーキング、リモートサービスへのグローバルな扉を開くだけでなく、コミュニケーションや住まいの管理に利用できる強力なツールにもなります。</t>
  </si>
  <si>
    <t>Specialized computer software and hardware that help people with paralysis can be high-tech, such as voice-recognition and other hands-free technologies, adaptive keyboards, and head-tracking mouse clickers, or relatively low-tech, such as screen readers and screen-enlargement applications.</t>
  </si>
  <si>
    <t>Специализированное программное и аппаратное обеспечение для людей с параличом может быть высокотехнологичным, например системы распознавания голоса и другие бесконтактные технологии, адаптивные клавиатуры и устройства для управления компьютерной мышью движениями головы, либо относительно низкотехнологичным, например программы чтения с экрана или увеличения экрана.</t>
  </si>
  <si>
    <t>麻痺患者を支援する特別仕様のコンピューターのソフトウェアやハードウェアには、音声認識やその他のハンズフリー技術、アダプティブキーボード、ヘッドトラッキング・マウスクリッカーといったハイテクなものもあれば、スクリーンリーダーや画面拡大アプリといった比較的ローテクなものもあります。</t>
  </si>
  <si>
    <t>Personal tablets and the ubiquitous smartphone put the power of computing and web surfing at one’s fingertips, and their portability makes them ideal for people with mobility issues.</t>
  </si>
  <si>
    <t>Персональные планшеты и вездесущие смартфоны делают компьютинг и веб-серфинг доступным в любом месте и в любое время, а их портативность делает их идеальными для людей с проблемами мобильности.</t>
  </si>
  <si>
    <t>個人用タブレットやどこにでもあるスマートフォンのおかげで、指1本でコンピューターの使用やウェブサーフィンができるようになり、携帯もしやすいため、移動に問題を抱える人にとっては理想的なツールとなっています。</t>
  </si>
  <si>
    <t>The newest adaptation of the portable computer is smartwatches such as the Apple Watch and Samsung Gear, which are just what the name implies: smartphones for your wrist, complete with Internet access and a range of apps borrowed from phone operating systems.</t>
  </si>
  <si>
    <t>Новейшая адаптация портативного компьютера — смарт-часы, такие как Apple Watch и Samsung Gear, — являются именно тем, что подразумевается их названием: смартфонами, носимыми на запястье, с доступом в Интернет и рядом приложений, заимствованных из операционных систем телефонов.</t>
  </si>
  <si>
    <t>ポータブルコンピューターの最新の応用例が、Apple WatchやSamsung Gearのようなスマートウォッチです。その名の通り、手首に装着するスマートフォンで、インターネットに接続でき、携帯電話のオペレーティングシステムで使用するのと同じさまざまなアプリを利用できます。</t>
  </si>
  <si>
    <t>With ever-evolving, hands-free technology, even quads and people with upper-body limitations can operate a computer and navigate the Internet using only voice, breath, eye, or head movements.</t>
  </si>
  <si>
    <t>Благодаря постоянно развивающимся бесконтактным технологиям, даже квадриплегики и люди с ограниченной подвижностью верхней части тела могут управлять компьютером и пользоваться Интернетом, используя только голос, дыхание, движения глаз или головы.</t>
  </si>
  <si>
    <t>進化し続けるハンズフリー技術により、四肢麻痺の人や上半身の動きに制限のある方でも、音声、息、目や頭の動きだけでコンピューターを操作して、インターネットを利用することができます。</t>
  </si>
  <si>
    <t>Emerging technologies such as brain-machine interfaces, which read nerve signals from the brain and translate them into commands on a device, will open the world of computing to even those with severe paralysis, enabling them to not only communicate but to manage basic aspects of daily life.</t>
  </si>
  <si>
    <t>Новые технологии, такие как интерфейсы «мозг-компьютер», которые считывают нервные сигналы мозга и преобразуют их в команды для устройства, откроют мир компьютерных технологий даже для людей с тяжелым параличом, позволив им не только общаться, но и управлять основными аспектами своей повседневной жизни.</t>
  </si>
  <si>
    <t>脳から神経信号を読み取り、それをデバイス上のコマンドに変換するブレイン・マシン・インターフェースのような新技術は、重度の麻痺がある人にもコンピューターの世界への扉を開き、コミュニケーションだけでなく、日常生活の基本的側面の管理も可能にしていくことでしょう。</t>
  </si>
  <si>
    <t>The array of assistive devices for computing and communicating is vast and changing rapidly.</t>
  </si>
  <si>
    <t>Ассортимент вспомогательных устройств для работы с компьютером и общения огромен и быстро меняется.</t>
  </si>
  <si>
    <t>コンピューター操作やコミュニケーションに使える補装具には幅広い種類があり、急速に変化しています。</t>
  </si>
  <si>
    <t>The pace of 21st-century technology means that today’s latest and greatest may be obsolete tomorrow.</t>
  </si>
  <si>
    <t>Темпы развития технологий XXI века означают, что сегодняшние новинки могут устареть уже завтра.</t>
  </si>
  <si>
    <t>21世紀の技術的進化はとても速いため、今日、最新で最高だったものが、明日には時代遅れになることもあり得ます。</t>
  </si>
  <si>
    <t>Below we provide an overview of the primary technologies that are commercially available now to help people with paralysis better access the power of the personal computer for communication and everything else.</t>
  </si>
  <si>
    <t>Ниже мы приводим обзор основных технологий, которые сегодня доступны потребителям; эти технологии помогают людям с параличом получить доступ к возможностям, предоставляемым персональными компьютерами для общения и всего остального.</t>
  </si>
  <si>
    <t>以下では、麻痺のある方がコミュニケーションやその他の目的にもっとパソコンを活用できるように、現在一般に利用できる主要な技術をご紹介します。</t>
  </si>
  <si>
    <t>The Resource section at the end provides a list of sources where one can learn more about specific products or systems.</t>
  </si>
  <si>
    <t>В конце в разделе «Ресурсы» приведен список источников, из которых можно узнать больше о конкретных продуктах и системах.</t>
  </si>
  <si>
    <t>このセクションの終りにある情報源のリストでは、特定の製品やシステムについて詳細がわかるウェブサイトをご紹介しています。</t>
  </si>
  <si>
    <t>Bluetooth ushered in the world of short-range, wireless connectivity in the mid-1990s, and computing has never been the same.</t>
  </si>
  <si>
    <t>Технология Bluetooth открыла мир беспроводной связи ближнего действия в середине 1990-х годов, и мир компьютеров кардинально изменился.</t>
  </si>
  <si>
    <t>Bluetootｈが1990年代半ばに近距離無線接続の世界を切り開いて以来、コンピューターはどんどん進化しました。</t>
  </si>
  <si>
    <t>A Bluetooth device uses radio waves instead of wires or cables to connect to a phone or computer, making true portability possible.</t>
  </si>
  <si>
    <t>Устройство с поддержкой Bluetooth использует радиоволны вместо проводов или кабелей для подключения к телефону или компьютеру, что делает его по-настоящему портативным.</t>
  </si>
  <si>
    <t>Bluetootｈデバイスは、ワイヤーやケーブルではなく電波を用いて携帯電話やコンピューターに接続できるため、真の携帯性を実現しています。</t>
  </si>
  <si>
    <t>Bluetooth technology allows a wide variety of devices and services to connect to each other wirelessly, silently, and automatically.</t>
  </si>
  <si>
    <t>Технология Bluetooth позволяет самым разным устройствам и сервисам соединяться друг с другом без проводов, бесшумно и автоматически.</t>
  </si>
  <si>
    <t>Bluetoothの技術を使うことで、さまざまな機器やサービスをワイヤレスで、目立たず静かに、自動的に接続できます。</t>
  </si>
  <si>
    <t>Bluetooth-capable devices include smartphones and smartwatches, audio speakers, automobiles, medical devices, computers, and even toothbrushes, to name just a few.</t>
  </si>
  <si>
    <t>Это смартфоны и смарт-часы, аудиоколонки, автомобили, медицинские приборы, компьютеры и даже зубные щетки, и это лишь неполный список.</t>
  </si>
  <si>
    <t>Bluetooth対応機器には、スマートフォンやスマートウォッチ、オーディオスピーカー、自動車、医療機器、コンピューター、さらには歯ブラシなどが挙げられますが、その他にもさまざまな機器があります。</t>
  </si>
  <si>
    <t>A Bluetooth product, such as a headset or watch, contains a tiny computer chip embedded with software that essentially acts as a radio tower to send and receive low-power, short-range radio waves.</t>
  </si>
  <si>
    <t>Устройства с поддержкой Bluetooth, такие как наушники или часы, содержат крошечный компьютерный чип, оснащенный программным обеспечением, который, по сути, действует как радиовышка, отправляющая и принимающая радиоволны малой мощности и короткого радиуса действия.</t>
  </si>
  <si>
    <t>ヘッドセットやウォッチなどのBluetooth製品には、ソフトウェアが組み込まれた小さなコンピューターチップが搭載されており、それが実質的に電波塔としての機能を果たし、低電力で近距離電波を送受信しています。</t>
  </si>
  <si>
    <t>The technology makes it possible to give commands remotely to a computer or phone within a certain distance – even through walls.</t>
  </si>
  <si>
    <t>Технология позволяет дистанционно отдавать команды компьютеру или телефону, находящимся в пределах определенного расстояния, даже через стены.</t>
  </si>
  <si>
    <t>この技術のおかげで、一定の距離範囲にあるコンピューターや電話機を壁越しでも遠隔操作できるのです。</t>
  </si>
  <si>
    <t>When combined with voice-recognition, eye-tracking, or other hands-free technology, Bluetooth opens a world of possibilities for people living with paralysis.</t>
  </si>
  <si>
    <t>В сочетании с функциями распознавания голоса, отслеживания движения глаз и другими бесконтактными технологиями, Bluetooth открывает мир возможностей для людей, страдающих параличом.</t>
  </si>
  <si>
    <t>音声認識、アイトラッキング、その他のハンズフリー技術と組み合わせることで、Bluetoothは麻痺のある方々のために可能性の世界を広げています。</t>
  </si>
  <si>
    <t>A cumbersome and inefficient novelty barely a decade ago, voice-recognition (VR) technology is now used by millions of people every day on smartphones.</t>
  </si>
  <si>
    <t>Еще десять лет назад технология распознавания голоса (voice-recognition, VR) была громоздкой и неэффективной новинкой; сегодня она ежедневно используется миллионами людей на их смартфонах.</t>
  </si>
  <si>
    <t>音声認識技術は、ほんの10年前には面倒で非効率的な新技術でしたが、今では何億人もの人々が毎日スマートフォンで利用しています。</t>
  </si>
  <si>
    <t>This is, after all, the era of Siri and Google Assistant, smartphone apps that communicate by recognizing vocal commands and responding with information or specific actions.</t>
  </si>
  <si>
    <t>Ведь мы живем в эпоху Siri и Google Assistant — приложений для смартфонов, которые распознают голосовые команды и отвечают на них информацией или конкретными действиями.</t>
  </si>
  <si>
    <t>なんといっても、今はSiriやGoogleアシスタント、スマートフォンのアプリが音声コマンドを認識して、情報や特定のアクションを返してくれる時代です。</t>
  </si>
  <si>
    <t>VR enables hands-free texting, calling, and Internet searching on most modern handheld devices, as well as laptops and PCs equipped with the right software (e.g., Windows’ digital assistant called “Cortana”).</t>
  </si>
  <si>
    <t>Технология распознавания голоса позволяет без рук отправлять текстовые сообщения, звонить и искать информацию в Интернете на большинстве современных портативных устройств, а также на ноутбуках и персональных компьютерах, оснащенных соответствующим программным обеспечением (например, цифровым помощником Windows под именем Cortana).</t>
  </si>
  <si>
    <t>音声認識技術は、ほとんどの最新の携帯端末をはじめ、適切なソフトウェア（Windowsのデジタルアシスタント「Cortana」など）を搭載したノートパソコンやデスクトップで、ハンズフリーでのテキスト入力、通話、インターネット検索を可能にします。</t>
  </si>
  <si>
    <t>Advances in voice recognition (coupled with artificial intelligence and speech-generating technology) have also driven the success of next-level virtual assistants such as Alexa, the operating system behind Amazon’s Echo products.</t>
  </si>
  <si>
    <t>Достижения в области распознавания голоса (в сочетании с искусственным интеллектом и технологией генерации речи) также способствовали популярности виртуальных помощников нового уровня, таких как Alexa — операционной системы продуктов Echo от Amazon.</t>
  </si>
  <si>
    <t>人工知能と音声生成技術の組み合わせによる音声認識の進歩は、AmazonのEcho製品を支えるオペレーティングシステムのAlexaのような、次世代バーチャルアシスタントの成功にもつながっています。</t>
  </si>
  <si>
    <t>These wireless devices function like two-way speakers, listening to voice commands even from a relative distance and responding accordingly, whether it be to order a pizza or look up something on the Internet.</t>
  </si>
  <si>
    <t>Эти беспроводные устройства работают как двусторонние динамики, воспринимая голосовые команды даже на относительно большом расстоянии и реагируя на них соответствующим образом, будь то заказ пиццы или поиск информации в Интернете.</t>
  </si>
  <si>
    <t>こうしたワイヤレス機器は双方向スピーカーのように機能し、比較的離れた場所からでも音声コマンドを聞き取り、ピザの注文やインターネットでの調べ物など、状況に応じて応答します。</t>
  </si>
  <si>
    <t>They perform as a kind of wireless command-and-control center for the home, and as technology progresses, are being fitted with an ever-increasing array of software interfaces to enable a broad range of uses.</t>
  </si>
  <si>
    <t>Они служат своего рода беспроводным командным и управляющим центром для дома, и по мере развития технологий оснащаются все большим количеством программных интерфейсов, позволяющих использовать их в самых разных целях.</t>
  </si>
  <si>
    <t>これらの機器は、一種の家庭用ワイヤレス指揮統制センターのような役割を果たし、技術の進歩に伴い、ますます多くのソフトウェアインターフェースが実装されるようになり、幅広い用途に使えるようになってきています。</t>
  </si>
  <si>
    <t>Consumer electronics companies are now racing to develop products based on the Alexa operating system, including home appliances, lamps, robots, car infotainment systems, and next-generation smartphones.</t>
  </si>
  <si>
    <t>Компании, производящие потребительскую электронику, сейчас наперегонки разрабатывают продукты на базе операционной системы Alexa, включая бытовую технику, лампы, роботов, автомобильные информационно-развлекательные системы и смартфоны нового поколения.</t>
  </si>
  <si>
    <t>家電メーカーは現在、家電製品、照明器具、ロボット、自動車のインフォテインメントシステム、次世代スマートフォンなど、AlexaのOSをベースにした製品開発にしのぎを削っています。</t>
  </si>
  <si>
    <t>It’s easy to imagine how voice-recognition systems can improve the lives of people whose mobility or motor function is limited.</t>
  </si>
  <si>
    <t>Легко представить, как системы распознавания голоса смогут улучшить жизнь людей, чья подвижность или двигательные функции ограничены.</t>
  </si>
  <si>
    <t>音声認識システムにより、移動や運動機能に制限のある方の生活が向上することは容易に想像できます。</t>
  </si>
  <si>
    <t>Currently, VR software is available in wheelchairs to direct movement; phones and computers; interfaces for home-control systems, and automobiles.</t>
  </si>
  <si>
    <t>В настоящее время программное обеспечение с функцией распознавания голоса используется в телефонах и на компьютерах, в интерфейсах для систем управления домом и автомобилях, а также в креслах-колясках для управления движением.</t>
  </si>
  <si>
    <t>現在は、音声認識ソフトウェアは、車椅子に搭載され操作を指示するのに使用されているほか、電話やコンピューター、家庭用制御システムのインターフェース、自動車にも実装されています。</t>
  </si>
  <si>
    <t>As technology progresses, individualized interfaces will make it possible to control virtually any electronic device with a simple voice command.</t>
  </si>
  <si>
    <t>По мере развития технологий индивидуализированные интерфейсы позволят управлять практически любым электронным устройством с помощью простой голосовой команды.</t>
  </si>
  <si>
    <t>技術の進歩とともに、使用者に合わせてカスタマイズされたインターフェースを使って、簡単な音声コマンドで、ほとんどあらゆる電子機器を制御することが可能になるでしょう。</t>
  </si>
  <si>
    <t>Eye-gaze technology is designed to track the movement of the eyes by recording and analyzing the position of the pupils.</t>
  </si>
  <si>
    <t>Технология отслеживания движений глаз, или айтрекинг, предназначена для считывания движений глаз путем записи и анализа положения зрачков.</t>
  </si>
  <si>
    <t>視線追跡技術は、瞳孔の位置を記録、分析することで、目の動きを追跡できるように設計されています。</t>
  </si>
  <si>
    <t>Marketers use eye tracking to assess, for example, where on a computer screen a user’s eyes are focused, or to determine how long a banner ad catches the eye’s attention.</t>
  </si>
  <si>
    <t>Маркетологи используют айтрекинг, например, для того, чтобы определить, на каком участке экрана компьютера сфокусирован взгляд пользователя, или для того, чтобы определить, как долго баннерная реклама привлекала его внимание.</t>
  </si>
  <si>
    <t>マーケティング担当者はアイトラッキングを利用して、たとえば、コンピューター画面上でユーザーの視線がどこに集中しているのか評価したり、バナー広告がどれくらいの間、人の目を引くかを判断したりしています。</t>
  </si>
  <si>
    <t>For people with paralysis who are unable to move their arms, eye-gaze technology can be combined with the right software interface to enable use of a computer, phone, home-control unit, or basic communications device.</t>
  </si>
  <si>
    <t>Для людей с параличом, которые не могут двигать руками, айтрекинг может быть скомбинирован с подходящим программным интерфейсом, чтобы можно было использовать компьютер, телефон, домашний пульт управления или простое устройство связи.</t>
  </si>
  <si>
    <t>腕を動かせない麻痺がある人の場合、視線追跡技術を適切なソフトウェアインターフェースと組み合わせることで、コンピューターや電話、ホームコントロールユニット、基本的な通信機器が使えるようになります。</t>
  </si>
  <si>
    <t>For example, one current iteration of eye-gaze technology is an eye-operated communication and control system that empowers people with disabilities to communicate and interact with the world.</t>
  </si>
  <si>
    <t>Например, одна из новинок айтрекинга — это система коммуникации и управления с помощью глаз, которая позволяет людям с ограниченными возможностями общаться и взаимодействовать с миром.</t>
  </si>
  <si>
    <t>たとえば、現在開発中の視線追跡技術のひとつに、視線操作によるコミュニケーション・コントロール・システムがあります。これを使えば、障害者も世界とコミュニケーションし、交流できるようになります。</t>
  </si>
  <si>
    <t>By looking at control keys or specific areas on a screen, a user can generate speech either by “typing” a message one letter at a time or selecting pre-programmed phrases.</t>
  </si>
  <si>
    <t>Глядя на кнопки управления или определенные области на экране, пользователь может генерировать речь, либо «набирать» сообщение по одной букве, либо выбирая заранее запрограммированные фразы.</t>
  </si>
  <si>
    <t>ユーザーは、操作キーや画面上の特定のエリアを見ながら、視線で一文字ずつメッセージを「入力」するか、あらかじめプログラムされたフレーズを選択することで、音声を生成できます。</t>
  </si>
  <si>
    <t>Customized screens and programs for tablets and computers enable users to check, compose and send emails, browse the web, listen to music, operate remote electronics, read an e-book, or do just about anything else other computer users can do.</t>
  </si>
  <si>
    <t>Индивидуальные экраны и программы для планшетов и компьютеров позволяют пользователям читать, писать и отправлять электронные сообщения, просматривать веб-страницы, слушать музыку, управлять дистанционно электроникой, читать электронные книги и делать практически все, что могут делать другие пользователи компьютеров.</t>
  </si>
  <si>
    <t>タブレットやコンピューター用にカスタマイズされた画面やプログラムにより、Ｅメールのチェック・作成・送信、ウェブの閲覧、音楽鑑賞、電子機器の遠隔操作、電子書籍の閲覧など、他のコンピューターユーザーができることなら何でもできるようになります。</t>
  </si>
  <si>
    <t>Tobii Dynavox offers a variety of eye-gaze products including eye-tracking systems and speech-generating devices which can be used by people with spinal cord injuries, ALS, and CP.</t>
  </si>
  <si>
    <t>Компания Tobii Dynavox предлагает различные продукты с функцией айтрекинга, включая системы и устройства, которые считывают взгляд и генерируют речь и могут использоваться людьми с травмами спинного мозга, боковым амиотрофическим склерозом (БАС) и церебральным параличом (ЦП).</t>
  </si>
  <si>
    <t>トビー・ダイナボックスは、脊髄損傷、ALS、CPのある方々が使用できるアイトラッキングシステムや音声生成デバイスなど、さまざまな視線入力製品を提供しています。</t>
  </si>
  <si>
    <t>EyeTech Digital Systems is a United States based provider of eye gaze technology and has been integrating its proprietary eye gaze technology into augmentative and alternative communication (AAC) solutions across the industry since 1996.</t>
  </si>
  <si>
    <t>EyeTech Digital Systems — американский поставщик устройств с функцией айтрекинга. С 1996 года эта компания внедряет свою запатентованную технологию отслеживания движений глаз в решения аугментативной и альтернативной коммуникация (ААК) во всех отраслях промышленности.</t>
  </si>
  <si>
    <t>アイテック・デジタル・システムズは、米国を拠点とする視線追跡技術の供給業者です。1996年以来、業界全体にわたる補助・代替コミュニケーション（AAC）ソリューションに、独自の視線追跡技術を統合してきました。</t>
  </si>
  <si>
    <t>Individuals can use EyeTech’s speech-generating devices with built-in eye gaze technology to communicate, stay connected on social platforms, drive powered wheelchairs using only eye movement, and control smart home devices.</t>
  </si>
  <si>
    <t>Люди могут использовать устройства EyeTech, генерирующие речь, со встроенной технологией айтрекинга, чтобы общаться, использовать социальные сети, управлять креслами-колясками с помощью движений глаз, а также управлять «умным домом».</t>
  </si>
  <si>
    <t>視線追跡技術を組み込んだアイテックの音声生成デバイスを使えば、目の動きだけでコミュニケーションをとったり、ソーシャルプラットフォームで他のユーザーと交流したり、電動車椅子を操縦したり、スマートホームデバイスを操作したりできます。</t>
  </si>
  <si>
    <t>Eye Tech provides unlimited, lifetime support to the device user, their family members, and clinicians who support them. https://eyetechds.com</t>
  </si>
  <si>
    <t>Eye Tech предоставляет неограниченную пожизненную поддержку пользователям устройства, членам их семей и врачам, которые им помогают. https://eyetechds.com</t>
  </si>
  <si>
    <t>アイテックは、デバイスのユーザーやその家族、ユーザーをサポートする臨床医に、無制限の生涯サポートを提供しています。https://eyetechds.com</t>
  </si>
  <si>
    <t>Several products are available to augment or replace the standard computer mouse to make point-and-click computing possible for people who have impaired arm and hand function or difficulty with fine motor control.</t>
  </si>
  <si>
    <t>Существует несколько продуктов, дополняющих или заменяющих стандартную компьютерную мышь, чтобы люди с нарушениями функций рук и кистей или с трудностями с мелкой моторикой могли нажимать на кнопки на экране компьютера.</t>
  </si>
  <si>
    <t>腕や手が不自由な人や、細かい運動制御が難しい人でも、ポイント・アンド・クリックでコンピューター操作ができるように、標準的なコンピューターマウスを補強したり、置き換えたりした製品がいくつか販売されています。</t>
  </si>
  <si>
    <t>The possibilities include touchpad-, joystick- or trackball-based controllers, foot-controlled mice, and controllers driven by head or body movements.</t>
  </si>
  <si>
    <t>В их число входят контроллеры на базе планшетов, джойстики, шаровые указатели, мыши, управляемые ногами, а также контроллеры, управляемые движениями головы или тела.</t>
  </si>
  <si>
    <t>タッチパッド、ジョイスティック、トラックボールを使ったコントローラー、足で操作するマウス、頭や体の動きで操作するコントローラーなどがあります。</t>
  </si>
  <si>
    <t>Sip-and-Puff (SNP) is assistive technology used to send signals to a device using air pressure by “sipping” (inhaling) or “puffing” (exhaling) on a straw, tube, or “wand.”</t>
  </si>
  <si>
    <t>Технология вбирания и выдыхания воздуха через трубочку (Sip-and-Puff, SNP) — это вспомогательная технология, используемая для передачи сигналов на устройство с помощью давления воздуха путем его «вбирания» (вдыхания) и выдыхания через трубочку (соломинку, палочку).</t>
  </si>
  <si>
    <t>吸気・呼気式スイッチ（SNP）は、ストロー、チューブ、または操作用「ワンド」を用いて息を吸ったり吐いたりすることで、空気圧を使って機器に信号を送れる支援技術です。</t>
  </si>
  <si>
    <t>It is primarily used by people who do not have the use of their hands.</t>
  </si>
  <si>
    <t>В первую очередь она используется людьми, у которых нет возможности пользоваться руками.</t>
  </si>
  <si>
    <t>主に手が使えない人が使用しています。</t>
  </si>
  <si>
    <t>The mouth-controlled input provides users a simple and effective way to control mouse movement as well as other devices such as wheelchairs.</t>
  </si>
  <si>
    <t>Управление с помощью рта предоставляет пользователям простой и эффективный способ контроля за движениями мыши, а также за другими устройствами, например креслами-колясками.</t>
  </si>
  <si>
    <t>この口で制御する入力装置は、マウスの動きだけでなく、車椅子など他の機器も制御できる簡単かつ効果的な方法となっています。</t>
  </si>
  <si>
    <t>AbleNet offers a range of assistive technology, curriculums, and services to help individuals with disabilities lead productive and fulfilling lives. https://www.ablenetinc.com</t>
  </si>
  <si>
    <t>Компания AbleNet предлагает ряд вспомогательных технологий, учебных программ и услуг, помогающих людям с ограниченными возможностями вести продуктивную и полноценную жизнь. https://www.ablenetinc.com</t>
  </si>
  <si>
    <t>エイブルネット（AbleNet）は、障害のある方が生産的で充実した生活を送れるように、さまざまな支援技術、カリキュラムやサービスを提供しています。https://www.ablenetinc.com</t>
  </si>
  <si>
    <t>Accessibility Clearinghouse is an information hub from the Federal Communications Commission (FCC) about phones and innovative ways to communicate, especially for people who may have a disability.</t>
  </si>
  <si>
    <t>Accessibility Clearinghouse — это информационный центр Федеральной комиссии по связи (Federal Communications Commission, FCC), предлагающий информацию о телефонах и инновационных способах коммуникации, особенно для людей с ограниченными возможностями.</t>
  </si>
  <si>
    <t>アクセシビリティ・クリアリングハウス（Accessibility Clearinghouse）は、連邦通信委員会（FCC）が運営する、特に障害のある方のための電話や革新的な通信方法に関する情報拠点です。</t>
  </si>
  <si>
    <t>Makoa has a comprehensive listing of products, services, and resources to make computing accessible to people with disabilities. https://makoa.org/computers.htm</t>
  </si>
  <si>
    <t>На сайте Makoa представленполный список продуктов, услуг и ресурсов, позволяющих сделать компьютерную технику доступной для людей с ограниченными возможностями. https://makoa.org/computers.htm</t>
  </si>
  <si>
    <t>マコア（Makoa）には、障害者がコンピューターを利用しやすくするための製品、サービス、リソースが幅広く掲載されています。https://makoa.org/computers.htm</t>
  </si>
  <si>
    <t>Reeve Foundation has a Fact Sheet on Assistive Technology – Computers, which includes a list of manufacturers and resources for assisted computing and communicating.</t>
  </si>
  <si>
    <t>Фонд Рив выпустил информационный бюллетень «Вспомогательные технологии — компьютеры», в котором приведен список производителей и ресурсов, предлагающих ассистивные технологии для пользования компьютерами и общения.</t>
  </si>
  <si>
    <t>リーヴ財団のコンピューターも含めた支援技術に関するファクトシートには、コンピューターの利用とコミュニケーションを支援する製品を製造しているメーカーのリストと、リソースが掲載されています。</t>
  </si>
  <si>
    <t>RJ Cooper &amp; Associates offers dozens of assistive technology solutions, including custom adaptations for the iPad. https://store.rjcooper.com</t>
  </si>
  <si>
    <t>Компания RJ Cooper &amp; Associates предлагает десятки решений в области вспомогательных технологий, включая адаптацию iPad. https://store.rjcooper.com</t>
  </si>
  <si>
    <t>RJクーパー＆アソシエイツ（RJ Cooper &amp; Associates）は、iPad用の補助装置を含め、多数の支援技術ソリューションを提供しています。https://store.rjcooper.com</t>
  </si>
  <si>
    <t>tazti speech recognition Speech recognition software</t>
  </si>
  <si>
    <t>tazti — программное обеспечение для распознавания речи</t>
  </si>
  <si>
    <t>タズティ音声認識（tazti） 音声認識ソフトウェア</t>
  </si>
  <si>
    <t>LC Technologies, Inc Eyegaze Communication System</t>
  </si>
  <si>
    <t>LC Technologies, Inc — коммуникационная система на основе айтрекинга</t>
  </si>
  <si>
    <t>LCテクノロジーズ（LC Technologies, Inc） 視線追跡コミュニケーションシステム</t>
  </si>
  <si>
    <t>Mouse Alternatives &amp; Pointing Devices (Source: https://makoa.org)</t>
  </si>
  <si>
    <t>Альтернативы компьютерной мыши и указывающие устройства (источник: https://makoa.org)</t>
  </si>
  <si>
    <t>マウス代替品とポインティングデバイス （情報源 https://makoa.org）</t>
  </si>
  <si>
    <t>Camera Mouse hands-free mouse gives computer control without headgear</t>
  </si>
  <si>
    <t>Camera Mouse — бесконтактное управление компьютером через веб-камеру, без наушников и микрофона</t>
  </si>
  <si>
    <t>カメラマウス（Camera Mouse） ハンズフリーマウスにより、ヘッドギアがなくてもコンピューターの操作が可能</t>
  </si>
  <si>
    <t>GlassOuse wireless head mouse allowing people with disabilities to connect and control devices via head movement</t>
  </si>
  <si>
    <t>GlassOuse — беспроводная мышь, которая крепится на голове и позволяет людям с ограниченными возможностями подключать и управлять устройствами с помощью движений головы</t>
  </si>
  <si>
    <t>グラスアウス（GlassOuse） 障害のある方が頭部の動作でデバイスを接続、操作できるワイヤレスヘッドマウス</t>
  </si>
  <si>
    <t>NaturalPoint trackIR control of your computer by tracking your body motion</t>
  </si>
  <si>
    <t>NaturalPoint trackIR — управляет компьютером, отслеживая движения тела</t>
  </si>
  <si>
    <t>ナチュラルポイント・トラックIR（NaturalPoint trackIR）身体の動きを追跡することによりコンピューターを制御</t>
  </si>
  <si>
    <t>Origin Instruments HeadMouse Head-Controlled Pointing Systems</t>
  </si>
  <si>
    <t>Origin Instruments — указывающее устройство, которое крепится на голове и позволяет управлять устройствами посредством движений головы</t>
  </si>
  <si>
    <t>オリジン・インストゥルメンツ（Origin Instruments） ヘッドマウス頭部動作制御型ポインティングシステム</t>
  </si>
  <si>
    <t>PI Engineering X-keys Switch Interface; Ymouse - attach 2 mice to 1 port</t>
  </si>
  <si>
    <t>PI Engineering X-keys — станционный интерфейс; Ymouse — подключение двух мышей к одному порту</t>
  </si>
  <si>
    <t>PIエンジニアリング（PI Engineering） X-keysスイッチインターフェース、1ポートに2台のマウスを接続できるYmouse</t>
  </si>
  <si>
    <t>Prentke Romich Company offers tracking device operated via head movement</t>
  </si>
  <si>
    <t>Prentke Romich Company предлагает устройство, управляемое движениями головы</t>
  </si>
  <si>
    <t>プレントキ・ロミック・カンパニー（Prentke Romich Company）頭部の動作で操作する追跡装置を提供</t>
  </si>
  <si>
    <t>RJ Cooper &amp; Associates, Inc. Switch-Adapted Mouse devices</t>
  </si>
  <si>
    <t>RJ Cooper &amp; Associates, Inc. — адаптированные мыши с переключателями</t>
  </si>
  <si>
    <t>RJクーパー＆アソシエイツ（RJ Cooper &amp; Associates, Inc.） スイッチ対応マウスデバイス</t>
  </si>
  <si>
    <t>TetraMouse computer mouse that can be operated by lips, chin, tongue, fingers, or toes</t>
  </si>
  <si>
    <t>TetraMouse — компьютерная мышь, которой можно управлять с помощью губ, подбородка, языка, пальцев рук или ног</t>
  </si>
  <si>
    <t>テトラマウス（TetraMouse） 唇、あご、舌、指、足指で操作できるコンピューターマウス</t>
  </si>
  <si>
    <t>It’s no secret to anyone living with paralysis that, at least for the most part, no one was really thinking about people with mobility challenges when they designed our streets, public buildings, and homes.</t>
  </si>
  <si>
    <t>Для людей, живущих с параличом, очевидно, что при проектировании улиц, общественных и жилых зданий никто особо не задумывался о людях с ограниченными возможностями передвижения.</t>
  </si>
  <si>
    <t>道路や公共施設、住宅の設計者が設計時に、少なくともほとんどの場合、モビリティに問題を抱える方々を想定に入れてこなかったことは、麻痺のある人から見れば明白です。</t>
  </si>
  <si>
    <t>Still, things are changing as people with disabilities – joined by the largest ever U.S. generation now solidly in its senior years – have pushed to improve access for all people, including those with paralysis or mobility problems.</t>
  </si>
  <si>
    <t>Тем не менее, ситуация меняется, поскольку сообщество людей с ограниченными возможностями, которое теперь включает самое многочисленное в истории США поколение инвалидов преклонного возраста, добивается улучшения доступа для всех людей, включая тех, у кого паралич или проблемы с передвижением.</t>
  </si>
  <si>
    <t>それでも、状況は変わりつつあります。障害者に加えて、現在老年期にあるアメリカ史上最大の世代が、麻痺や運動障害のある人を含む万人のためのアクセス向上を推進してきたからです。</t>
  </si>
  <si>
    <t>The Americans with Disabilities Act (ADA), passed by U.S. Congress in 1990, was a landmark achievement for improving accessibility for individuals with disabilities.</t>
  </si>
  <si>
    <t>Закон об американцах с ограниченными возможностями (Americans with Disabilities Act, ADA), принятый Конгрессом США в 1990 году, стал знаковым достижением в деле улучшения доступности для людей с ограниченными возможностями.</t>
  </si>
  <si>
    <t>1990年に連邦議会で可決された障害を持つアメリカ人法（ADA）は、障害者のアクセシビリティ向上を目指す画期的な成果でした。</t>
  </si>
  <si>
    <t>The ADA instituted a set of regulations for making schools, transportation, housing, public accommodations, and sidewalks fully accessible in every city.</t>
  </si>
  <si>
    <t>ADA устанавливает ряд правил по обеспечению полной безбарьерности школ, транспорта, жилья, мест общественного пользования и тротуаров в каждом городе.</t>
  </si>
  <si>
    <t>ADAでは、すべての都市において、学校、公共交通機関、住宅、公共施設、歩道を、完全にアクセシブルなものとするよう一連の規制を定めました。</t>
  </si>
  <si>
    <t>In the decades since, substantial improvements in accessibility have been made in many aspects of public life.</t>
  </si>
  <si>
    <t>За прошедшие с тех пор десятилетия во многих сферах общественной жизни были достигнуты значительные успехи в этом направлении.</t>
  </si>
  <si>
    <t>それから数十年、公共生活のさまざまな面で、アクセシビリティの大幅な向上が図られてきました。</t>
  </si>
  <si>
    <t>Technologies such as push pads for opening doors and key fobs that unlock doors with a swipe are a common sight, for example.</t>
  </si>
  <si>
    <t>Например, такие технологии, как кнопки для открывания дверей и электронные ключи-брелки, которые отпирают двери одним нажатием, стали обычным явлением.</t>
  </si>
  <si>
    <t>たとえば、ドアを開けるためのプッシュボタンや、スワイプするとドアを解錠できるキーフォブなどの技術がよく見かけられるようになっています。</t>
  </si>
  <si>
    <t>For most people with disabilities, “accessibility” has more to do with getting in and out of the house, working in the kitchen, or using the bathroom.</t>
  </si>
  <si>
    <t>Для большинства людей с ограниченными возможностями доступность означает также возможность войти и выйти из дома, работать на кухне или пользоваться ванной.</t>
  </si>
  <si>
    <t>一方、ほとんどの障害者にとっては、「アクセシビリティ」とは、自宅の出入り、キッチンでの作業、トイレや浴室の使用などに関わることです。</t>
  </si>
  <si>
    <t>Home modifications that improve accessibility can be as simple as a doorknob that’s easy to work, a grab bar in the right place, or a ramp to get in through the back door.</t>
  </si>
  <si>
    <t>Модификации дома, улучшающие его доступность, могут быть такими простыми вещами, как удобная дверная ручка, поручень в нужном месте или пандус для входа через заднюю дверь.</t>
  </si>
  <si>
    <t>アクセシビリティを向上させるための住宅改修には、ドアノブを操作しやすいものにしたり、手すりを適切な場所に設置したり、裏口から入れるようにスロープを取り付けるなど、ごく簡単なものもあります。</t>
  </si>
  <si>
    <t>It may involve widening a door or installing a special sink or elevator.</t>
  </si>
  <si>
    <t>Для этого может потребоваться расширить дверь, установить специальную раковину или лифт.</t>
  </si>
  <si>
    <t>場合によっては、ドアの幅を広げたり、特別なシンクやエレベーターを設置したりすることもあります。</t>
  </si>
  <si>
    <t>Many accessibility challenges have simple solutions that are inexpensive and relatively easy to implement; others may require extensive renovations associated with high costs.</t>
  </si>
  <si>
    <t>Решения многих проблем доступности являются простыми, недорогими и относительно легко реализуемыми; другие же могут потребовать масштабных изменений, требующих больших затрат.</t>
  </si>
  <si>
    <t>アクセシビリティの課題の多くには、安価で比較的容易に実施できる解決策がありますが、一方で、高額な費用を伴う大規模な改修工事が必要になる場合もあります。</t>
  </si>
  <si>
    <t>The late Ron Mace, founder of the Center for Universal Design at North Carolina State University, is credited with coining the term “universal design.”</t>
  </si>
  <si>
    <t>Покойный Рон Мейс (Ron Mace), основатель Центра универсального дизайна при Университете штата Северная Каролина (Center for Universal Design at North Carolina State University), считается автором термина «универсальный дизайн».</t>
  </si>
  <si>
    <t>「ユニバーサルデザイン」という言葉を生み出したのは、ノースカロライナ州立大学ユニバーサルデザインセンターの創設者、故ロン・メイス氏です。</t>
  </si>
  <si>
    <t>“Universal design is the design of products and environments to be usable by all people, to the greatest extent possible, without the need for adaptation or specialized design.”</t>
  </si>
  <si>
    <t>«Универсальный дизайн — это проектирование продуктов и среды так, чтобы ими могли пользоваться все люди в максимально возможной степени, без необходимости адаптации или специальной разработки».</t>
  </si>
  <si>
    <t>「ユニバーサルデザインとは、改造や特殊なデザインを必要とせず、製品や環境をすべての人が最大限使用できるように設計することです。」</t>
  </si>
  <si>
    <t>The concept of universal design goes beyond ramps and wider doorways – though those are two important adaptations.</t>
  </si>
  <si>
    <t>Концепция универсального дизайна выходит за рамки пандусов и более широких дверных проемов — хотя эти два приспособления являются важными.</t>
  </si>
  <si>
    <t>スロープや幅の広い出入り口は、どちらも重要な改造ではありますが、ユニバーサルデザインのコンセプトは、それだけにとどまりません。</t>
  </si>
  <si>
    <t>It isn’t just about accessibility either; it is a way of looking at the world with an eye toward careful planning at the design stage to accommodate any user across their lifespan – whether it’s getting to the office, the ballpark, or to the toilet in one’s home.</t>
  </si>
  <si>
    <t>Это не просто доступность — это взгляд на мир, заключающийся в тщательном планировании уже на этапе проектирования с целью обеспечить удобство любому пользователю на протяжении всей его жизни — будь то по дороге на работу, на стадионе или в туалете в собственном доме.</t>
  </si>
  <si>
    <t>単なるアクセシビリティへの解決法ではなく、世界を見るひとつの方法なのです。オフィスでも、野球場でも、自宅のトイレでも、あらゆる人が生涯を通じて利用できるような配慮を施すため、設計段階で入念な計画を立てることが優先されます。</t>
  </si>
  <si>
    <t>Universal design seeks to create environments that are intrinsically accessible to all individuals regardless of disability status.</t>
  </si>
  <si>
    <t>Универсальный дизайн направлен на создание среды, которая по своей сути доступна для всех людей, независимо от наличия или отсутствия у них каких-либо физических ограничений.</t>
  </si>
  <si>
    <t>ユニバーサルデザインでは、障害の有無にかかわらず、誰にとっても本質的に利用しやすい環境の創造を目指します。</t>
  </si>
  <si>
    <t>Still, home accessibility and ease-of-use modifications, are for the most part, still viewed as an exception rather than a rule.</t>
  </si>
  <si>
    <t>Тем не менее, модификации, облегчающие доступ в доме и упрощающие жизнь в нем, в большинстве своем все еще являются исключениями, а не правилом.</t>
  </si>
  <si>
    <t>しかしいまだに、住宅のアクセシビリティや使いやすさ向上のための改修は、ほとんどの場合原則にはなっておらず、例外とみなされています。</t>
  </si>
  <si>
    <t>Architects and builders generally don’t include them in home design unless consumers ask for them, and consumers generally don’t ask for them unless they have a current need.</t>
  </si>
  <si>
    <t>Архитекторы и строители, как правило, не включают их в проект домов, если только заказчики не попросят об этом, а заказчики, как правило, не просят об этом, если у них нет в этом текущей потребности.</t>
  </si>
  <si>
    <t>建築家や建設業者は一般的に、消費者から要求がない限り、住宅設計にユニバーサルデザインを採用しませんし、消費者も一般的に、その時に必要がなければ依頼しません。</t>
  </si>
  <si>
    <t>It’s useful to be an informed consumer, to know what one’s options are and how to achieve a level of accessibility appropriate to one’s needs, lifestyle and functional capacity.</t>
  </si>
  <si>
    <t>Полезно быть информированным потребителем, знать, какие у вас есть варианты и как достичь уровня доступности, соответствующего вашим потребностям, образу жизни и функциональным возможностям.</t>
  </si>
  <si>
    <t>それでも、情報に明るい消費者となり、どのような選択肢があり、どうすれば自分のニーズ、ライフスタイル、機能的能力に合ったレベルのアクセシビリティを実現できるかを知るのは有益なことです。</t>
  </si>
  <si>
    <t>The resources below can help people with paralysis assess needs, weigh the many options, and locate contractors and vendors to make the home or work environment accessible and efficient.</t>
  </si>
  <si>
    <t>Приведенные ниже ресурсы помогут людям с параличом оценить потребности, взвесить множество вариантов и найти подрядчиков и продавцов, чтобы сделать домашнюю или рабочую среду доступной и эффективной.</t>
  </si>
  <si>
    <t>以下のリソースは、麻痺のある方がご自分のニーズを評価し、多くの選択肢を比較検討し、住宅や職場の環境を利用しやすく効率的にするために、建設業者や販売業者を見つけるのに役立ちます。</t>
  </si>
  <si>
    <t>AARP features an array of informational guides and resources about universal design and making homes accessible for people of all ages and abilities. https://www.aarp.org (search for “universal design”)</t>
  </si>
  <si>
    <t>Организация AARP предлагает множество информационных руководств и ресурсов, посвященных универсальному дизайну и созданию домов, доступных для людей всех возрастов и способностей. https://www.aarp.org (поиск по «universal design»)</t>
  </si>
  <si>
    <t>AARPは、ユニバーサルデザインや、あらゆる年齢と能力の人々が利用しやすい家造りについて、さまざまな情報ガイドとリソースを提供しています。</t>
  </si>
  <si>
    <t>Center for Inclusive Design and Environmental Access (IDEA) is a program of the State University of New York – Buffalo that is dedicated to making environments and products more usable, safer, and healthier in response to the needs of an increasingly diverse population. https://idea.ap.buffalo.edu</t>
  </si>
  <si>
    <t>Центр инклюзивного дизайна и доступа к среде (Center for Inclusive Design and Environmental Access, IDEA) — это программа Университета штата Нью-Йорк в Буффало (State University of New York). Центр ставит целью сделать среду и товары более удобными, безопасными, здоровыми и отвечающими потребностям все более разнообразного населения. https://idea.ap.buffalo.edu</t>
  </si>
  <si>
    <t>インクルーシブデザイン・環境アクセスセンター（Center for Inclusive Design and Environmental Access、IDEA）はニューヨーク州立大学バッファロー校のプログラムで、人々の多様化するニーズに応え、環境や製品の使いやすさ、安全性、健全性のいっそうの向上を目指しています。https://idea.ap.buffalo.edu</t>
  </si>
  <si>
    <t>Home Wheelchair Ramp Project offers an inexpensive, modular, reusable, easy-to-build wheelchair ramp design.</t>
  </si>
  <si>
    <t>Проект Home Wheelchair Ramp предлагает недорогую, модульную, многоразовую, простую в изготовлении схему конструкции пандусов для кресла-коляски.</t>
  </si>
  <si>
    <t>住宅向け車椅子用スローププロジェクト（Home Wheelchair Ramp Project）は、安価で再利用可能な簡単に設置できる規格ユニット型の車椅子用スロープデザインを提供しています。</t>
  </si>
  <si>
    <t>Their manual, “How to Build Wheelchair Ramps for Homes” provides information about the design and construction for modular wheelchair ramps, including information about modular ramps and long-tread low-riser steps to improve safe home accessibility. https://www.klownwerkz.com/ramp/default.htm</t>
  </si>
  <si>
    <t>В составленном проектом руководстве «Как построить пандусы для кресел-колясок в домах» («How to Build Wheelchair Ramps for Homes») содержится информация о проектировании и строительстве модульных пандусов для кресел-колясок, включая информацию о модульных пандусах и длинных ступенях с низким бортиком для улучшения безопасности и доступности дома. https://www.klownwerkz.com/ramp/default.htm</t>
  </si>
  <si>
    <t>『How to Build Wheelchair Ramps for Homes』というマニュアルには、規格ユニット型の車椅子用スロープの設計と構造についての情報が掲載されています。ここには、安全な住宅のアクセシビリティを整備するための、規格ユニット型のスロープや、踏み面が広く段差が低い階段に関する情報も入っています。https://www.klownwerkz.com/ramp/default.htm</t>
  </si>
  <si>
    <t>Institute for Human Centered Design (IHCD), founded in 1978 as Adaptive Environments, is an international organization committed to advancing excellence in design, balancing expertise in legally required accessibility with best practices in universal design. https://humancentereddesign.org</t>
  </si>
  <si>
    <t>Институт человекоцентрированного дизайна (Institute for Human Centered Design, IHCD), основанный в 1978 году под названием «Адаптивные среды» (Adaptive Environments), — это международная организация, стремящаяся к совершенству в дизайне и сочетающая опыт в области законодательно требуемой доступности с лучшими практиками универсального дизайна. https://humancentereddesign.org</t>
  </si>
  <si>
    <t>1978年にアダプティブ・エンバイロメンツとして設立された人間中心デザイン研究所（Institute for Human Centered Design、IHCD）は、法的に義務付けられたアクセシビリティに関する専門技術と、ユニバーサルデザインのベストプラクティスとのバランスを取りながら、卓越したデザインの推進に取り組んでいる国際組織です。https://humancentereddesign.org</t>
  </si>
  <si>
    <t>Mac’s Lift Gate designs and engineers vertical lifts for everyday use in the home and for travel. http://macshomelift.com</t>
  </si>
  <si>
    <t>Компания Mac's Lift Gate разрабатывает и проектирует вертикальные подъемники для повседневного использования в доме и во время поездок. http://macshomelift.com</t>
  </si>
  <si>
    <t>マックのリフトゲート（Mac’s Lift Gate）は、住宅用および移動用の垂直リフトを設計、製造しています。http://macshomelift.com</t>
  </si>
  <si>
    <t>MAX-Ability specializes in products and consultation services for accessibility accommodation in the home, school, and healthcare facilities.</t>
  </si>
  <si>
    <t>MAX-Ability специализируется на продуктах и консультационных услугах для обеспечения безбарьерности дома, в школе и медицинских учреждениях.</t>
  </si>
  <si>
    <t>マックス・アビリティ（MAX-Ability）は、住宅、学校、医療施設におけるアクセシビリティ対応に向けた製品とコンサルティングサービスを専門としています。</t>
  </si>
  <si>
    <t>The National Directory of Home Modification and Repair Resources, based at the University of Southern California, provides information about converting or adapting an environment to support independent living. https://homemods.org</t>
  </si>
  <si>
    <t>Национальный каталог ресурсов по модификации и ремонту жилья (National Directory of Home Modification and Repair Resources), созданный в Университете Южной Калифорнии (University of Southern California), предоставляет информацию об изменении или адаптации среды для обеспечения возможности жить независимо. https://homemods.org</t>
  </si>
  <si>
    <t>住宅改修・補修リソースの全国ディレクトリ（National Directory of Home Modification and Repair Resources）は、南カリフォルニア大学を拠点に、自立した生活を支えるための環境の改造や改良に関する情報を提供しています。https://homemods.org</t>
  </si>
  <si>
    <t>Shower Bay is a portable shower designed for wheelchair users, without requiring dangerous wet-environment transfers or expensive home renovations. https://showerbay.com</t>
  </si>
  <si>
    <t>Shower Bay — это портативный душ, предназначенный для людей в креслах-колясках и не требующий небезопасного перемещения из кресла-коляски в душ с риском поскользнуться или дорогостоящего ремонта дома. https://showerbay.com</t>
  </si>
  <si>
    <t>シャワー・ベイ（Shower Bay）のポータブルシャワーは、水で濡れた危険な環境を車椅子で移動しなくて良いように設計されており、高額の費用がかかる家の改築も必要ではありません。 https://showerbay.com</t>
  </si>
  <si>
    <t>Visitability works to make all homes “visitable,” that is, accessible to all – based on minimum standards of at least one entrance with zero steps, 32-inch passages through interior doors, and at least a half-bath on the main floor. https://visitability.org</t>
  </si>
  <si>
    <t>Цель программы Visitability — сделать все дома безбарьерными, то есть доступными для всех, путем внедрения минимальных стандартов: как минимум один вход без ступенек, ширина проема внутренних дверей как минимум 82 сантиметра и как минимум одна ванная комната с туалетом и раковиной на первом этаже. https://visitability.org</t>
  </si>
  <si>
    <t>ビジタビリティ（Visitability）は、すべての住宅を「訪問可能」に、つまり、誰もがアクセスできるようにすることを目指しています。その最低基準は、少なくとも1か所の玄関を段差ゼロにし、車椅子で屋内のドアを通れるように32インチの幅を取り、メインフロアに便器と洗面台のあるハーフバスルームを少なくとも1つ設置することです。https://visitability.org</t>
  </si>
  <si>
    <t>There’s more to having a set of wheels than getting from here to there.</t>
  </si>
  <si>
    <t>Колеса нужны не только для того, чтобы добраться куда-либо.</t>
  </si>
  <si>
    <t>車を持つことには、1つの場所から別の場所に移動できる以上の意味があります。</t>
  </si>
  <si>
    <t>For people living with paralysis, driving can be a ticket to freedom, independence, and adventure.</t>
  </si>
  <si>
    <t>Для людей, живущих с параличом, вождение может стать билетом к свободе, независимости и интересной жизни.</t>
  </si>
  <si>
    <t>麻痺のある方にとって、車の運転は自由、自立、冒険へのチケットとなります。</t>
  </si>
  <si>
    <t>A wide range of adaptive equipment and vehicle modifications – from the simple addition of a left-side accelerator to fully customized vehicles equipped with motorized lifts – are available to make driving possible for many people who live with paralysis, including people with very limited hand and arm function.</t>
  </si>
  <si>
    <t>Широкий спектр адаптивного оборудования и модификаций транспортных средств — от простого добавления левостороннего акселератора до полностью адаптированных автомобилей, оснащенных моторизованными подъемниками, — делает вождение возможным для многих людей, страдающих параличом, включая людей с очень ограниченной функцией кисти и руки.</t>
  </si>
  <si>
    <t>左側にアクセルを追加するだけの簡単な改造から、電動リフトを装備し完全にカスタマイズされた車まで、幅広い運転補助装置や車の改造方法があり、手や腕の機能がかなり限られている方も含め、麻痺のある多くの方が運転できるようになっています。</t>
  </si>
  <si>
    <t>Driving with a disability often means relearning to drive.</t>
  </si>
  <si>
    <t>Водить машину с ограниченными возможностями часто означает заново учиться этому навыку.</t>
  </si>
  <si>
    <t>障害を負った後の運転では、多くの場合、運転方法を学びなおさなくてはなりません。</t>
  </si>
  <si>
    <t>The rules of the road don’t change, but the controls do.</t>
  </si>
  <si>
    <t>Хотя правила дорожного движения будут теми же, способ управления автомобилем будет другим.</t>
  </si>
  <si>
    <t>交通規則は変わりませんが、車の制御方法が変わるからです。</t>
  </si>
  <si>
    <t>Depending on one’s specific needs, an adapted vehicle may include hand controls for braking/accelerating, power-assist devices for easy steering, touch ignition pads and gear shifts, adjustable driver’s seats, automatic door openers, or joysticks for people with extremely limited hand function.</t>
  </si>
  <si>
    <t>В зависимости от потребностей конкретного человека, адаптированный автомобиль может иметь ручное управление торможением, ускорением, гидроусилитель руля, сенсорные панели зажигания и переключения передач, регулируемое сиденье водителя, автоматические открыватели дверей и джойстики для людей с крайне ограниченной функцией рук.</t>
  </si>
  <si>
    <t>障害のある運転者用の車には、特定のニーズに応じて、ブレーキとアクセルのハンドコントロール、ハンドル操作を容易にするパワーアシスト装置、タッチ式イグニッションスイッチやギアシフト装置、調節可能な運転席、自動ドア開閉システム、手の機能が極度に制限されている人のためのジョイスティックなどが装備されています。</t>
  </si>
  <si>
    <t>For a person who has had a stroke, a spinner knob might be attached to the steering wheel for one-hand steering.</t>
  </si>
  <si>
    <t>Для человека, перенесшего инсульт, на рулевом колесе может быть закреплена крутящаяся ручка для управления одной рукой.</t>
  </si>
  <si>
    <t>脳卒中による半身麻痺がある運転者用には、片手でハンドル操作ができるよう、ハンドルにスピナーノブを取り付けることもあります。</t>
  </si>
  <si>
    <t>Steering-wheel-mounted brake and gas pedals open driving to people with paraplegia.</t>
  </si>
  <si>
    <t>Педали тормоза и газа на рулевом колесе открывают возможности вождения для людей с параплегией.</t>
  </si>
  <si>
    <t>ハンドルに取り付けたブレーキとアクセルペダルを使えば、下半身麻痺の人も運転できるようになります。</t>
  </si>
  <si>
    <t>People who sit in their wheelchair while driving or riding require either a manual tie-down or power lockdowns to ensure safety.</t>
  </si>
  <si>
    <t>Людям, которые сидят в своем кресле-коляске во время вождения, для обеспечения безопасности необходимы крепления для фиксации кресла — либо ручные, либо электрические.</t>
  </si>
  <si>
    <t>車椅子に座ったままで運転したり、他の人が運転する車に乗車する人は、安全確保のために手動で車椅子を固定するか、電動でロックする必要があります。</t>
  </si>
  <si>
    <t>Manual systems usually require assistance getting in and out of while power units allow for more independence – the user just rolls their chair into place and the chair automatically locks down.</t>
  </si>
  <si>
    <t>Ручные системы обычно требуют помощи при посадке и высадке, в то время как электрические крепления обеспечивают большую независимость: пользователь просто вкатывает свое кресло в автомобиль, и оно автоматически фиксируется.</t>
  </si>
  <si>
    <t>固定装置が手動式の場合は通常、乗降に介助が必要ですが、電動であれば、車椅子を所定の位置に入れるだけで自動的にロックされるため、自立性が高まります。</t>
  </si>
  <si>
    <t>Operating a vehicle from a scooter is not possible, so scooter users must be able to transfer to the vehicle seat to drive.</t>
  </si>
  <si>
    <t>Управлять транспортным средством со скутера невозможно, поэтому пользователи скутеров должны уметь пересаживаться на сиденье автомобиля, чтобы сесть за руль.</t>
  </si>
  <si>
    <t>スクーターに乗ったまま車の操作はできないため、スクーターの使用者は、車を運転する際には車の座席に移乗できなければなりません。</t>
  </si>
  <si>
    <t>Special electronic seats are available to assist with transfers.</t>
  </si>
  <si>
    <t>Для облегчения пересадки имеются специальные электронные сидения.</t>
  </si>
  <si>
    <t>移乗をサポートする特別な電動シートもあります。</t>
  </si>
  <si>
    <t>The first step for someone with a disability who is interested in driving is to get an evaluation from a qualified driver trainer.</t>
  </si>
  <si>
    <t>Первым делом человек с ограниченными возможностями, желающий управлять автомобилем, должен пройти оценку у квалифицированного инструктора по вождению.</t>
  </si>
  <si>
    <t>運転したいと考えている方は、最初のステップとして、資格を持った運転指導員から運転能力評価を受けましょう。</t>
  </si>
  <si>
    <t>This will help determine what specific modifications and driving equipment will match the individual’s needs.</t>
  </si>
  <si>
    <t>Это поможет определить, какие именно модификации и оборудование для вождения необходимы с учетом его потребностей.</t>
  </si>
  <si>
    <t>具体的にどのような車の改造や運転補助装置が自分のニーズに適しているか、判断する手助けをしてもらえます。</t>
  </si>
  <si>
    <t>An evaluation typically includes vision screening and assessment of muscle strength; flexibility and range-of-motion assessments; tests of hand-eye coordination, reaction time, judgment, and decision-making, and how well the user can handle adaptive equipment.</t>
  </si>
  <si>
    <t>Оценка обычно включает в себя проверку зрения и оценку мышечной силы, оценку гибкости и диапазона движений, тесты на зрительно-моторную координацию, скорость реакции, способность к суждениям и принятию решений, а также проверку того, насколько хорошо человек умеет обращаться с адаптивным оборудованием.</t>
  </si>
  <si>
    <t>評価では通常、視力検査と筋力評価、柔軟性と可動域の評価、手と目の協調性、反応時間、判断力、意思決定力、そして、補助装置をどの程度操作できるかなどを見ます。</t>
  </si>
  <si>
    <t>An evaluator may also take into account medications a potential driver is taking.</t>
  </si>
  <si>
    <t>Специалист также может принять во внимание лекарства, которые принимает потенциальный водитель.</t>
  </si>
  <si>
    <t>評価者は、運転対象者が服用している薬も考慮することがあります。</t>
  </si>
  <si>
    <t>Rehabilitation centers can usually provide references to qualified evaluators.</t>
  </si>
  <si>
    <t>Реабилитационные центры обычно могут рекомендовать квалифицированных специалистов, которые проводят такие оценки.</t>
  </si>
  <si>
    <t>リハビリテーションセンターが通常は適格な評価者を紹介してくれますが、</t>
  </si>
  <si>
    <t>If not, contact the Association for Driver Rehabilitation Specialists (https://www.aded.net/default.aspx), which maintains a list of certified specialists nationwide.</t>
  </si>
  <si>
    <t>Если нет, свяжитесь с Ассоциацией специалистов по реабилитации водителей (Association for Driver Rehabilitation Specialists) (https://www.aded.net/default.aspx), которая ведет список сертифицированных специалистов по всей стране.</t>
  </si>
  <si>
    <t>紹介がもらえない場合は、全国の認証を受けた専門家のリストを維持している自動車運転リハビリテーション専門士協会（https://www.aded.net/default.aspx）にお問い合わせください。</t>
  </si>
  <si>
    <t>As for getting a new driver’s license, most states require a valid learner’s permit or driver’s license to receive an on-the-road evaluation.</t>
  </si>
  <si>
    <t>Что касается получения новых водительских прав, то в большинстве штатов для прохождения экзамена на право управления автомобилем на дороге необходимо иметь действующие ученические или водительские права.</t>
  </si>
  <si>
    <t>新しい運転免許証の取得に関しては、ほとんどの州で、有効な仮免許証または運転免許証がなければ、路上での評価は受けられません。</t>
  </si>
  <si>
    <t>No one can be denied the opportunity to apply for a permit or license because of a disability, but a restricted license may be issued depending on the adaptive devices necessary for driving.</t>
  </si>
  <si>
    <t>Никому не может быть отказано в получении разрешения водительских прав или водительского удостоверения из-за инвалидности, но права или удостоверение могут быть выданы с ограничениями с учетом адаптивных устройств, необходимых для вождения.</t>
  </si>
  <si>
    <t>障害を理由に仮許可証や運転免許証を申請する機会が拒否されることはありませんが、運転に必要な補助装置によっては、限定免許証が発行されることもあります。</t>
  </si>
  <si>
    <t>Once the green light to drive is given, one can explore the kinds of vehicles that suit one’s individual abilities and needs.</t>
  </si>
  <si>
    <t>После получения разрешения на вождение можно изучить виды транспортных средств, которые соответствуют индивидуальным способностям и потребностям.</t>
  </si>
  <si>
    <t>運転許可が下りたら、自分の能力やニーズに合った車を探しましょう。</t>
  </si>
  <si>
    <t>The right car may be different than one we’d choose in the absence of paralysis, and the range of options available is likely to be more limited.</t>
  </si>
  <si>
    <t>Подходящий автомобиль может отличаться от того, который мы выбрали бы в отсутствие паралича, а спектр доступных вариантов, скорее всего, будет более ограниченным.</t>
  </si>
  <si>
    <t>適切な車は、麻痺がない場合に選ぶ車とは違うものになるでしょうし、選択肢の幅は今までより狭くなるでしょう。</t>
  </si>
  <si>
    <t>Do diligent research to understand what other people with similar disabilities drive.</t>
  </si>
  <si>
    <t>Тщательно изучите вопрос, чтобы понять, на чем ездят другие люди с аналогичным уровнем инвалидности.</t>
  </si>
  <si>
    <t>よく調べて、自分と同じような障害のある人が運転している車を把握しましょう。</t>
  </si>
  <si>
    <t>Talk to other drivers via online forums or community groups, and fully explore the possibilities that are available.</t>
  </si>
  <si>
    <t>Поговорите с другими водителями на онлайн-форумах или сообществах и полностью рассмотрите имеющиеся опции.</t>
  </si>
  <si>
    <t>オンラインフォーラムやコミュニティグループを通じて他のドライバーに相談し、利用できる可能性を十分に探りましょう。</t>
  </si>
  <si>
    <t>Then be sure to collaborate with the driving evaluator and a qualified vehicle modification dealer to find the best option.</t>
  </si>
  <si>
    <t>Затем обязательно посоветуйтесь со специалистом по оценке навыков вождения и квалифицированным продавцом адаптивного оборудования для автомобилей, чтобы найти оптимальный вариант.</t>
  </si>
  <si>
    <t>その後で、自動車運転評価者や資格のある自動車改造業者に協力してもらい、最良の選択肢を見つけるようにしてください。</t>
  </si>
  <si>
    <t>The cost of modifying a vehicle varies greatly.</t>
  </si>
  <si>
    <t>Стоимость модификации автомобиля сильно варьируется.</t>
  </si>
  <si>
    <t>車の改造にかかる費用は非常にさまざまです。</t>
  </si>
  <si>
    <t>A new vehicle modified with adaptive equipment can cost anywhere from $20,000 to $80,000 and up.</t>
  </si>
  <si>
    <t>Новый автомобиль, оснащенный адаптивным оборудованием, может стоить от 20 000 до 80 000 долларов США и выше.</t>
  </si>
  <si>
    <t>新車を改造して補助装置を設置する場合は、2万ドルから8万ドル以上かかります。</t>
  </si>
  <si>
    <t>Be a well-informed shopper; explore a range of options and investigate public and private financial assistance.</t>
  </si>
  <si>
    <t>Будьте хорошо информированным покупателем: сравните ряд вариантов и изучите возможности получения государственной и частной финансовой помощи.</t>
  </si>
  <si>
    <t>十分な情報を得てから購入を決めましょう。いくつかの選択肢を検討し、公的・私的な費用援助制度も調べましょう。</t>
  </si>
  <si>
    <t>Contact the state department of vocational rehabilitation or another agency that provides vocational services and, if appropriate, the Department of Veterans Affairs.</t>
  </si>
  <si>
    <t>Обратитесь в департамент профессиональной реабилитации штата или другое ведомство, предоставляющее профобразование, и, если нужно, в Министерство по делам ветеранов (Department of Veterans Affairs).</t>
  </si>
  <si>
    <t>州の職業リハビリテーション局、または職業サービスを提供するその他の機関に、また、該当する場合は退役軍人省にお問い合わせください。</t>
  </si>
  <si>
    <t>Workers’ compensation may provide coverage for adaptive devices and vehicle modification.</t>
  </si>
  <si>
    <t>Программа компенсации работникам за травмы на рабочем месте (Workers’ Compensation) может покрывать расходы на адаптивные устройства и модификацию транспортных средств.</t>
  </si>
  <si>
    <t>労災補償で、補助装置や車の改造が補償対象となっている場合もあります。</t>
  </si>
  <si>
    <t>Check with the insurance carrier in advance of any purchase to understand what is covered and what limitations exist.</t>
  </si>
  <si>
    <t>Перед покупкой уточните у страховой компании, что покрывается страховкой и какие существуют ограничения.</t>
  </si>
  <si>
    <t>購入前に保険会社に確認し、何が補償対象で、どのような制限があるかを理解しましょう。</t>
  </si>
  <si>
    <t>Several auto manufacturers have rebate or reimbursement plans to help offset the costs of vehicle modification (see list below, in Resources).</t>
  </si>
  <si>
    <t>Некоторые автопроизводители предлагают программы скидок или компенсаций, которые могут снизить расходы на модификацию автомобиля (см. список ниже в разделе «Ресурсы»).</t>
  </si>
  <si>
    <t>自動車メーカーの中には、リベートや払い戻し制度を設けて、車両改造費用の負担を軽減している会社もいくつかあります（下記の「情報源」のリストを参照のこと）。</t>
  </si>
  <si>
    <t>Some states waive the sales tax for adaptive devices if a doctor has prescribed their use.</t>
  </si>
  <si>
    <t>В некоторых штатах налог на продажу адаптивных устройств не взимается, если их использование предписано врачом.</t>
  </si>
  <si>
    <t>州によっては、医師から補助装置が処方された場合、購入時に消費税が免除されます。</t>
  </si>
  <si>
    <t>In some cases, costs associated with medical expenses can be deducted on federal income taxes; a tax specialist can provide advice.</t>
  </si>
  <si>
    <t>В некоторых случаях расходы, связанные с медицинским обслуживанием, могут быть вычтены из федерального подоходного налога; проконсультируйтесь по этому вопросу со специалистом по налогообложению.</t>
  </si>
  <si>
    <t>場合によっては、医療支出関連費用が連邦所得税の控除対象になることもあります。税務専門家に助言をもらいましょう。</t>
  </si>
  <si>
    <t>When searching for a qualified dealer to modify a vehicle for the specific needs of an individual with paralysis, be sure to ask questions, check credentials and references.</t>
  </si>
  <si>
    <t>При поиске квалифицированного дилера, который сможет модифицировать автомобиль под конкретные нужды человека с параличом, обязательно задайте вопросы, проверьте квалификацию и рекомендации.</t>
  </si>
  <si>
    <t>麻痺のある方の特別なニーズに合わせて車を改造する資格のあるディーラーを探すときは、必ず次のような質問をして、ディーラーの資格や照会先を確認してください。</t>
  </si>
  <si>
    <t>Will they examine your vehicle before you purchase it?</t>
  </si>
  <si>
    <t>Проведут ли они проверку автомобиля после завершения работ?</t>
  </si>
  <si>
    <t>購入前に車を点検してくれるでしょうか。</t>
  </si>
  <si>
    <t>Do they require a prescription from a physician or other driver-evaluation specialist?</t>
  </si>
  <si>
    <t>Требуется ли для них рецепт от врача или другого специалиста по оценке водителей?</t>
  </si>
  <si>
    <t>医師や他の運転能力評価専門士からの処方箋が必要でしょうか。</t>
  </si>
  <si>
    <t>Do they provide training on how to use the equipment?</t>
  </si>
  <si>
    <t>Предоставят ли они обучение по использованию оборудования?</t>
  </si>
  <si>
    <t>機器の使用方法についてトレーニングを提供しているでしょうか。</t>
  </si>
  <si>
    <t>How long will it take to do the work?</t>
  </si>
  <si>
    <t>Сколько времени потребуется на выполнение работ?</t>
  </si>
  <si>
    <t>改造にかかる時間はどれぐらいでしょうか。</t>
  </si>
  <si>
    <t>Be sure these questions are answered satisfactorily before committing.</t>
  </si>
  <si>
    <t>Перед покупкой убедитесь, что на эти вопросы получены удовлетворительные ответы.</t>
  </si>
  <si>
    <t>契約前に、こうした疑問に納得のいく答えをもらうようにしましょう。</t>
  </si>
  <si>
    <t>Adapting Motor Vehicles for People with Disabilities is a brochure available from the National Highway Traffic Safety Administration (NHTSA) that provides comprehensive information on regulations, procedures, selecting and maintaining adaptive equipment, and financial assistance options.</t>
  </si>
  <si>
    <t>«Адаптация транспортных средств для людей с ограниченными возможностями» («Adapting Motor Vehicles for People with Disabilities») — это брошюра Национальной администрации безопасности дорожного движения (National Highway Traffic Safety Administration, NHTSA), в которой содержится исчерпывающая информация о требованиях, процедурах, выборе и обслуживании адаптивного оборудования, а также о возможностях финансовой помощи.</t>
  </si>
  <si>
    <t>『障害者向け自動車の改造』（Adapting Motor Vehicles for People with Disabilities）は、連邦運輸省道路交通安全局（NHTSA）が出しているパンフレットで、規制、手続き、運転補助装置の選択とメンテナンス、費用援助の選択肢などについて包括的な情報が記載されています。</t>
  </si>
  <si>
    <t>Association for Driver Rehabilitation Specialists (ADED) certifies driver trainers who are experts in adaptive driving and vehicles.</t>
  </si>
  <si>
    <t>Ассоциация специалистов по реабилитации водителей (Association for Driver Rehabilitation Specialists, ADED) сертифицирует инструкторов по вождению, которые являются экспертами в области адаптивного вождения и специалистами по модифицированным транспортным средствам.</t>
  </si>
  <si>
    <t>自動車運転ハビリテーション専門士協会（Association for Driver Rehabilitation Specialists、ADED）は、運転補助装置を利用した運転とそうした車両の専門家となる運転指導員の認定機関です。</t>
  </si>
  <si>
    <t>The organization offers several fact sheets for drivers with various types of disabilities. https://www.aded.net</t>
  </si>
  <si>
    <t>Организация предлагает несколько информационных бюллетеней для водителей с различными видами инвалидности. https://www.aded.net</t>
  </si>
  <si>
    <t>同協会は、ドライバーが抱える障害の種類別にまとめたいくつかのファクトシートを提供しています。 https://www.aded.net</t>
  </si>
  <si>
    <t>Disabled Dealer is a publication featuring used vehicles (and all sorts of other rehab and medical gear).</t>
  </si>
  <si>
    <t>Disabled Dealer — это издание, публикующую информацию о подержанных автомобилях (и всевозможном другом реабилитационном и медицинском оборудовании), предлагаемых на продажу.</t>
  </si>
  <si>
    <t>『ディスエイブルド・ディーラー』（Disabled Dealer）は、中古車をはじめ、その他のあらゆる種類のリハビリ・医療器具を紹介する雑誌です。</t>
  </si>
  <si>
    <t>Regional editions feature numerous pre-owned adapted vans and cars. http://www.disableddealer.com/default.asp</t>
  </si>
  <si>
    <t>В региональных версиях представлены многочисленные подержанные адаптированные фургоны и автомобили. http://www.disableddealer.com/default.asp</t>
  </si>
  <si>
    <t>地方版では、補助装置を備えた中古のワゴン車や乗用車が多数紹介されています。http://www.disableddealer.com/default.asp</t>
  </si>
  <si>
    <t>Mobility Resource is an online hub for information related to adaptive driving, including wheelchair accessible vehicles and adaptive equipment, product reviews, and financing options. https://www.themobilityresource.com</t>
  </si>
  <si>
    <t>Mobility Resource — это онлайн-центр информации, связанной с адаптивным вождением, включая автомобили для инвалидов-колясочников и адаптивное оборудование, обзоры продукции и варианты финансирования. https://www.themobilityresource.com</t>
  </si>
  <si>
    <t>モビリティ・リソース（Mobility Resource）は、車椅子対応車や補助装置、製品レビュー、費用調達の選択肢など、運転補助装置を利用した運転に関するオンラインの情報拠点です。https://www.themobilityresource.com</t>
  </si>
  <si>
    <t>Mobility Works offers information on financing an accessible vehicle. https://www.mobilityworks.com/financing/automotive-mobility-programs</t>
  </si>
  <si>
    <t>Mobility Works предлагает информацию о финансировании доступного автомобиля. https://www.mobilityworks.com/financing/automotive-mobility-programs</t>
  </si>
  <si>
    <t>モビリティ・ワークス（Mobility Works）は、アクセシブル車両への融資に関する情報を提供しています。https://www.mobilityworks.com/financing/automotive-mobility-programs</t>
  </si>
  <si>
    <t>National Highway Traffic Safety Administration offers advice on driver training, vehicle selection and vehicle modification.</t>
  </si>
  <si>
    <t>Национальная администрация безопасности дорожного движения предлагает советы по подготовке водителей, выбору и модификации транспортных средств.</t>
  </si>
  <si>
    <t>連邦運輸省道路交通安全局 （National Highway Traffic Safety Administration）は、ドライバー教習、自動車の選択、自動車の改造に関するアドバイスを提供しています。</t>
  </si>
  <si>
    <t>National Mobility Equipment Dealers Association (NMEDA) is a trade group of companies that sell adaptive driving equipment and vehicles. https://nmeda.org</t>
  </si>
  <si>
    <t>National Mobility Equipment Dealers Association (Национальная ассоциация дилеров оборудования для передвижения, NMEDA) — отраслевое объединение компаний, занимающихся продажей оборудования и транспортных средств для адаптивного вождения. https://nmeda.org</t>
  </si>
  <si>
    <t>全国モビリティ支援機器販売者協会（National Mobility Equipment Dealers Association、NMEDA）は、運転補助装置や運転補助装置付き車両を販売する会社の業界団体です。https://nmeda.org</t>
  </si>
  <si>
    <t>Reeve Foundation provides information on cars and driving for people living with disabilities as well as a fact sheet on the topic. https://www.ChristopherReeve.org/living-with-paralysis/home-travel/driving</t>
  </si>
  <si>
    <t>Фонд Рив предоставляет информацию об автомобилях и вождении для людей с ограниченными возможностями, а также информационный бюллетень по этой теме. https://www.ChristopherReeve.org/living-with-paralysis/home-travel/driving</t>
  </si>
  <si>
    <t>リーヴ財団（Reeve Foundation）は、障害のある方向けの自動車と運転に関する情報に加えて、このトピックに関するファクトシートも提供しています。https://www.ChristopherReeve.org/living-with-paralysis/home-travel/driving</t>
  </si>
  <si>
    <t>For a person with limited mobility or who may be sitting a great deal of the time, dressing can be a challenge.</t>
  </si>
  <si>
    <t>Для людей с ограниченной подвижностью или тех, кто большую часть времени проводит сидя, непростой задачей может стать выбор подходящей одежды.</t>
  </si>
  <si>
    <t>動きに制限がある方や、座っている時間が長い方は、着る服を考えるのもひと苦労になります。</t>
  </si>
  <si>
    <t>Off-the-rack clothing presents problems: seams may be placed in areas that could cause skin breakdowns; trousers may not be long enough or may bunch up in the lap; jackets bunch up; buttons and fasteners might not be handy.</t>
  </si>
  <si>
    <t>С готовой одеждой возникают проблемы. Например: швы могут располагаться в местах, которые могут привести к повреждениям кожи; брюки могут быть недостаточно длинными или собираться на коленях; пиджаки заворачиваться вверх; пуговицы и застежки могут быть неудобными.</t>
  </si>
  <si>
    <t>既製服では、縫い目が皮膚の損傷を引き起こす可能性がある場所にあったり、ズボンの丈が足りなかったり膝のところでひだになったり、ジャケットがひだになったり、ボタンやファスナーが使いにくかったりするなどの問題があります。</t>
  </si>
  <si>
    <t>Several companies market to people with paralysis:</t>
  </si>
  <si>
    <t>Несколько компаний предлагают одежду для людей с параличом:</t>
  </si>
  <si>
    <t>いくつかの会社が、麻痺のある方向けの商品を販売しています。</t>
  </si>
  <si>
    <t>Adaptations by Adrian designs capes, pants, sweatshirts, and jackets with wheelchair users and the mobility challenged in mind. https://www.adaptationsbyadrian.com/Default.asp</t>
  </si>
  <si>
    <t>Компания Adaptations by Adrian производит плащи, брюки, толстовки и куртки с учетом потребностей инвалидов-колясочников и людей с ограниченными возможностями передвижения. https://www.adaptationsbyadrian.com/Default.asp</t>
  </si>
  <si>
    <t>アダプテーションズ・バイ・エイドリアン（Adaptations by Adrian）は、車椅子の使用者や足の不自由な人を念頭に、ケープ、ズボン、スウェットシャツ、ジャケットをデザインしています。https://www.adaptationsbyadrian.com/Default.asp</t>
  </si>
  <si>
    <t>Easy Access Clothing has pants, jeans, and outerwear. https://easyaccessclothing.com</t>
  </si>
  <si>
    <t>Easy Access Clothing предлагает брюки, джинсы и верхнюю одежду. https://easyaccessclothing.com</t>
  </si>
  <si>
    <t>イージー・アクセス・クロージング（Easy Access Clothing）は、ズボン、ジーンズ、アウターウェアを販売しています。https://easyaccessclothing.com</t>
  </si>
  <si>
    <t>IZ Adaptive offers modern men’s and women’s clothing as well as unisex coats and capes. https://izadaptive.com</t>
  </si>
  <si>
    <t>IZ Adaptive предлагает современную мужскую и женскую одежду, а также плащи и накидки унисекс. https://izadaptive.com</t>
  </si>
  <si>
    <t>IZアダプティブ（IZ Adaptive）は、メンズ・レディースのモダンな服のほか、ユニセックスのコートやケープも取り揃えてしています。https://izadaptive.com</t>
  </si>
  <si>
    <t>Liberare offers a line of adaptive bras, underwear, and sleepwear for people with disabilities.</t>
  </si>
  <si>
    <t>Liberare предлагает линию адаптивных бюстгальтеров, а также нижнего и ночного белья для людей с ограниченными возможностями.</t>
  </si>
  <si>
    <t>リベラーレ（Liberare）は、障害者向けのブラジャー、下着、スリープウエアを販売しています。</t>
  </si>
  <si>
    <t>The staff lives with different abilities, including wheelchair users. https://liberare.co</t>
  </si>
  <si>
    <t>Персонал компании — это люди с ограниченными возможностями, в том числе колясочники. https://liberare.co</t>
  </si>
  <si>
    <t>この会社では、車椅子使用者を含め、さまざまな能力の人がスタッフとして働いています。https://liberare.co</t>
  </si>
  <si>
    <t>Professional Fit Clothing features alterations, as well as a line of capes and clothing protectors. https://www.professionalfit.com</t>
  </si>
  <si>
    <t>Professional Fit Clothing предлагает услуги по переделке одежды, а также линию накидок и защитной одежды. https://www.professionalfit.com</t>
  </si>
  <si>
    <t>プロフェッショナル・フィット・クロージング（Professional Fit Clothing）では、寸法直しのほか、ケープや衣服保護製品の販売も行っています。https://www.professionalfit.com</t>
  </si>
  <si>
    <t>Rolli-Moden features men’s and women’s fashion and accessories. https://www.rollimoden.de/en</t>
  </si>
  <si>
    <t>Rolli-Moden продает мужскую и женскую моду и аксессуары. https://www.rollimoden.de/en</t>
  </si>
  <si>
    <t>ロリモーデン（Rolli-Moden）は、メンズとレディースのファッションやアクセサリーを取り扱っています。https://www.rollimoden.de/en</t>
  </si>
  <si>
    <t>Tommy Hilfiger Adaptive offers adaptive outerwear for children and adults. https://usa.tommy.com/en/tommy-adaptive</t>
  </si>
  <si>
    <t>Tommy Hilfiger Adaptive предлагает адаптивную верхнюю одежду для детей и взрослых. https://usa.tommy.com/en/tommy-adaptive</t>
  </si>
  <si>
    <t>トミー・ヒルフィガー・アダプティブ（Tommy Hilfiger Adaptive）は、子どもと大人用のアダプティブ・アウターウェアを提供しています。https://usa.tommy.com/en/tommy-adaptive</t>
  </si>
  <si>
    <t>Wheelchair Apparel makes jeans designed to help minimize the chances of getting pressure injuries that can be caused by pants designed for standing. https://wheelchairapparel.com</t>
  </si>
  <si>
    <t>Wheelchair Apparel производит джинсы, разработанные так, чтобы свести к минимуму вероятность получения травм от давления, которые могут быть вызваны брюками, предназначенными для стояния. https://wheelchairapparel.com</t>
  </si>
  <si>
    <t>ホイールチェア・アパレル（Wheelchair Apparel）は、通常の立てる人用のズボンにより生じる圧迫創傷を最小限に抑えられるようにデザインされたジーンズです。https://wheelchairapparel.com</t>
  </si>
  <si>
    <t>Clearly an animal is not a device, but it’s easy to understand how service dogs – or even less conventional animals like monkeys – can be an important assistive tool for a person living with paralysis.</t>
  </si>
  <si>
    <t>Конечно, живое существо — это не техническое устройство, но легко представить, что служебные собаки — или даже менее традиционные животные, такие как обезьяны, — могут быть важным вспомогательным инструментом для человека, страдающего параличом.</t>
  </si>
  <si>
    <t>動物が装置ではないのは当然ですが、麻痺のある方にとって、介助犬も、猿のようにあまり一般的でない動物も、いかに重要な補助役を務めてくれるかは、すぐ理解できるでしょう。</t>
  </si>
  <si>
    <t>Service animals increase their owner’s independence and enhance their quality of life.</t>
  </si>
  <si>
    <t>Служебные животные повышают независимость владельца и улучшают качество его жизни.</t>
  </si>
  <si>
    <t>サービスアニマルは飼い主の自立を高め、生活の質を向上させてくれます。</t>
  </si>
  <si>
    <t>A dog can help to turn on a light switch, pull a wheelchair, pick up dropped keys or open a cupboard door.</t>
  </si>
  <si>
    <t>Собака может помочь включить и выключить свет, подкатить кресло-коляску, подобрать упавшие ключи или открыть дверцу шкафа.</t>
  </si>
  <si>
    <t>犬は電気のスイッチを入れたり、車椅子を引いたり、落ちた鍵を拾ったり、食器棚の扉を開けるのを手伝ったりしてくれます。</t>
  </si>
  <si>
    <t>Dogs also make great social companions, and are great icebreakers when meeting new people.</t>
  </si>
  <si>
    <t>Собаки также являются прекрасными компаньонами в общении и облегчают знакомство с новыми людьми.</t>
  </si>
  <si>
    <t>また、犬は良き相棒にもなってくれ、初対面の人と会うときにも緊張をほぐして和んだ雰囲気を作ってくれます。</t>
  </si>
  <si>
    <t>Increasing evidence suggests there is a valuable emotional and psychological benefit to pet companions in general, and the bond between a service animal and their owner is typically very strong.</t>
  </si>
  <si>
    <t>Все больше фактов свидетельствует о том, что домашние животные-компаньоны в целом приносят большую эмоциональную и психологическую пользу, а связь между служебным животным и его владельцем, как правило, очень сильна.</t>
  </si>
  <si>
    <t>一般的に、ペットがそばにいることには感情面と心理面での貴重なメリットがあり、サービスアニマルと飼い主の絆は概して非常に強いことを示すエビデンスは、ますます蓄積されています。</t>
  </si>
  <si>
    <t>Most service dogs are mild-mannered Golden Retrievers or Labrador Retrievers, although increasingly, dogs without pedigree are rescued from shelters and trained to be service dogs.</t>
  </si>
  <si>
    <t>Большинство служебных собак — это добродушные голден-ретриверы или лабрадоры-ретриверы, хотя все чаще из приютов спасают дворняжек и обучают их быть служебными собаками.</t>
  </si>
  <si>
    <t>ほとんどの介助犬は、温厚なゴールデンレトリーバーかラブラドールレトリバーですが、保護施設から引き取られた雑種犬が、訓練されて介助犬となるケースも増えています。</t>
  </si>
  <si>
    <t>There are numerous organizations across the United States and abroad that train service dogs or provide training for people to use their own dogs.</t>
  </si>
  <si>
    <t>В Соединенных Штатах и за их пределами существует множество организаций, которые занимаются подготовкой служебных собак или обучением людей их использованию.</t>
  </si>
  <si>
    <t>介助犬を訓練したり、自分の飼い犬を介助犬にしたい個人を対象とするトレーニングプログラムを提供したりしている団体は、アメリカ国内外に数多くあります。</t>
  </si>
  <si>
    <t>Assistance Dogs International maintains a list of assistance dog centers across the U.S. and abroad. https://assistancedogsinternational.org</t>
  </si>
  <si>
    <t>Международная организация Assistance Dogs International ведет список центров обучения и распределения собак-помощников в США и других странах. https://assistancedogsinternational.org</t>
  </si>
  <si>
    <t>補助犬インターナショナル（Assistance Dogs International）は、国内外の補助犬センターのリストを管理しています。https://assistancedogsinternational.org</t>
  </si>
  <si>
    <t>Canine Companions is a nationwide program that provides assistance dogs at no cost to the person with a disability. https://canine.org</t>
  </si>
  <si>
    <t>Canine Companions — это общенациональная программа, которая предоставляет собак-помощников бесплатно людям с ограниченными возможностями. https://canine.org</t>
  </si>
  <si>
    <t>ケーナイン・コンパニオンズ（Canine Companions）は、障害者に無償で補助犬を提供する全国的なプログラムです。 https://canine.org</t>
  </si>
  <si>
    <t>Merlin’s Kids turns shelter dogs into service dogs. https://merlinskids.org</t>
  </si>
  <si>
    <t>Организация Merlin's Kids обучает собак из приютов для использования в качестве служебных. https://merlinskids.org</t>
  </si>
  <si>
    <t>マーリンズ・キッズ（Merlin's Kids）は、保護犬を介助犬に育成する団体です。https://merlinskids.org</t>
  </si>
  <si>
    <t>National Education for Assistance Dogs Services provides service dogs for people who are deaf or who use wheelchairs. https://neads.org</t>
  </si>
  <si>
    <t>Национальная служба обучения собак-помощников (National Education for Assistance Dogs Services) предоставляет служебных собак глухим людям и людям, пользующимся креслами-колясками. https://neads.org</t>
  </si>
  <si>
    <t>全国補助犬養成サービス（National Education for Assistance Dogs Services）は、耳の不自由な人や車椅子を使用する人に介助犬を提供しています。https://neads.org</t>
  </si>
  <si>
    <t>PAWS with a Cause offers service dogs. https://www.pawswithacause.org</t>
  </si>
  <si>
    <t>Организация PAWS with a Cause предлагает служебных собак. https://www.pawswithacause.org</t>
  </si>
  <si>
    <t>ポーズ・ウイズ・ア・コーズ（PAWS with a Cause）は介助犬を提供する活動を行っている団体です。https://www.pawswithacause.org</t>
  </si>
  <si>
    <t>SmartDrive: portable, easy to hook up.</t>
  </si>
  <si>
    <t>SmartDrive: портативное, легко установить.</t>
  </si>
  <si>
    <t>スマートドライブ: 携帯しやすく、取り付けも簡単。</t>
  </si>
  <si>
    <t>Exercise is a major part of Mark’s lifestyle.</t>
  </si>
  <si>
    <t>Физические упражнения — важная составляющая образа жизни Марка.</t>
  </si>
  <si>
    <t>運動はウィリッツさんのライフスタイルでの重要な部分を占めています。</t>
  </si>
  <si>
    <t>To get a workout he straps into a functional electrical stimulation device from Restorative Therapies (www.restorative-therapies.com).</t>
  </si>
  <si>
    <t>Для тренировок он пристегивается к аппарату функциональной электростимуляции от Restorative Therapies (www.restorative-therapies.com).</t>
  </si>
  <si>
    <t>運動には、レストラティブ・セラピーズ（www.restorative-therapies.com）の機能的電気刺激装置を使用します。</t>
  </si>
  <si>
    <t>He can work his lower extremities, or arms and legs simultaneously.</t>
  </si>
  <si>
    <t>Он может одновременно работать нижними конечностями, руками и ногами.</t>
  </si>
  <si>
    <t>この装置を利用することで、下肢を運動させたり、腕と脚を同時に運動させたりできます。</t>
  </si>
  <si>
    <t>Mark uses an Invacare power chair with tilt, and relies on a Pulmonetics LTV 1100 ventilator (see www.carefusion.com).</t>
  </si>
  <si>
    <t>Марк пользуется креслом Invacare с электроприводом и функцией наклона и использует аппарат искусственной вентиляции легких Pulmonetics LTV 1100 (см. www.carefusion.com).</t>
  </si>
  <si>
    <t>ウィリッツさんはインバケアのティルト付き電動車椅子とプルモネティックスのLTV 1100人工呼吸器を使用しています（www.carefusion.comを参照のこと）。</t>
  </si>
  <si>
    <t>Below: he hooks either phone or iPad to a flexible mount from Loc-Line Modular Hose (see www.modularhose.com).</t>
  </si>
  <si>
    <t>Внизу: он прикрепляет телефон или iPad к гибкому креплению Loc-Line Modular Hose (см. www.modularhose.com).</t>
  </si>
  <si>
    <t>下: ロック・ライン・モジュラー・ホース（Loc-Line Modular Hose）のフレキシブルマウントにスマートフォンやiPadをつないでいます（www.modularhose.comを参照のこと）。</t>
  </si>
  <si>
    <t>He activates the capacitive touch screens with mouthsticks from iFaraday (www.ifaraday.com).</t>
  </si>
  <si>
    <t>Он активирует емкостные сенсорные экраны с помощью стилуса от iFaraday, который он держит во рту (www.ifaraday.com).</t>
  </si>
  <si>
    <t>また、アイファラデイ（iFaraday）のマウススティックで静電容量方式のタッチスクリーンを操作しています（www.ifaraday.com）。</t>
  </si>
  <si>
    <t>The answer depends on the technology, the use, and the user.</t>
  </si>
  <si>
    <t>Ответ зависит от конкретного устройства, а также от того, как оно будет использоваться и кем.</t>
  </si>
  <si>
    <t>答えは、技術、用途、そして使用者によって異なります。</t>
  </si>
  <si>
    <t>Many kinds of assistive devices may cost the individual little or nothing, even for some very expensive items.</t>
  </si>
  <si>
    <t>Многие виды вспомогательных устройств можно получить за совсем недорогую цену или вообще бесплатно, даже если речь идет о некоторых очень дорогих предметах.</t>
  </si>
  <si>
    <t>多くの種類の補助器具は、非常に高価なものでも、本人の負担はほとんどありません。</t>
  </si>
  <si>
    <t>School systems distribute specialized materials as well as assistive technology specified in an Individual Education Plan (IEP) or a 504 plan.</t>
  </si>
  <si>
    <t>Школьные округа предоставляют специализированные материалы, а также вспомогательные технологии, указанные в индивидуальном плане обучения (Individual Education Plan, IEP) или плане 504.</t>
  </si>
  <si>
    <t>学校組織では、個別教育プラン（IEP）または504プランで指定された特殊教材や支援技術の配給を行っています。</t>
  </si>
  <si>
    <t>Government programs (Social Security, veteran’s benefits, or state Medicaid agencies) pay for certain assistive technology if a doctor prescribes it as a medically necessary device.</t>
  </si>
  <si>
    <t>Государственные программы (социальное обеспечение, ветеранские пособия или программа Medicaid штата) оплачивают некоторые вспомогательные технологии, если они назначены врачом как необходимые по медицинским показаниям.</t>
  </si>
  <si>
    <t>政府のプログラム（社会保障、退役軍人手当、または州のメディケイドの各機関）は、医師により医療上必要な機器として処方された特定の支援技術に対しては支払いを行います。</t>
  </si>
  <si>
    <t>Private health insurance pays for certain assistive technology if a doctor prescribes it as a necessary medical or rehabilitative device.</t>
  </si>
  <si>
    <t>Частная медицинская страховка оплачивает некоторые вспомогательные технологии, если они назначены врачом как необходимые медицинские или реабилитационные принадлежности.</t>
  </si>
  <si>
    <t>民間の医療保険でも、医師により必要な医療機器またはリハビリ機器として処方された特定の支援技術に対しては保険金が支払われます。</t>
  </si>
  <si>
    <t>Rehabilitation and job-training programs, whether funded by government or private agencies, may pay for assistive technology and employment training to help people get jobs.</t>
  </si>
  <si>
    <t>Программы реабилитации и профобучения, финансируемые государственными или частными организациями, могут оплачивать вспомогательные технологии и обучение трудовым навыкам, чтобы помочь людям трудоустроиться.</t>
  </si>
  <si>
    <t>リハビリテーションや職業訓練のプログラムは、資金源が政府機関でも民間機関でも、障害者の就労を助けるために支援技術や職業訓練の費用を負担してくれることがあります。</t>
  </si>
  <si>
    <t>Employers may pay for assistive technology that is a reasonable accommodation to enable an employee to perform essential job tasks.</t>
  </si>
  <si>
    <t>Работодатели могут оплачивать вспомогательные технологии, которые являются разумным приспособлением, позволяющим сотруднику выполнять свои основные должностные функции.</t>
  </si>
  <si>
    <t>雇用主は、被雇用者が必要不可欠な職務を遂行できるようにするための合理的配慮である支援技術の費用を支払うことがあります。</t>
  </si>
  <si>
    <t>Other sources of funds in states or communities include private foundations, charities, and civic organizations.</t>
  </si>
  <si>
    <t>Другие источники финансовой помощи включают частные фонды, благотворительные и общественные организации, действующие в различных штатах и на местном уровне.</t>
  </si>
  <si>
    <t>州や地域でその他に費用援助を提供している組織には民間基金、慈善団体、市民団体などがあります。</t>
  </si>
  <si>
    <t>The Assistive Technology Industry Association offers a free Funding Resources Guide, which provides sources and resources to investigate as prospective options.</t>
  </si>
  <si>
    <t>Ассоциация индустрии вспомогательных технологий (Assistive Technology Industry Association) предлагает бесплатное руководство по финансированию, в котором указаны источники и ресурсы, которые следует изучить в качестве возможных вариантов.</t>
  </si>
  <si>
    <t>支援技術産業協会が発行している無料の『費用調達リソースガイド』（Funding Resources Guide）に情報源やリソースが提供されているので、利用できる可能性がある選択肢を調べる際に参考になります。</t>
  </si>
  <si>
    <t>“ No question about it, my computer is my most valuable possession.</t>
  </si>
  <si>
    <t>«Без сомнения, мой компьютер — самое ценное, что у меня есть.</t>
  </si>
  <si>
    <t>“間違いなく、コンピューターは私にとって最も大事な財産です。</t>
  </si>
  <si>
    <t>It’s an incredible tool for communication, for learning, for fun, for shopping, for running one’s home environment, and best of all, for making a living.</t>
  </si>
  <si>
    <t>Это невероятно полезный инструмент для общения и обучения, для развлечений и покупок, для обустройства дома и, самое главное, для заработка.</t>
  </si>
  <si>
    <t>この素晴らしいツールがあるからこそ、コミュニケーションをとり、学び、楽しみ、買い物し、自宅環境をコントロールし、そして何と言っても、生計を立てることができるのです。</t>
  </si>
  <si>
    <t>There are lots of ways to operate the computer without using hands.</t>
  </si>
  <si>
    <t>Существует множество способов управлять компьютером без помощи рук.</t>
  </si>
  <si>
    <t>手を使わずにコンピューターを操作する方法は沢山あります。</t>
  </si>
  <si>
    <t>I use a mouth stick, which I make myself.</t>
  </si>
  <si>
    <t>Я использую палочку для рта, которую делаю сам.</t>
  </si>
  <si>
    <t>私は自分で作ったマウススティックを使っていますが、</t>
  </si>
  <si>
    <t>I can type fairly quickly with it. ”</t>
  </si>
  <si>
    <t>これのおかげで、かなり速くタイピングできるようになりました。</t>
  </si>
  <si>
    <t>Christopher Reeve and Brooke Ellison, on the set of The Brooke Ellison Story, directed by Reeve, 2004</t>
  </si>
  <si>
    <t>Кристофер Рив и Брук Эллисон на съемках фильма «История Брук Эллисон», режиссер Кристофер Рив, 2004 г.</t>
  </si>
  <si>
    <t>クリストファー・リーヴとブルック・エリソンさん、リーヴ監督作品『ブルック・エリソン・ストーリー』の撮影現場にて、2004年</t>
  </si>
  <si>
    <t>“ I do a lot of work on the computer.</t>
  </si>
  <si>
    <t>«Я много работаю на компьютере.</t>
  </si>
  <si>
    <t>“私はコンピューターでかなりの量の仕事をします。</t>
  </si>
  <si>
    <t>I spend hours and hours every day on the computer.</t>
  </si>
  <si>
    <t>Каждый день я провожу за компьютером многие часы.</t>
  </si>
  <si>
    <t>毎日何時間もコンピューターに向かっています。</t>
  </si>
  <si>
    <t>I use a voice-activated system called Dragon:</t>
  </si>
  <si>
    <t>Я использую программу распознавания голоса Dragon:</t>
  </si>
  <si>
    <t>ドラゴン・ナチュラリー・スピーキングという音声認識システムを</t>
  </si>
  <si>
    <t>Naturally Speaking, which works very well for me.</t>
  </si>
  <si>
    <t>Naturally Speaking, которая очень хорошо мне подходит.</t>
  </si>
  <si>
    <t>使っているのですが、非常に重宝しています。</t>
  </si>
  <si>
    <t>For me to move the mouse, which I use pretty extensively, it works through the wheelchair system.</t>
  </si>
  <si>
    <t>Для управления мышью, которую я использую довольно часто, она задействует систему кресла-коляски.</t>
  </si>
  <si>
    <t>私はマウスをかなり多用するのですが、これは車椅子のシステムから動かしています。</t>
  </si>
  <si>
    <t>The mouse is infrared, and it sends a signal from my wheelchair to the computer.</t>
  </si>
  <si>
    <t>Мышь инфракрасная, и она посылает сигнал от моего кресла-коляски к компьютеру.</t>
  </si>
  <si>
    <t>マウスは赤外線式で、車椅子からコンピューターに信号を送るのです。</t>
  </si>
  <si>
    <t>“ If you have access to a computer, you’re able to communicate with the outside world.</t>
  </si>
  <si>
    <t>«Если у вас есть доступ к компьютеру, вы можете общаться с внешним миром.</t>
  </si>
  <si>
    <t>“コンピューターにアクセスできれば、外の世界とコミュニケーションできます。</t>
  </si>
  <si>
    <t>They won’t even know you have a disability unless you tell them.</t>
  </si>
  <si>
    <t>Те, кто с кем вы общаетесь, даже не узнают, что у вас инвалидность, если вы им не скажете об этом.</t>
  </si>
  <si>
    <t>障害者であることは自分で言わない限り、他の人には分かりません。</t>
  </si>
  <si>
    <t>I use Morse code and a sip-and-puff.</t>
  </si>
  <si>
    <t>Я использую азбуку Морзе и технологию вдыхания и выдыхания воздуха через трубочку.</t>
  </si>
  <si>
    <t>私はモールス信号と呼気・吸気式入力装置を使っています。</t>
  </si>
  <si>
    <t>I tried a lot of ways to do this and this seems to work the best.</t>
  </si>
  <si>
    <t>Я перепробовал множество способов управления устройствами, и этот работает лучше всех.</t>
  </si>
  <si>
    <t>色々な方法を試しましたが、この方法が一番うまくいきました。</t>
  </si>
  <si>
    <t>Once you memorize the codes, it’s just automatic.”</t>
  </si>
  <si>
    <t>Как только вы запомните коды, все происходит автоматически.»</t>
  </si>
  <si>
    <t>いったん信号を覚えてしまえば、あとは反射的にできます。”</t>
  </si>
  <si>
    <t>Mark is a heavy computer user.</t>
  </si>
  <si>
    <t>Марк — активный пользователь компьютера.</t>
  </si>
  <si>
    <t>マーク・ウィリッツさんはコンピューターのヘビーユーザーです。</t>
  </si>
  <si>
    <t>He works his rig two ways: with a Jouse joystick he can operate with his mouth (https://www.compusult.com); this input is synced with an onscreen keyboard (https://www.imgpresents.com).</t>
  </si>
  <si>
    <t>Он работает за ним двумя способами: с помощью джойстика Jouse, которым он может управлять ртом (https://www.compusult.com) и который синхронизирован с экранной клавиатурой (https://www.imgpresents.com).</t>
  </si>
  <si>
    <t>彼は2つの方法でコンピューターを操作します。ジャウスのジョイスティック（https://www.compusult.com）を使って口で操作し、これで入力したものが画面上のキーボード（https://www.imgpresents.com）に同期される仕組みです。</t>
  </si>
  <si>
    <t>He can also write, send and receive email or surf the web by voice activation (Dragon Speaking software, https://www.nuance.com/index.html).</t>
  </si>
  <si>
    <t>Он также может писать, отправлять и получать электронные сообщения и пользоваться Интернетом с помощью голосовых команд (программа Dragon Naturally Speaking, https://www.nuance.com/index.html).</t>
  </si>
  <si>
    <t>また、ドラゴン・スピーキングという音声認識ソフトウェア（https://www.nuance.com/index.html）を使って、Eメールを書いたり、送受信したり、ネットサーフィンしたりもできます。</t>
  </si>
  <si>
    <t>Mark Willits recently celebrated what he called his 50-50 day: half his life walking, half as a vent-dependent C3 quadriplegic.</t>
  </si>
  <si>
    <t>Марк Уиллитс (Mark Willits) недавно отпраздновал то, что он назвал своим днем «50 на 50»: к этому моменту он прожил одну половину жизни способным ходить, а вторую половину — квадриплегиком уровня C3 на искусственной вентиляции легких.</t>
  </si>
  <si>
    <t>マーク・ウィリッツさんは最近、「50-50デイ」と自分で名付けた日を祝いました。歩けていた人生の前半と、C3損傷の四肢麻痺者として人工呼吸器に頼って生きた人生の後半が同じ長さになった日です。</t>
  </si>
  <si>
    <t>He had a big party at his house outside Los Angeles, with lots of family and friends to share the day; he gives this support system credit for his success.</t>
  </si>
  <si>
    <t>Он устроил большую вечеринку в своем доме в пригороде Лос-Анджелеса, на которую собралось много родственников и друзей, отметивших этот день вместе с ним; он считает эту систему поддержки важнейшим условием своего успеха.</t>
  </si>
  <si>
    <t>ロサンゼルス郊外の自宅で盛大なパーティーを開き、大勢の家族や友人とその日を分かち合いました。彼らからのサポート体制があったからこそ、自分は成功できたのだと彼は考えています。</t>
  </si>
  <si>
    <t>Mark broke his neck as a teenager on his family’s farm in Iowa; he went on to college, first in Iowa and then in Arizona.</t>
  </si>
  <si>
    <t>Марк сломал шею, будучи подростком, на ферме своей семьи в штате Айова; он поступил в колледж, сначала в Айове, а затем в штате Аризона.</t>
  </si>
  <si>
    <t>ウィリッツさんは10代のとき、アイオワ州の家族の農場で首の骨を折りますが、アイオワ州、それからアリゾナ州の大学へと進学し、</t>
  </si>
  <si>
    <t>He then went to law school at UCLA.</t>
  </si>
  <si>
    <t>Затем он поступил на юридический факультет Калифорнийского университета в Лос-Анджелесе.</t>
  </si>
  <si>
    <t>その後、UCLAのロースクールに進みました。</t>
  </si>
  <si>
    <t>“In May 2008, I graduated from the UCLA School of Law,” says Mark, “while my girlfriend graduated from Pepperdine University one week later.</t>
  </si>
  <si>
    <t>«В мае 2008 года я окончил юридический факультет Калифорнийского университета в Лос-Анджелесе, — рассказывает Марк, — а неделей позже моя девушка закончила Университет Пеппердайна.</t>
  </si>
  <si>
    <t>「2008年5月にUCLAロースクールを卒業して、ガールフレンドがその1週間後にペパーダイン大学を卒業しました」とウィリッツさんは語ります。</t>
  </si>
  <si>
    <t>At our joint graduation party, she got down on one knee and proposed to me.</t>
  </si>
  <si>
    <t>На нашей совместной вечеринке в честь получения дипломов она встала на одно колено и сделала мне предложение.</t>
  </si>
  <si>
    <t>「二人の合同卒業パーティーで、彼女は片膝をついて私にプロポーズしてくれました。</t>
  </si>
  <si>
    <t>We were married in November 2008 at our home.”</t>
  </si>
  <si>
    <t>Мы справили свадьбу в ноябре 2008 года в нашем доме».</t>
  </si>
  <si>
    <t>私たちは2008年11月に自宅で結婚しました。」</t>
  </si>
  <si>
    <t>Mark is a practicing attorney; he is the former president of the L.A. area peer network Ralph’s Riders.</t>
  </si>
  <si>
    <t>Марк — практикующий адвокат, бывший президент организации Ralph's Riders — сети товарищеской поддержки для инвалидов в Лос-Анджелесе.</t>
  </si>
  <si>
    <t>ウィリッツさんは現役の弁護士で、ロサンゼルスエリアの脊髄損傷者互助ネットワークである「ラルフズ・ライダーズ」の前会長でもあります。</t>
  </si>
  <si>
    <t>He and his wife, Sheila, travel extensively (see page 211 for his tips for vent trekking).</t>
  </si>
  <si>
    <t>Он и его жена Шейла много путешествуют (на стр. 167 приводятся его советы для путешественников, пользующихся креслом-коляской).</t>
  </si>
  <si>
    <t>彼は妻のシーラさんと一緒にあちこちに旅行しています（人工呼吸器持参で旅行する秘訣については167ページを参照のこと）。</t>
  </si>
  <si>
    <t>Says Mark, “Your limitations can only limit you if you let them.”</t>
  </si>
  <si>
    <t>Марк говорит: «Ваши ограничения могут ограничить вас только в том случае, если вы им позволите это».</t>
  </si>
  <si>
    <t>ウィリッツさんは言います。「自分の限界は、自分自身がそれが限界だと諦めるまでは制約にはなりません。」</t>
  </si>
  <si>
    <t>Here is a glimpse of the gear Mark uses to work and stay connected.</t>
  </si>
  <si>
    <t>Вот обзор оборудования, которым Марк пользуется для работы и общения.</t>
  </si>
  <si>
    <t>ウィリッツさんが仕事や他の人とのコミュニケーションに使っている道具を紹介しましょう。</t>
  </si>
  <si>
    <t>To get a workout he straps into a functional electrical stimulation device from Restorative Therapies (https://restorative-therapies.com).</t>
  </si>
  <si>
    <t>Для тренировок он пристегивается к аппарату функциональной электростимуляции от Restorative Therapies (https://restorative-therapies.com).</t>
  </si>
  <si>
    <t>Mark uses an Invacare power chair with tilt and relies on a Pulmonetics LTV 1100 ventilator.</t>
  </si>
  <si>
    <t>Марк пользуется креслом Invacare с электроприводом и функцией наклона и использует аппарат искусственной вентиляции легких Pulmonetics LTV 1100.</t>
  </si>
  <si>
    <t>ウィリッツさんはインバケアのティルト付き電動車椅子とプルモネティックスのLTV 1100人工呼吸器を使用しています。</t>
  </si>
  <si>
    <t>He hooks either a phone or iPad to a flexible mount from Loc-Line Modular Hose (see https://www.modularhose.com).</t>
  </si>
  <si>
    <t>он прикрепляет телефон или iPad к гибкому креплению Loc-Line Modular Hose (см. https://www.modularhose.com).</t>
  </si>
  <si>
    <t>ロック・ライン・モジュラー・ホース（Loc-Line Modular Hose）のフレキシブルマウントにスマートフォンやiPadをつないでいます。（https://www.modularhose.comを参照のこと）。</t>
  </si>
  <si>
    <t>He activates the capacitive touch screens with mouthsticks from iFaraday.</t>
  </si>
  <si>
    <t>Он активирует емкостные сенсорные экраны с помощью стилуса от iFaraday, который он держит во рту.</t>
  </si>
  <si>
    <t>また、アイファラデイ（iFaraday）のマウススティックで静電容量方式のタッチスクリーンを操作しています。</t>
  </si>
  <si>
    <t>What Kind of Vehicle Best Suits You?</t>
  </si>
  <si>
    <t>Какой автомобиль вам лучше всего подойдет?</t>
  </si>
  <si>
    <t>最適な車種は？</t>
  </si>
  <si>
    <t>Here are some questions that can help people with paralysis decide which vehicle is right for them and whether adapting a car they already own is possible:</t>
  </si>
  <si>
    <t>Вот несколько вопросов, которые помогут людям с параличом решить, какой автомобиль им подходит или можно ли адаптировать уже имеющийся у них автомобиль:</t>
  </si>
  <si>
    <t>ここでは、麻痺のある方が、自分に適した自動車を見極め、すでに車を所有している場合は、それを改造できるのかどうかを判断するのに役立つ問いをご紹介します。</t>
  </si>
  <si>
    <t>Does the necessary adaptive equipment require a van, or will a smaller passenger car do?</t>
  </si>
  <si>
    <t>Потребует ли необходимое адаптивное оборудование фургона или подойдет небольшой легковой автомобиль?</t>
  </si>
  <si>
    <t>必要な運転補助装置を取り付けるにはワゴン車が必要ですか、それとも小型の乗用車で十分ですか。</t>
  </si>
  <si>
    <t>In other words, will you be driving from a wheelchair or can you transfer to the car seat?</t>
  </si>
  <si>
    <t>Другими словами, вы будете управлять автомобилем, сидя в кресле-коляске, или сможете пересесть на сиденье водителя?</t>
  </si>
  <si>
    <t>つまり、車椅子に座ったままで運転しますか、それとも車の運転席に移乗しますか。</t>
  </si>
  <si>
    <t>If you can transfer in to drive a car, your choices are much wider.</t>
  </si>
  <si>
    <t>Если вы можете пересесть за руль автомобиля, ваш выбор будет гораздо шире.</t>
  </si>
  <si>
    <t>移乗が可能なら、選択肢が大きく広がります。</t>
  </si>
  <si>
    <t>Will your wheelchair fit in the vehicle?</t>
  </si>
  <si>
    <t>Поместится ли ваше кресло-коляска в автомобиль?</t>
  </si>
  <si>
    <t>車椅子は車内に収まりますか。</t>
  </si>
  <si>
    <t>A person may sit taller in a wheelchair and may not clear the ceiling.</t>
  </si>
  <si>
    <t>В кресле-коляске человек может сидеть выше, чем на сиденье автомобиля, и высота потолка может быть недостаточной.</t>
  </si>
  <si>
    <t>車椅子に座ると頭の位置が高くなり、天井との間にスペースがなくなる可能性があります。</t>
  </si>
  <si>
    <t>Purchase your wheelchair before your vehicle so that it fits the vehicle.</t>
  </si>
  <si>
    <t>Если вы приобретаете кресло-коляску перед покупкой автомобиля, то убедитесь, что оно подойдет к нему.</t>
  </si>
  <si>
    <t>車より先に車椅子を購入し、その車椅子が高さに余裕をもって収まる車を後から購入するようにしてください。</t>
  </si>
  <si>
    <t>Is there adequate parking space at home and at work for the vehicle and for loading/unloading a wheelchair or walker?</t>
  </si>
  <si>
    <t>Достаточно ли места для парковки автомобиля у вас дома и на работе, а также для погрузки/выгрузки кресла-коляски или ходунков?</t>
  </si>
  <si>
    <t>自宅や職場に、車椅子や歩行器の出し入れに十分な駐車スペースがありますか。</t>
  </si>
  <si>
    <t>Be aware that full-size vans might not fit in home or public garages, or even in certain parking spaces.</t>
  </si>
  <si>
    <t>Имейте в виду, что полноразмерные фургоны могут не поместиться в домашнем гараже, в общественных гаражах и даже на некоторых парковках.</t>
  </si>
  <si>
    <t>フルサイズのワゴン車は、自宅や公共のガレージ、特定の駐車スペースに入らないことがあるので注意してください。</t>
  </si>
  <si>
    <t>If a third party is paying for the vehicle, adaptive devices, or modifications, are there limitations or restrictions on what is covered?</t>
  </si>
  <si>
    <t>Если за автомобиль, адаптивные устройства или модификации будет платить третья сторона, есть ли ограничения на покрытие?</t>
  </si>
  <si>
    <t>第三者に車両、補助装置、改造の費用を負担してもらう場合、その適用対象に制限や制約がありますか。</t>
  </si>
  <si>
    <t>Get a written statement on what a funding agency will pay before making your purchase.</t>
  </si>
  <si>
    <t>Прежде чем совершить покупку, получите письменное подтверждение того, что будет оплачено финансирующей стороной.</t>
  </si>
  <si>
    <t>購入前に、費用負担機関から支払われる予定である金額が記載された書面をもらいましょう。</t>
  </si>
  <si>
    <t>If you are adapting a used van or family vehicle, make sure the technician has lots of experience.</t>
  </si>
  <si>
    <t>Если вы адаптируете подержанный фургон или семейный автомобиль, убедитесь, что у автомеханика есть большой опыт в этой области.</t>
  </si>
  <si>
    <t>中古のワゴン車や家族で使っていた車を改造する場合は、技師が豊富な経験を持っていることを確認してください。</t>
  </si>
  <si>
    <t>All lifts are not created equally; some just won’t fit.</t>
  </si>
  <si>
    <t>Подъемники бывают разными: некоторые из них просто не смогут вместиться.</t>
  </si>
  <si>
    <t>すべてのリフトは同じように作られてはおらず、合わないものもあります。</t>
  </si>
  <si>
    <t>Several car manufacturers offer rebate or reimbursement discounts to help offset the costs of vehicle modification; here is what they offer and how to learn more.</t>
  </si>
  <si>
    <t>Несколько автопроизводителей предлагают скидки или компенсации, которые снижают расходы на модификацию автомобиля; читайте ниже, что они предлагают и как получить дополнительную информацию.</t>
  </si>
  <si>
    <t>自動車メーカーによっては、リベートや払い戻しによる割引を提供して、車両改造費用の負担を軽減してくれるところがあります。以下に各社のそうしたプログラムと詳しい情報の入手先をご紹介します。</t>
  </si>
  <si>
    <t>Other car makers may also offer discounts; ask your automobile dealer.</t>
  </si>
  <si>
    <t>Другие производители автомобилей также могут предлагать скидки; спросите об этом у своего дилера.</t>
  </si>
  <si>
    <t>また、割引を提供している自動車メーカーもあるので、自動車の販売店にお問い合わせください。</t>
  </si>
  <si>
    <t>Ford Accessibility Reimbursement offers up to $1,000 of assistance toward the cost of adaptive equipment on a new Ford or Lincoln vehicle.</t>
  </si>
  <si>
    <t>Программа Ford Accessibility Reimbursement предлагает помощь в размере до 1000 долларов США на приобретение адаптивного оборудования для нового автомобиля марок Ford и Lincoln.</t>
  </si>
  <si>
    <t>フォード・アクセシビリティ払い戻し制度は、フォードまたはリンカーンの新車に装着する補助装置の費用を、最高1,000ドルまで補助するものです。</t>
  </si>
  <si>
    <t>Ford Accessibility Customer Care Center https://www.fordupfits.com/accessibility/financial-aid/ford-accessibility-reimbursement</t>
  </si>
  <si>
    <t>Центр обслуживания клиентов программы Ford Accessibility: https://www.fordupfits.com/accessibility/financial-aid/ford-accessibility-reimbursement</t>
  </si>
  <si>
    <t>フォード・アクセシビリティ・カスタマーケアセンター https://www.fordupfits.com/accessibility/financial-aid/ford-accessibility-reimbursement</t>
  </si>
  <si>
    <t>GM Motors Mobility Assistance Center offers up to a $1,500 reimbursement (with qualifications) plus two years of OnStar Protection Plan when eligible adaptive equipment is installed. https://www.gmenvolve.com/fleet/vehicles/upfit-applications/accessible-vehicles</t>
  </si>
  <si>
    <t>Центр GM Motors Mobility Assistance Center предлагает компенсацию в размере до 1500 долларов США (при условии соответствия критериям) плюс два года сервиса OnStar Protection Plan при установке соответствующего адаптивного оборудования. https://www.gmenvolve.com/fleet/vehicles/upfit-applications/accessible-vehicles</t>
  </si>
  <si>
    <t>GMモーターズ・モビリティ・アシスタンス・センターでは、対象となる補装具を装着すると、最大1,500ドルの払い戻し（条件付き）と2年間のオンスター・プロテクション・プランが提供されます。https://www.gmenvolve.com/fleet/vehicles/accessible-vehicles</t>
  </si>
  <si>
    <t>Toyota Motor Sales, USA, Inc. provides reimbursement up to $1,000 to each eligible, original retail customer, for the exact cost they paid to purchase and install qualifying adaptive driving or passenger equipment. https://www.toyotamobility.com/financial-assistance</t>
  </si>
  <si>
    <t>Компания Toyota Motor Sales, USA, Inc. предоставляет до 1000 долларов США каждому отвечающему критериям покупателю нового автомобиля в качестве возмещения стоимость покупки и установки соответствующего адаптивного оборудования для вождения или пассажиров. https://www.toyotamobility.com/financial-assistance</t>
  </si>
  <si>
    <t>トヨタモーターセールスUSAインコーポレイテッドは、対象となる小売顧客本人に対し、対象となる自操車または介護車の補助装置の購入と取り付けに支払われた費用を、最高1,000ドルまで払い戻します。https://www.toyotamobility.com/financial-assistance</t>
  </si>
  <si>
    <t>DriveAbility Program provides up to $1,000 in financial assistance toward the installation of adaptive equipment on new Chrysler, Jeep, Dodge, Ram or Fiat vehicles. https://www.stellantisdriveability.com</t>
  </si>
  <si>
    <t>Программа DriveAbility предоставляет финансовую помощь в размере до 1000 долларов США на установку адаптивного оборудования на новые автомобили Chrysler, Jeep, Dodge, Ram и Fiat. https://www.stellantisdriveability.com</t>
  </si>
  <si>
    <t>ドライブアビリティ・プログラムは、クライスラー、ジープ、ダッジ、ラム、フィアットの新車に運転補助装置を取り付けた顧客に、最高1,000ドルの費用援助を提供しています。https://www.stellantisdriveability.com</t>
  </si>
  <si>
    <t>Hyundai Mobility Program offers $1,000 toward the cost of adaptive equipment.</t>
  </si>
  <si>
    <t>Программа Hyundai Mobility Program предлагает 1000 долларов на оплату адаптивного оборудования.</t>
  </si>
  <si>
    <t>ヒュンダイ・モビリティ・プログラムは、運転補助装置の購入費用につき、1,000ドルを提供しています。</t>
  </si>
  <si>
    <t>Для получения дополнительной информации обратитесь к дилеру Hyundai. https://www.hyundaiusa.com/us/en/special-programs/mobility</t>
  </si>
  <si>
    <t>詳しくはヒュンダイディーラーにお問い合わせください。https://www.hyundaiusa.com/us/en/special-programs/mobility</t>
  </si>
  <si>
    <t>Lexus Mobility provides reimbursement assistance of up to $1,000 of the cost of adaptive equipment; comprehensive mobility resource information, and flexible, extended-term financing of up to 84 months for the vehicle and the adaptive equipment. https://support.lexus.com/s/article/What-is-Lexus-Mobilit-8229</t>
  </si>
  <si>
    <t>Lexus Mobility предоставляет помощь в возмещении расходов на адаптивное оборудование в размере до 1000 долларов США, исчерпывающую информацию о ресурсах по мобильности, а также гибкое, долгосрочное финансирование покупки автомобиля и адаптивного оборудования на срок до 84 месяцев. https://support.lexus.com/s/article/What-is-Lexus-Mobilit-8229</t>
  </si>
  <si>
    <t>レクサス・モビリティは、運転補助装置の費用に最大1,000ドルまでの払い戻しによる補助を提供しています。また、モビリティに関する総合的なリソース情報を提供しており、車両と補助装置の購入に最長84か月のフレキシブルな長期融資も受けられます。https://support.lexus.com/s/article/What-is-Lexus-Mobilit-8229</t>
  </si>
  <si>
    <t>Volvo Mobility Program reimburses up to $1,000 toward the cost of adaptive equipment added to a new Volvo.</t>
  </si>
  <si>
    <t>Программа Volvo Mobility Program возмещает стоимость адаптивного оборудования, установленного на новом автомобиле Volvo, на сумму до 1000 долларов США.</t>
  </si>
  <si>
    <t>ボルボ・モビリティ・プログラムは、ボルボの新車に追加する運転補助装置の費用に対して、最高1,000ドルまで払い戻します。</t>
  </si>
  <si>
    <t>Millions of people across the U.S. provide essential daily support for family members and loved ones living with disabilities.</t>
  </si>
  <si>
    <t>Миллионы людей по всей территории США ежедневно ухаживают за родными и близкими, живущими с инвалидностью.</t>
  </si>
  <si>
    <t>障害のあるご家族や愛する人に日常の不可欠な介護を提供している人は、アメリカ全土で何百万人にも上ります。</t>
  </si>
  <si>
    <t>The challenges of caregiving can feel overwhelming but need not be faced alone.</t>
  </si>
  <si>
    <t>Трудности, связанные с уходом, могут казаться непосильными, но их не нужно преодолевать в одиночку.</t>
  </si>
  <si>
    <t>介護の大変さに押しつぶされそうに感じることもあるでしょう。でも、独りで立ち向かわなくてもよいのです。</t>
  </si>
  <si>
    <t>After my husband Christopher was injured, it became obvious that paralysis is a family issue.</t>
  </si>
  <si>
    <t>После того как мой муж Кристофер получил травму, мне стало очевидно, что паралич — это ситуация, которая затрагивает всю нашу семью.</t>
  </si>
  <si>
    <t>夫のクリストファーがけがをしてから、麻痺は家族全体に関わる課題であることが明らかになりました。</t>
  </si>
  <si>
    <t>Taking care of our families’ physical, emotional, social and economic needs can be fulfilling and rewarding.</t>
  </si>
  <si>
    <t>Забота о физических, эмоциональных, социальных и экономических потребностях наших родных может приносить глубокое внутреннее удовлетворение.</t>
  </si>
  <si>
    <t>自分の家族の身体的、精神的、経済的なニーズの面倒をみることに、やりがいと充実感を感じられるのは確かです。</t>
  </si>
  <si>
    <t>But providing care to a person who is paralyzed is a job we don’t always expect to get.</t>
  </si>
  <si>
    <t>Но уход за парализованным человеком — это работа, к которой не все из нас были готовы.</t>
  </si>
  <si>
    <t>でも、誰しも、身体が麻痺してしまった人の介護を自分が担うことになろうとは、必ずしも予想していないでしょう。</t>
  </si>
  <si>
    <t>We mourn our loved one’s loss of mobility and independence.</t>
  </si>
  <si>
    <t>Мы скорбим о том, что наш близкий потерял подвижность и независимость.</t>
  </si>
  <si>
    <t>私たちは、愛する人が身体を動かす能力と自立を失ったことを悲しみます。</t>
  </si>
  <si>
    <t>We also mourn our own losses:</t>
  </si>
  <si>
    <t>Мы также оплакиваем свои собственные потери:</t>
  </si>
  <si>
    <t>また、自分自身が失うものについても悲しみます。</t>
  </si>
  <si>
    <t>We feel isolated; we have no personal time; we feel exhausted, overwhelmed.</t>
  </si>
  <si>
    <t>мы чувствуем себя изолированными, у нас нет времени на себя, мы чувствуем себя измотанными и перегруженными.</t>
  </si>
  <si>
    <t>孤独感にさいなまれ、自分のために使う時間はなくなり、疲れ切り、押しつぶされてしまいそうに感じます。</t>
  </si>
  <si>
    <t>And we feel no one else understands the demands placed upon us.</t>
  </si>
  <si>
    <t>И нам кажется, что никто на свете не понимает, какая ответственность возложена на нас.</t>
  </si>
  <si>
    <t>そして、自分の背負う重荷を理解してくれる人は誰もいないと感じます。</t>
  </si>
  <si>
    <t>A caregiver must deal with medical concerns, hygiene, transportation, financial planning, advocacy, and end-of-life issues.</t>
  </si>
  <si>
    <t>Человек, ухаживающий за больным, должен заниматься проблемами медицинского обслуживания, гигиены и транспортировки, финансовым планированием, защитой интересов, а также вопросами, связанными с концом жизни.</t>
  </si>
  <si>
    <t>介護者は、医療面での心配事や、衛生、移動、ファイナンシャルプランニング、アドボカシー、終末期の問題などに対処しなくてはなりません。</t>
  </si>
  <si>
    <t>Being an effective caregiver means gaining some sense of control over the situation.</t>
  </si>
  <si>
    <t>Делать все это эффективно означает обрести определенный контроль над ситуацией.</t>
  </si>
  <si>
    <t>介護者の役割をよく果たせるようになると、自分の人生をコントロールできているという感覚をいくらか持てるようになります。</t>
  </si>
  <si>
    <t>One way this is done is through information, and by sharing experiences or solving problems with other caregivers.</t>
  </si>
  <si>
    <t>Один из способов добиться этого — быть информированными, делиться своим опытом и решать проблемы сообща с другими ухаживающими.</t>
  </si>
  <si>
    <t>その境地に達するには、十分な情報を得て、他の介護者と経験を話し合ったり、協力しながら問題を解決したりすると良いでしょう。</t>
  </si>
  <si>
    <t>Please know that you are not alone, that you are extremely valuable, and that you and your family can lead active, fulfilling lives despite the challenges of paralysis.</t>
  </si>
  <si>
    <t>Знайте, что вы не одиноки, что ваш вклад значим и что вы и ваша семья можете вести активную, полноценную жизнь, несмотря на трудности, связанные с параличом.</t>
  </si>
  <si>
    <t>ご自分が1人ぼっちではなく、とても大切な存在であること、そして、麻痺という障害があっても、ご自分とご家族が活動的で充実した生活を送れることを知ってください。</t>
  </si>
  <si>
    <t>Don’t ever be embarrassed to ask our National Paralysis Resource Center for assistance.</t>
  </si>
  <si>
    <t>Не стесняйтесь обращаться за помощью в Национальный ресурсный центр по параличу.</t>
  </si>
  <si>
    <t>どうかご遠慮なく、麻痺のある方のための全国リソースセンター（National Paralysis Resource Center）に支援をお求めください。</t>
  </si>
  <si>
    <t>(written in 2005, a year before her death)</t>
  </si>
  <si>
    <t>(Написано в 2005 году, за год до ее смерти)</t>
  </si>
  <si>
    <t>（このメッセージはデイナが亡くなる1年前、2005年に書かれました。）</t>
  </si>
  <si>
    <t>Providing care that helps a loved one thrive can be as demanding as it is rewarding.</t>
  </si>
  <si>
    <t>Уход, который позволяет близкому человеку жить как можно более полной жизнью, — это труд, который приносит огромное удовлетворение, но в то же время требует многого.</t>
  </si>
  <si>
    <t>愛する人ができるだけ健やかな生活を送れるように介護することには、やりがいがあると同時にかなりの努力を要求されます。</t>
  </si>
  <si>
    <t>Caregiving is rarely an easy choice, but rather a necessity that emerges from events and circumstances beyond our control.</t>
  </si>
  <si>
    <t>Мы редко сами выбираем такой путь — это чаще всего необходимость, которая возникла в результате событий и обстоятельств, от нас не зависящих.</t>
  </si>
  <si>
    <t>介護が容易な選択肢であることはまれで、自分のコントロールが及ばない出来事や事情から、必要に迫られて担う場合がほとんどです。</t>
  </si>
  <si>
    <t>According to the Caregiver Action Network, more than 65 million people in the U.S. provide some level of care for a chronically ill, disabled, or aging family member.</t>
  </si>
  <si>
    <t>По данным организации Caregiver Action Network, более 65 миллионов человек в США в той или иной степени участвуют в уходе за хронически больными, немощными или пожилыми членами семьи.</t>
  </si>
  <si>
    <t>ケアギバー・アクション・ネットワークによれば、アメリカで慢性疾患や障害のある家族、高齢の家族のために何らかの介護をしている人たちは6,500万人を超えるということです。</t>
  </si>
  <si>
    <t>Стоимость этого неоплачиваемого труда оценивается в 375 миллиардов долларов в год — почти в два раза больше, чем тратится на услуги по уходу на дому и учреждения долгосрочного ухода вместе взятые.</t>
  </si>
  <si>
    <t>この無償労働の価値を金額に換算した場合、在宅ケアサービスとナーシングホーム・サービスに実際に費やされる金額の2倍に近い、年間3,750億ドルになると推定されています。</t>
  </si>
  <si>
    <t>As the population ages and medical gains help people live longer, the number of family caregivers will only grow.</t>
  </si>
  <si>
    <t>По мере того, как население продолжит стареть, а достижения медицины будут позволять людям жить дольше, число ухаживающих за родными и близкими будет только расти.</t>
  </si>
  <si>
    <t>人口の高齢化が進み、医療の進歩によって人の寿命が延びるに伴い、家族介護者の数は増える一方です。</t>
  </si>
  <si>
    <t>Caregivers experience higher rates of depression and anxiety than the general population, and struggle with feelings of isolation.</t>
  </si>
  <si>
    <t>Такие люди страдают от депрессии и тревожности чаще, чем население в целом, и сталкиваются с чувством изоляции.</t>
  </si>
  <si>
    <t>介護者は、一般の人よりうつや不安を抱えている率が高く、また、孤独感にもさいなまれています。</t>
  </si>
  <si>
    <t>Juggling work around caregiving responsibilities and the increased costs and medical expenses associated with disability creates additional financial stress.</t>
  </si>
  <si>
    <t>Необходимость балансировать другие свои обязанностями и уход за близким человеком, а также увеличение расходов в связи с инвалидностью, в том числе на медицинскую помощь, приводят к дополнительному финансовому стрессу.</t>
  </si>
  <si>
    <t>さらに、仕事と介護を両立する難しさや、障害に関連する費用や医療支出の増大から、経済的なストレスも生じます。</t>
  </si>
  <si>
    <t>A caregiver’s physical and mental health is often neglected as they focus solely on supporting the extensive needs of a family member; disrupted sleep, poor nutrition, and back pain are commonly reported problems that, over time, can lead to chronic health conditions.</t>
  </si>
  <si>
    <t>Зачастую ухаживающие не уделяют должного внимания собственному физическому и психическому здоровью, поскольку они сосредоточены исключительно на удовлетворении большого круга потребностей человека, за которым они ухаживают. Нарушенный сон, плохое питание и боли в спине — это часто встречающиеся проблемы, которые со временем могут перерасти в хронические заболевания.</t>
  </si>
  <si>
    <t>介護者は、介護する家族の多大なニーズに応えることだけに集中し、自分の身体と精神の健康をおろそかにしがちです。睡眠不足、栄養不良、腰痛に悩む人が多く、やがて慢性的な健康問題に発展するおそれがあります。</t>
  </si>
  <si>
    <t>However, with proper resources and support, the caregiving experience can be much easier to navigate.</t>
  </si>
  <si>
    <t>Однако при наличии надлежащих ресурсов и поддержки процесс ухода можно намного облегчить.</t>
  </si>
  <si>
    <t>しかし、適切なリソースと支援を利用できれば、介護はずっと乗り切りやすくなります。</t>
  </si>
  <si>
    <t>It is critical for caregivers to identify strategies that not only allow them to effectively support loved ones but create the time and space to maintain their own identity.</t>
  </si>
  <si>
    <t>Для ухаживающих очень важно найти стратегии, которые позволят им не только эффективно помогать близкому человеку, но и предоставят время и возможности для поддержания собственного благополучия.</t>
  </si>
  <si>
    <t>介護者が、家族をよくサポートできるようになるだけでなく、自分らしさを保つための時間と居場所を作れるような方策を見つけることは非常に大切です。</t>
  </si>
  <si>
    <t>Consider these suggestions compiled by the National Paralysis Resource Center:</t>
  </si>
  <si>
    <t>Следуйте приведенным ниже рекомендациям, составленным Национальным ресурсным центром по параличу:</t>
  </si>
  <si>
    <t>麻痺のある方のための全国リソースセンターがまとめた以下のアドバイスをご検討ください。</t>
  </si>
  <si>
    <t>Neglecting physical and mental health will inevitably affect overall wellbeing and the ability to care for loved ones.</t>
  </si>
  <si>
    <t>Пренебрежение собственным физическим и психическим здоровьем неизбежно скажется на вашем общем самочувствии и способности заботиться о близком.</t>
  </si>
  <si>
    <t>Embrace a healthy diet and exercise daily: consider strength training or stretching programs that may help sustain the physical demands of caregiving without injury.</t>
  </si>
  <si>
    <t>Придерживайтесь здорового питания и ежедневно занимайтесь физическими упражнениями: полезны программы силовых тренировок и упражнений на растяжку, которые помогут выдерживать физические нагрузки, связанные с уходом за больными, и избежать травм.</t>
  </si>
  <si>
    <t>Schedule (and keep) regular medical and dental check-ups, and never ignore signs of illness.</t>
  </si>
  <si>
    <t>Планируйте (и не пропускайте) регулярные медицинские и стоматологические осмотры и никогда не игнорируйте признаки болезни.</t>
  </si>
  <si>
    <t>Try incorporating yoga or meditation into your routine; even mini sessions can help manage the emotional ups and downs of caregiving.</t>
  </si>
  <si>
    <t>Попробуйте включить в свой распорядок дня йогу или медитацию: даже мини-занятия ими помогают справляться с эмоциональными подъемами и спадами, связанными с уходом за больным.</t>
  </si>
  <si>
    <t>Track your thoughts in a caregiving journal, whether as a recap of the day’s bumps or its triumphs; the practice might help clear your head for a more restful sleep.</t>
  </si>
  <si>
    <t>Записывайте свои мысли в дневник, например, вы можете писать о трудностях и радостях, которые испытали за прошедший день; такая практика поможет «очистить» голову для более спокойного сна.</t>
  </si>
  <si>
    <t>Make time each day for activities that recharge your spirit, whether gardening, reading a book, or meeting a friend for a walk.</t>
  </si>
  <si>
    <t>Каждый день выделяйте время на занятия, которые восстанавливают ваши силы: садоводство, чтение книг или прогулки с друзьями.</t>
  </si>
  <si>
    <t>ガーデニングでも、読書でも、友人との散歩でも、元気回復に役立つことをする時間を確保しましょう。</t>
  </si>
  <si>
    <t>Finding time to recharge is crucial for caregivers.</t>
  </si>
  <si>
    <t>Для тех, кто ухаживает за больным человеком, крайне важно находить время для восстановления собственных сил.</t>
  </si>
  <si>
    <t>Respite care programs, offered by state and local agencies across the country, provide short-term breaks for caregivers.</t>
  </si>
  <si>
    <t>Программы по уходу за больными, предлагаемые ведомствами штата и местными организациями по всей стране, предлагают услуги временного ухода, чтобы ухаживающие за больными могли взять короткий перерыв от своих обязанностей.</t>
  </si>
  <si>
    <t>Eligibility requirements and program specifics will vary but may include reimbursement for in-home coverage or temporary care in senior centers, nursing homes, assisted living facilities or summer camps.</t>
  </si>
  <si>
    <t>Критерии участия и специфика этих программ варьируются: они могут предлагать возмещение расходов на уход дому или временный уход в центре для пожилых людей, учреждении долгосрочного ухода, пансионате или летнем лагере.</t>
  </si>
  <si>
    <t>Respite care services may be coordinated through Offices of Aging or Disability, or the Department of Social Services; to locate your state’s respite care services, search the ARCH National Respite Network and National Respite Locator Service.</t>
  </si>
  <si>
    <t>Услуги временного ухода могут координироваться управлением по делам пожилых и инвалидов или департаментом социального обеспечения вашего штата; чтобы найти ведомства, отвечающие за эти услуги в вашем штате, воспользуйтесь поисковиком National Respite Locator Service («Национальный локатор услуг временного ухода») на сайте организации ARCH National Respite Network.</t>
  </si>
  <si>
    <t>レスパイトケア・サービスは、高齢者福祉局（Office of Aging）か障害者福祉局（Office of Disability）、または社会福祉局（Department of Social Services）を通じて手配してもらえる場合があります。お住まいの州のレスパイトケア・サービスを見つけるには、ARCHナショナル・レスパイト・ネットワークのナショナル・レスパイト・ロケーター・サービスで検索してみてください。</t>
  </si>
  <si>
    <t>Families caring for veterans may also be eligible for respite care through the Department of Veteran Affairs (VA).</t>
  </si>
  <si>
    <t>Кроме того, семьи, ухаживающие за ветеранами, могут получить право на временный уход через Министерство по делам ветеранов (VA).</t>
  </si>
  <si>
    <t>Nonprofit organizations such as Easterseals also offer respite services that can include retreats for caregivers and overnight stays for loved ones receiving care.</t>
  </si>
  <si>
    <t>Некоммерческие организации, такие как Easterseals, также предлагают услуги по организации временного ухода, которые могут включать короткий отпуск для ухаживающего и уход в учреждении с ночевкой для его подопечного.</t>
  </si>
  <si>
    <t>Research all options and arrange regular respite care before you become overwhelmed.</t>
  </si>
  <si>
    <t>Изучите все возможные варианты и планируйте регулярные перерывы до того, как почувствуете выгорание.</t>
  </si>
  <si>
    <t>Building a support network with other caregivers whether through one-on-one peer mentoring or in support group settings can help ease feelings of isolation.</t>
  </si>
  <si>
    <t>Создание собственной сети поддержки и общение с другими людьми, ухаживающими за больными, будь то индивидуальное наставничество или участие в группе поддержки, может облегчить чувство изоляции.</t>
  </si>
  <si>
    <t>Attend caregiving conferences to meet others with shared experiences.</t>
  </si>
  <si>
    <t>Посещайте конференции по уходу, чтобы познакомиться с людьми с похожим опытом.</t>
  </si>
  <si>
    <t>Contact national and regional nonprofit organizations such as the Caregiver Action Network to find nearby programs or online support groups.</t>
  </si>
  <si>
    <t>Обратитесь в национальные и региональные некоммерческие организации, такие как Caregiver Action Network, чтобы найти ближайшие программы или онлайн-группы поддержки.</t>
  </si>
  <si>
    <t>The Department of Veterans Affairs (VA) provides peer mentoring for those caring for veterans, while faith-based organizations often offer local, non-denominational support groups.</t>
  </si>
  <si>
    <t>Министерство по делам ветеранов (VA) предлагает наставничество для тех, кто ухаживает за ветеранами, а религиозные организации часто координируют местные внеконфессиональные группы поддержки.</t>
  </si>
  <si>
    <t>The National Paralysis Resource Center also matches caregivers with peer mentors and offers free, virtual support groups.</t>
  </si>
  <si>
    <t>Кроме того, Национальный ресурсный центр по параличу подбирает для лиц, ухаживающих за больными, наставников из числа людей, оказавшихся в аналогичной ситуации, и предлагает бесплатные виртуальные группы поддержки.</t>
  </si>
  <si>
    <t>当財団の麻痺のある方のための全国リソースセンターでは、介護者とピアメンターとのマッチングや、無料のバーチャル・サポートグループも運営しています。</t>
  </si>
  <si>
    <t>Therapy can help manage the feelings of anger, frustration, guilt, and loss that a caregiver may experience.</t>
  </si>
  <si>
    <t>Психотерапия может помочь справиться с чувствами гнева, разочарования, вины и утраты, которые может испытывать человек, ухаживающий за больным.</t>
  </si>
  <si>
    <t>Check with area hospitals that specialize in paralysis rehabilitation to see if their counselors treat caregivers.</t>
  </si>
  <si>
    <t>Узнайте в местных больницах, специализирующихся на реабилитации паралитиков, имеются ли у них консультанты по уходу за больными.</t>
  </si>
  <si>
    <t>麻痺リハビリテーションを専門とする地域の病院に、病院のカウンセラーが介護者の治療も行っていないか問い合わせてみましょう。</t>
  </si>
  <si>
    <t>The financial burden of disability can compound the stress of caregiving; investigate programs and funding sources that may help offset financial challenges.</t>
  </si>
  <si>
    <t>Финансовое бремя инвалидности может усугубить стресс, связанный с уходом; изучите программы и источники финансирования, которые помогут компенсировать финансовые трудности.</t>
  </si>
  <si>
    <t>The Achieving a Better Life Experience (ABLE) Act is a federal law that allows eligible people with disabilities to open tax-free savings accounts.</t>
  </si>
  <si>
    <t>Закон «О достижении лучшего жизненного опыта» (Achieving a Better Life Experience, ABLE) — это федеральный закон, который позволяет людям с ограниченными возможностями открывать сберегательные счета, не облагаемые налогами.</t>
  </si>
  <si>
    <t>Funds from the account may be used for disability-related expenses such as education, housing, and transportation to ease financial problems.</t>
  </si>
  <si>
    <t>Средства со счета могут быть использованы на расходы, связанные с инвалидностью, такие как образование, жилье и транспорт, с целью облегчить финансовое бремя.</t>
  </si>
  <si>
    <t>Many states oversee spinal cord injury trust funds that cover services such as medication and personal care attendants to eligible individuals with traumatic SCI.</t>
  </si>
  <si>
    <t>Многие штаты управляют трастовыми фондами по оказанию помощи при травмах спинного мозга, которые оплачивают такие услуги, как медикаменты и персональный уход за больными с травматическим повреждением спинного мозга.</t>
  </si>
  <si>
    <t>The VA caregiving support program provides a monthly financial stipend in some situations for those caring for veterans.</t>
  </si>
  <si>
    <t>Программа помощи в уходе за больными Министерства по делам ветеранов (VA) в некоторых случаях предоставляет ежемесячное денежное пособие тем, кто ухаживает за ветеранами.</t>
  </si>
  <si>
    <t>また、VAの介護者支援プログラムは、介護の状況に応じて、退役軍人の介護者に月払いの給付金を支給しています。</t>
  </si>
  <si>
    <t>Whether you have private insurance, Medicaid or Medicare, study the policy and statements of benefits to understand what services you and your loved one may be eligible for.</t>
  </si>
  <si>
    <t>Независимо от того, какая у вас страховка — частная, по программе Medicaid или Medicare — изучите свой полис и перечень покрываемых льгот, чтобы понять, на какие услуги вы и ваш близкий можете рассчитывать.</t>
  </si>
  <si>
    <t>Services such as home health aides or Home and Community Based Services (HCBS) can allow you to have outside caregivers come in to help the individual you’re caring for.</t>
  </si>
  <si>
    <t>Возможно, ваша страховка позволяет получать стороннюю помощь, например услуги сиделки или услуги по программе ухода на дому или по месту жительства (Home and Community Based Services, HCBS).</t>
  </si>
  <si>
    <t>Each state has different policies related to HCBS, so it’s crucial to get connected with other community members and your state’s Medicaid authority, such as the Department of Health and Human Services.</t>
  </si>
  <si>
    <t>В каждом штате действуют свои правила относительно программы HCBS, поэтому очень важно наладить контакты с местным сообществом поддержки и ведомством, отвечающим за программу Medicaid в вашем штате, например с департаментом здравоохранения и социального обеспечения.</t>
  </si>
  <si>
    <t>The Centers for Medicaid and Medicare Services offers a range of explanatory webinars for consumers on its website.</t>
  </si>
  <si>
    <t>На своем сайте Центры услуг Medicare и Medicaid предлагают серию разъяснительных вебинаров для потребителей.</t>
  </si>
  <si>
    <t>See also Chapter 6, Navigating the System.</t>
  </si>
  <si>
    <t>第6章の「制度を利用する」も参照してください。</t>
  </si>
  <si>
    <t>Family members, friends, work colleagues and members of your religious community likely want to help in whatever way they can: let them.</t>
  </si>
  <si>
    <t>Родные, друзья, коллеги по работе и члены вашей религиозной общины наверняка будут рады помочь, чем могут: позвольте им это сделать.</t>
  </si>
  <si>
    <t>Keep a running list on your phone of individual and family needs that might include mowing the lawn, walking the dog, picking up kids from school, hosting playdates for siblings, grocery runs or pharmacy pick-ups, and folding laundry.</t>
  </si>
  <si>
    <t>Ведите в своем смартфоне список индивидуальных потребностей членов вашей семьи и общесемейных нужд, с которыми вам могут помочь другие: например, постричь газон, выгулять собаку, забрать детей из школы, организовать их встречу с друзьями, забежать за продуктами или в аптеку, сложить выстиранное белье.</t>
  </si>
  <si>
    <t>Share lists of favorites meals for home delivery, or request gift cards from local restaurants.</t>
  </si>
  <si>
    <t>Поделитесь списками любимых блюд для доставки на дом или сообщите, какие подарочные карты от местных ресторанов вы хотели бы получить.</t>
  </si>
  <si>
    <t>Consider the items or actions that will make life easier and allow friends and family the gift of helping you.</t>
  </si>
  <si>
    <t>Подумайте, какие предметы или действия облегчат вам жизнь, и позвольте друзьям и близким помочь вам с ними.</t>
  </si>
  <si>
    <t>もらえると助かる物や、してもらえると助かることを考えて、友人やご家族に手助けする喜びを味わってもらいましょう。</t>
  </si>
  <si>
    <t>Knowledge can be empowering and provide a welcome sense of control.</t>
  </si>
  <si>
    <t>Знания прибавляют уверенности и позволяют обрести желанное чувство контроля над ситуацией.</t>
  </si>
  <si>
    <t>Keep detailed records of your loved one’s medical history so that you better understand and discuss concerns about care and changes to health with doctors when needed.</t>
  </si>
  <si>
    <t>Ведите подробные записи о самочувствии и здоровье близкого человека, чтобы лучше понимать и при необходимости обсуждать с врачами проблемы, связанные с уходом и изменениями в состоянии.</t>
  </si>
  <si>
    <t>Master the tools and adaptive equipment that are critical to daily needs.</t>
  </si>
  <si>
    <t>Научитесь пользоваться устройствами и адаптивным оборудованием, которые необходимы для удовлетворения его повседневных потребностей.</t>
  </si>
  <si>
    <t>Keep operating manuals in a folder and bookmark instructional videos for easy reference.</t>
  </si>
  <si>
    <t>Храните руководства по эксплуатации в специальной папке и для удобства и быстрого нахождения нужной информации добавляйте в закладки обучающие видеоролики.</t>
  </si>
  <si>
    <t>See the Tools chapter in this book for tips on how to stay up to date on technological advances that can make caregiving easier.</t>
  </si>
  <si>
    <t>Советы о том, как быть в курсе технологических новинок, которые могут облегчить уход, приведены в главе «Технические средства и технологии» этой книги.</t>
  </si>
  <si>
    <t>介護を楽にしてくれる技術的進歩の最新情報を入手するコツについては、この本の「補装具」の章を参照してください。</t>
  </si>
  <si>
    <t>It’s important to respect the independence of the person you are caring for; give your loved one as much choice as possible in decisions that directly impact their life.</t>
  </si>
  <si>
    <t>Важно уважать достоинство человека, за которым вы ухаживаете: предоставляйте ему как можно больше возможностей для участия в принятии решений, которые непосредственно влияют на его жизнь.</t>
  </si>
  <si>
    <t>介護を受けている方の自主性を尊重することが大事です。その方の生活に直接影響を及ぼす決定をする際には、本人にできる限りの選択肢を提供しましょう。</t>
  </si>
  <si>
    <t>Severe weather poses a particular risk for people living with disabilities and their caregivers as the routines and infrastructure they depend on are dangerously disrupted.</t>
  </si>
  <si>
    <t>Неблагоприятные погодные условия представляют особую опасность для людей с ограниченными физическими возможностями и тех, кто за ними ухаживает, поскольку привычный распорядок дня и инфраструктура, от которых они зависят, могут быть нарушены.</t>
  </si>
  <si>
    <t>Know what to do before, during and after an emergency.</t>
  </si>
  <si>
    <t>Знайте, что делать до, во время и после чрезвычайной ситуации.</t>
  </si>
  <si>
    <t>The Reeve Foundation’s Emergency Preparedness for People with Paralysis booklet offers comprehensive guidance on a range of topics, from how to pack a “go bag” and what supplies to keep on hand to prepare for a power outage.</t>
  </si>
  <si>
    <t>リーヴ財団が麻痺のある方のための緊急事態への備えについてまとめた小冊子、『Emergency Preparedness for People with Paralysis』には、「緊急避難用バッグ」の荷造りの仕方から、停電に備えて用意する用品の種類まで、さまざまなトピックに関する包括的なアドバイスが記載されています。</t>
  </si>
  <si>
    <t>Download the booklet from our publications page or request a copy in the mail from Information Specialists.</t>
  </si>
  <si>
    <t>Загрузите брошюру с нашей страницы публикаций или запросите копию по почте у специалистов Фонда по информационной работе.</t>
  </si>
  <si>
    <t>Caregiver Action Network, Family Caregiver Alliance, AARP, Department of Veteran Affairs</t>
  </si>
  <si>
    <t>Организация Caregiver Action Networ, организация Family Caregiver Alliance, AARP, Министерство по делам ветеранов</t>
  </si>
  <si>
    <t>ケアギバー・アクション・ネットワーク、ファミリー・ケアギバー・アライアンス、AARP、退役軍人省</t>
  </si>
  <si>
    <t>AARP offers a caregiving resource center, including legal issues, long distance caregiving, and end-of-life issues. https://www.aarp.org/home-family/caregiving</t>
  </si>
  <si>
    <t>AARP предлагает ресурсный центр по проблемам ухода за больными, в том числе юридическим вопросам, уходу на расстоянии и вопросам конца жизни. https://www.aarp.org/home-family/caregiving</t>
  </si>
  <si>
    <t>AARPは、介護にまつわる法的な事柄、遠距離介護、終末期の問題などへの対処に参考になる介護リソースセンターを運営しています。https://www.aarp.org/home-family/caregiving</t>
  </si>
  <si>
    <t>ARCH National Respite Network and National Respite Locator Service helps parents, caregivers and professionals identify respite care programs in their communities. https://archrespite.org</t>
  </si>
  <si>
    <t>Организация ARCH National Respite Network и поисковик National Respite Locator Service («Национальный локатор услуг временного ухода») на сайте этой организации помогают родителям, другим лицам, осуществляющим уход, и специалистам находить местные программы временного ухода. https://archrespite.org</t>
  </si>
  <si>
    <t>ARCHナショナル・レスパイト・ネットワークのナショナル・レスパイト・ロケーター・サービス（ARCH National Respite Network and National Respite Locator Service）は、保護者、介護者、専門職従事者がコミュニティで提供されているレスパイトケア・プログラムを見つけるのに役立ちます。https://archrespite.org</t>
  </si>
  <si>
    <t>Caregiver Action Network educates, supports, and empowers families who care for chronically ill, aged, or disabled loved ones. https://www.caregiveraction.org</t>
  </si>
  <si>
    <t>Организация Caregiver Action Network занимается просветительской работой, оказанием поддержки и расширением возможностей семей, которые ухаживают за хронически больными, пожилыми людьми или инвалидами. https://www.caregiveraction.org</t>
  </si>
  <si>
    <t>ケアギバー・アクション・ネットワーク（Caregiver Action Network）は、慢性疾患のある方、高齢者、障害のある方を介護中のご家族への啓発、支援、エンパワーメントを行っています。https://www.caregiveraction.org</t>
  </si>
  <si>
    <t>Caregiver Media Group publishes Today’s Caregiver magazine and offers topic-specific newsletters, articles, and conferences. https://caregiver.com</t>
  </si>
  <si>
    <t>Медиагруппа Caregiver Media Group публикует журнал Today’s Caregiver и предлагает тематические информационные бюллетени, статьи и конференции. https://caregiver.com</t>
  </si>
  <si>
    <t>ケアギバー・メディア・グループ（Caregiver Media Group）は、介護者向けの雑誌『Today’s Caregiver』を発行しており、トピック別ニュースレター、記事、カンファレンスを提供しています。https://caregiver.com</t>
  </si>
  <si>
    <t>Caregiving.com — это интернет-сообщество для семей и медицинских работников, которые ухаживают за хронически больными или нетрудоспособными членами семьи. https://www.caregiving.com</t>
  </si>
  <si>
    <t>Christopher &amp; Dana Reeve Foundation has a booklet on Emergency Preparedness for People with Paralysis.</t>
  </si>
  <si>
    <t>Фонд Кристофера и Даны Рив выпустил брошюру «Готовность к чрезвычайным ситуациям для людей с параличом».</t>
  </si>
  <si>
    <t>クリストファー＆デイナ・リーヴ財団では、麻痺のある方のための緊急事態への備えについてまとめた『Emergency Preparedness for People with Paralysis』という小冊子を提供しています。</t>
  </si>
  <si>
    <t>Call the Information Specialists to request a free copy or download it from the publications page.</t>
  </si>
  <si>
    <t>Позвоните специалистам Фонда по информационной работе, чтобы получить бесплатную копию этой брошюры или загрузите ее со страницы публикаций.</t>
  </si>
  <si>
    <t>Department of Veterans Affairs offers caregiving support programs that provide peer mentoring, financial stipends, and counseling to eligible families. https://www.caregiver.va.gov</t>
  </si>
  <si>
    <t>Министерство по делам ветеранов предлагает программы поддержки лиц, осуществляющих уход, в рамках которых семьям, имеющим на это право, предоставляется такая помощь, как наставничество, денежные пособия и консультации.https://www.caregiver.va.gov</t>
  </si>
  <si>
    <t>Easterseals provides respite services for caregivers.</t>
  </si>
  <si>
    <t>Организация Easterseals предоставляет услуги по организации отдыха для лиц, осуществляющих уход за больными.</t>
  </si>
  <si>
    <t>Find local programs to see what is available in your area. https://www.easterseals.com/support-and-education/for-caregivers/respite-care.html</t>
  </si>
  <si>
    <t>Найдите местные программы, чтобы узнать, что доступно в месте вашего проживания. https://www.easterseals.com/support-and-education/for-caregivers/respite-care.html</t>
  </si>
  <si>
    <t>お住まいの地域でどのようなプログラムが提供されているか探してみましょう。https://www.easterseals.com/support-and-education/for-caregivers/respite-care.html</t>
  </si>
  <si>
    <t>Family Caregiver Alliance (FCA) is the lead agency in California’s system of Caregiver Resource Centers and operates the National Center on Caregiving to develop support programs for family caregivers in every state.</t>
  </si>
  <si>
    <t>Организация Family Caregiver Alliance (FCA) является ведущей в калифорнийской системе центров по оказанию помощи лицам, осуществляющим уход, и управляет Национальным центром по оказанию помощи лицам, осуществляющим уход, который занимается разработкой программ поддержки лиц, осуществляющих уход за членами своих семей, во всех штатах.</t>
  </si>
  <si>
    <t>ファミリー・ケアギバー・アライアンス（Family Caregiver Alliance、FCA）は、カリフォルニア州の介護者リソースセンターのシステムの主管機関で、アメリカ全州で家族介護者を対象とした支援プログラムを構築するナショナル・センター・オン・ケアギビング（National Center on Caregiving）を運営しています。</t>
  </si>
  <si>
    <t>FCA champions the caregivers’ cause through education, services, research, and advocacy. https://www.caregiver.org</t>
  </si>
  <si>
    <t>FCA занимается просветительской работой, оказанием услуг, проведением исследований и защитой интересов лиц, осуществляющих уход. https://www.caregiver.org</t>
  </si>
  <si>
    <t>National Alliance for Caregiving is a coalition of national groups that supports family caregivers and the professionals who help them. https://www.caregiving.org</t>
  </si>
  <si>
    <t>Национальный альянс по уходу — это коалиция национальных групп, которые поддерживают людей, ухаживающих за членами своих семей, и специалистов, которые им помогают. https://www.caregiving.org</t>
  </si>
  <si>
    <t>ナショナル・アライアンス・フォー・ケアギビングズ（National Alliance for Caregiving）は、全国規模で活動している団体の連携組織で、家族介護者や、介護者を支援する専門職従事者をサポートしています。 https://www.caregiving.org</t>
  </si>
  <si>
    <t>Nursing Home Compare, sponsored by Medicare, offers information about the past performance of most nursing homes in the U.S. Also features “A Guide to Choosing a Nursing Home” and a nursing home checklist. https://www.medicare.gov/care-compare/?redirect=true&amp;providerType=NursingHome</t>
  </si>
  <si>
    <t>Организация Nursing Home Compare, спонсируемая программой Medicare, предлагает информацию о показателях работы учреждений долгосрочного ухода в США за прошедшие годы. Организация также предлагает «Руководство по выбору учреждения долгосрочного ухода» («A Guide to Choosing a Nursing Home») и контрольный список, который поможет сделать выбор. https://www.medicare.gov/care-compare/?redirect=true&amp;providerType=NursingHome</t>
  </si>
  <si>
    <t>ナーシングホーム・コンペア（Nursing Home Compare）は、メディケアが運営するウェブページで、アメリカ国内にあるほとんどのナーシングホームについて過去の成績に関する情報を提供しています。ここでは、ナーシングホームの選択ガイド「A Guide to Choosing a Nursing Home」や、ナーシングホーム・チェックリストも利用できます。https://www.medicare.gov/care-compare/?redirect=true&amp;providerType=NursingHome</t>
  </si>
  <si>
    <t>How to Find, Hire &amp; Keep Information from Craig Hospital. https://craighospital.org/resources/personal-care-assistants-how-to-find-hire-keep</t>
  </si>
  <si>
    <t>как найти, нанять и удерживать» («Personal Care Assistants: How to Find, Hire &amp; Keep») — информация от Больницы Крейга.https://craighospital.org/resources/personal-care-assistants-how-to-find-hire-keep</t>
  </si>
  <si>
    <t>How to Find, Hire &amp; Keep （訪問介護士の見つけ方、採用の仕方、維持の仕方）は、クレイグ・ホスピタル（Craig Hospital）の情報提供ページです。https://craighospital.org/resources/personal-care-assistants-how-to-find-hire-keep</t>
  </si>
  <si>
    <t>Shepherd’s Centers of America (SCA) is an interfaith organization that coordinates nearly 60 independent Shepherd’s Centers across the United States to help older adults remain independent. https://www.shepherdcenters.org</t>
  </si>
  <si>
    <t>Shepherd’s Centers of America (SCA) — это межконфессиональная организация, которая координирует работу почти 60 независимых центров по всей территории США, помогая пожилым людям оставаться независимыми. https://www.shepherdcenters.org</t>
  </si>
  <si>
    <t>シェパーズ・センターズ・オブ・アメリカ（Shepherd’s Centers of America、SCA）は、アメリカ全土で独立して運営される約60か所のセンターを統括する宗教横断的な組織で、高齢者が自立した生活を続けられるように支援しています。https://www.shepherdcenters.org</t>
  </si>
  <si>
    <t>Social Security Administration provides information on tax-free ABLE accounts for people with disabilities. https://www.ssa.gov/ssi/spotlights/spot-able.html</t>
  </si>
  <si>
    <t>Управление социального обеспечения предоставляет информацию о безналоговых счетах ABLE для людей с ограниченными возможностями. https://www.ssa.gov/ssi/spotlights/spot-able.html</t>
  </si>
  <si>
    <t>社会保障局（Social Security Administration）は、障害のある方が利用できる非課税のABLE口座に関する情報を提供しています。https://www.ssa.gov/ssi/spotlights/spot-able.html</t>
  </si>
  <si>
    <t>Well Spouse Association is a national organization that gives support to wives, husbands, and partners of the chronically ill and/or disabled.</t>
  </si>
  <si>
    <t>Well Spouse Association — это национальная организация, которая оказывает поддержку женам, мужьям и партнерам хронически больных и/или инвалидов.</t>
  </si>
  <si>
    <t>Addresses issues common to family caregivers: anger, guilt, fear, isolation, grief, and financial threat.</t>
  </si>
  <si>
    <t>Организация помогает справиться с проблемами, характерными для семей, осуществляющих уход: чувства гнева, вины, страха и скорби, социальная изоляция, финансовые трудности.</t>
  </si>
  <si>
    <t>家族介護者が抱えがちな怒り、罪悪感、不安、孤独感、悲しみ、経済的な負担などの悩みについて支援する団体です</t>
  </si>
  <si>
    <t>A Learning Curve for New Caregivers</t>
  </si>
  <si>
    <t>Никто не бывает готов к этой ситуации</t>
  </si>
  <si>
    <t>介護者という役割に慣れるまで</t>
  </si>
  <si>
    <t>The day Abby Banks brought her son home from a month-long stay at Shriners Children’s Hospital, she was terrified.</t>
  </si>
  <si>
    <t>В тот день, когда Эбби Бэнкс (Abby Banks) привезла своего сына домой после месячного пребывания в Детской больнице Шрайнерс, она была в ужасе.</t>
  </si>
  <si>
    <t>アビー・バンクスさんは、シュライナーズ・チルドレンズ・ホスピタルに1か月、入院していた息子のワイアットくんを自宅に連れ帰った日、不安でたまらなかったと言います。</t>
  </si>
  <si>
    <t>Wyatt, who had sustained a T2-T4 spinal cord injury after developing transverse myelitis, was eight and a half months old.</t>
  </si>
  <si>
    <t>Уайатту, который в результате поперечного миелита получил повреждение спинного мозга уровня T2–T4, было восемь с половиной месяцев.</t>
  </si>
  <si>
    <t>横断性脊髄炎を発症後、T2からT4までの脊髄損傷を負ったワイアットくんは、当時生後8か月半でした。</t>
  </si>
  <si>
    <t>“I had no medical background,” she says.</t>
  </si>
  <si>
    <t>«У меня не было никакой медицинской подготовки, — говорит она. —</t>
  </si>
  <si>
    <t>「私には何の医学的知識もありませんでした」とバンクスさんは言います。</t>
  </si>
  <si>
    <t>“I was scared something was going to go wrong, that I would miss something — that I wouldn’t be able to do enough for his healing and care.”</t>
  </si>
  <si>
    <t>Я боялась, что что-то пойдет не так, что я что-то упущу, что-то сделаю не так, как надо для его выздоровления и ухода».</t>
  </si>
  <si>
    <t>「何か悪いことが起きるのではないか、自分は大事なことを見逃すのではないか、息子の治癒とケアのために十分なことをしてやれないのではないか、と不安でした。」</t>
  </si>
  <si>
    <t>But Banks had little time to process her fears or prepare for her new role as the caregiver of a child with disabilities.</t>
  </si>
  <si>
    <t>Но у Эбби не было времени на обдумывание своих страхов или на то, чтобы подготовиться к своей новой роли опекуна ребенка с ограниченными возможностями.</t>
  </si>
  <si>
    <t>バンクスさんには、自分の不安を処理する時間も、障害のある子の介護者という新たな役割を担う準備をする時間もありませんでした。</t>
  </si>
  <si>
    <t>Paralysis upends the lives of individuals and families with dizzying speed; Wyatt’s needs were immediate.</t>
  </si>
  <si>
    <t>Паралич с головокружительной быстротой меняет жизнь людей и семей.</t>
  </si>
  <si>
    <t>麻痺は、本人とその家族の人生をあっという間に大きく狂わせます。ワイアットくんのニーズは待ったなしでした。</t>
  </si>
  <si>
    <t>In time, Banks found her footing.</t>
  </si>
  <si>
    <t>Со временем Эбби нашла свою опору.</t>
  </si>
  <si>
    <t>やがて、バンクスさんは介護の足がかりを見つけました。</t>
  </si>
  <si>
    <t>She allowed herself to grieve what had been lost while also celebrating Wyatt’s every gain.</t>
  </si>
  <si>
    <t>Она позволила себе скорбеть об утраченном и одновременно радоваться каждому маленькому успеху Уайатта.</t>
  </si>
  <si>
    <t>ワイアットくんの一つひとつの前進を祝う一方で、失われたものを悲しむことも自分に許しました。</t>
  </si>
  <si>
    <t>She started a Facebook page to write about her experiences and connected with other families living with spinal cord injuries.</t>
  </si>
  <si>
    <t>Она завела страничку в Facebook, где писала о своих переживаниях и общалась с другими семьями, живущими с травмой спинного мозга.</t>
  </si>
  <si>
    <t>自らの介護体験をつづるFacebookページを立ち上げ、脊髄損傷とともに生きる他の家族ともつながりました。</t>
  </si>
  <si>
    <t>And she carved out space for herself and learned to manage the sometimes overwhelming demands of caregiving by asking for help.</t>
  </si>
  <si>
    <t>Она не забывала заботиться о себе и научилась справляться с порой непосильными обязанностями по уходу, обращаясь за помощью.</t>
  </si>
  <si>
    <t>そして、自分のために居場所を作り、助けを求めることで、ときには圧倒されそうになる介護の要求を切り抜ける術も学びました。</t>
  </si>
  <si>
    <t>“Caregivers have to live with an open hand when we really want to hold onto things so tightly.</t>
  </si>
  <si>
    <t>«Ухаживающим приходится жить с открытыми руками, хотя нам очень хочется крепко ухватиться за что-нибудь.</t>
  </si>
  <si>
    <t>「介護者は、何かに固くしがみついて離さないでいたいときでも、助けを受け入れる心の余裕を持って生きていく必要があります。</t>
  </si>
  <si>
    <t>Sometimes, you’re drowning in a sea of responsibility and don’t know how to ask for help.</t>
  </si>
  <si>
    <t>Иногда ты тонешь в море ответственности и не знаешь, как попросить о помощи.</t>
  </si>
  <si>
    <t>責任という海に溺れそうになって、どう助けを求めてよいかわからないときもあります。</t>
  </si>
  <si>
    <t>But I don’t think any of us are designed to do this alone.”</t>
  </si>
  <si>
    <t>Но я думаю, что никто из нас не создан для того, чтобы делать это в одиночку».</t>
  </si>
  <si>
    <t>でも、誰だって、介護を完全に独りでやり遂げられるようにはできてはいないのです。」</t>
  </si>
  <si>
    <t>Abby Banks is the author of Love Him Anyway (http://www.fightlikewyatt.com/book)</t>
  </si>
  <si>
    <t>Эбби Бэнкс, автор книги «Люби его любым» («Love Him Anyway») (http://www.fightlikewyatt.com/book)</t>
  </si>
  <si>
    <t>アビー・バンクスさんは、ワイアットくんとの体験をつづった『Love Him Anyway』の著者です。（http://www.fightlikewyatt.com/book）</t>
  </si>
  <si>
    <t>After Chris was injured, we sort of operated as if it was like landing on another planet.</t>
  </si>
  <si>
    <t>После того как Крис получил травму, мы вели себя так, словно это была высадка на другую планету.</t>
  </si>
  <si>
    <t>クリスがけがをしてから、私たちはまるで別の惑星に不時着したかのような日々を送ってきました。</t>
  </si>
  <si>
    <t>It can look very bleak and overwhelming.</t>
  </si>
  <si>
    <t>Она может выглядеть очень мрачно и подавляюще.</t>
  </si>
  <si>
    <t>There’s a tremendous amount of adjustment that needs to go on mentally.</t>
  </si>
  <si>
    <t>Нужно пройти огромную психологическую адаптацию.</t>
  </si>
  <si>
    <t>And facing the new normal, facing the adjustments, the loss…you have to grieve for the loss.</t>
  </si>
  <si>
    <t>Столкнувшись с новой реальностью, столкнувшись с переменами, с потерей... вы не можете не скорбеть.</t>
  </si>
  <si>
    <t>Because it’s true – the only way for grief to be alleviated is to grieve.</t>
  </si>
  <si>
    <t>Потому что это действительно так: единственный способ облегчить горе — это горевать.</t>
  </si>
  <si>
    <t>You need to acknowledge the loss.</t>
  </si>
  <si>
    <t>Вам нужно признать потерю.</t>
  </si>
  <si>
    <t>But at the same time, once you do that, you’re opening up a whole new area where you can have tremendous hope.</t>
  </si>
  <si>
    <t>Но когда вы сделаете это, вам откроется совершенно новый мир, в котором для вас станут возможны огромные надежды.</t>
  </si>
  <si>
    <t>でもそれと同時に、いったんその作業をすると、とても大きな希望を持てる、まったく新しい地平が開けるのです。</t>
  </si>
  <si>
    <t>Activities of daily living (ADL): activities involved in self-care, bowel and bladder management and mobility, including bathing, dressing, eating, and other skills necessary for independent living.</t>
  </si>
  <si>
    <t>Повседневные действия (ADL): действия, связанные с уходом за собой, опорожнением кишечника и мочевого пузыря и подвижностью, включая купание, одевание, прием пищи и другие навыки, необходимые для самостоятельной жизни.</t>
  </si>
  <si>
    <t>Activities of daily living（ADL）／日常生活動作: セルフケア、排便・排尿の管理と移動に必要な動作をいい、入浴、衣服の着脱、食事、その他自立した生活に必要なスキルも含みます。</t>
  </si>
  <si>
    <t>Activity-Based Therapy: a rehabilitation modality based on the theory that activity affects neurologic recovery, that patterned activity can stimulate spinal cord plasticity and “reawaken” nerve pathways related to movement.</t>
  </si>
  <si>
    <t>Активная терапия: метод реабилитации, основанный на теории о том, что физическая активность влияет на неврологическое восстановление, что структурированная активность может стимулировать двигательную пластичность спинного мозга и реактивировать нервные пути, связанные с движением.</t>
  </si>
  <si>
    <t>Acute: the early stages of an injury (as opposed to chronic, which is long-term); in spinal cord injury, better early management of acute trauma may be the reason for an increased number of “incomplete” injuries.</t>
  </si>
  <si>
    <t>Острая стадия: ранняя стадия поражения (в отличие от хронической, которая является долгосрочной); более эффективное раннее лечение острой травмы при повреждении спинного мозга может быть причиной увеличения числа «неполных» травм.</t>
  </si>
  <si>
    <t>Acute／急性: 損傷の早期の段階（長期的である慢性に対し）。脊髄損傷で急性外傷の早期管理が向上したことが、完全損傷でない「不全」の損傷例数が増えた理由である可能性があります。</t>
  </si>
  <si>
    <t>Theoretically, early intervention with drugs or cooling will limit functional loss.</t>
  </si>
  <si>
    <t>Теоретически, раннее вмешательство с помощью лекарств или охлаждения может ограничить потерю функций.</t>
  </si>
  <si>
    <t>If the progressive cascade of secondary effects of trauma at the cellular level (e.g., blood flow loss, swelling, calcium toxicity) can be reduced, the severity of the injury will be reduced.</t>
  </si>
  <si>
    <t>Если удастся уменьшить прогрессирующий каскад вторичных эффектов травмы на клеточном уровне (например, снижение кровотока, отек, вред от кальция), тяжесть травмы будет снижена.</t>
  </si>
  <si>
    <t>細胞レベルで連鎖的に進行する外傷の二次的影響（血流の途絶、浮腫、高カルシウム血症など）を軽減できれば、脊髄の損傷がさらに進むのを食い止めることができます。</t>
  </si>
  <si>
    <t>Allodynia: condition in which pain arises from a stimulus that would not normally be experienced as painful.</t>
  </si>
  <si>
    <t>Аллодиния: состояние, при котором боль возникает от раздражителя, который в норме не воспринимается как болезненный.</t>
  </si>
  <si>
    <t>Allodynia／アロディニア: 通常なら痛いとは感じないような刺激で痛みが生じる状態。</t>
  </si>
  <si>
    <t>Ambulation: “walking” with braces or crutches.</t>
  </si>
  <si>
    <t>Амбуляция: «ходьба» с использованием скоб или костылей.</t>
  </si>
  <si>
    <t>Some paralyzed people have ambulated using special electrical stimulation.</t>
  </si>
  <si>
    <t>Некоторые парализованные люди передвигаются с помощью специальной электростимуляции.</t>
  </si>
  <si>
    <t>Many find the energy expenditure to “walk” is too much for too little function; they are more functional in their wheelchairs.</t>
  </si>
  <si>
    <t>Многие считают, что затраты энергии на «ходьбу» слишком велики, а функциональная отдача слишком низкая, и что передвижение в креслах-колясках более эффективно.</t>
  </si>
  <si>
    <t>麻痺のある方の多くが、「歩く」ことはエネルギーを多大に消費するわりに少ししか動けず、車椅子のほうが自由に動けると感じるそうです。</t>
  </si>
  <si>
    <t>Ankylosis: fixation of a joint leading to immobility, due to ossification or bony deposits of calcium at joints.</t>
  </si>
  <si>
    <t>Анкилоз: фиксация сустава, приводящая к неподвижности вследствие окостенения или костных отложений кальция в суставах.</t>
  </si>
  <si>
    <t>Ankylosis／関節強直: 関節にカルシウムが沈着する骨化により関節が固まってしまい、動かせなくなる状態をいいます。</t>
  </si>
  <si>
    <t>Anticholinergic: a drug often prescribed for those with indwelling catheters to reduce spasms of smooth muscle, including the bladder.</t>
  </si>
  <si>
    <t>Антихолинергический препарат: лекарство, которое часто назначают тем, у кого установлены катетеры, чтобы уменьшить спазмы гладкой мускулатуры, в том числе мочевого пузыря.</t>
  </si>
  <si>
    <t>Anticholinergic／抗コリン薬: 留置カテーテルが設置されている人に、膀胱などの平滑筋の痙攣を抑えるために処方される薬。</t>
  </si>
  <si>
    <t>Anticholinergics block certain receptors (acetylcholine), resulting in inhibition of certain nerve impulses (parasympathetic).</t>
  </si>
  <si>
    <t>Антихолинергические препараты блокируют определенные рецепторы (ацетилхолин), что приводит к торможению некоторых нервных импульсов (парасимпатических).</t>
  </si>
  <si>
    <t>Antidepressant: a drug prescribed to treat depression.</t>
  </si>
  <si>
    <t>Антидепрессант: препарат, назначаемый для лечения депрессии.</t>
  </si>
  <si>
    <t>Antidepressant／抗うつ薬: うつの治療のために処方される薬。</t>
  </si>
  <si>
    <t>Aphasia: change in language function due to injury to cerebral cortex of brain.</t>
  </si>
  <si>
    <t>Афазия: нарушение языковых функций вследствие повреждения коры головного мозга.</t>
  </si>
  <si>
    <t>Arachnoid membrane／失語症: 脳の大脳皮質損傷による言語機能の変化。</t>
  </si>
  <si>
    <t>Language, not understood or not formed, is often restored once swelling is reduced.</t>
  </si>
  <si>
    <t>Расстройство речи, выражающееся в ее невнятности или несформированности; часто восстанавливается после уменьшения отека.</t>
  </si>
  <si>
    <t>Arachnoid membrane: the middle of three membranes protecting the brain and spinal cord.</t>
  </si>
  <si>
    <t>Арахноидальная мембрана: средняя из трех мембран, защищающих головной и спинной мозг.</t>
  </si>
  <si>
    <t>Arachnoid membrane／クモ膜: 脳と脊髄を保護している三層の膜のうち、中層の膜。</t>
  </si>
  <si>
    <t>Arachnoiditis: inflammation and scarring of the membranes covering the spinal cord, sometimes caused by the dye used in a myelogram.</t>
  </si>
  <si>
    <t>Арахноидит: воспаление и рубцевание мембран, покрывающих спинной мозг, иногда вызванное красителем, используемым при миелографии.</t>
  </si>
  <si>
    <t>Arachnoiditis／クモ膜炎: 脊髄を覆っている膜の炎症と瘢痕化。骨髄造影用の造影剤が原因で発症することがあります。</t>
  </si>
  <si>
    <t>Constant burning pain is a common symptom, as is bladder dysfunction.</t>
  </si>
  <si>
    <t>Частым симптомом является постоянная жгучая боль, а также дисфункция мочевого пузыря.</t>
  </si>
  <si>
    <t>Arachnoiditis is often misdiagnosed as “failed back surgery syndrome,” multiple sclerosis or chronic fatigue syndrome.</t>
  </si>
  <si>
    <t>Арахноидит часто ошибочно диагностируют как «синдром неудачной операции на спине», рассеянный склероз или синдром хронической усталости.</t>
  </si>
  <si>
    <t>クモ膜炎は、脊椎手術後疼痛症候群や、多発性硬化症、慢性疲労症とよく誤診されることがあります。</t>
  </si>
  <si>
    <t>ASIA Score: a tool to assess function after SCI, on a scale from A (complete, no motor or sensory function) through E (normal motor and sensory).</t>
  </si>
  <si>
    <t>Шкала ASIA: инструмент для оценки функциональных способностей после ТСМ по шкале от A (полная утрата моторной и сенсорной функций) до E (нормальная моторная и сенсорная функция).</t>
  </si>
  <si>
    <t>ASIA Score／ASIAスコア: 脊髄損傷後に残っている機能をA（完全麻痺、運動機能も感覚機能も喪失）からE（運動機能も感覚機能も正常）までの尺度で評価するツール。</t>
  </si>
  <si>
    <t>Astrocyte: star-shaped glial cells that provide the necessary chemical and physical environment for nerve regeneration.</t>
  </si>
  <si>
    <t>Астроциты: звездообразные глиальные клетки, обеспечивающие необходимую химическую и физическую среду для регенерации нервов.</t>
  </si>
  <si>
    <t>Astrocyte／アストロサイト（星状膠細胞、せいじょうこうさいぼう）: 神経の再生に必要な化学的・物理的環境を提供する星形のグリア細胞。</t>
  </si>
  <si>
    <t>These cells proliferate after injury and are believed to break down toxins such as glutamate.</t>
  </si>
  <si>
    <t>Эти клетки разрастаются после травмы и, как полагают, расщепляют токсины, такие как глутамат.</t>
  </si>
  <si>
    <t>The astrocyte also has a bad side:</t>
  </si>
  <si>
    <t>У астроцитов есть и негативная сторона:</t>
  </si>
  <si>
    <t>Reactive astrocytes contribute to the formation of glial scar, which may be a major obstacle to nerve regrowth following trauma.</t>
  </si>
  <si>
    <t>реактивные астроциты способствуют формированию глиального рубца, который может стать основным препятствием для восстановления нерва после травмы.</t>
  </si>
  <si>
    <t>反応性アストロサイトは、神経が損傷した後の再生を妨げる大きな障害となる可能性があるグリア瘢痕の形成を助長します。</t>
  </si>
  <si>
    <t>Atelectasis: loss of breathing function characterized by collapsed lung tissue.</t>
  </si>
  <si>
    <t>Ателектаз: потеря функции дыхания, характеризующаяся коллапсом легочной ткани.</t>
  </si>
  <si>
    <t>Atelectasis／無気肺: 肺組織の虚脱を特徴とし、肺の呼吸機能が失われた状態。</t>
  </si>
  <si>
    <t>Can be a problem for high quadriplegics who are unable to clear lung secretions.</t>
  </si>
  <si>
    <t>Может быть проблемой для людей с тетраплегией, которые не могут очистить легкие от выделений.</t>
  </si>
  <si>
    <t>This, in turn, can lead to pneumonia.</t>
  </si>
  <si>
    <t>Это, в свою очередь, может приводить к пневмонии.</t>
  </si>
  <si>
    <t>この状態から肺炎に至るおそれがあります。</t>
  </si>
  <si>
    <t>Augmentation cystoplasty: A surgery that enlarges the bladder by sewing a piece of intestine onto the top of the bladder.</t>
  </si>
  <si>
    <t>Аугментационная цистопластика: операция, при которой мочевой пузырь увеличивается за счет сшивания фрагмента кишечника с верхней частью мочевого пузыря.</t>
  </si>
  <si>
    <t>Augmentation cystoplasty／膀胱拡大術: 腸の一片を膀胱の上部に縫合し、膀胱を拡大する手術。「Bladder augmentation」の別称。</t>
  </si>
  <si>
    <t>Augmentative and Alternative Communication (AAC): forms of communication that supplement or enhance speech or writing, including electronic devices, picture boards and sign language.</t>
  </si>
  <si>
    <t>Дополняющая и альтернативная коммуникация (AAC): формы коммуникации, которые дополняют или улучшают речь или письмо, включая электронные устройства, плакаты с картинками и язык жестов.</t>
  </si>
  <si>
    <t>Augmentative and Alternative Communication（AAC）／補助・代替コミュニケーション: 電子機器、ピクチャーボード、手話など、会話能力や書字能力の不足を補うか増強するコミュニケーション形式。</t>
  </si>
  <si>
    <t>Autoimmune response: Normally, the immune system recognizes foreign substances; the system produces antibodies against the invader to eliminate it.</t>
  </si>
  <si>
    <t>Аутоиммунный ответ: в норме иммунная система распознает чужеродные вещества и вырабатывает антитела против захватчика, чтобы уничтожить его.</t>
  </si>
  <si>
    <t>In an autoimmune response, the body creates an antibody against itself.</t>
  </si>
  <si>
    <t>При аутоиммунной реакции организм вырабатывает антитела против самого себя.</t>
  </si>
  <si>
    <t>Multiple sclerosis is thought to be an autoimmune disease.</t>
  </si>
  <si>
    <t>Считается, что рассеянный склероз — это аутоиммунное заболевание.</t>
  </si>
  <si>
    <t>多発性硬化症は自己免疫疾患の1つと考えられています。</t>
  </si>
  <si>
    <t>Autonomic dysreflexia: a potentially dangerous reaction that includes high blood pressure, sweating, chills, headache, which may occur in persons with SCI above the sixth thoracic level (T6).</t>
  </si>
  <si>
    <t>Вегетативная дисрефлексия: потенциально опасная реакция, включающая повышение артериального давления, потливость, озноб, головную боль, которая может возникать у людей с ТСМ выше шестого грудного уровня (T6).</t>
  </si>
  <si>
    <t>Autonomic dysreflexia／自律神経過反射: 第6胸椎（T6）から上に脊髄損傷がある方に生じることがある、高血圧、発汗、悪寒、頭痛を伴い命に関わるおそれもある危険な反応です。</t>
  </si>
  <si>
    <t>Often caused by bladder or bowel issues.</t>
  </si>
  <si>
    <t>Часто возникает из-за проблем с мочевым пузырем или кишечником.</t>
  </si>
  <si>
    <t>Untreated, autonomic dysreflexia can lead to stroke or even death.</t>
  </si>
  <si>
    <t>Нелеченая вегетативная дисрефлексия может провести к инсульту или даже смерти.</t>
  </si>
  <si>
    <t>自律神経過反射を治療せずにいると、脳卒中や死に至ることさえあります。</t>
  </si>
  <si>
    <t>Autonomic nervous system: the part of the nervous system that controls involuntary activities, including heart muscle, glands and smooth muscle tissue.</t>
  </si>
  <si>
    <t>Вегетативная нервная система: часть нервной системы, которая контролирует непроизвольную деятельность, включая сердечную мышцу, железы и гладкую мышечную ткань.</t>
  </si>
  <si>
    <t>Autonomic nervous system／自律神経系: 心筋、甲状腺、分泌腺や平滑筋組織を含めた不随意運動を制御している神経系です。</t>
  </si>
  <si>
    <t>The autonomic system is subdivided into the sympathetic and parasympathetic systems.</t>
  </si>
  <si>
    <t>Вегетативная система подразделяется на симпатическую и парасимпатическую.</t>
  </si>
  <si>
    <t>Sympathetic activities are marked by the “flight or fight” emergency response; parasympathetic activities are marked by lowered blood pressure, pupil contraction and slowing of the heart.</t>
  </si>
  <si>
    <t>Симпатическая деятельность характеризуется экстренной реакцией типа «беги или сражайся»; парасимпатическая — снижением кровяного давления, сужением зрачков и замедлением работы сердца.</t>
  </si>
  <si>
    <t>交感神経の作用を示す例は、緊急事態に対する「闘争・逃走」反応です。副交感神経の作用を示す例は、血圧低下、瞳孔の収縮、心拍の低下です。</t>
  </si>
  <si>
    <t>Axon: the nerve fiber that carries an impulse from the nerve cell to a target, and also carries materials from the nerve terminals (e.g., on muscles) back to the nerve cell.</t>
  </si>
  <si>
    <t>Аксон: нервное волокно, которое проводит импульсы от нервной клетки к ее цели, а также переносит сигналы от нервных окончаний (например, в мышцах) обратно к нервной клетке.</t>
  </si>
  <si>
    <t>Axon／軸索: 神経細胞から標的細胞にインパルスを伝達し、反対に神経終末（筋肉などにある）からさまざまな物質を神経細胞に運ぶ神経線維です。</t>
  </si>
  <si>
    <t>When an axon is cut, proteins required for its regeneration are made available by the nerve cell body.</t>
  </si>
  <si>
    <t>Когда аксон перерезается, тело (сома) нервной клетки производит белки, необходимые для его восстановления.</t>
  </si>
  <si>
    <t>A growth cone forms at the tip of the axon.</t>
  </si>
  <si>
    <t>На кончике аксона образуется конус роста.</t>
  </si>
  <si>
    <t>In the spinal cord, a damaged axon is often prepared to regrow, and often has available a supply of material to do so.</t>
  </si>
  <si>
    <t>В спинном мозге поврежденный аксон часто готов к регенерации, и для этого часто имеется запас материала.</t>
  </si>
  <si>
    <t>Scientists believe it is the toxic environment surrounding the axon, and not the genetic programming of the axon itself, that prevents regeneration.</t>
  </si>
  <si>
    <t>Ученые полагают, что регенерации препятствует окружающая аксон токсичная среда, а не генетическое программирование самого аксона.</t>
  </si>
  <si>
    <t>科学者は、軸索の再生を妨げているのは、軸索そのものの遺伝的プログラミングではなく、周囲の有害な環境だと考えています。</t>
  </si>
  <si>
    <t>Biofeedback: a process that provides sight or sound information about functions of the body, including blood pressure and muscle tension.</t>
  </si>
  <si>
    <t>Биологическая обратная связь: процесс, который предоставляет зрительную или звуковую информацию о функциях организма, включая артериальное давление и мышечное напряжение.</t>
  </si>
  <si>
    <t>Biofeedback／バイオフィードバック: 血圧や筋肉の緊張など、身体の機能について視覚情報や音声情報を提供するプロセス。</t>
  </si>
  <si>
    <t>By trial and error, one can learn to consciously control these functions.</t>
  </si>
  <si>
    <t>Методом проб и ошибок можно научиться сознательно управлять этими функциями.</t>
  </si>
  <si>
    <t>Useful in some paralyzed people to retrain certain muscles.</t>
  </si>
  <si>
    <t>Применяется у некоторых парализованных людей для переобучения определенных мышц.</t>
  </si>
  <si>
    <t>麻痺のある方には、この方法が特定の筋肉を維持するのに役立つ方もいます。</t>
  </si>
  <si>
    <t>BiPAP: a type of non-invasive mechanical breathing assistance for treating sleep apnea.</t>
  </si>
  <si>
    <t>ДФВ: тип неинвазивного механического дыхательного аппарата для лечения апноэ сна.</t>
  </si>
  <si>
    <t>BiPAP: 睡眠時無呼吸症の治療に使われる非侵襲的な呼吸補助機器。</t>
  </si>
  <si>
    <t>Bladder outlet obstruction: any type of blockage that restricts urine from flowing freely from the bladder.</t>
  </si>
  <si>
    <t>Обструкция выхода мочевого пузыря: любой тип закупорки, препятствующей свободному вытеканию мочи из мочевого пузыря.</t>
  </si>
  <si>
    <t>Bladder outlet obstruction／膀胱出口部閉塞: 膀胱からの尿の自由な流出を妨げるあらゆるタイプの閉塞をいいます。</t>
  </si>
  <si>
    <t>In SCI this may be related to detrusor sphincter dyssynergia, or from scar tissue.</t>
  </si>
  <si>
    <t>Calculi: calcium deposits form stones in either kidney or bladder.</t>
  </si>
  <si>
    <t>Кальцификаты: отложения кальция, образующие камни в почках или в мочевом пузыре.</t>
  </si>
  <si>
    <t>Calculi／結石: 腎臓または膀胱の中にカルシウムが沈着して石になったもの。</t>
  </si>
  <si>
    <t>Bladder stones are easily removed; kidney stones may require lithotripsy (shock wave shattering) or surgery.</t>
  </si>
  <si>
    <t>Камни мочевого пузыря легко удаляются, а для удаления камней из почек может потребоваться литотрипсия (ударно-волновое разрушение) или операция.</t>
  </si>
  <si>
    <t>膀胱結石は容易に取り除けますが、腎臓結石を取り除くには砕石術（衝撃波による粉砕）または外科手術が必要になる場合があります。</t>
  </si>
  <si>
    <t>Carpal tunnel syndrome: painful disorder in the hand caused by inflammation of the median nerve in the wrist bone; commonly caused by repetitive motion, including pushing a wheelchair.</t>
  </si>
  <si>
    <t>Синдром запястного канала: болезненное расстройство в кисти, вызванное воспалением срединного нерва кости запястья; обычно вызвано повторяющимися движениями, в том числе толканием кресла-коляски.</t>
  </si>
  <si>
    <t>Carpal tunnel syndrome／手根管症候群: 車椅子を押すなどの反復的な動きが原因となって起きた、手首の骨を通っている正中神経に炎症により生じる手の痛みを伴う障害。</t>
  </si>
  <si>
    <t>Splints might help; surgery is sometimes indicated to relieve pressure on the nerve.</t>
  </si>
  <si>
    <t>Могут помочь шины; иногда показана операция, чтобы снять давление на нерв.</t>
  </si>
  <si>
    <t>When it hurts, give it a rest.</t>
  </si>
  <si>
    <t>Если появилась боль в запястье, дайте ей отдохнуть.</t>
  </si>
  <si>
    <t>痛むときは手を休めましょう。</t>
  </si>
  <si>
    <t>Catheter: a rubber or plastic tube for withdrawing or introducing fluids into a cavity of the body, usually the bladder.</t>
  </si>
  <si>
    <t>Катетер: резиновая или пластиковая трубка для забора и введения жидкостей в полость тела, обычно в мочевой пузырь.</t>
  </si>
  <si>
    <t>Catheter／カテーテル: 体内の空洞から液体を排出させたり空洞に注入したりするために使用されるゴムまたはプラスチック製の管で、よく膀胱に使用されることがあります。</t>
  </si>
  <si>
    <t>Some catheters are enclosed in sterile packaging and are used but once.</t>
  </si>
  <si>
    <t>Некоторые катетеры заключены в стерильную упаковку и используются только один раз.</t>
  </si>
  <si>
    <t>Cauda equina: the collection of spinal roots descending from the lower part of the spinal cord (conus medullaris, T11 to L2), occupying the vertebral canal below the spinal cord.</t>
  </si>
  <si>
    <t>Конский хвост: пучок спинномозговых корешков, отходящих от нижней части спинного мозга (conus medullaris, T11 – L2) и заполняющих позвоночный канал ниже спинного мозга.</t>
  </si>
  <si>
    <t>Cauda equina／馬尾（ばび）: 脊髄の下部（脊髄円錐、T11からL2）から下がっている脊髄根が束になっている部分で、脊髄の内側にある脊柱管の中にあります。</t>
  </si>
  <si>
    <t>These roots have some recovery potential.</t>
  </si>
  <si>
    <t>Эти корешки обладают некоторым потенциалом восстановления.</t>
  </si>
  <si>
    <t>CAT scan: computerized axial tomography is a cross-sectional X-ray enhancement technique that benefits diagnosis with high-resolution video images, some in three dimensions.</t>
  </si>
  <si>
    <t>CAT scan／CTスキャン: コンピューター体軸断層撮影は、身体にX線を照射して撮影した画像を処理し、断面画像に再構成した高解像度の動画を診断に役立てる方法で、3次元画像が得られるものもあります。</t>
  </si>
  <si>
    <t>Central nervous system (CNS): the brain and spinal cord.</t>
  </si>
  <si>
    <t>Центральная нервная система (ЦНС): головной и спинной мозг.</t>
  </si>
  <si>
    <t>Central nervous system（CNS）／中枢神経系: 脳と脊髄を指します。</t>
  </si>
  <si>
    <t>Prevailing dogma has been that CNS cells won’t repair themselves.</t>
  </si>
  <si>
    <t>Преобладающая догма гласит, что клетки ЦНС не восстанавливаются самостоятельно.</t>
  </si>
  <si>
    <t>Cerebrospinal fluid (CSF): colorless solution similar to plasma protecting the brain and spinal cord from shock.</t>
  </si>
  <si>
    <t>Цереброспинальная жидкость (ЦСЖ): бесцветная субстанция, похожая на плазму, защищающая головной и спинной мозг от механических воздействий.</t>
  </si>
  <si>
    <t>Cerebrospinal fluid（CSF）／脳脊髄液: 脳と脊髄を衝撃から守っている血漿に似た無色の体液。</t>
  </si>
  <si>
    <t>For diagnostic purposes, a lumbar puncture (spinal tap) is used to draw the fluid.</t>
  </si>
  <si>
    <t>В диагностических целях для забора ЦСЖ используется поясничная (спинномозговая) пункция.</t>
  </si>
  <si>
    <t>診断目的で、腰椎穿刺（脊椎穿刺）を用いて脳脊髄液を採取することがあります。</t>
  </si>
  <si>
    <t>Cervical: the upper spine (neck) area of the vertebral column.</t>
  </si>
  <si>
    <t>Шейный отдел: верхний отдел позвоночного столба (шея).</t>
  </si>
  <si>
    <t>Cervical／頚椎部: 脊柱のうち上部脊椎（首） の部分。</t>
  </si>
  <si>
    <t>Cervical injuries often result in tetraplegia.</t>
  </si>
  <si>
    <t>Травмы шейного отдела часто приводят к тетраплегии.</t>
  </si>
  <si>
    <t>Clinical Trial: a human research program usually involving both experimental and control subjects to examine the safety and effectiveness of a therapy.</t>
  </si>
  <si>
    <t>Клиническое испытание: программа исследований с участием людей, обычно включающая экспериментальных и контрольных субъектов для изучения безопасности и эффективности определенного вида терапии.</t>
  </si>
  <si>
    <t>Clinical Trial／治験: 治療薬の安全性と有効性を調べるために、治験薬を投与される被験者群とそうでない対照被験者群の両方を設けた、人を対象とする研究プログラムをいいます。</t>
  </si>
  <si>
    <t>Colostomy: surgical procedure to allow elimination of feces from a stoma that is formed by connecting part of the large intestine to the wall of the abdomen.</t>
  </si>
  <si>
    <t>Колостомия: хирургическая процедура, позволяющая выводить каловые массы через стому, образованную путем соединения части толстой кишки со стенкой брюшной полости.</t>
  </si>
  <si>
    <t>Colostomy／人工肛門形成術: 大腸の一部を腹壁につないで形成した人工肛門から便を排出できるようにする外科手術法。</t>
  </si>
  <si>
    <t>Complete Injury: injury with no motor or sensory function below the zone of cord destruction, at the site of primary trauma.</t>
  </si>
  <si>
    <t>Полная травма: травма, при которой отсутствует двигательная или сенсорная функция ниже зоны повреждения позвоночника, в месте первичной травмы.</t>
  </si>
  <si>
    <t>Complete Injury／完全損傷: 一次外傷箇所の脊髄が破壊された区域から下の運動機能も感覚機能も失われている損傷。</t>
  </si>
  <si>
    <t>Constraint-Induced Movement Therapy: also called forced use.</t>
  </si>
  <si>
    <t>Двигательная терапия, индуцированная ограничением: также называется терапией с помощью «принудительных движений».</t>
  </si>
  <si>
    <t>Constraint-Induced Movement Therapy／拘束誘発性運動療法: 強制使用療法とも呼ばれます。</t>
  </si>
  <si>
    <t>In hemiplegia, half the body is affected.</t>
  </si>
  <si>
    <t>При гемиплегии поражается половина тела.</t>
  </si>
  <si>
    <t>By immobilizing the “good” limb a patient is forced to use the affected limb, leading in some cases to improved function.</t>
  </si>
  <si>
    <t>Иммобилизация «работающей» конечности заставляет пациента использовать пораженную конечность, что в некоторых случаях приводит к улучшению ее функций.</t>
  </si>
  <si>
    <t>患者さんの「健康な」腕や脚を固定することによって、麻痺しているほうの腕や脚を使うように強制する療法で、麻痺している側の機能が改善するケースもあります。</t>
  </si>
  <si>
    <t>A surgical procedure to bypass the bladder.</t>
  </si>
  <si>
    <t>хирургическое вмешательство для выведения мочи в обход мочевого пузыря.</t>
  </si>
  <si>
    <t>This is made possible by using a section of the stomach or intestine to create an internal pouch.</t>
  </si>
  <si>
    <t>Это становится возможным благодаря использованию части желудка или кишечника для создания внутреннего мешочка.</t>
  </si>
  <si>
    <t>Мочеточники вшиваются в мешочек, который дренируется катетером через стому.</t>
  </si>
  <si>
    <t>この袋に尿管をつなぎ、開口部からカテーテルを使って排尿します。</t>
  </si>
  <si>
    <t>Contracture: a body joint which has become stiffened to the point it can no longer be moved through its normal range.</t>
  </si>
  <si>
    <t>Контрактура: сустав тела, который стал жестким до такой степени, что больше не может двигаться в нормальном диапазоне.</t>
  </si>
  <si>
    <t>Contracture／拘縮: 身体の関節が固まってしまい、正常な可動域で動かせなくなった状態をいいます。</t>
  </si>
  <si>
    <t>Conus medullaris: the terminal end of the spinal cord.</t>
  </si>
  <si>
    <t>Conus medullaris: конечный отдел спинного мозга.</t>
  </si>
  <si>
    <t>Conus medullaris／脊髄円錐: 脊髄の終末端。</t>
  </si>
  <si>
    <t>It occurs near the first lumbar vertebrae (L1).</t>
  </si>
  <si>
    <t>Находится в районе первого поясничного позвонка (L1).</t>
  </si>
  <si>
    <t>After the spinal cord terminates, the lumbar and sacral spinal nerves continue as a “freely moving” bundle of nerves within the vertebral canal and are called the cauda equina (literally, horse tail).</t>
  </si>
  <si>
    <t>За пределами спинного мозга поясничные и крестцовые спинномозговые нервы продолжаются в позвоночном канале в виде «свободно движущегося» пучка нервов, который называется cauda equina (буквально — «конский хвост»).</t>
  </si>
  <si>
    <t>脊髄の末端から下には、脊髄から伸びている腰椎神経と仙骨神経が脊柱管の中に「ぶら下がった」神経の束として続いており、この部分をcauda equina（馬尾（ばび））といいます。</t>
  </si>
  <si>
    <t>Pushing into the lower abdomen directly over the bladder to squeeze out urine.</t>
  </si>
  <si>
    <t>надавливание на нижнюю часть живота непосредственно над мочевым пузырем для выдавливания мочи.</t>
  </si>
  <si>
    <t>A surgical procedure in which a piece of the intestine (ileum) is attached to form a tube from the bladder to an opening in the skin (called a stoma) on the lower abdomen.</t>
  </si>
  <si>
    <t>хирургическое вмешательство, при котором сегмент кишечника (подвздошная кишка) присоединяется к трубке, идущей от мочевого пузыря к отверстию в коже (называемому стомой) в нижней части живота.</t>
  </si>
  <si>
    <t>Urine is thus able to drain from the bladder, avoiding the urethra.</t>
  </si>
  <si>
    <t>Благодаря этому моча может вытекать из мочевого пузыря, минуя уретру.</t>
  </si>
  <si>
    <t>こうすることで、膀胱から尿道を迂回して尿を排出できるようになります。</t>
  </si>
  <si>
    <t>Cyst (post traumatic cystic myelopathy): a collection of fluid within the spinal cord; may increase pressure and lead to increased neurological deterioration, loss of sensation, pain, dysreflexia.</t>
  </si>
  <si>
    <t>Киста (посттравматическая кистозная миелопатия): скопление жидкости внутри спинного мозга; может повышать давление и приводить к ухудшению неврологического состояния, потере чувствительности, боли, дисрефлексии.</t>
  </si>
  <si>
    <t>Cyst（post traumatic cystic myelopathy）／嚢胞（のうほう）（外傷性脊髄空洞症）: 脊髄内に髄液がたまった状態で、神経が圧迫されて損なわれ、感覚の喪失や痛み、過反射が生じる状態。</t>
  </si>
  <si>
    <t>Cysts can form in months or years after an injury.</t>
  </si>
  <si>
    <t>Кисты могут образовываться через несколько месяцев или лет после травмы.</t>
  </si>
  <si>
    <t>Surgery is sometimes indicated to drain the cavity or to untether the cord.</t>
  </si>
  <si>
    <t>Иногда показано хирургическое вмешательство для дренирования полости или высвобождения спинного мозга.</t>
  </si>
  <si>
    <t>Cystogram (CG): X-ray taken after injecting dye into bladder; shows reflux.</t>
  </si>
  <si>
    <t>Цистограмма (ЦГ): рентгеновский снимок, сделанный после введения красителя в мочевой пузырь; показывает рефлюкс.</t>
  </si>
  <si>
    <t>Cystometric examination: an exam measuring pressure of forces to empty or resisting to empty the bladder.</t>
  </si>
  <si>
    <t>Цистометрическое обследование: обследование, при котором измеряется давление в мочевом пузыре, способствующее или препятствующее его опорожнению.</t>
  </si>
  <si>
    <t>Cystometric examination／膀胱内圧測定検査: 膀胱から排尿する圧力や、膀胱からの排尿に抵抗する圧力を測る検査です。</t>
  </si>
  <si>
    <t>Cystoscopy: An examination of the urethra and bladder using a small, circular instrument called a cystoscope.</t>
  </si>
  <si>
    <t>Цистоскопия: обследование уретры и мочевого пузыря с помощью небольшого круглого инструмента, называемого цистоскопом.</t>
  </si>
  <si>
    <t>It is used to check for inflammation, bladder stones, tumors or foreign bodies.</t>
  </si>
  <si>
    <t>Используется для проверки наличия воспаления, камней в мочевом пузыре, опухолей или инородных тел.</t>
  </si>
  <si>
    <t>炎症や膀胱結石、腫瘍、異物がないか確認するのに用いられます。</t>
  </si>
  <si>
    <t>Deep vein thrombosis: the formation of a blood clot (thrombus) in a deep vein.</t>
  </si>
  <si>
    <t>Тромбоз глубоких вен: образование сгустка крови (тромба) в глубокой вене.</t>
  </si>
  <si>
    <t>Deep vein thrombosis（DVT）／深部静脈血栓症: 深部静脈内にできる血のかたまり（血栓）。</t>
  </si>
  <si>
    <t>It commonly affects the leg veins, such as the femoral vein.</t>
  </si>
  <si>
    <t>Обычно поражает вены ног, например бедренную вену.</t>
  </si>
  <si>
    <t>The risk for DVT is greatest in the first three months after injury.</t>
  </si>
  <si>
    <t>Риск развития ТГВ наиболее высок в первые три месяца после травмы.</t>
  </si>
  <si>
    <t>The primary concern for clotting is pulmonary embolism.</t>
  </si>
  <si>
    <t>Основное опасение при тромбообразовании связано с тромбоэмболией легочной артерии.</t>
  </si>
  <si>
    <t>Most patients get an anticoagulant drug to prevent clotting.</t>
  </si>
  <si>
    <t>Большинство пациентов получают антикоагулянты для предотвращения тромбообразования.</t>
  </si>
  <si>
    <t>ほとんどの麻痺患者は、血栓予防のため抗凝固薬の投与を受けます。</t>
  </si>
  <si>
    <t>Demyelination: loss of nerve fiber “insulation” due to trauma or disease; reduces ability of nerves to conduct impulses (as in multiple sclerosis and some cases of SCI).</t>
  </si>
  <si>
    <t>Демиелинизация: потеря «изоляции» нервных волокон в результате травмы или болезни; снижает способность нервов проводить импульсы (как при рассеянном склерозе и, в некоторых случаях, при ТСМ).</t>
  </si>
  <si>
    <t>Demyelination／脱髄: 神経線維を覆っている「絶縁体」が外傷または病気により失われ、神経がインパルスを伝達する能力が低下した状態をいいます（多発性硬化症や一部の脊髄損傷で生じる）。</t>
  </si>
  <si>
    <t>Some intact but non-working nerve fibers might be coaxed into remyelinating, perhaps restoring function.</t>
  </si>
  <si>
    <t>Некоторые неповрежденные, но нефункционирующие нервные волокна можно заставить ремиелинизироваться, что может восстановить их функцию.</t>
  </si>
  <si>
    <t>Dendrite: microscopic tree-like fibers extending from a nerve cell (neuron).</t>
  </si>
  <si>
    <t>Дендриты: микроскопические древовидные волокна, отходящие от нервной клетки (нейрона).</t>
  </si>
  <si>
    <t>Dendrite／樹状突起: 神経細胞（ニューロン）から延びている、木の枝のような形をした微小な線維。</t>
  </si>
  <si>
    <t>Receptors of electrochemical nervous impulse transmissions.</t>
  </si>
  <si>
    <t>Рецепторы электрохимической трансмиссии нервных импульсов.</t>
  </si>
  <si>
    <t>The total length of dendrites within the human brain exceeds several hundred thousand miles.</t>
  </si>
  <si>
    <t>Общая длина дендритов в человеческом мозге превышает несколько сотен тысяч километров.</t>
  </si>
  <si>
    <t>人間の脳内にある樹状突起をすべて集めた長さは数十万マイルにも及びます。</t>
  </si>
  <si>
    <t>Depression: a mental health disorder characterized by low mood, low self esteem and loss of interest or pleasure in activities that were typically enjoyable.</t>
  </si>
  <si>
    <t>Депрессия: психическое расстройство, характеризующееся плохим настроением, низкой самооценкой и потерей интереса или удовольствия от занятий, которые обычно доставляли удовольствие.</t>
  </si>
  <si>
    <t>Depression／うつ: 気分の落ち込み、自尊心の低下、普通なら楽しいことへの関心や喜びの喪失を特徴とする精神障害です。</t>
  </si>
  <si>
    <t>Causes of depression may include psychological, psychosocial, hereditary, and biological factors.</t>
  </si>
  <si>
    <t>Депрессия может вызываться психологическими, психосоциальными, наследственными и биологическими факторами.</t>
  </si>
  <si>
    <t>Patients are often treated with antidepressant medications as well as psychotherapy.</t>
  </si>
  <si>
    <t>Пациенты часто получают лечение антидепрессантами, а также психотерапию.</t>
  </si>
  <si>
    <t>治療には抗うつ薬や心理療法がよく用いられます。</t>
  </si>
  <si>
    <t>Dermatome: map of the body that shows typical function for various levels of spinal cord injury.</t>
  </si>
  <si>
    <t>Дерматома: карта тела, показывающая типичные функции для различных уровней повреждения спинного мозга.</t>
  </si>
  <si>
    <t>Dermatome／皮膚分節: さまざまな脊髄損傷レベルで一般的に残存する機能を示す身体の模式図。</t>
  </si>
  <si>
    <t>Detrusor: The muscle that forms the bladder.</t>
  </si>
  <si>
    <t>Детрузор: мышца, формирующая мочевой пузырь.</t>
  </si>
  <si>
    <t>Детрузорно-сфинктерная диссинергия: нарушение координации между сфинктером мочевого пузыря и мочевым пузырем.</t>
  </si>
  <si>
    <t>Diaphragmatic pacing: also known as phrenic nerve pacing; the rhythmic application of electrical impulses to the diaphragm, resulting in respiration for patients who would otherwise require a mechanical ventilator.</t>
  </si>
  <si>
    <t>Диафрагмальная стимуляция: также известная как стимуляция диафрагмального нерва; ритмичное воздействие электрических импульсов на диафрагму, в результате чего пациенты, которым в противном случае потребовалась бы механическая вентиляция легких, начинают дышать.</t>
  </si>
  <si>
    <t>Diaphragmatic pacing／横隔膜ペーシング: 横隔神経ペーシングとも呼ばれます。横隔膜に一定間隔で電気的刺激を送ることにより、人工呼吸器を必要とする患者さんでも呼吸できるようになる方法です。</t>
  </si>
  <si>
    <t>Dorsal root: the collection of nerves entering the dorsal section (on the back) of a spinal cord segment.</t>
  </si>
  <si>
    <t>Дорсальный корешок: совокупность нервов, входящих в дорсальный отдел (на спине) сегмента спинного мозга.</t>
  </si>
  <si>
    <t>Dorsal root／後根（こうこん）: 髄節の背側部分（背部）に入り込んでいる神経の集まりをいいます。</t>
  </si>
  <si>
    <t>These roots share central and peripheral nerve connections, and enter the spinal cord in an area called the dorsal root entry zone (DREZ).</t>
  </si>
  <si>
    <t>Эти корешки имеют общие центральные и периферические нервные соединения и входят в спинной мозг в области, называемой входной зоной дорсальных корешков (DREZ).</t>
  </si>
  <si>
    <t>Double blind studies: neither the participating trial subject nor the investigators, institutional staff or sponsoring company are aware of the treatment each subject has received during the trial.</t>
  </si>
  <si>
    <t>Двойные слепые исследования: ни участвующий в исследовании субъект, ни исследователи, ни сотрудники учреждения, ни компания-спонсор не знают о том, какое лечение получал каждый субъект в ходе исследования.</t>
  </si>
  <si>
    <t>Double blind studies／二重盲検試験: 治験に参加する被験者、医師、機関のスタッフ、スポンサー企業のいずれも、それぞれの被験者に投与されている治療薬の内容を知らされない形式の試験。</t>
  </si>
  <si>
    <t>DREZ surgery: dorsal root entry zone microcoagulation, a procedure used to relieve severe pain by cutting specific nerves at the point they enter the spinal cord.</t>
  </si>
  <si>
    <t>Операция DREZ: микрокоагуляция во входной зоне дорсальных корешков — процедура, используемая для облегчения сильной боли путем перерезания определенных нервов в месте их входа в спинной мозг.</t>
  </si>
  <si>
    <t>DREZ surgery／DREZ手術: 特定の神経を脊髄への侵入箇所で切断することによって重度の痛みを緩和するために用いられる、後根侵入部の微小凝固術。</t>
  </si>
  <si>
    <t>Less effective for pain arising from midthoracic and cervical areas; better suited for lower thoracic, upper lumbar pain in legs.</t>
  </si>
  <si>
    <t>Менее эффективна при болях, возникающих в средней части грудной клетки и шейном отделе; лучше подходит для лечения болей в нижней части грудной клетки, верхней части поясницы и в ногах.</t>
  </si>
  <si>
    <t>Dura mater: outermost of three membranes protecting the brain and spinal cord.</t>
  </si>
  <si>
    <t>Твердая мозговая оболочка: самая внешняя из трех мембран, защищающих головной и спинной мозг.</t>
  </si>
  <si>
    <t>Dura mater／硬膜: 脳と脊髄を保護している3層の膜のうち、一番外側にある膜。</t>
  </si>
  <si>
    <t>Tough, leatherlike; from Latin, “hard mother.”</t>
  </si>
  <si>
    <t>Жесткая, похожая на кожу; dura mater (лат.) — «жесткая мать».</t>
  </si>
  <si>
    <t>Electro-ejaculation: a means of producing sperm from men with erectile dysfunction.</t>
  </si>
  <si>
    <t>Электроэякуляция: способ получения спермы у мужчин с эректильной дисфункцией.</t>
  </si>
  <si>
    <t>Electro-ejaculation／電気射精法: 勃起障害のある男性から精子を採取する手段。</t>
  </si>
  <si>
    <t>Uses an electrical probe in the rectum.</t>
  </si>
  <si>
    <t>Использует электрический зонд в прямой кишке.</t>
  </si>
  <si>
    <t>The sperm can be used to fertilize eggs in the uterus or in a test tube.</t>
  </si>
  <si>
    <t>Сперматозоиды могут быть использованы для оплодотворения яйцеклеток в матке или в пробирке.</t>
  </si>
  <si>
    <t>採取した精子は、子宮または試験管での受精に用いることができます。</t>
  </si>
  <si>
    <t>Эпидуральная стимуляция: применение непрерывного электрического тока различной частоты и интенсивности к определенным участкам нижней части спинного мозга.</t>
  </si>
  <si>
    <t>It involves implanting a device or stimulator over the dura of the lumbar section of the spinal cord.</t>
  </si>
  <si>
    <t>Предполагает имплантацию устройства или стимулятора через твердую оболочку поясничного отдела спинного мозга.</t>
  </si>
  <si>
    <t>The stimulator is controlled by a remote about the size of a smartphone.</t>
  </si>
  <si>
    <t>Стимулятор управляется с помощью пульта размером со смартфон.</t>
  </si>
  <si>
    <t>Epidural stimulation is being used to activate the nerve circuits in the spinal cord to provide signals that would normally come from the brain.</t>
  </si>
  <si>
    <t>Эпидуральная стимуляция используется для активации нервных цепей в спинном мозге, чтобы обеспечить сигналы, обычно поступающие из головного мозга.</t>
  </si>
  <si>
    <t>硬膜外刺激は、本来なら脳から送られる信号を脊髄に送り、脊髄の神経回路を活性化させるのに用いられています。</t>
  </si>
  <si>
    <t>Epididymitis: an infection of the tubes that surround the testicles.</t>
  </si>
  <si>
    <t>Эпидидимит: инфекция трубок, окружающих яички.</t>
  </si>
  <si>
    <t>Epididymitis／精巣上体炎: 睾丸の周りにある管が細菌感染を起こした状態をいいます。</t>
  </si>
  <si>
    <t>If the testicle also becomes infected, the condition is called epididymo-orchitis.</t>
  </si>
  <si>
    <t>Если яичко также инфицируется, это состояние называется эпидидимоорхитом.</t>
  </si>
  <si>
    <t>Ergometer: exercise machine, equipped with an apparatus for measuring the work performed during exercise.</t>
  </si>
  <si>
    <t>Эргометр: тренажер, оснащенный устройством для измерения затрат энергии в ходе физических упражнений.</t>
  </si>
  <si>
    <t>Ergometer／エルゴメーター: 運動中に運動強度を測る装置を備えた運動機器をいいます。</t>
  </si>
  <si>
    <t>Exacerbation: in multiple sclerosis, a recurrence or worsening of symptoms.</t>
  </si>
  <si>
    <t>Обострение: при рассеянном склерозе — рецидив или ухудшение симптомов.</t>
  </si>
  <si>
    <t>Exacerbation／増悪: 多発性硬化症の症状の再発や悪化をいいます。</t>
  </si>
  <si>
    <t>Exosome: A nano-sized lipid vesicle that cells use to transport chemicals, lipids, and proteins to other cells.</t>
  </si>
  <si>
    <t>Экзосома: липидная везикула наноразмера, которую клетки используют для переноса химических веществ, липидов и белков в другие клетки.</t>
  </si>
  <si>
    <t>Exosomes are biological carriers whose value is not in the exosomes themselves but in what they contain.</t>
  </si>
  <si>
    <t>Экзосомы — это биологические переносчики, ценность которых заключается не в них самих, а в том, что они содержат.</t>
  </si>
  <si>
    <t>エクソソームは生体内の運搬役であり、その価値はエクソソーム自体ではなく、運んでいる物質にあります。</t>
  </si>
  <si>
    <t>Flaccid: muscles are soft and limp.</t>
  </si>
  <si>
    <t>Вялость: мышцы мягкие и вялые.</t>
  </si>
  <si>
    <t>Flaccid／弛緩: 筋肉が柔らかく力が抜けた状態をいいます。</t>
  </si>
  <si>
    <t>Foley: a catheter that remains inserted in the bladder, continuously draining to a storage bag.</t>
  </si>
  <si>
    <t>Катетер Фолея: катетер, который остается вставленным в мочевой пузырь и по которому моча постоянно выводится в пластиковый мешок.</t>
  </si>
  <si>
    <t>Foley／フォーリーカテーテル: 膀胱に留置されるカテーテルで、尿を継続的に蓄尿バッグに排出します。</t>
  </si>
  <si>
    <t>Frankel Scale: a scale for classifying severity of spinal cord injury that was modified in 1992 to create the ASIA Impairment Scale (See ASIA score).</t>
  </si>
  <si>
    <t>Шкала Френкеля: шкала для классификации тяжести повреждений спинного мозга, которая была модифицирована в 1992 году и преобразована в шкалу ASIA для оценки тяжести повреждений (спинного мозга). (См. «Шкала ASIA».)</t>
  </si>
  <si>
    <t>Frankel Scale／フランケル分類: 脊髄損傷の重症度を分類するのに用いられる尺度で、1992年にその一部を変更したASIA機能障害分類が作られました（ASIA scoreも参照のこと。）</t>
  </si>
  <si>
    <t>Functional Electric Stimulation (FES): the application of low-level computer-controlled electric current to the neuromuscular system, including paralyzed muscles, to enhance or produce function (e.g., walking and bike exercise).</t>
  </si>
  <si>
    <t>Функциональная электростимуляция (ФЭС): применение низкоуровневого электрического тока, управляемого компьютером, к нервно-мышечной системе, включая парализованные мышцы, для улучшения или восстановления функций (например, ходьба и велосипедные упражнения).</t>
  </si>
  <si>
    <t>Functional Electric Stimulation（FES）／機能的電気刺激: 麻痺している筋肉も含めた神経筋系にコンピューターで制御する低レベルの電流を流し、機能（歩行または自転車こぎの運動）を増強するか引き出す方法。</t>
  </si>
  <si>
    <t>FES is commercially available for exercise and for ambulation in paraplegics.</t>
  </si>
  <si>
    <t>Устройства ФЭС коммерчески доступны для физических упражнений и передвижения при параплегии.</t>
  </si>
  <si>
    <t>Other uses include correction of scoliosis, bladder control, electro-ejaculation, phrenic nerve stimulation, stimulation of cough.</t>
  </si>
  <si>
    <t>Также применяется для коррекции сколиоза, контроля мочевого пузыря, электроэякуляции, стимуляции диафрагмального нерва, стимуляции кашля.</t>
  </si>
  <si>
    <t>その他の用途には、側弯症の矯正、膀胱のコントロール、電気射精法、横隔神経刺激、刺激による咳の誘発などがあります。</t>
  </si>
  <si>
    <t>Functional Independence Measure (FIM): records the severity of disability based on 18 items.</t>
  </si>
  <si>
    <t>Мера функциональной независимости (FIM): измеряет тяжесть инвалидности на основе 18 пунктов.</t>
  </si>
  <si>
    <t>Functional Independence Measure（FIM）／機能的自立度評価法: 18の評価項目に基づいて障害の程度を記録する方法。</t>
  </si>
  <si>
    <t>Thirteen items define disability in motor functions.</t>
  </si>
  <si>
    <t>Тринадцать пунктов оценивают степень нарушения двигательных функций.</t>
  </si>
  <si>
    <t>Five items define disability in cognitive functions.</t>
  </si>
  <si>
    <t>Пять пунктов оценивают степень нарушения когнитивных функций.</t>
  </si>
  <si>
    <t>残り5項目では認知機能の障害を明らかにします。</t>
  </si>
  <si>
    <t>Gait training: instruction in walking, with or without equipment.</t>
  </si>
  <si>
    <t>Тренировка походки: обучение ходьбе с использованием или без использования оборудования.</t>
  </si>
  <si>
    <t>Gait training／歩行訓練: 器具あり、またはなしでの歩行指導です。</t>
  </si>
  <si>
    <t>Genetic engineering (recombinant DNA technology): the manipulation of the gene codes for biologic processes.</t>
  </si>
  <si>
    <t>Генная инженерия (технология рекомбинантной ДНК): манипуляции с генными кодами биологических процессов.</t>
  </si>
  <si>
    <t>Genetic engineering（recombinant DNA technology）／遺伝子操作（組換えDNA技術）: 生物学的プロセスを発現させる遺伝子コードを操作すること。</t>
  </si>
  <si>
    <t>Genes are units of hereditary material located on a chromosome which, as a blueprint, determine a specific characteristic of an organism.</t>
  </si>
  <si>
    <t>Гены — это единицы наследственного материала, расположенные в хромосоме, которые, подобно инженерному дизайну, определяют конкретную характеристику организма.</t>
  </si>
  <si>
    <t>Gene transfers have been shown to control processes of nerve regeneration.</t>
  </si>
  <si>
    <t>Было показано, что перенос генов может контролировать процессы регенерации нервов.</t>
  </si>
  <si>
    <t>遺伝子導入によって神経再生のプロセスが制御されることがわかっています。</t>
  </si>
  <si>
    <t>Gizmo: condom catheter external device for collecting urine in males without bladder control.</t>
  </si>
  <si>
    <t>Gizmo: наружный катетер-презерватив для сбора мочи у мужчин, не контролирующих работу мочевого пузыря.</t>
  </si>
  <si>
    <t>Gizmo／ギズモ: 膀胱をコントロールできない男性の尿を排出させるために体外で使用するコンドームカテーテル。</t>
  </si>
  <si>
    <t>Glial cells: from the Greek for “glue,” supportive cells associated with neurons.</t>
  </si>
  <si>
    <t>Глиальные клетки: (от греч. «клей») — поддерживающие клетки, связанные с нейронами.</t>
  </si>
  <si>
    <t>Glial cells／グリア細胞: ギリシャ語で「のり」を意味する名前が付けられており、ニューロンを補佐する役目を担っている細胞です。</t>
  </si>
  <si>
    <t>Astrocytes and oligodendrocytes are central nervous system glial cells; in the peripheral nervous system, the main glial cells are called Schwann cells.</t>
  </si>
  <si>
    <t>Астроциты и олигодендроциты — глиальные клетки центральной нервной системы; в периферической нервной системе основные глиальные клетки называются «шванновскими».</t>
  </si>
  <si>
    <t>Glial cells are not involved in impulses (they are not “excitable”), but play a very significant role in maintaining the proper environment for neural growth and survival.</t>
  </si>
  <si>
    <t>Глиальные клетки не участвуют в передаче импульсов (они не «возбудимы»), однако играют очень важную роль в поддержании надлежащей среды для роста и выживания нейронов.</t>
  </si>
  <si>
    <t>グリア細胞は、インパルスの伝達には関与しませんが（「興奮性」ではないため）、神経の成長と生存に適した環境の維持にとても重要な役割を果たします。</t>
  </si>
  <si>
    <t>Glossopharyngeal breathing (GPB): a means of forcing extra air into the lungs to expand the chest and achieve a functional cough.</t>
  </si>
  <si>
    <t>Глоссофарингеальное дыхание (ГФД): способ нагнетания дополнительного воздуха в легкие для расширения грудной клетки и достижения функционального кашля.</t>
  </si>
  <si>
    <t>Glossopharyngeal breathing（GPB）／舌咽頭呼吸法: 肺により多くの空気を送り込んで肺を膨らませ、排出機能を果たせる咳を誘発するための手段。</t>
  </si>
  <si>
    <t>Harrington rods: metal braces fixed along the spinal column for support and stabilization.</t>
  </si>
  <si>
    <t>Стержни Харрингтона: металлические скобы, устанавливаемые вдоль позвоночного столба для поддержки и стабилизации.</t>
  </si>
  <si>
    <t>Harrington rods／ハリントン・ロッド: 脊柱に沿って固定され、脊柱を支え安定させるための金属製の装具</t>
  </si>
  <si>
    <t>Heterotopic ossification (HO): the formation of bone deposits in connective tissue surrounding the major joints, primarily hip and knee.</t>
  </si>
  <si>
    <t>Гетеротопическая оссификация (ГО): образование костных отложений в соединительной ткани, окружающей крупные суставы, прежде всего тазобедренный и коленный.</t>
  </si>
  <si>
    <t>Heterotopic ossification（HO）／異所性骨化: 主に股関節や膝関節など、大きな関節の周囲にある結合組織に骨のような沈着物が形成される状態。</t>
  </si>
  <si>
    <t>Incidence of 20 percent and as high as 50 percent has been reported in SCI patients, more commonly in higher level injuries.</t>
  </si>
  <si>
    <t>Частота встречаемости у пациентов с ТСМ составляет от 20 до 50 процентов, чаще всего при травмах более высоко расположенных отделов позвоночника.</t>
  </si>
  <si>
    <t>Treatment prescribes range-of-motion exercises and weight-bearing activity, can involve surgical removal if severe loss of function occurs.</t>
  </si>
  <si>
    <t>Лечение заключается в выполнении упражнений на развитие амплитуды движений и нагрузке на ноги; при серьезной потере функции может потребоваться хирургическое удаление.</t>
  </si>
  <si>
    <t>治療には可動域運動や荷重負荷動作が処方され、機能の低下が深刻な場合は外科的な除去が必要になることもあります。</t>
  </si>
  <si>
    <t>Hydronephrosis: a kidney distended with urine to the point that its function is impaired.</t>
  </si>
  <si>
    <t>Гидронефроз: почка переполнена мочой настолько, что ее функция нарушена.</t>
  </si>
  <si>
    <t>Hydronephrosis／水腎症: 腎臓に尿がたまり、腎機能が損なわれるほど膨張した状態をいいます。</t>
  </si>
  <si>
    <t>Can cause uremia, the toxic retention of blood nitrogen.</t>
  </si>
  <si>
    <t>Может вызывать уремию — токсическую задержку азота в крови.</t>
  </si>
  <si>
    <t>Hypothermia: a technique to cool the spinal cord after injury; may reduce metabolic and oxygen requirements of the injured tissue; may reduce edema (swelling), which may reduce secondary nerve fiber damage.</t>
  </si>
  <si>
    <t>Гипотермия: метод охлаждения спинного мозга после травмы; может снизить метаболические и кислородные потребности поврежденной ткани, а также снизить отек (набухание), что может уменьшить вторичное повреждение нервных волокон.</t>
  </si>
  <si>
    <t>Hypothermia／低体温療法: 損傷した脊髄を冷やす手法。損傷した組織の代謝や酸素の必要を減らすとともに、浮腫（腫れ）を軽減することによって神経線維の二次損傷を抑えられる可能性があります。</t>
  </si>
  <si>
    <t>Hypoxia: lack of blood oxygen due to impaired lung function.</t>
  </si>
  <si>
    <t>Гипоксия: недостаток кислорода в крови из-за нарушения функции легких.</t>
  </si>
  <si>
    <t>Hypoxia／低酸素症: 肺機能が障害されているために血中の酸素が不足した状態をいいます。</t>
  </si>
  <si>
    <t>Important issue in emergency treatment and also for those with limited pulmonary function.</t>
  </si>
  <si>
    <t>Серьезная проблема, возникающая при оказании неотложной помощи, а также у людей с ограниченной функцией легких.</t>
  </si>
  <si>
    <t>Hypoxia can further damage oxygen-sensitive nerve tissue.</t>
  </si>
  <si>
    <t>Гипоксия может еще больше повредить чувствительную к кислороду нервную ткань.</t>
  </si>
  <si>
    <t>低酸素状態になると、酸素を多く必要とする神経組織がさらに損傷されます。</t>
  </si>
  <si>
    <t>Immune response: the body’s defense function that produces antibodies to foreign antigens.</t>
  </si>
  <si>
    <t>Иммунный ответ: защитная функция организма, при которой вырабатываются антитела к чужеродным антигенам.</t>
  </si>
  <si>
    <t>Immune response／免疫反応: 体外から入ってきた抗原に対する抗体をつくる身体の防御機能。</t>
  </si>
  <si>
    <t>Important in tissue and cell transplantation: the body is likely to reject new tissues.</t>
  </si>
  <si>
    <t>Важен при трансплантации тканей и клеток: организм может отторгать новые ткани.</t>
  </si>
  <si>
    <t>Incomplete injury: some sensation or motor control preserved below a spinal cord lesion.</t>
  </si>
  <si>
    <t>Неполная травма: некоторые ощущения или двигательный контроль сохраняются ниже уровня поражения спинного мозга.</t>
  </si>
  <si>
    <t>Incomplete injury／不全損傷: 身体の脊髄損傷部より下の部分に、まだいくらか感覚や運動制御機能が残っている状態をいいます。</t>
  </si>
  <si>
    <t>Incontinence: lack of bladder or bowel control.</t>
  </si>
  <si>
    <t>Недержание: отсутствие контроля над мочевым пузырем или кишечником.</t>
  </si>
  <si>
    <t>Incontinence／失禁: 膀胱または腸がコントロールできない状態をいいます。</t>
  </si>
  <si>
    <t>Indwelling catheter: a flexible tube retained in the bladder, used for continuous urinary drainage to a leg bag or other device.</t>
  </si>
  <si>
    <t>Постоянный катетер: гибкая трубка, удерживаемая в мочевом пузыре и используемая для постоянного оттока мочи в пластиковый мешок, закрепленный на ноге, или в другое устройство.</t>
  </si>
  <si>
    <t>Indwelling catheter／留置カテーテル: 膀胱内に留置された柔軟な管で、脚に装着した袋またはその他の装置に継続的に尿を排出するために使われます。</t>
  </si>
  <si>
    <t>The catheter can enter the bladder via urethra or through an opening in the lower abdomen (suprapubic ostomy).</t>
  </si>
  <si>
    <t>Катетер может вводиться в мочевой пузырь через уретру или через отверстие в нижней части живота (надлобковая стома).</t>
  </si>
  <si>
    <t>Informed consent: a patient’s right to know the risks and benefits of a medical procedure or clinical trial.</t>
  </si>
  <si>
    <t>Информированное согласие: право пациента знать о рисках и пользе медицинской процедуры или клинического испытания.</t>
  </si>
  <si>
    <t>Informed consent／インフォームド・コンセント: 医療処置や治験に伴うリスクや利点について患者が知る権利をいいます。</t>
  </si>
  <si>
    <t>Intermittent catheterization: using a catheter for emptying the bladder on a regular schedule.</t>
  </si>
  <si>
    <t>Прерывистая катетеризация: использование катетера для опорожнения мочевого пузыря по регулярному графику.</t>
  </si>
  <si>
    <t>Intermittent positive pressure breathing: a short-term breathing treatment where increased breathing pressures are delivered via ventilator to help treat atelectasis, clear secretions or deliver aerosolized medications.</t>
  </si>
  <si>
    <t>Дыхание с прерывистым положительным давлением: кратковременная дыхательная терапия, при которой через аппарат искусственной вентиляции легких подается повышенное давление для лечения ателектаза, очистки от выделений или доставки аэрозольных лекарств.</t>
  </si>
  <si>
    <t>Intermittent positive pressure breathing／間欠的陽圧呼吸法: 人工呼吸器を介して強くした吸気圧をかけ、無気肺の治療、分泌物の除去、エアロゾル製剤の投与を補助する短期的な呼吸療法。</t>
  </si>
  <si>
    <t>Intrathecal baclofen: administration of the anti-spasm drug baclofen directly to the spinal cord by way of a surgically implanted pump.</t>
  </si>
  <si>
    <t>Интратекальный баклофен: введение противоспазматического препарата под названием баклофен непосредственно в спинной мозг с помощью хирургически имплантированного насоса.</t>
  </si>
  <si>
    <t>Intrathecal baclofen／バクロフェン髄腔内投与療法: 鎮痙剤であるバクロフェンを外科的に埋め込んだポンプによって脊髄に直接送達すること。</t>
  </si>
  <si>
    <t>More effective than oral dosage without side effects of systemic dosage.</t>
  </si>
  <si>
    <t>Более эффективен, чем пероральный прием, без побочных эффектов системного приема.</t>
  </si>
  <si>
    <t>Intravenous pyelogram: A test to determine kidney anatomy and function.</t>
  </si>
  <si>
    <t>Внутривенная пиелограмма: тест для исследования анатомии и функции почек.</t>
  </si>
  <si>
    <t>It involves an injection of a liquid contrast followed by an X-ray.</t>
  </si>
  <si>
    <t>Включает в себя инъекцию контрастного вещества с последующим рентгенологическим исследованием.</t>
  </si>
  <si>
    <t>液体造影剤を注入した後でX線撮影を行います。</t>
  </si>
  <si>
    <t>Ischemia: a reduction in blood flow; thought to be major cause of secondary injury to brain or spinal cord after trauma.</t>
  </si>
  <si>
    <t>Ишемия: снижение кровотока; считается основной причиной вторичного повреждения головного или спинного мозга после травмы.</t>
  </si>
  <si>
    <t>Ischemia／虚血: 血流が低下することで、外傷後の脳や脊髄で生じる二次損傷の主な原因と考えられています。</t>
  </si>
  <si>
    <t>KUB: an X-ray of the abdomen, showing the kidneys, ureters, and bladder.</t>
  </si>
  <si>
    <t>Обзорная урография (KUB): рентгенограмма брюшной полости, показывающая почки, мочеточники и мочевой пузырь.</t>
  </si>
  <si>
    <t>KUB／腎尿管膀胱単純撮影: 腎臓、尿管、膀胱を写した腹部のX線撮影。</t>
  </si>
  <si>
    <t>Laminectomy: an operation sometimes used to relieve pressure on the spinal cord.</t>
  </si>
  <si>
    <t>Ламинэктомия: операция, иногда используемая для ослабления давления на спинной мозг.</t>
  </si>
  <si>
    <t>Laminectomy／椎弓切除術: 脊髄を除圧するために行われることがある手術。</t>
  </si>
  <si>
    <t>Also used to examine the extent of damage to the cord.</t>
  </si>
  <si>
    <t>Также используется для определения степени повреждения спинного мозга.</t>
  </si>
  <si>
    <t>脊髄の損傷度を調べるために行われることもあります。</t>
  </si>
  <si>
    <t>Late anterior decompression: surgical procedure to reduce pressure on spinal cord by removing bone fragments.</t>
  </si>
  <si>
    <t>Поздняя передняя декомпрессия: хирургическая процедура для снижения давления на спинной мозг путем удаления костных фрагментов.</t>
  </si>
  <si>
    <t>Late anterior decompression／後期前方除圧術: 脊髄にかかっている圧力を骨片を取り除くことによって軽減する外科手術法。</t>
  </si>
  <si>
    <t>Lesion: an injury or wound, any pathologic or traumatic injury to the spinal cord.</t>
  </si>
  <si>
    <t>Поражение: травма или рана, любое патологическое или травматическое повреждение спинного мозга.</t>
  </si>
  <si>
    <t>Lesion／損傷: けがまたは傷、病気や外傷により脊髄に生じた損傷をいいます。</t>
  </si>
  <si>
    <t>Lithotripsy: (“litho” for stone, “tripter” for fragmentation) is a noninvasive treatment for kidney stones.</t>
  </si>
  <si>
    <t>Литотрипсия: («лито» — камень, «триптер» — фрагментация) — неинвазивный метод лечения камней в почках.</t>
  </si>
  <si>
    <t>Shock waves, generated under water, crumble stones into pieces that will pass with urine.</t>
  </si>
  <si>
    <t>Ударные волны, генерируемые под водой, дробят камни на мелкие фрагменты, которые выходят с мочой.</t>
  </si>
  <si>
    <t>水中で発生させた衝撃波で結石を砕き、尿と一緒に排出させます。</t>
  </si>
  <si>
    <t>Locomotor training: an activity-based therapy to retrain the spinal cord to “remember” the pattern of walking.</t>
  </si>
  <si>
    <t>Локомоторная тренировка: основанная на активности терапия, позволяющая наново «обучить» спинной мозг схеме ходьбы.</t>
  </si>
  <si>
    <t>Locomotor training／歩行運動訓練: 脊髄が歩行のパターンを「思い出す」ように再訓練する、運動利用型の療法です。</t>
  </si>
  <si>
    <t>There are two versions: manual-assisted and robotic-assisted.</t>
  </si>
  <si>
    <t>Есть два варианта: ручной и роботизированный.</t>
  </si>
  <si>
    <t>Both consist of supporting part of the patient’s body weight with a harness suspended over a moving treadmill.</t>
  </si>
  <si>
    <t>В обоих случаях часть веса тела пациента частично поддерживается над движущейся беговой дорожкой с помощью ремней безопасности.</t>
  </si>
  <si>
    <t>Benefits include, for some, better walking, lower blood pressure, and better fitness.</t>
  </si>
  <si>
    <t>Приносит пользу некоторым пациентами за счет улучшения ходьбы, снижения кровяного давления и улучшения физической формы.</t>
  </si>
  <si>
    <t>人によっては、歩行力の向上、血圧の低下、フィットネスの向上などの効果があります。</t>
  </si>
  <si>
    <t>Lower motor neurons: these nerve fibers originate in the spinal cord and travel out of the central nervous system to muscles in the body.</t>
  </si>
  <si>
    <t>Нижние двигательные нейроны: нервные волокна, которые берут свое начало в спинном мозге и направляются из центральной нервной системы к мышцам тела.</t>
  </si>
  <si>
    <t>Lower motor neurons／下位運動ニューロン: これらの神経線維は脊髄の中から延びており、中枢神経系から出て身体の筋肉につながっています。</t>
  </si>
  <si>
    <t>An injury to these nerve cells can destroy reflexes and may also affect bowel, bladder, and sexual functions.</t>
  </si>
  <si>
    <t>Повреждение этих нервных клеток может привести к нарушению рефлексов, а также повлиять на работу кишечника, мочевого пузыря и половые функции.</t>
  </si>
  <si>
    <t>Lumbar: pertaining to the lower back area immediately below the thoracic spine; the strongest part of the spine.</t>
  </si>
  <si>
    <t>Поясничный отдел: относится к области поясницы, расположенной непосредственно под грудным отделом позвоночника; самая сильная часть позвоночника.</t>
  </si>
  <si>
    <t>Lumbar／腰椎部: 胸椎のすぐ下にある、脊椎で最も強靭な腰の部分を指します。</t>
  </si>
  <si>
    <t>Metabolic syndrome: highly prevalent in the SCI community, characterized by risk factors including abdominal obesity, high blood pressure, insulin resistance, and cholesterol issues.</t>
  </si>
  <si>
    <t>Метаболический синдром: широко распространен у пациентов с ТСМ; характеризуется факторами риска, включая абдоминальное ожирение, высокое артериальное давление, резистентность к инсулину и проблемы с холестерином.</t>
  </si>
  <si>
    <t>Metabolic syndrome／メタボリック・シンドローム: 腹部肥満、高血圧、インスリン抵抗性、高コレステロールなどのリスク要因を特徴とし、脊髄損傷者に非常に多く見られます。</t>
  </si>
  <si>
    <t>People with the metabolic syndrome are at increased risk of coronary heart disease, stroke, and type 2 diabetes.</t>
  </si>
  <si>
    <t>Люди с метаболическим синдромом подвержены повышенному риску ишемической болезни сердца, инсульта и диабета второго типа.</t>
  </si>
  <si>
    <t>Mitrofanoff procedure: surgery to place a stoma, or alternative outlet in the abdominal area, for bladder drainage.</t>
  </si>
  <si>
    <t>Процедура Митрофанова: операция по установке стомы или альтернативного выхода в брюшной полости для дренажа мочевого пузыря.</t>
  </si>
  <si>
    <t>Mitrofanoff procedure／ミトロファノフ手術: 膀胱から排尿するために、腹部にストーマ、つまり代わりの排出口を設ける外科手術。</t>
  </si>
  <si>
    <t>Modified Ashworth Scale: a qualitative scale for the assessment of spasticity; measures resistance to passive stretch.</t>
  </si>
  <si>
    <t>Модифицированная шкала Эшворта: качественная шкала для оценки спастичности; измеряет сопротивление пассивному растяжению.</t>
  </si>
  <si>
    <t>Modified Ashworth Scale／修正アシュワーススケール: 痙縮の評価に用いられる定性的尺度で、評価する筋肉を他動的に伸ばしたときの抵抗感を測定します。</t>
  </si>
  <si>
    <t>Motoneuron (motor neuron): a nerve cell whose cell body is located in the brain or spinal cord, and whose axons leave the central nervous system by way of cranial nerves or spinal roots.</t>
  </si>
  <si>
    <t>Мотонейрон (двигательный нейрон): нервная клетка, тело которой расположено в головном или спинном мозге, а аксоны выходят из центральной нервной системы через черепные нервы или спинномозговые корешки.</t>
  </si>
  <si>
    <t>Motoneuron（motor neuron）／運動ニューロン: 細胞体が脳または脊髄にあり、軸索が脳神経または脊髄根を経由して中枢神経系の外に延びている神経細胞。</t>
  </si>
  <si>
    <t>A motor unit is the combination of the motoneuron and the set of muscle fibers it innervates.</t>
  </si>
  <si>
    <t>Двигательная единица — это комбинация мотонейрона и набора мышечных волокон, которые он иннервирует.</t>
  </si>
  <si>
    <t>運動ニューロンとそれが支配している一組の筋線維の組み合わせが1つの運動単位を構成しています。</t>
  </si>
  <si>
    <t>MRI (magnetic resonance imaging): a diagnostic tool to display tissues unseen in X-rays or other techniques.</t>
  </si>
  <si>
    <t>МРТ (магнитно-резонансная томография): диагностический метод визуализации тканей, которые не видны на обычных рентгеновских снимках и не просматриваются с помощью других методов.</t>
  </si>
  <si>
    <t>MRI（magnetic resonance imaging）／MRI（核磁気共鳴画像法）: X線撮影や他の手法では見られない組織を画像化する診断ツール。</t>
  </si>
  <si>
    <t>Multiple sclerosis: a chronic disease of the central nervous system wherein myelin, the insulation on nerve fibers, is lost.</t>
  </si>
  <si>
    <t>Рассеянный склероз: хроническое заболевание центральной нервной системы, при котором утрачивается миелин, изолирующий нервные волокна.</t>
  </si>
  <si>
    <t>Multiple sclerosis（MS）／多発性硬化症: 中枢神経系を侵す慢性疾患で、神経線維を覆う絶縁体であるミエリンが失われる病気。</t>
  </si>
  <si>
    <t>MS is thought to be an autoimmune dysfunction; the body turns on itself.</t>
  </si>
  <si>
    <t>Считается, что рассеянный склероз — это аутоиммунное заболевание, при котором организм начинает бороться против самого себя.</t>
  </si>
  <si>
    <t>Myelin: a white, fatty insulating material for axons; produced in the peripheral nervous system by Schwann cells and in the central nervous system by oligodendrocytes.</t>
  </si>
  <si>
    <t>Миелин: белый жировой изоляционный материал для аксонов; вырабатывается в периферической нервной системе шванновскими клетками, а в центральной нервной системе — олигодендроцитами.</t>
  </si>
  <si>
    <t>Myelin／ミエリン: アクソンを覆っている白い脂質でできた絶縁体。末梢神経系ではシュワン細胞によって作られ、中枢神経系ではオリゴデンドロサイトによって作られます。</t>
  </si>
  <si>
    <t>Myelin is necessary for rapid signal transmission along nerve fibers.</t>
  </si>
  <si>
    <t>Миелин необходим для быстрой передачи сигналов по нервным волокнам.</t>
  </si>
  <si>
    <t>Loss of myelin accompanies many central nervous system injuries, and is the principal cause of multiple sclerosis.</t>
  </si>
  <si>
    <t>Потеря миелина сопровождает многие повреждения центральной нервной системы и является основной причиной рассеянного склероза.</t>
  </si>
  <si>
    <t>The process of remyelination is an important line of research in spinal cord injury.</t>
  </si>
  <si>
    <t>Процесс ремиелинизации является важным направлением исследований, связанных с повреждениями спинного мозга.</t>
  </si>
  <si>
    <t>ミエリンの再生プロセスは、脊髄損傷治療の重要な研究分野となっています。</t>
  </si>
  <si>
    <t>Myelomeningocele: a neural tube birth defect in which a portion of the spinal cord protrudes through the vertebral column.</t>
  </si>
  <si>
    <t>Миеломенингоцеле: врожденный дефект нервной трубки, при котором часть спинного мозга выступает за пределы позвоночного столба.</t>
  </si>
  <si>
    <t>Myelomeningocele／脊髄髄膜瘤: 神経管が閉じずに脊髄の一部が脊柱から外に露出している先天性欠損症です。</t>
  </si>
  <si>
    <t>A form of spina bifida, usually accompanied by paralysis of the lower extremities and by hydrocephalus.</t>
  </si>
  <si>
    <t>Форма расщепления позвоночника (spina bifida), обычно сопровождающаяся параличом нижних конечностей и гидроцефалией.</t>
  </si>
  <si>
    <t>二分脊椎の1形態で、一般に下肢の麻痺と水頭症を伴います。</t>
  </si>
  <si>
    <t>Nerve Growth Factor (NGF): A protein that supports survival of embryonic neurons and regulates neurotransmitters; one of several growth factors identified in the central nervous system.</t>
  </si>
  <si>
    <t>Фактор роста нервов (NGF): белок, который поддерживает выживание эмбриональных нейронов и регулирует нейротрансмиттеры; один из нескольких факторов роста, идентифицированных в центральной нервной системе.</t>
  </si>
  <si>
    <t>These factors, including BDNF (brain-derived neurotrophic factor) and CNTF (ciliary neurotrophic factor), have important roles in regeneration.</t>
  </si>
  <si>
    <t>Эти факторы, включая BDNF (нейротрофический фактор мозга) и CNTF (цилиарный нейротрофический фактор), играют важную роль в регенерации.</t>
  </si>
  <si>
    <t>BDNF（脳由来神経栄養因子）やCNTF（毛様体神経栄養因子）といったこれらの因子は、神経の再生に重要な役割を果たします。</t>
  </si>
  <si>
    <t>Neurogenic bladder: A bladder that does not function normally due to nerve damage related to spinal cord injury, multiple sclerosis or a stroke.</t>
  </si>
  <si>
    <t>Нейрогенный мочевой пузырь: дисфункция мочевого пузыря, при которой он не может нормально функционировать из-за повреждения нервов, связанного с травмой спинного мозга, рассеянным склерозом или инсультом.</t>
  </si>
  <si>
    <t>Neurogenic shock: can be a complication of injury to the brain or spinal cord; a type of shock caused by the sudden loss of signals from the sympathetic nervous system that maintain the normal muscle tone in blood vessel walls.</t>
  </si>
  <si>
    <t>Нейрогенный шок: может быть осложнением травмы головного или спинного мозга; вид шока, вызванный внезапной потерей сигналов от симпатической нервной системы, которые поддерживают нормальный мышечный тонус стенок кровеносных сосудов.</t>
  </si>
  <si>
    <t>Neurogenic shock／神経原性ショック: 脳または脊髄の損傷による合併症である可能性があり、血管壁の正常な筋緊張を維持している交感神経系からの信号が突然途絶えたために起きるタイプのショックです。</t>
  </si>
  <si>
    <t>The blood vessels relax and become dilated, resulting in pooling of the blood in the venous system and an overall decrease in blood pressure.</t>
  </si>
  <si>
    <t>Кровеносные сосуды расслабляются и расширяются, что приводит к скоплению крови в венозной системе и общему снижению артериального давления.</t>
  </si>
  <si>
    <t>Neurolysis: destruction of peripheral nerve by radio-frequency heat or by chemical injection.</t>
  </si>
  <si>
    <t>Нейролиз: разрушение периферического нерва с помощью радиочастотного нагрева или химической инъекции.</t>
  </si>
  <si>
    <t>Neurolysis／神経剥離術: 高周波熱凝固法または薬品の注入により末梢神経を破壊する手術。</t>
  </si>
  <si>
    <t>Neuromodulation: According to the International Neuromodulation Society, neuromodulation is the alteration—or modulation—of nerve activity by delivering electrical or pharmaceutical agents directly to a target area of the body.</t>
  </si>
  <si>
    <t>Нейромодуляция: согласно определению Международного общества нейромодуляции (International Neuromodulation Society), нейромодуляция — это изменение или модуляция нервной активности путем введения электрических или фармацевтических агентов непосредственно в целевую область организма.</t>
  </si>
  <si>
    <t>It is most commonly used for chronic pain relief.</t>
  </si>
  <si>
    <t>Чаще всего используется для снятия хронической боли.</t>
  </si>
  <si>
    <t>慢性疼痛の緩和に最もよく利用されています。</t>
  </si>
  <si>
    <t>Neuron: a nerve cell that can receive and send information by way of synaptic connections.</t>
  </si>
  <si>
    <t>Нейрон: нервная клетка, способная принимать и передавать информацию посредством синаптических связей.</t>
  </si>
  <si>
    <t>Neuron／ニューロン: シナプス接続を介して情報をやりとりすることができる神経細胞。</t>
  </si>
  <si>
    <t>Neuropathic pain: a type of pain (sometimes referred to as central pain) that cannot be traced to a simple stimulus, rather, it is a complex pathology related to spinal cord nerves that may have sprouted new, inappropriate connections, may have lost myelin, or may operate in an altered biochemical environment.</t>
  </si>
  <si>
    <t>Нейропатическая боль: тип боли (иногда называемый центральной болью), который нельзя связать с простым раздражителем; скорее, это сложная патология, связанная с образованием новых неподходящих связей в системе нервов спинного мозга, потерей миелина в них или изменениями в биохимической среде мозга.</t>
  </si>
  <si>
    <t>Neuropathic pain／神経因性疼痛: 単純な刺激に起因する痛みではなく、脊髄神経が新しい不適切な接続を生じているか、ミエリンを失っているか、または変化した生化学的環境で働いていることに関係した、複雑な病理に起因するタイプの痛み（中枢性疼痛とも呼ばれる）をいいます。</t>
  </si>
  <si>
    <t>Neuroprosthesis: a device using electrical stimulation to facilitate such activities as standing, bladder voiding, hand grasp, etc.</t>
  </si>
  <si>
    <t>Нейропротез: устройство, использующее электрическую стимуляцию для облегчения таких действий, как вставание, опорожнение мочевого пузыря, хватательное движение рук и т. п.</t>
  </si>
  <si>
    <t>Neuroprosthesis／神経補綴装置（しんけいほてつそうち）: 電気刺激を利用して起立、排尿、手で物をつかむなどの動作を補助する装置。</t>
  </si>
  <si>
    <t>Neurotransmitter: a chemical released from a neuron ending, at a synapse, to either excite or inhibit the adjacent neuron or muscle cell.</t>
  </si>
  <si>
    <t>Нейротрансмиттеры: химические вещества, выделяемые из окончания нейрона в синапс для возбуждения или ингибирования соседнего нейрона или мышечной клетки.</t>
  </si>
  <si>
    <t>Neurotransmitter／神経伝達物質: ニューロン終末にあるシナプスから放出される化学物質で、近くにあるニューロンや筋細胞を興奮させる働きのある物質と、抑制する働きのある物質があります。</t>
  </si>
  <si>
    <t>Stored in vesicles near the synapse, released when an impulse arrives.</t>
  </si>
  <si>
    <t>Хранятся в везикулах около синапса, высвобождаются при поступлении импульса.</t>
  </si>
  <si>
    <t>Nitroglycerine: vasodilator used in paste form for treatment of autonomic dysreflexia.</t>
  </si>
  <si>
    <t>Нитроглицерин: сосудорасширяющее средство, применяемое в виде пасты для лечения вегетативной дисрефлексии.</t>
  </si>
  <si>
    <t>Nitroglycerine／ニトログリセリン: 自律神経過反射の治療に用いられるペースト状の血管拡張薬。</t>
  </si>
  <si>
    <t>Nogo: is a molecule used for researching myelin-associated inhibition.</t>
  </si>
  <si>
    <t>Nogo: молекула, используемая для исследования миелин-ассоциированного ингибирования.</t>
  </si>
  <si>
    <t>Nogo／ノゴ: ミエリンが関係している軸索再生阻害の研究で用いられている分子。</t>
  </si>
  <si>
    <t>Occupational therapist: the member of the rehabilitation team who helps maximize a person’s independence; OTs teach daily living activities, health maintenance and self-care, and consult on equipment choices.</t>
  </si>
  <si>
    <t>Эрготерапевт: член команды по реабилитации, помогающий максимально увеличить способность человека к самостоятельному функционированию. Эрготерапевты обучают навыкам выполнения повседневных действий, поддержанию здоровья и уходу за собой, а также консультируют по выбору оборудования.</t>
  </si>
  <si>
    <t>Occupational therapist（OT）／作業療法士: 人が最大限の自立能力を獲得できるように支援するリハビリテーションチームのメンバー。OTは、日常生活動作、健康維持、セルフケアを指導し、器具の選択について助言します。</t>
  </si>
  <si>
    <t>Off-label: the prescription of a drug for conditions other than what it was approved for.</t>
  </si>
  <si>
    <t>Не по назначению (off-label): назначение препарата при состояниях, отличных от тех, для которых он был одобрен.</t>
  </si>
  <si>
    <t>Off-label／適応外: 承認されている適応症以外の病気などの治療にその薬を処方すること。</t>
  </si>
  <si>
    <t>Oligodendrocyte: a central nervous system glial cell; the site of myelin manu-facture for central nervous system neurons (the job of Schwann cells in the peripheral nervous system).</t>
  </si>
  <si>
    <t>Олигодендроцит: глиальная клетка центральной нервной системы; место образования миелина для нейронов центральной нервной системы (в периферической нервной системе этим занимаются шванновские клетки).</t>
  </si>
  <si>
    <t>Oligodendrocyte／オリゴデンドロサイト: 中枢神経系のグリア細胞であり、中枢神経系ニューロンのミエリンが作られるところ（末梢神経系ではシュワン細胞の役目）。</t>
  </si>
  <si>
    <t>A myelin protein from oligodendrocytes (called Nogo) is known to be a potent inhibitor of nerve growth.</t>
  </si>
  <si>
    <t>Белок миелина из олигодендроцитов (называемый Nogo) известен как мощный ингибитор роста нервов.</t>
  </si>
  <si>
    <t>オリゴデンドロサイトで作られたミエリン由来のタンパク質（Nogo）には強力な神経成長阻害作用があることが知られています。</t>
  </si>
  <si>
    <t>Orthostatic hypotension: related to pooling of blood in lower extremities in combination with lower blood pressure in people with SCI.</t>
  </si>
  <si>
    <t>Ортостатическая гипотензия: связана со скоплением крови в нижних конечностях в сочетании со снижением артериального давления у людей с ТСМ.</t>
  </si>
  <si>
    <t>Orthostatic hypotension／起立性低血圧: 脊髄損傷がある方での低血圧を伴う下肢への血液貯留に関係しています。</t>
  </si>
  <si>
    <t>Elastic binders and compression hosiery are often used to avoid lightheadedness.</t>
  </si>
  <si>
    <t>Чтобы избежать головокружения, часто используют эластичные бинты и компрессионные чулки.</t>
  </si>
  <si>
    <t>Osteoporosis: loss of bone density, common in immobile bones after SCI</t>
  </si>
  <si>
    <t>Остеопороз: потеря плотности костной ткани, часто происходящая в неподвижных костях после травмы спинного мозга.</t>
  </si>
  <si>
    <t>Osteoporosis／骨粗鬆症: 脊髄損傷後に動かせなくなった骨に一般的に見られる骨密度の低下。</t>
  </si>
  <si>
    <t>Ostomy: an opening in the skin to allow for a suprapubic catheter drainage (cystostomy), for elimination of intestinal contents (colostomy or ileostomy), or for passage of air (tracheostomy).</t>
  </si>
  <si>
    <t>Стома: отверстие в коже для дренажа надлобкового катетера (цистостома), удаления содержимого кишечника (колостома или илеостома) или для прохождения воздуха (трахеостома).</t>
  </si>
  <si>
    <t>Ostomy／オストミー: 恥骨上に設置されたカテーテルで排尿するため（恥骨上膀胱瘻）、腸の内容物を排泄するため（人工肛門または回腸瘻）、または呼吸のため（気管開口）に皮膚に設けられた開口部。</t>
  </si>
  <si>
    <t>Overactive bladder (detrusor): a bladder with uninhibited (involuntary) bladder contractions.</t>
  </si>
  <si>
    <t>Гиперактивный мочевой пузырь (детрузор): состояние, при котором происходят несдерживаемые (непроизвольные) сокращения мочевого пузыря.</t>
  </si>
  <si>
    <t>Overactive bladder（detrusor）／過活動膀胱（排尿筋）: 膀胱の収縮が抑制されない（不随意である）膀胱をいいます。</t>
  </si>
  <si>
    <t>These may cause leakage (urinary incontinence).</t>
  </si>
  <si>
    <t>Это может приводить к подтеканию (недержанию) мочи.</t>
  </si>
  <si>
    <t>An uninhibited contraction may cause autonomic dysreflexia in a person with SCI at T6 or above.</t>
  </si>
  <si>
    <t>Несдерживаемое сокращение мочевого пузыря может вызывать вегетативную дисрефлексию у пациентов с ТСМ на уровне Т6 или выше.</t>
  </si>
  <si>
    <t>抑制のない収縮は、T6より上に脊髄損傷がある方で自律神経過反射を引き起こすことがあります。</t>
  </si>
  <si>
    <t>Oxybutynin: an anticholinergic drug with an antispasmodic effect on smooth muscle, often used to calm overactive bladder.</t>
  </si>
  <si>
    <t>Оксибутинин: антихолинергический препарат, оказывающий спазмолитическое действие на гладкую мускулатуру; часто используется для успокоения гиперактивного мочевого пузыря.</t>
  </si>
  <si>
    <t>Oxybutynin／オキシブチニン: 平滑筋に鎮痙作用を及ぼす抗コリン薬で、膀胱の過活動を鎮めるのに使われます。</t>
  </si>
  <si>
    <t>Paraplegia: loss of function below the cervical spinal cord segments; upper body usually retains full function and sensation.</t>
  </si>
  <si>
    <t>Параплегия: потеря функций ниже шейных сегментов спинного мозга; верхняя часть тела обычно полностью сохраняет функции и чувствительность.</t>
  </si>
  <si>
    <t>Paraplegia／対麻痺: 頚髄部分より下の脊髄の機能が失われた状態。上半身は通常、完全な機能と感覚を維持しています。</t>
  </si>
  <si>
    <t>Parasympathetic system: one of the two divisions of the autonomic nervous system, responsible for regulation of internal organs and glands, which occurs unconsciously.</t>
  </si>
  <si>
    <t>Парасимпатическая система: один из двух отделов вегетативной нервной системы, отвечающий за регуляцию работы внутренних органов и желез, которая происходит бессознательно.</t>
  </si>
  <si>
    <t>Passive standing: getting on one’s feet, propped up in a standing frame or other device; said to benefit bone strength, skin integrity, bowel and bladder function.</t>
  </si>
  <si>
    <t>Пассивное стояние: вставание на ноги, опираясь на подставку или другое устройство; считается, что это способствует укреплению костей, целостности кожи, работе кишечника и мочевого пузыря.</t>
  </si>
  <si>
    <t>Passive standing／他動的立位: スタンディングフレームまたはその他の器具に支えられて立つことで、骨の強化、皮膚の統合性、腸や膀胱の機能改善に良いといわれています。</t>
  </si>
  <si>
    <t>PCA: personal care assistant or attendant.</t>
  </si>
  <si>
    <t>Помощник по личному уходу (PCA): помощник по уходу за собой или сиделка.</t>
  </si>
  <si>
    <t>PCA: 訪問介護士または訪問介護員</t>
  </si>
  <si>
    <t>Percussion: forceful tapping on congested parts of chest to facilitate postural drainage in persons with high quadriplegia unable to cough.</t>
  </si>
  <si>
    <t>Перкуссия: сильное постукивание по заложенным частям грудной клетки для облегчения постурального дренажа у пациентов с квадриплегией, не способных откашляться.</t>
  </si>
  <si>
    <t>Percussion／パーカッション: 咳をすることができない高度四肢麻痺の方の胸で痰がたまっている部分を強くたたき、体位ドレナージを促す方法。</t>
  </si>
  <si>
    <t>Peripheral nervous system: nerves outside the spinal cord and brain of the central nervous system.</t>
  </si>
  <si>
    <t>Периферическая нервная система: нервы, расположенные вне спинного и головного мозга центральной нервной системы.</t>
  </si>
  <si>
    <t>Peripheral nervous system／末梢神経系: 中枢神経系である脊髄と脳以外の神経を指します。</t>
  </si>
  <si>
    <t>Phrenic nerve stimulation: electrical stimulation of the nerve that fires the diaphragm muscle, facilitating breathing in high quadriplegics.</t>
  </si>
  <si>
    <t>Стимуляция френического нерва: электрическая стимуляция нерва, который приводит в действие мышцы диафрагмы, облегчая дыхание у страдающих тяжелой формой квадриплегии.</t>
  </si>
  <si>
    <t>Phrenic nerve stimulation／横隔神経刺激法: 横隔膜に信号を伝達する神経を電気刺激することにより、高度四肢麻痺の方の呼吸を補助する方法。</t>
  </si>
  <si>
    <t>Physiatrist: a doctor whose specialty is physical medicine and rehabilitation.</t>
  </si>
  <si>
    <t>Реабилитолог: врач, специализирующийся в области физической терапии и реабилитации.</t>
  </si>
  <si>
    <t>Physiatrist／物理療法医: 物理療法とリハビリテーションを専門とする医師。</t>
  </si>
  <si>
    <t>Physical therapist (PT): a key member of the rehabilitation team; PTs examine, test and treat people to enhance their maximum physical ability.</t>
  </si>
  <si>
    <t>Физиотерапевт: ключевой член команды по реабилитации; физиотерапевты проводят осмотры, тесты и лечение с целью улучшения физических возможностей пациентов до максимально возможного уровня.</t>
  </si>
  <si>
    <t>Physical therapist（PT）／理学療法士: リハビリテーションチームの重要なメンバー。PTは患者さんが出せる最大限の身体能力を高めるための診察、検査、治療を行います。</t>
  </si>
  <si>
    <t>Placebo: an inactive substance or dummy treatment, e.g., a sugar pill, that has the same appearance as an experimental treatment but does not confer a physiological benefit.</t>
  </si>
  <si>
    <t>Плацебо: неактивное вещество или имитация лечения, например сахарная таблетка, которая выглядит так же, как экспериментальный препарат, но не имеет физиологического эффекта.</t>
  </si>
  <si>
    <t>Placebo／プラセボ: 糖錠など、治験薬と外見は同じでも生理学的効果がなく不活性の物質である偽薬をいいます。</t>
  </si>
  <si>
    <t>The placebo effect reflects the expectations of the participant.</t>
  </si>
  <si>
    <t>Эффект плацебо отражает ожидания участника.</t>
  </si>
  <si>
    <t>Plasticity: long-term adaptive mechanisms by which the nervous system restores or modifies itself toward normal levels of function.</t>
  </si>
  <si>
    <t>Пластичность: долгосрочные адаптивные механизмы, с помощью которых нервная система восстанавливается или модифицируется в направлении нормального уровня функционирования.</t>
  </si>
  <si>
    <t>Plasticity／可塑性: 神経系が自己を修復または改変して正常な機能のレベルに近づいていく長期的適応の仕組みをいいます。</t>
  </si>
  <si>
    <t>The peripheral nervous system is quite plastic; the central nervous system, long thought to be “wired” permanently, reorganizes or forms new synapses in response to injury.</t>
  </si>
  <si>
    <t>Периферическая нервная система довольно пластична; центральная нервная система, которая долгое время считалась имеющей неизменную структуру, реорганизуется или образует новые синапсы в ответ на травму.</t>
  </si>
  <si>
    <t>Pluripotency: refers to a stem cell that has the potential to differentiate into any of the three germ layers: endoderm (interior stomach lining, gastrointestinal tract, the lungs), mesoderm (muscle, bone, blood, urogenital), or ectoderm (epidermal tissues and nervous system).</t>
  </si>
  <si>
    <t>Плюрипотентность: относится к стволовой клетке, которая имеет потенциал дифференцироваться в любой из трех зародышевых слоев: эндодерму (внутренняя выстилка желудка, желудочно-кишечный тракт, легкие), мезодерму (мышцы, кости, кровь, мочеполовая система) или эктодерму (эпидермальные ткани и нервная система).</t>
  </si>
  <si>
    <t>Pluripotency／多能性: 幹細胞に備わっている三胚葉に分化する可能性を指しています。三胚葉とは、内胚葉（胃の内膜、消化管、肺）、中胚葉（筋肉、骨、血液、泌尿生殖器）、外胚葉（表皮組織と神経系）のことです。</t>
  </si>
  <si>
    <t>Polytrauma: a clinical syndrome with severe injuries involving two or more major organs or physiological systems which will initiate an amplified metabolic and physiological response.</t>
  </si>
  <si>
    <t>Политравма: клинический синдром с тяжелыми повреждениями, затрагивающими два или более основных органов или физиологических систем, который вызывает усиленный метаболический и физиологический ответ.</t>
  </si>
  <si>
    <t>Polytrauma／多発外傷: 2つ以上の主要臓器または生理機構の重度な損傷により、増幅された代謝的・生理的な反応が引き起こされる臨床症候群。</t>
  </si>
  <si>
    <t>Post-polio syndrome: signs of accelerated aging and decline in people who long ago had polio.</t>
  </si>
  <si>
    <t>Постполиомиелитный синдром: признаки ускоренного старения и упадка сил у людей, давно переболевших полиомиелитом.</t>
  </si>
  <si>
    <t>Post-polio syndrome／ポリオ後症候群: 何年も前にポリオにかかった人に見られる急激な老化と体力の低下。</t>
  </si>
  <si>
    <t>Fatigue, pain, and loss of function are some of the symptoms.</t>
  </si>
  <si>
    <t>Симптомы включают усталость, боль и потерю работоспособности.</t>
  </si>
  <si>
    <t>Postural drainage: using gravity to help clear lungs of mucus; head is lower than chest.</t>
  </si>
  <si>
    <t>Постуральный дренаж: использование силы тяжести для очищения легких от слизи; при этом голова находится ниже грудной клетки.</t>
  </si>
  <si>
    <t>Postural drainage／体位ドレナージ法: 頭を胸より低くし、重力を利用して肺から痰を排出する方法。</t>
  </si>
  <si>
    <t>Postural hypotension: lowered blood pressure resulting in light-headedness.</t>
  </si>
  <si>
    <t>Постуральная гипотензия: снижение артериального давления, приводящее к головокружению.</t>
  </si>
  <si>
    <t>Postural hypotension／体位性低血圧: 血圧が低下して立ちくらみが生じる状態。</t>
  </si>
  <si>
    <t>Blood pools up in legs or pelvic region.</t>
  </si>
  <si>
    <t>Кровь скапливается в ногах или в области таза.</t>
  </si>
  <si>
    <t>A common remedy is elastic hose.</t>
  </si>
  <si>
    <t>Для лечения часто используются компрессионные чулки.</t>
  </si>
  <si>
    <t>Pressure injury: also known as decubitus ulcer and pressure sore; potentially dangerous skin breakdown due to pressure on skin resulting in infection, tissue death.</t>
  </si>
  <si>
    <t>Пролежни: также называемые «язвенными пролежнями»; потенциально опасные разрывы кожи из-за давления на нее, приводящие к инфекции и отмиранию тканей.</t>
  </si>
  <si>
    <t>Pressure injury／圧迫創傷: 褥瘡（じょくそう）や床ずれともいい、皮膚が圧迫されることで生じる潜在的に危険な皮膚の損傷で、感染症や組織の壊死につながることがあります。</t>
  </si>
  <si>
    <t>Prosthesis: replacement device for a body part; e.g., an artificial limb.</t>
  </si>
  <si>
    <t>Протез: устройство для замены части тела; например, искусственная конечность.</t>
  </si>
  <si>
    <t>Prosthesis／補綴具: 義肢など、身体の一部を補う装具をいいます。</t>
  </si>
  <si>
    <t>PTEN: The PTEN gene provides instructions for making an enzyme that is found in almost all tissues in the body.</t>
  </si>
  <si>
    <t>PTEN: гомолог фосфатазы и тензина — ген, содержащий инструкции по созданию фермента, который присутствует практически во всех тканях организма.</t>
  </si>
  <si>
    <t>The enzyme acts as a tumor suppressor, which means that it helps regulate cell division by keeping cells from growing and dividing too rapidly or in an uncontrolled way.</t>
  </si>
  <si>
    <t>Этот фермент действует как опухолевый супрессор, то есть помогает регулировать деление клеток, не позволяя им расти и делиться слишком быстро или неконтролируемо.</t>
  </si>
  <si>
    <t>この酵素には腫瘍抑制作用があり、つまり、細胞の急速または勝手な成長や分裂を抑えて、細胞分裂の制御を助ける働きがあります。</t>
  </si>
  <si>
    <t>Quad-coughing: also known as assisted coughing; a caregiver assists the person with SCI to clear his or her airways by applying pressure below the ribs over the diaphragm while pushing upward.</t>
  </si>
  <si>
    <t>Кашель при квадриплегии: также называется «ассистируемым кашлем»; сиделка помогает человеку с ТСМ очистить дыхательные пути, оказывая давление на диафрагму под ребрами и одновременно надавливая вверх.</t>
  </si>
  <si>
    <t>Quad-coughing／徒手による咳介助: 咳介助ともいい、介護者が脊髄損傷者の横隔膜の上にある肋骨の下に手を当てて上に向かって押すことにより、気道から痰を排出するのを助ける方法です。</t>
  </si>
  <si>
    <t>Quadriplegia: loss of function of any injured or diseased cervical spinal cord segment, affecting all four body limbs.</t>
  </si>
  <si>
    <t>Квадриплегия: потеря функции любого пораженного сегмента шейного отдела спинного мозга, затрагивающая все четыре конечности тела.</t>
  </si>
  <si>
    <t>Quadriplegia／四肢麻痺: けがまたは病気により頚髄部分の機能が失われ、四肢が麻痺している状態。</t>
  </si>
  <si>
    <t>(The term “tetraplegia” is etymologically more accurate, combining “tetra” and “plegia,” both from the Greek, rather than “quadri” and “plegia,” a Latin-Greek amalgam.)</t>
  </si>
  <si>
    <t>(Термин «тетраплегия» этимологически более точен, поскольку он объединяет два греческих термина «тетра» и «плегия», а не «квадри» и «плегия», происходящих из смеси латинского и греческого.)</t>
  </si>
  <si>
    <t>Randomized Control Trial (RCT): a clinical trial in which the subjects enrolled are randomly assigned to either the experimental treatment arm (group) or control study arm of the trial.</t>
  </si>
  <si>
    <t>Рандомизированное исследование: клиническое исследование, в котором его участники случайным образом распределяются в экспериментальную группу (когорту) лечения либо в контрольную группу исследования.</t>
  </si>
  <si>
    <t>Randomized Control Trial（RCT）／ランダム化比較試験: 組み入れられた被験者が治験薬投与群（グループ）または対照群のどちらかに無作為に割り当てられる形式の治験。</t>
  </si>
  <si>
    <t>It is the preferred clinical trial protocol to be used in all pivotal clinical trial phases (e.g., Phase 3 trials).</t>
  </si>
  <si>
    <t>Это предпочтительный протокол клинических испытаний, который должен использоваться на всех решающих фазах клинических исследований (например, исследования фазы 3).</t>
  </si>
  <si>
    <t>Well-designed RCTs minimize the influence of variables other than the intervention that might affect trial outcomes.</t>
  </si>
  <si>
    <t>Тщательно спланированные рандомизированные исследования сводят к минимуму влияние переменных, не относящихся к исследуемому методу лечения, которые могут повлиять на результаты исследования.</t>
  </si>
  <si>
    <t>For this reason, they provide the best evidence of efficacy and safety.</t>
  </si>
  <si>
    <t>По этой причине они предоставляют наилучшие доказательства эффективности и безопасности.</t>
  </si>
  <si>
    <t>The most rigorous RCTs utilize a placebo (inactive) control group and blinding (conceal from trial examiners which participants have received active vs. control treatment) to minimize bias in interpretation of results.</t>
  </si>
  <si>
    <t>В наиболее строгих рандомизированных исследованиях используется контрольная группа плацебо (в котором отсутствует активное вещество) и метод «ослепления» (сокрытие от исследователей, кто из участников получал активное лечение, а кто контрольное), чтобы свести к минимуму предвзятость при интерпретации результатов.</t>
  </si>
  <si>
    <t>最も厳密なRCTでは、先入観が結果の解釈に影響しないように、プラセボ（薬効性なし）を投与する対照群と、盲検化（どの被験者が薬効性のある治験薬あるいは対照用の偽薬を投与されているかを治験担当医師に知らせない）が用いられます。</t>
  </si>
  <si>
    <t>Range of motion (ROM): the normal range of movement of any body joint; also refers to exercises designed to maintain this range and prevent contractures.</t>
  </si>
  <si>
    <t>Диапазон движения (ROM): нормальный диапазон движения любого сустава тела; также относится к упражнениям, направленным на поддержание этого диапазона и предотвращение контрактур.</t>
  </si>
  <si>
    <t>Range of motion（ROM）／可動域: 身体の関節の正常な動きの範囲をいい、また、この範囲を維持し、拘縮を予防するために考案された体操を</t>
  </si>
  <si>
    <t>Reciprocating Gait Orthosis (RGO): a type of long leg brace used for ambulation by paralyzed people.</t>
  </si>
  <si>
    <t>Ортез с возвратно-поступательным движением (RGO): тип удлиненного ножного бандажа, используемого парализованными людьми для передвижения.</t>
  </si>
  <si>
    <t>Reciprocating Gait Orthosis（RGO）／交互歩行用装具（RGO）: 麻痺のある方が歩行に使用する長い脚用装具のタイプ。</t>
  </si>
  <si>
    <t>Uses cables across the back to transfer energy from leg to leg to simulate a more natural gait.</t>
  </si>
  <si>
    <t>С помощью тросов, укрепленных на спине, энергия передается от одной ноги к другой, имитируя более естественную походку.</t>
  </si>
  <si>
    <t>Reflex: an involuntary response to a stimulus involving nerves not under control of the brain.</t>
  </si>
  <si>
    <t>Рефлекс: непроизвольная реакция на раздражитель, в которой участвуют нервы, не контролируемые головным мозгом.</t>
  </si>
  <si>
    <t>Reflex／反射: 脳の制御を受けない神経が関与して生じる、刺激に対する不随意の反応をいいます。</t>
  </si>
  <si>
    <t>In some types of paralysis, reflexes cannot be inhibited by the brain; they become exaggerated and thereby cause spasms.</t>
  </si>
  <si>
    <t>При некоторых видах паралича рефлексы не могут подавляться мозгом, они становятся преувеличенными и тем самым вызывают спазмы.</t>
  </si>
  <si>
    <t>Reflux: the backflow of urine from the bladder into the ureters and kidneys, caused by high bladder pressure (too full, or sphincter won’t relax).</t>
  </si>
  <si>
    <t>Рефлюкс: обратный ток мочи из мочевого пузыря в мочеточники и почки, вызванный высоким давлением в мочевом пузыре (слишком полный, или сфинктер не расслабляется).</t>
  </si>
  <si>
    <t>Reflux／逆流: 膀胱がいっぱいになりすぎたか括約筋がゆるまず膀胱に強い圧力が加わったために、膀胱から尿管と腎臓に尿が逆流すること。</t>
  </si>
  <si>
    <t>Reflux can lead to serious kidney problems, including total kidney failure.</t>
  </si>
  <si>
    <t>Рефлюкс может приводить к серьезным проблемам с почками, вплоть до полной почечной недостаточности.</t>
  </si>
  <si>
    <t>Regeneration: in brain or spinal cord injury, the regrowth of nerve fiber tissue by way of a biologic process.</t>
  </si>
  <si>
    <t>Регенерация: при повреждении головного или спинного мозга — восстановление ткани нервных волокон посредством биологического процесса.</t>
  </si>
  <si>
    <t>Regeneration／再生: 損傷した脳または脊髄で、神経線維組織が生物学的プロセスを経て再び成長すること。</t>
  </si>
  <si>
    <t>In the peripheral system, nerves do regenerate after damage and re-form functional connections.</t>
  </si>
  <si>
    <t>В периферической системе нервы восстанавливаются после повреждения и образуют новые функциональные связи.</t>
  </si>
  <si>
    <t>Central nerves can be induced to regrow, provided the proper environment is created; the challenge remains to restore connections to effectively restore function, especially in long tracts necessary for major motor recovery.</t>
  </si>
  <si>
    <t>Центральные нервы можно вызвать к росту при условии создания соответствующей среды; более трудная и пока нерешенная задача заключается в восстановлении связей для эффективного восстановления функций, особенно в длинных трактах, необходимых для возобновления двигательной способности.</t>
  </si>
  <si>
    <t>中枢神経でも、適切な環境を作り出せれば再生を促せる可能性があります。ただし、接続を復旧させて機能を有効に回復することはまだ困難であり、主な運動能力の回復に必要な長い神経索では特にそうです。</t>
  </si>
  <si>
    <t>Renal scan: A test to determine kidney function.</t>
  </si>
  <si>
    <t>Сканирование почек: тест для определения функции почек.</t>
  </si>
  <si>
    <t>It involves the injection of liquid into the vein that then passes through the kidneys and down into the bladder.</t>
  </si>
  <si>
    <t>Он включает введение жидкости в вену, которая затем проходит через почки в мочевой пузырь.</t>
  </si>
  <si>
    <t>If the kidneys are weak or there is a lot of backpressure from the bladder, the liquid will not pass down to the bladder with its normal speed.</t>
  </si>
  <si>
    <t>Если почки слабые или на мочевой пузырь оказывается сильное обратное давление, жидкость не будет проходить в мочевой пузырь с нормальной скоростью.</t>
  </si>
  <si>
    <t>腎臓が弱っている場合や、膀胱からの逆流圧力が強い場合は、造影剤が正常な速度で通過して膀胱に降りていきません。</t>
  </si>
  <si>
    <t>Residual urine: urine that remains in bladder after voiding; too much can lead to a bladder infection.</t>
  </si>
  <si>
    <t>Остаточная моча: моча, которая остается в мочевом пузыре после мочеиспускания; слишком большое ее количество может привести к инфекции мочевого пузыря.</t>
  </si>
  <si>
    <t>Residual urine／残尿: 排尿後も膀胱に残っている尿をいい、多すぎると膀胱炎につながるおそれがあります。</t>
  </si>
  <si>
    <t>Retrograde pyelogram (RP): insertion of contrast material directly into kidney through an instrument.</t>
  </si>
  <si>
    <t>Ретроградная пиелография: введение контрастного вещества непосредственно в почку через инструмент.</t>
  </si>
  <si>
    <t>Retrograde pyelogram（RP）／逆行性腎盂造影: 器具を使用して尿道から直接腎臓まで造影剤を注入する造影法です。</t>
  </si>
  <si>
    <t>RGMa: stands for Repulsive Guidance Molecule A. RGMa has a role in cell adhesion, cell migration, cell polarity, and cell differentiation.</t>
  </si>
  <si>
    <t>RGMa: расшифровывается как «отталкивающая направляющая молекула А». RGMa играет роль в клеточной адгезии, клеточной миграции, клеточной полярности и клеточной дифференциации.</t>
  </si>
  <si>
    <t>RGMa: Repulsive guidance molecules（反発誘導分子）のこと。RGMaは細胞の接着、遊走、極性、分化において役割を果たしています。</t>
  </si>
  <si>
    <t>Rhizotomy: a procedure that cuts or interrupts spinal nerve roots; sometimes used to treat spasticity.</t>
  </si>
  <si>
    <t>Ризотомия: процедура, при которой перерезаются или разделяются корешки спинномозговых нервов; иногда используется для лечения спастичности.</t>
  </si>
  <si>
    <t>Rhizotomy／神経根切断術: 脊髄神経根を切断すなわち遮断する手術をいい、痙縮の治療に用いられることがあります。</t>
  </si>
  <si>
    <t>Sacral: refers to fused segments of lower vertebrae or lowest spinal cord segments below lumbar level.</t>
  </si>
  <si>
    <t>Крестцовый: относится к сросшимся сегментам нижних позвонков или самым нижним сегментам спинного мозга ниже поясничного уровня.</t>
  </si>
  <si>
    <t>Sacral／仙骨: 脊椎下部にある癒合した椎骨からなる部分で、腰椎より下の脊髄の最下部をいいます。</t>
  </si>
  <si>
    <t>Schwann cell: responsible in the peripheral nervous system for myelinating axons; provides trophic support in injury environment.</t>
  </si>
  <si>
    <t>Шванновские клетки: отвечают в периферической нервной системе за миелинизацию аксонов; обеспечивают трофическую поддержку в условиях травмы.</t>
  </si>
  <si>
    <t>Schwann cell／シュワン細胞: 末梢神経系で軸索を覆うミエリンを形成する役割を果たしており、損傷のある環境では栄養の供給をサポートする役割を果たします。</t>
  </si>
  <si>
    <t>Schwann cells transplanted to the spinal cord are being studied to see if they restore function.</t>
  </si>
  <si>
    <t>Шванновские клетки, пересаженные в спинной мозг, изучаются на предмет восстановления функций.</t>
  </si>
  <si>
    <t>Secondary injury: the biochemical and physiological changes that occur in the injured spinal cord after the initial trauma has done its damage.</t>
  </si>
  <si>
    <t>Вторичная травма: биохимические и физиологические изменения, которые происходят в поврежденном спинном мозге после того, как первичная травма нанесла свой ущерб.</t>
  </si>
  <si>
    <t>Secondary injury／二次損傷: 損傷した脊髄で、最初のけがによるダメージの後に起きる生化学的・生理的な変化</t>
  </si>
  <si>
    <t>Among the suspected pathologies are swelling, loss of blood flow, lipid peroxidation.</t>
  </si>
  <si>
    <t>Среди предполагаемых патологий — отеки, нарушение кровотока, перекисное окисление липидов.</t>
  </si>
  <si>
    <t>Drug treatments have been used both in the lab and in clinical trials to reduce these secondary effects.</t>
  </si>
  <si>
    <t>Для уменьшения этих вторичных эффектов в лабораторных и клинических испытаниях использовались лекарственные средства.</t>
  </si>
  <si>
    <t>これらの二次影響を抑える薬剤治療の効果を確認するための試験が、研究機関でも治験でも行われています。</t>
  </si>
  <si>
    <t>Self-catheterization: intermittent cathing, the goal of which is to empty the bladder as needed, on one’s own, minimizing risk of infection.</t>
  </si>
  <si>
    <t>Самокатетеризация: прерывистая катетеризация c целью опорожнения мочевого пузыря по мере необходимости, самостоятельно, сводя к минимуму риск инфицирования.</t>
  </si>
  <si>
    <t>Self-catheterization／間欠自己導尿: 間欠自己導尿の目的は、必要に応じて自分で排尿し、感染症リスクを減らすことにあります。</t>
  </si>
  <si>
    <t>Some may need assistance if hand function is impaired.</t>
  </si>
  <si>
    <t>Некоторым пациентам может понадобиться помощь, если у них нарушена функция рук.</t>
  </si>
  <si>
    <t>Septicemia: local infection that spreads to affect multiple body systems.</t>
  </si>
  <si>
    <t>Септицемия: местная инфекция, которая распространяется и поражает несколько систем организма.</t>
  </si>
  <si>
    <t>Septicemia／敗血症: 局所感染が身体のいくつものシステムに広がり、悪影響を及ぼしている状態です。</t>
  </si>
  <si>
    <t>Shunt: a tube to drain a cavity; in the spinal cord, used to treat a syrinx by equalizing pressures between the syrinx and the spinal fluids.</t>
  </si>
  <si>
    <t>Шунт: трубка для дренажа полости; в спинном мозге используется для лечения сиринкса путем выравнивания давления между сиринксом и спинномозговой жидкостью.</t>
  </si>
  <si>
    <t>Shunt／シャント: 空洞にたまった体液を排出するための管。脊髄では空洞（シリンクスともいう）と脊髄液間の圧力を同じにすることによって排出する治療に用いられます。</t>
  </si>
  <si>
    <t>In spina bifida, used to reduce pressure of hydrocephalus.</t>
  </si>
  <si>
    <t>При расщеплении позвоночника используется для снижения давления при гидроцефалии.</t>
  </si>
  <si>
    <t>Sleep apnea: irregular breathing during sleep resulting in fatigue, drowsiness during the day.</t>
  </si>
  <si>
    <t>Апноэ сна: неровное дыхание во время сна, приводящее к усталости и сонливости в течение дня.</t>
  </si>
  <si>
    <t>Sleep apnea／睡眠時無呼吸症: 睡眠中に呼吸が不規則になるために熟睡できず、日中に疲労や眠気に悩まされる状態。</t>
  </si>
  <si>
    <t>Spasticity: hyperactive muscles that move or jerk involuntarily.</t>
  </si>
  <si>
    <t>Спастичность: гиперактивные мышцы, которые непроизвольно двигаются или сокращаются.</t>
  </si>
  <si>
    <t>Spasticity／痙縮: 筋肉が緊張しすぎていて、不随意な動きや痙攣が生じる状態です。</t>
  </si>
  <si>
    <t>Spasms may be triggered by bladder infections, skin ulcers, and any other sensory stimulus.</t>
  </si>
  <si>
    <t>Спазмы могут быть спровоцированы инфекциями мочевого пузыря, язвами на коже и любыми другими сенсорными раздражителями.</t>
  </si>
  <si>
    <t>Such uncontrolled muscle activity is caused by excessive reflex activity below the level of lesion.</t>
  </si>
  <si>
    <t>Такая неконтролируемая мышечная активность вызывается чрезмерной рефлекторной активностью ниже уровня поражения.</t>
  </si>
  <si>
    <t>そうした筋肉の制御不能な動きは、脊髄の損傷部位から下で起きている過剰な反射作用が原因で起きます。</t>
  </si>
  <si>
    <t>Sphincterotomy: a permanent surgery that involves cutting the urinary sphincter so that urine can more easily flow out of the bladder.</t>
  </si>
  <si>
    <t>Сфинктеротомия: необратимая операция, которая заключается в рассечении сфинктера мочевого пузыря, чтобы моча могла легче вытекать из него.</t>
  </si>
  <si>
    <t>This surgery may be used when the sphincter does not relax at the same time the bladder is contracting (See Detrusor sphincter dyssynergia).</t>
  </si>
  <si>
    <t>Эта операция может проводиться, когда сфинктер не расслабляется одновременно с сокращением мочевого пузыря. (См. «Детрузорно-сфинктерная диссинергия».)</t>
  </si>
  <si>
    <t>この外科手術は、膀胱の収縮と同時に括約筋がゆるまない場合に用いられることがあります。（排尿筋括約筋協調不全も参照のこと）。</t>
  </si>
  <si>
    <t>Spinal shock: similar to a concussion in the brain.</t>
  </si>
  <si>
    <t>Спинальный шок: аналогичен сотрясению мозга.</t>
  </si>
  <si>
    <t>Spinal shock／脊髄ショック: 脳しんとうに似ています。</t>
  </si>
  <si>
    <t>After spinal cord injury, shock causes immediate flaccid paralysis, which lasts about three weeks.</t>
  </si>
  <si>
    <t>После травмы спинного мозга шок вызывает немедленный вялый паралич, который длится около трех недель.</t>
  </si>
  <si>
    <t>脊髄損傷後にショックによって直ちに弛緩性麻痺が起こり、3週間ほどその状態が続きます。</t>
  </si>
  <si>
    <t>Stem cell: a type of cell that can become any cell in the body.</t>
  </si>
  <si>
    <t>Стволовая клетка: тип клетки, которая может стать любой клеткой в организме.</t>
  </si>
  <si>
    <t>Stem cell／幹細胞: 身体のどんな細胞にもなれるタイプの細胞。</t>
  </si>
  <si>
    <t>These cells have been found in adult animals.</t>
  </si>
  <si>
    <t>Эти клетки были обнаружены у взрослых животных.</t>
  </si>
  <si>
    <t>There are great hopes, and many great claims yet to be validated, that stem cells will treat paralysis, diabetes, heart disease, etc.</t>
  </si>
  <si>
    <t>Возлагаются большие надежды на то, что стволовые клетки можно будет использовать для лечения паралича, диабета, болезней сердца и т. д., но пока многие такие утверждения еще не подтверждены.</t>
  </si>
  <si>
    <t>幹細胞を麻痺、糖尿病、心臓病などの治療に利用することには大きな期待が寄せられており、素晴らしい可能性があるともいわれていますが、その有効性はまだ証明されていません。</t>
  </si>
  <si>
    <t>Stoma: a surgical opening that provides an alternative path for urine to exit the body (See Cutaneous ileovesicostomy).</t>
  </si>
  <si>
    <t>Стома: хирургическое отверстие, обеспечивающее альтернативный путь выхода мочи из организма (см. «Илеовезикостомия»).</t>
  </si>
  <si>
    <t>Stoma／ストーマ: 排尿するための代替経路を作るために外科手術により設けた開口部のこと。（回腸膀胱皮膚瘻造設術も参照のこと。）</t>
  </si>
  <si>
    <t>Suctioning: removal of mucus and secretions from lungs; important for high quadriplegics who lack ability to cough.</t>
  </si>
  <si>
    <t>Отсасывание: удаление слизи и выделений из легких; важно при тяжелой форме квадриплегии, при которой пациент не способен откашляться.</t>
  </si>
  <si>
    <t>Suctioning／吸引: 吸引器を使って肺から粘液や分泌物を取り除くこと。咳をする能力を失っている四肢麻痺の方にとって重要なケアです。</t>
  </si>
  <si>
    <t>Suprapubic cystostomy: a small opening made in the bladder and through the abdomen, sometimes to remove large stones, more commonly to establish a catheter urinary drain.</t>
  </si>
  <si>
    <t>Супрапубикальная цистостомия: небольшое отверстие в мочевом пузыре и через брюшную полость, иногда для удаления крупных камней, чаще для установки катетера для отвода мочи.</t>
  </si>
  <si>
    <t>Suprapubic cystostomy／恥骨上膀胱瘻造設術: 大きな結石を取り除くためや、排尿用カテーテルを設置するために、腹部を通して膀胱に小さな開口部を作ると。</t>
  </si>
  <si>
    <t>Sympathetic system: is one of the two parts of the autonomic nervous system.</t>
  </si>
  <si>
    <t>Симпатическая система: одна из двух частей вегетативной нервной системы.</t>
  </si>
  <si>
    <t>Sympathetic system／交感神経系: 2種類の自律神経系のうちの1つ。</t>
  </si>
  <si>
    <t>It prepares the body for emergency situations.</t>
  </si>
  <si>
    <t>Подготавливает организм к чрезвычайным ситуациям.</t>
  </si>
  <si>
    <t>It is sometimes referred to as the fight or flight response as it increases heart rate, dilates the airways to make breathing easier, and increases muscular strength.</t>
  </si>
  <si>
    <t>Ее иногда называют реакцией «борьбы или бегства», поскольку она увеличивает частоту сердечных сокращений, расширяет дыхательные пути, облегчая дыхание, и увеличивает мышечную силу.</t>
  </si>
  <si>
    <t>この反応は闘争・逃走反応とも呼ばれ、心拍数を上げ、呼吸しやすくなるように気道を拡張し、筋力を上げます。</t>
  </si>
  <si>
    <t>Syringomyelia: formation of fluid-filled cavity (a syrinx) in injured area of spinal cord, a result of nerve fiber degradation and necrosis; sometimes the result of tethered cord.</t>
  </si>
  <si>
    <t>Сирингомиелия: образование заполненной жидкостью полости (сиринкса) в поврежденном участке спинного мозга, результат деградации и некроза нервных волокон; иногда — результат натяжения спинного мозга.</t>
  </si>
  <si>
    <t>Syringomyelia／脊髄空洞症: 係留脊髄などが原因で神経線維が分解し壊死したために、脊髄損傷部に体液で満たされた空洞（シリンクス）ができること。</t>
  </si>
  <si>
    <t>The cyst often extends upwards, extending also the neurological deficit.</t>
  </si>
  <si>
    <t>Киста часто распространяется вверх, усиливая неврологический дефицит.</t>
  </si>
  <si>
    <t>Syringomyelocele: a congenital neural tube defect, a cause of spina bifida; spinal fluid fills a sac of spinal membrane.</t>
  </si>
  <si>
    <t>Сирингомиелоцеле: врожденный дефект нервной трубки, ведущий к расщеплению позвоночника; спинномозговая жидкость заполняет мешок спинномозговой оболочки.</t>
  </si>
  <si>
    <t>Syringomyelocele／脊髄瘤空洞症: 神経管が閉じないまま出生した先天性欠損症で、二分脊椎の原因でもあり、脊髄膜の中が脊髄液で満たされた袋ができている状態です。</t>
  </si>
  <si>
    <t>Tenodesis (hand splint): metal or plastic support for hand, wrist or fingers.</t>
  </si>
  <si>
    <t>Тенодез (шина для руки): металлическая или пластиковая опора для кисти, запястья или пальцев.</t>
  </si>
  <si>
    <t>Tenodesis（hand splint）／把持装具（ハンドスプリント）: 手、手首または指を支える金属またはプラスチック製の保持装具。</t>
  </si>
  <si>
    <t>Used to facilitate greater function by transferring wrist extension into grip and finger control.</t>
  </si>
  <si>
    <t>Используется для повышения функциональности за счет передачи усилия по разгибанию запястья в захват и контроль пальцев.</t>
  </si>
  <si>
    <t>Tethered cord: tendency of membranes surrounding spinal cord to scar or stick together and thus impede flow of spinal fluid; the result is often a cyst that can, in turn, lead to functional loss.</t>
  </si>
  <si>
    <t>Натяжение спинного мозга: склонность мембран, окружающих спинной мозг, к рубцеванию или слипанию, что препятствует току спинномозговой жидкости; в результате часто образуется киста, которая, в свою очередь, может приводить к потере функций.</t>
  </si>
  <si>
    <t>係留脊髄: 脊髄を包んでいる膜に瘢痕や癒着が生じ、脊髄液の流れを妨げる傾向にある状態。そのために嚢胞ができて、神経の機能が失われる例もよくあります。</t>
  </si>
  <si>
    <t>Thoracic: pertaining to the chest, vertebrae or spinal cord segments between the cervical and lumbar areas.</t>
  </si>
  <si>
    <t>Торакальный: относящийся к грудной клетке, позвонкам или сегментам спинного мозга между шейным и поясничным отделами.</t>
  </si>
  <si>
    <t>Thoracic／胸椎部: 頚椎部と腰椎部の間にある、胸部の脊椎または脊髄の区分を指します。</t>
  </si>
  <si>
    <t>Tracheostomy: opening in neck (windpipe) to facilitate air flow.</t>
  </si>
  <si>
    <t>Трахеостомия: отверстие в шее (дыхательном горле) для облегчения прохождения воздуха.</t>
  </si>
  <si>
    <t>Tracheostomy／気管開口: 呼吸を助けるため首（気管）に設けた開口部のこと。</t>
  </si>
  <si>
    <t>Transurethral resection (TUR): a surgical procedure to reduce bladder neck resistance.</t>
  </si>
  <si>
    <t>Трансуретральная резекция (ТУР): хирургическая процедура, направленная на уменьшение сопротивления шейки мочевого пузыря.</t>
  </si>
  <si>
    <t>Transurethral resection（TUR）／経尿道的切除術: 膀胱頚部の抵抗を弱めるために行われる外科手術法。</t>
  </si>
  <si>
    <t>Upper motor neurons: long nerve cells that originate in the brain and travel in tracts through the spinal cord.</t>
  </si>
  <si>
    <t>Верхние двигательные нейроны: длинные нервные клетки, берущие начало в головном мозге и проходящие по спинному мозгу.</t>
  </si>
  <si>
    <t>Upper motor neurons／上位運動ニューロン: 脳から脊髄の中を束になって延びている長い神経細胞。</t>
  </si>
  <si>
    <t>Urinary tract infection (UTI): Bacteria that cause symptoms (cloudy, strong smelling urine, blood in the urine or sudden increase in spasticity) in the urethra (urethritis), bladder (cystitis) or kidney (pyelonephritis).</t>
  </si>
  <si>
    <t>Инфекция мочевыводящих путей (ИМП): бактерии, вызывающие симптомы (мутная, сильно пахнущая моча, кровь в моче или внезапное усиление спастичности) в уретре (уретрит), мочевом пузыре (цистит) или почках (пиелонефрит).</t>
  </si>
  <si>
    <t>Valsalva maneuver: Bearing down with abdominal muscles in order to push urine out of the bladder.</t>
  </si>
  <si>
    <t>Прием Вальсальвы: давление на область мочевого пузыря с помощью мышц живота, чтобы вытолкнуть мочу из мочевого пузыря.</t>
  </si>
  <si>
    <t>Valsalva maneuver／バルサルバ法: 腹部の筋肉に圧力を加えて膀胱から尿を押し出す方法です。</t>
  </si>
  <si>
    <t>Ventilator: mechanical device to facilitate breathing in persons with impaired diaphragm function.</t>
  </si>
  <si>
    <t>Вентилятор: механическое устройство для облегчения дыхания у людей с нарушенной функцией диафрагмы.</t>
  </si>
  <si>
    <t>Ventilator／人工呼吸器: 横隔膜の機能が損なわれている人の呼吸を助ける機械です。</t>
  </si>
  <si>
    <t>Vertebrae: the bones that make up the spinal column.</t>
  </si>
  <si>
    <t>Позвонки: кости, из которых состоит позвоночный столб.</t>
  </si>
  <si>
    <t>Vertebrae／椎骨: 脊柱を構成している骨です。</t>
  </si>
  <si>
    <t>Vesicoureteral reflux: urine flows backward from the bladder up to the kidneys.</t>
  </si>
  <si>
    <t>Везикоуретеральный рефлюкс: вытекание мочи из мочевого пузыря обратно в почки.</t>
  </si>
  <si>
    <t>Vesicoureteral reflux／膀胱尿管逆流症: 膀胱から腎臓まで尿の逆流がある状態です。</t>
  </si>
  <si>
    <t>This can cause a bladder infection to spread up to the kidneys or cause stretching of the kidneys (hydronephrosis).</t>
  </si>
  <si>
    <t>Это может привести к распространению инфекции мочевого пузыря на почки или вызвать растяжение почек (гидронефроз).</t>
  </si>
  <si>
    <t>Voiding: eliminating urine through the bladder.</t>
  </si>
  <si>
    <t>Выделение мочи: выведение мочи через мочевой пузырь.</t>
  </si>
  <si>
    <t>Voiding／排尿: 膀胱から尿を排泄すること。</t>
  </si>
  <si>
    <t>Weaning: gradual removal of mechanical ventilation, as a person’s lung strength and vital capacity increase.</t>
  </si>
  <si>
    <t>Отлучение от искусственной вентиляции: постепенное прекращение механической вентиляции по мере увеличения емкости и силы легких.</t>
  </si>
  <si>
    <t>Weaning／ウィーニング: 患者さんの肺の力と肺活量が増していくに従って、人工呼吸器から徐々に離脱させていくこと。</t>
  </si>
  <si>
    <t>Alpha blockers: Medications that can relax the urinary sphincter and prostate and therefore allow better bladder emptying.</t>
  </si>
  <si>
    <t>Альфа-блокаторы: лекарства, способные расслабить сфинктер мочевого пузыря и предстательную железу и тем самым улучшить опорожнение мочевого пузыря.</t>
  </si>
  <si>
    <t>Christopher &amp; Dana Reeve Foundation National Paralysis Resource Center</t>
  </si>
  <si>
    <t>Фонд Кристофера и Даны Рив Национальный ресурсный центр по параличу</t>
  </si>
  <si>
    <t>クリストファー＆デイナ・リーヴ財団 麻痺のある方のための全米リソースセンター</t>
  </si>
  <si>
    <t>Contact a National Paralysis Resource Center Information Specialist</t>
  </si>
  <si>
    <t>обращайтесь к специалистам службы информации Национального ресурсного центра по параличу</t>
  </si>
  <si>
    <t>麻痺のある方のための全国リソースセンターのインフォメーション・スペシャリスト</t>
  </si>
  <si>
    <t>Visit the International Support Pages at:</t>
  </si>
  <si>
    <t>Посетите веб-страницы международной поддержки по адресу:</t>
  </si>
  <si>
    <t>海外向けサポートページをご覧ください。</t>
  </si>
  <si>
    <t>Sam Maddox is the former Knowledge Manager for the Reeve Foundation National Paralysis Resource Center.</t>
  </si>
  <si>
    <t>Сэм Мэддокс (Sam Maddox) — бывший администратор базы знаний Национального ресурсного центра по параличу Фонда Рив.</t>
  </si>
  <si>
    <t>Our goal is to help you find what you need to stay as healthy and active and independent as possible.”  –Dana &amp; Christopher Reeve</t>
  </si>
  <si>
    <t>私たちの目標は、皆さんが健康的で、活動的な、そして自立した暮らしを維持するのに必要なものを見つけられるようお手伝いすることです。  –デイナ＆クリストファー・リーヴ</t>
  </si>
  <si>
    <t>(Two national rental companies are listed at the end of this chapter.)</t>
  </si>
  <si>
    <t>（ラテン語の「quadri」とギリシャ語の「plegia」を合わせたこの言葉より、どちらもギリシャ語である「tetra」と「plegia」を合わせた「tetraplegia」のほうが、語源学的には正しいことになります。）</t>
  </si>
  <si>
    <t>（全国系レンタカー会社2社を、この章の終わりに掲載しています。）</t>
  </si>
  <si>
    <t>「いつも、自分が知りたいと思うことを書いています」と彼は言います。</t>
  </si>
  <si>
    <t>「僕のブログを読んだ後で、思い立ってスペインに行った人や熱気球に乗った人からメッセージをもらいます」とウッダードさんは言います。</t>
  </si>
  <si>
    <t>「でも、そんな時も自分の気の持ち方次第だと思います。</t>
  </si>
  <si>
    <t>「不安で、毎晩泣きながら眠りについていました。</t>
  </si>
  <si>
    <t>「母は、『立てないのなら、際立った人になりなさい』という言葉をモットーに、僕を育ててくれました」とウッダードさんは言います。</t>
  </si>
  <si>
    <t>「不都合なことは常に起きるものです」とウッダードさんは言います。</t>
  </si>
  <si>
    <t>「そうした経験や、旅を愛する心こそが僕の活動の原動力です。</t>
  </si>
  <si>
    <t>「私の人生は、180度変わりました」とナギさんは言います。</t>
  </si>
  <si>
    <t>「ナーシングホームは私の介護費用として、メディケイドに月1万6千ドルを請求していましたが、</t>
  </si>
  <si>
    <t>「旅行するうちに、『他にどんなところがあるのだろう』、</t>
  </si>
  <si>
    <t>©2023, Christopher &amp; Dana Reeve Foundation, all rights reserved. 合衆国著作 権法に規定されている場合を除き、本書またはその一部をいかなる形であれ複製する権利 を含め、すべての権利を留保します。</t>
  </si>
  <si>
    <t>バックパックは機内持ち込み手荷物として欠かせませんが、旅行中に水、着替えやお土産を携帯するデイパックとして重宝します。</t>
  </si>
  <si>
    <t>成人で平常時の血圧より20 mm～40 mm Hg、小児で平常時の血圧より15 mm、青少年で平常時の血圧より15 mm～20 mm高い場合、自律神経過反射が疑われます。</t>
  </si>
  <si>
    <t>胚、胎児または成体から採取できる細胞で、特定の状態で、長期間、または、成体幹細胞の場合はその生命体の生涯にわたり、自己を複製する能力を持つ細胞。</t>
  </si>
  <si>
    <t>痙縮の変化には注意が必要です。</t>
  </si>
  <si>
    <t>この対策には弾性ストッキングがよく使われます。</t>
  </si>
  <si>
    <t>CROは、障害者の空の旅に関連する事柄を専門に取り扱う航空会社内の部署で、航空会社を代表して苦情を解決する権限があります。</t>
  </si>
  <si>
    <t>うつ、PTSD、脊髄損傷後の生活への適応、ストレス、不安などを網羅した40ページの無料の小冊子です。</t>
  </si>
  <si>
    <t>そして、軸索の先端に成長円錐が形成されます。</t>
  </si>
  <si>
    <t>ブランシリアルや野菜、果物などの食物繊維を含む健康的な食事は、消化の働きを助けます。</t>
  </si>
  <si>
    <t>脊髄髄膜瘤を持って生まれた子どもの大半には、水頭症があります。</t>
  </si>
  <si>
    <t>壊死組織が広範に広がり、膿も大量に出ています。</t>
  </si>
  <si>
    <t>脱水症状を予防し、腎臓と膀胱から老廃物を排出するには、水分を沢山摂る必要があります。</t>
  </si>
  <si>
    <t>他の病気の鍼治療について実施された試験の評価にあたった国立衛生研究所の審査員団は、副作用のない安全な治療であると結論しました。</t>
  </si>
  <si>
    <t>麻痺を抱えて生きる人は、日々、直面する困難に適応しなければなりません。</t>
  </si>
  <si>
    <t>非侵襲的換気法の主なメリットとして、トラックによる開口部がないため、細菌が侵入する可能性が少なく、呼吸器感染症も起きにくいことが報告されています。</t>
  </si>
  <si>
    <t>損傷部の周囲に瘢痕が形成されると、脳との間でメッセージをやりとりする神経線維（軸索）はブロックされて、損傷部を通過できません。</t>
  </si>
  <si>
    <t>小型の無線受信機も胸腔内に埋め込み、身体に取り付けた外部アンテナによって作動させます。</t>
  </si>
  <si>
    <t>脊髄損傷を負った男性45名と健常者6名の対照群を対象とした研究では、実験室環境で不全損傷の男性の79パーセント、完全損傷の男性の28パーセントがオルガズムに達したことが実証されました。</t>
  </si>
  <si>
    <t>腸（回腸）の一片を膀胱に縫い付けて形成した管を、下腹部の皮膚に作った開口部（ストーマと呼ばれる）とつなぐ外科手術法。</t>
  </si>
  <si>
    <t>膀胱を迂回して排尿できるようにする外科手術。</t>
  </si>
  <si>
    <t>血圧異常のほか、活動量とエネルギー消費量の低下による糖尿病や肥満が多いことなど、脊髄損傷に起因するさまざまな要因がリスクを増大させます。</t>
  </si>
  <si>
    <t>この目的のために、さまざまなバイブレーターやマッサージ器が販売されています。</t>
  </si>
  <si>
    <t>ベッドでも椅子でも身体を支えられるよう、特殊なベッド、マットレス、オーバーレイマットレス、シートクッションなど、さまざまな除圧サポート用具があります。</t>
  </si>
  <si>
    <t>麻痺のある女性も、同程度の機能レベルの男性と同様に、骨盤の神経支配がある程度残っていれば、正常なオルガズムを得られます。</t>
  </si>
  <si>
    <t>また、そのうち約10パーセントから15パーセントが、鍼治療を利用し続けるつもりであると答えています。</t>
  </si>
  <si>
    <t>脳性麻痺患者の約10～20パーセントは運動障害性脳性麻痺で、全身に麻痺があります。</t>
  </si>
  <si>
    <t>脳性麻痺患者の約70～80パーセントは痙性脳性麻痺で、筋肉が硬直しているため、運動が困難です。</t>
  </si>
  <si>
    <t>横断性脊髄炎による障害を負った人の約3分の1は、良好か完全な回復を遂げます。</t>
  </si>
  <si>
    <t>国立補完統合衛生センターによると、磁気療法が痛みを和らげる可能性があることを示す証拠がいくらかあるそうです。</t>
  </si>
  <si>
    <t>Activity-Based Therapy／動作訓練法: 動作は神経の回復に影響し、パターン化された動作によって脊髄の可塑性が刺激され、動作に関係する神経経路を「蘇らせる」ことが可能であるという理論に基づいたリハビリテーション手法。</t>
  </si>
  <si>
    <t>急性弛緩性脊髄炎協会（Acute Flaccid Myelitis Association、AFMA）は、AFM患者である子どもたちの保護者が設立した非営利団体です。</t>
  </si>
  <si>
    <t>ADAのホテル、モーテル、宿屋に関する規則が2012年に改正されました。</t>
  </si>
  <si>
    <t>副腎白質ジストロフィー（ALD）は、1993年の映画、『ロレンツォのオイル/命の詩』のモデルとなった少年ロレンツォが抱えていた病気です。</t>
  </si>
  <si>
    <t>成体幹細胞には、その生命体の生涯を通して自己と同一の複製を作リ続ける能力があります。</t>
  </si>
  <si>
    <t>手術法が進歩したことから、AVMのほとんどの症例で、安全で効果のある外科治療が可能となっています。</t>
  </si>
  <si>
    <t>ペーシング手術を受けた後は、それが3千ドルになり、月1万3千ドルも節約できました。</t>
  </si>
  <si>
    <t>こうした中、横隔膜ペーシングの治験に参加したクリストファー・リーヴの体験談を耳にしたナギさんは、横隔膜ペーシングの埋め込み手術を受けました。</t>
  </si>
  <si>
    <t>脳卒中患者は、回復後にうつ状態になることがあります。</t>
  </si>
  <si>
    <t>回復の第一段階が過ぎると、誰もが、以前と同じ形の愛の営みからまだ歓びを得られることに気づきます。</t>
  </si>
  <si>
    <t>ほとんどの障害のある搭乗者にとって、飛行機での旅は圧倒的にポジティブな面が多い体験です。</t>
  </si>
  <si>
    <t>エアビーアンドビー （Airbnb）は部屋や住宅をレンタルできる民泊システムです。</t>
  </si>
  <si>
    <t>航空会社がエモーショナル・サポート・アニマル以外のサービスアニマルの証明書を自動的に要求することは認められていませんが、主治医または他の有資格者が発行した、サービスアニマルの必要性を裏付ける書面を携帯したほうがよいでしょう。</t>
  </si>
  <si>
    <t>航空会社は、この要件を10～12年以内に遵守するよう義務付けられていますが、私たちは、すべての人の尊厳が守られるアクセスの早期提供を航空会社に呼びかけています。</t>
  </si>
  <si>
    <t>Alpha blockers／α遮断薬: 尿道括約筋と前立腺を弛緩させ、膀胱から尿が出ていきやすくする薬。</t>
  </si>
  <si>
    <t>ALS協会（ALS Association、ALSA）は、新着情報、研究、支援やリソースを紹介するほか、サポートグループ、クリニック、専門病院の全国ネットワークを提供しています。</t>
  </si>
  <si>
    <t>また、車椅子専用に作られたリフトはスクーターには使えません。</t>
  </si>
  <si>
    <t>また、非侵襲的な装置を使用することで、生活の質が向上し、自立度が増したと証言している患者もいます。</t>
  </si>
  <si>
    <t>疲労感とうつの関連は完全には解明されていませんが、心理療法は、うつに苦しむ脊椎損傷患者の疲労感を軽減することがわかっています。</t>
  </si>
  <si>
    <t>疲労感の治療にはアマンタジン（抗ウイルス薬）が使われることがあります。</t>
  </si>
  <si>
    <t>Ambulation／歩行: 装装具や松葉杖を使って「歩く」ことをいいます。</t>
  </si>
  <si>
    <t>浮腫、血流の途絶、脂質の過酸化などが病理要因ではないかと考えられています。</t>
  </si>
  <si>
    <t>アムトラック（Amtrak）の列車と駅の多くには、障害のある旅行者に対応した設備が整っています。</t>
  </si>
  <si>
    <t>圧迫損傷ができている場合には、タンパク質、ビタミン、ミネラルを多く含む食事をとる必要があります。</t>
  </si>
  <si>
    <t>括約筋切開術に代わる方法として、ステントと呼ばれる金属製の器具を外括約筋に留置し、流路を確保する方法もあります。</t>
  </si>
  <si>
    <t>介助者が胃がある位置の外側に手を当てて上方に強く押し、通常強い咳をするときの腹筋の動きを代替します。</t>
  </si>
  <si>
    <t>痰を排除する重要なテクニックに、咳（排痰）介助があります。</t>
  </si>
  <si>
    <t>赤血球数の増加も、脳卒中のもう一つのリスク要因であり、赤血球が多すぎると血液が濃くなり、血栓ができやすくなります。</t>
  </si>
  <si>
    <t>T6以上の脊髄損傷者は、正常最大血圧が90～110 mm Hgの範囲であることが多いです。</t>
  </si>
  <si>
    <t>これらの神経細胞が損傷すると反射が損なわれ、腸、膀胱、生殖器の機能にも影響することがあります。</t>
  </si>
  <si>
    <t>新しい日常に立ち向かい、適応の必要性に立ち向かい、そして喪失に立ち向かう…失ったものは悲しまなくてはなりません。</t>
  </si>
  <si>
    <t>もう一つの呼吸補助法として、胸部に電子装置を埋め込むものがあります。この装置が横隔神経を刺激して横隔膜に規則的な信号を送り、横隔膜を収縮させて肺を空気で満たします。</t>
  </si>
  <si>
    <t>もう3分の1は、ある程度回復するものの、痙性歩行、感覚障害、尿意切迫や失禁といった障害が残ります。</t>
  </si>
  <si>
    <t>AVMが小さい場合は、定位放射線手術という治療法も選べます。この方法では、AVMの異常血管に放射線を照射して徐々に破壊します。</t>
  </si>
  <si>
    <t>抗コリン薬には、特定の受容体（アセチルコリン受容体）をブロックし、特定の神経インパルス（副交感神経インパルス）を抑制する作用があります。</t>
  </si>
  <si>
    <t>アメリカ不安症・うつ病協会（Anxiety and Depression Association of America、ADAA）は、不安症、うつ病、ストレス関連障害についての教育、訓練、研究を推進して、</t>
  </si>
  <si>
    <t>そうした考えを抱えている人は、すぐに家族や友人、医療関係者に相談してください。</t>
  </si>
  <si>
    <t>テガダームなどの透明なドレッシング材、またはデュオダームなどのハイドロコロイド製ドレッシング材を貼ります。</t>
  </si>
  <si>
    <t>体重が増えると、皮膚が蒸れやすくなり、圧迫創傷のリスクが高まるためです。</t>
  </si>
  <si>
    <t>ミーティングを重ねる中、リハビリにどのような目標を設定すべきか提案してもらい、これが非常に役立ちました。</t>
  </si>
  <si>
    <t>多くの脊髄疾患がそうであるように、横断性脊髄炎患者に有効な根本的治療法はまだありません。</t>
  </si>
  <si>
    <t>ASAは、脳卒中患者の家族のための情報や支援を提供する、脳卒中ファミリーサポート・ネットワークも運営しています。 https://www.stroke.org</t>
  </si>
  <si>
    <t>障害者の事前座席指定に関するポリシーについて航空会社に問い合わせましょう。</t>
  </si>
  <si>
    <t>アスピリンやイブプロフェンは筋肉痛や関節痛には効果がある場合がありますが、神経因性疼痛にはほとんど役立ちません。</t>
  </si>
  <si>
    <t>病気が進行してもコミュニケーションを続けられるように、補助技術を活用した多様なソリューションがあります。</t>
  </si>
  <si>
    <t>アストロサイトとオリゴデンドロサイトは中枢神経系のグリア細胞です。末梢神経系の主なグリア細胞はシュワン細胞と呼ばれています。</t>
  </si>
  <si>
    <t>少なくとも4オンスの高タンパク食品を1日2回摂取しなくてはなりません。圧迫創傷がある場合は、それ以上のタンパク質が必要です。</t>
  </si>
  <si>
    <t>それと同時に、損傷部で急増するタンパク質により、新しい細胞の成長を阻む環境が作り出されます。</t>
  </si>
  <si>
    <t>介護カンファレンスに参加して、同じような体験をしている他の人たちに会いましょう。</t>
  </si>
  <si>
    <t>Autoimmune response／自己免疫反応: 通常、免疫系は身体の外から侵入してきた異物を認識し、それを排除するために抗体を作ります。</t>
  </si>
  <si>
    <t>機内の空気は乾燥していて脱水につながりやすいので、脱水しないように注意が必要です。</t>
  </si>
  <si>
    <t>皮膚や尿道にいる細菌は、清潔間欠自己導尿法、フォーリーカテーテル、恥骨上膀胱瘻（ろう）留置カテーテルといった排尿管理法を介して、あっという間に膀胱内に侵入します。</t>
  </si>
  <si>
    <t>細菌感染があっても症状がない場合、通常は治療は必要ありません。</t>
  </si>
  <si>
    <t>旅先で出会う料理でもアクセシブルな設備でも、新しいことを受け入れる気持ちでいましょう。物事が計画通りに進まない場合も同じです。</t>
  </si>
  <si>
    <t>FDAの管轄外の治験に参加する場合、または効果が実証されていない治療や実験的な治療を受けようとする場合には、くれぐれも慎重を期すようにしてください。</t>
  </si>
  <si>
    <t>悲しみを軽くする唯一の方法は悲しむこと。これが真実だからです。</t>
  </si>
  <si>
    <t>このレベルの承認を受けたことで、これまで、人道機器適用免除の下で必要とされていた、長期にわたる内部審査と承認プロセスを経る必要がなくなったため、より多くの病院がNeuRx DPSの導入を開始すると予想されています。</t>
  </si>
  <si>
    <t>脊髄と神経が保護されていないため損傷を受け、筋肉と感覚の障害に至ることがあります。</t>
  </si>
  <si>
    <t>参加者は、治験への参加登録をする前に、年齢、かかっている病気の種類、既往歴、現在の医学的状態など、参加条件に関するガイドラインに適合していなければなりません。</t>
  </si>
  <si>
    <t>膀胱や腸の問題、体を締め付ける衣服、皮膚の問題などが最も一般的な誘発要因ですので、こうした要素にまず注意を払いましょう。</t>
  </si>
  <si>
    <t>暑い部屋にいると体温が上昇し（高体温症）、寒い部屋にいると体温が低下します（低体温症）。</t>
  </si>
  <si>
    <t>膀胱出口部の外科手術（括約筋切開術）を受けると、括約筋への圧力が軽減され、膀胱からの尿の流れが良くなります。</t>
  </si>
  <si>
    <t>特に、組織の明らかな損傷や外傷がない場合に、痛みの信号を阻止したり遮断したりすることは、新薬開発における重要な目標となっています。</t>
  </si>
  <si>
    <t>血液が脚や骨盤部にたまります。</t>
  </si>
  <si>
    <t>免疫系をパワーアップしましょう。ワイルドオレンジ、クローブ、シナモン、ユーカリとローズマリーをブレンドしたオン・ガード・エッセンシャルオイルが一番のおすすめです。</t>
  </si>
  <si>
    <t>どちらの方法でも、トレッドミルの上に吊るしたハーネスで患者さんの体重の一部を支え、トレッドミルを動かして行います。</t>
  </si>
  <si>
    <t>ボトックスを外尿道括約筋に注射すると、排尿を改善できる場合があります。</t>
  </si>
  <si>
    <t>ボツリヌス毒素A（ボトックス）は、脊髄損傷および多発性硬化症の患者を適応とする排尿筋過活動の治療薬としてFDAに承認されており、抗コリン薬の代わりに使用できる場合があります。</t>
  </si>
  <si>
    <t>ボツリヌス毒素注入療法（ボトックス）は局所痙縮の治療に使われますが、痛みにも効果があります。</t>
  </si>
  <si>
    <t>Botulinum Toxin／ボツリヌス毒素: ボトックスとして知られる神経毒で、内斜視やしわの他に、麻痺のある方の過活動膀胱や痙縮（けいしゅく）などの筋肉障害の治療に臨床で用いられます。</t>
  </si>
  <si>
    <t>Bowel program／排便プログラム: 規則的に排便できるように「習慣的パターン」すなわち決まった時間に排便する習慣をつけること。</t>
  </si>
  <si>
    <t>食後のほうが腸が動きやすくなります。</t>
  </si>
  <si>
    <t>ボーイズタウン（Boys Town）はリーヴ財団と協力し、麻痺とともに生きる方専用に、メンタルヘルスに関する24時間相談窓口を開いています。866-697-8394までお電話ください。</t>
  </si>
  <si>
    <t>乳がんは女性のがんによる死亡原因の第2位となっています。</t>
  </si>
  <si>
    <t>Brown-Séquard Syndrome／ブラウン・セカール症候群: 部分的脊髄損傷により、身体の片側だけが麻痺する片麻痺が生じている状態。</t>
  </si>
  <si>
    <t>1対1のメンタリングでもサポートグループの形でも、他の介護者と支援ネットワークを作ると、孤独感が和らぎます。</t>
  </si>
  <si>
    <t>ただし、もう一つ、障害のあるベテラン旅行者が紹介したい経験則があります。</t>
  </si>
  <si>
    <t>でも、もし配慮に欠ける係員に荷物のように扱われたり、荷物を損傷されたりした場合は、常に自分の権利を主張する用意でいましょう。</t>
  </si>
  <si>
    <t>麻痺のある方が生活のあらゆる面に参加する機会を増やすことで、皆が恩恵を受けられるのです。</t>
  </si>
  <si>
    <t>法により、障害のある方は、そうでない方と同じ時間帯に同じように、アクセシブルな客室を予約できるようになっていなければなりません。</t>
  </si>
  <si>
    <t>人は、試行錯誤しながら、こうした機能を意識的にコントロールする方法を学ぶことができます。</t>
  </si>
  <si>
    <t>化学療法で患者の骨髄の免疫細胞を死滅させた後、健康な間葉系幹細胞と入れ替えることによって、再生された免疫系が自己の神経を攻撃しなくなることが期待されています。</t>
  </si>
  <si>
    <t>CROの対応範囲外の苦情を解決するには、運輸省の航空消費者保護部の障害ホットライン1-800-778-4838に電話しましょう。</t>
  </si>
  <si>
    <t>当財団のインフォメーション・スペシャリストに電話で無料の印刷版を請求していただくか、出版物ページからダウンロードしてください。</t>
  </si>
  <si>
    <t>高度な四肢麻痺があり、肺の分泌物を自分で排出できない人にとっては問題となります。</t>
  </si>
  <si>
    <t>血中に危険な量の尿素窒素が蓄積する尿毒症の原因となりえます。</t>
  </si>
  <si>
    <t>手動運転補助装置やその他の必要な運転補助装置を搭載できる車ですか。</t>
  </si>
  <si>
    <t>この方法を利用するには、嚥下機能が良好でなければなりませんし、呼吸器専門の医師や療法士などによる十分なサポートネットワークも必要です。</t>
  </si>
  <si>
    <t>炭酸飲料（ソーダ）、オレンジジュース、グレープフルーツジュースなどは尿をアルカリ性にする性質があり、アルカリ性の尿は尿路感染症を引き起こす細菌の温床となります。</t>
  </si>
  <si>
    <t>Caregiving.comは、慢性疾患や障害のある方を介護中のご家族や医療従事者のためのオンラインコミュニティです。 https://www.caregiving.com</t>
  </si>
  <si>
    <t>キャットウォーク脊髄損傷基金（CatWalk Spinal Cord Injury Trust）は、2002年に落馬事故で脊髄損傷を負ったニュージーランド人のカトリオーナ・ウィリアムズさんによって設立されました。</t>
  </si>
  <si>
    <t>うつの原因には、心理的、心理社会的、遺伝的、生物学的な要因などがあります。</t>
  </si>
  <si>
    <t>ビール、コーヒー、ココア、コーラ飲料などは、尿中にカルシウム結晶ができやすくなる飲み物です。</t>
  </si>
  <si>
    <t>頚椎部の損傷は四肢麻痺に至ることが多いです。</t>
  </si>
  <si>
    <t>出発前にタイヤの空気圧をチェックしましょう。携帯用空気ポンプも荷物に入れることを検討しましょう。</t>
  </si>
  <si>
    <t>この麻痺がある子どもの多くは、座ったり歩いたりするための身体制御を習得するのに困難があります。</t>
  </si>
  <si>
    <t>小児片麻痺・脳卒中協会（Children’s Hemiplegia and Stroke Association、CHASA）は、幼少期に脳損傷を負った子どもの家族への支援、情報、カウンセリングを提供しています。</t>
  </si>
  <si>
    <t>クリストファー＆デイナ・リーヴ財団（Christopher &amp; Dana Reeve Foundation）では、無料の小冊子『Sexuality &amp; Reproductive Health After Paralysis』、さらには『Parenting with Paralysis』（双方とも英語版のみ）を提供しています。</t>
  </si>
  <si>
    <t>AOスパイン・ノースアメリカ、AOスパイン・インターナショナル、アメリカ脳神経外科医協会、および神経外科医会議の支持を得て2017年に策定された臨床ガイドラインでは、受傷後8時間以内の急性期脊髄損傷の成人患者には、MPSSを高用量で24時間注入投与する療法を提供する一方、この期間を過ぎている場合は、効果が認められないので提供しない、とされています。このガイドラインでは、医師がMPSSのリスクと利点を患者に説明し、患者と医師が共同で治療の意思決定を行うアプローチが提案されています。</t>
  </si>
  <si>
    <t>治験（ClinicalTrials）ウェブサイトでは、連邦政府が助成しているすべての治験が、疾患または状態、試験地、治療法、スポンサーの別に分類して掲載されています。</t>
  </si>
  <si>
    <t>Clonus／クローヌス: 筋肉を伸ばした状態に維持しようとした時に生じるリズミカルな筋肉の収縮を特徴とする深部腱反射。</t>
  </si>
  <si>
    <t>コンカー・パラリシス・ナウ（Conquer Paralysis Now、旧称サム・シュミット麻痺財団）は、研究、治療、リハビリ、技術の発展のために資金を提供することにより、脊髄損傷やその他の病気を持つ人たちを支援しています。</t>
  </si>
  <si>
    <t>最良の選択をするためには、個々の健康問題を考慮しましょう。</t>
  </si>
  <si>
    <t>多発性硬化症センター・コンソーシアム（Consortium of Multiple Sclerosis Centers）は、MS患者のための臨床情報や研究情報の宝庫です。</t>
  </si>
  <si>
    <t>よくある症状には、持続性の焼けるような痛みと膀胱の機能不全などがあります。</t>
  </si>
  <si>
    <t>お問い合わせのある方は、カリフォルニア大学アーバイン校https://www.reeve.uci.eduまでご連絡ください。</t>
  </si>
  <si>
    <t>ケアギバー・アクション・ネットワークなど、全国や地域で活動している非営利団体に問い合わせて、近くで提供されているプログラ厶やオンライン・サポートグループを教えてもらいましょう。</t>
  </si>
  <si>
    <t>脊髄切断術は一般に、他の治療法が奏功しない末期がんの痛みにのみ用いられます。</t>
  </si>
  <si>
    <t>ヨーロッパで車椅子のバッテリー充電器を電源ソケットに差し込んだらショートしたこと、ホテルの客室によっては、車椅子で動き回るために家具の配置を変えなければならなかったこと、システィーナ礼拝堂ではアクセシブルリフトが故障して、しばらく出られなくなったことなども書かれています。</t>
  </si>
  <si>
    <t>CP障害は、筋肉や神経の問題ではなく、</t>
  </si>
  <si>
    <t>クレイグ・H・ニールセン財団（Craig H. Neilsen Foundation）は、脊髄損傷者の生活の質の改善と、療法や治療に関する科学的研究の助成を目的として設立されました。</t>
  </si>
  <si>
    <t>クレイグ病院（Craig Hospital）は、乳がん、脊髄損傷後の妊娠、脊髄損傷後の女性のための性機能関するファクトシート、および脊髄損傷のある女性のための排尿管理ツールに関する動画（リーヴ財団との共同制作）を提供しています。 https://craighospital.org/resources?lang=en</t>
  </si>
  <si>
    <t>クレイグさんは損傷を負った後に妻と出会い、その後、3人の男の子を授かっていました。脊髄損傷を抱えながらも、夫、そして父親として生きることについて、彼から素晴らしい洞察とアドバイスをもらいました。</t>
  </si>
  <si>
    <t>痙攣には激痛を伴うことがありますが、病気の進行とともに痛みは軽減していきます。弱った筋肉は痙攣に至るほど緊張できなくなるためです。</t>
  </si>
  <si>
    <t>好奇心に駆られたウッダードさんは、やがて世界中を旅するようになり、30歳になるまでに7つの大陸すべてを訪れました。</t>
  </si>
  <si>
    <t>現在、胚性幹細胞から特定の機能を持つ細胞集団に分化させる方法を見つけること、そして、移植後に人の体内で細胞が増殖するのを制御する方法を開発することが課題となっています。</t>
  </si>
  <si>
    <t>現在進められている試験では、さまざまな種類の細胞が接続を促進し損傷後の修復を助ける環境を作り出す可能性に焦点が当てられています。こうした細胞には、骨髄由来の間葉系幹細胞、神経系幹細胞、人工多能性幹細胞のほかに、嗅神経鞘細胞やシュワン細胞といった非幹細胞などが挙げられます。</t>
  </si>
  <si>
    <t>Cystogram（CG）／膀胱造影: 膀胱に造影剤を注入してから撮影するX線画像で、尿の逆流を確認します。</t>
  </si>
  <si>
    <t>Cystoscopy／膀胱鏡検査: 膀胱鏡と呼ばれる細い筒状の器具を使って行う尿道と膀胱の検査。</t>
  </si>
  <si>
    <t>嚢胞は損傷後何か月または何年も経ってからできることがあります。</t>
  </si>
  <si>
    <t>牛乳、チーズ、ヨーグルト、アイスクリームといった乳製品もトラブルにつながります。</t>
  </si>
  <si>
    <t>軸索（脊髄の上下にメッセージを伝達する神経経路）が損傷すると、脳から脊髄へのコミュニケーションが絶たれ、損傷部の機能が失われます。</t>
  </si>
  <si>
    <t>胸椎レベルで脱髄（神経線維の伝導性の喪失）が起きることが多く、脚の動きや腸と膀胱の制御に障害が生じます。</t>
  </si>
  <si>
    <t>退役軍人省（Department of Veterans Affairs、VA）は、条件に該当するご家族にピアメンタリング、介護給付金、カウンセリングを提供する介護支援プログラムを実施しています。</t>
  </si>
  <si>
    <t>体外受精クリニックで体外受精した卵子から成長した胚より採取され、その後、ドナーのインフォームド・コンセントを得た上で研究目的に提供された幹細胞。</t>
  </si>
  <si>
    <t>連邦規則が定められ、ADA（障害を持つアメリカ人法）の周知が何年にもわたって図られてはいるものの、航空会社の制服を着ている人全員が、障害のある方と補装具に慣れているわけではありません。皆に周知されているとは考えないようにしましょう。</t>
  </si>
  <si>
    <t>Detrusor sphincter dyssynergia／排尿筋括約筋協調不全: 尿道括約筋と膀胱の協調が失われた状態。</t>
  </si>
  <si>
    <t>Detrusor／排尿筋: 膀胱を構成している筋肉。</t>
  </si>
  <si>
    <t>補助機器には、シンプルな呼び出しボタンから、プログラムできるコミュニケーションボード、かすかな声を聞こえる音量に増幅する装置まで、さまざまなものがあります。</t>
  </si>
  <si>
    <t>喫煙せず、喫煙者のそばにいるのを避けましょう。</t>
  </si>
  <si>
    <t>排尿障害の軽減には抗コリン薬が処方され、精神症状や行動症状の改善には抗うつ剤が処方されます。</t>
  </si>
  <si>
    <t>身体にショックを与えないようにしましょう。消化不良や下痢につながることがあります。</t>
  </si>
  <si>
    <t>小冊子は当財団ウェブサイトの刊行物ページからダウンロードするか、当財団のインフォメーション・スペシャリストに郵送をご請求ください。</t>
  </si>
  <si>
    <t>毎日2リットルの水分を摂ることで、便が硬くなるのを防げます。また、温かい飲み物も排便の助けとなります。</t>
  </si>
  <si>
    <t>実験では、グルタミン酸受容体をブロックしたマウスで、痛みに対する反応が減少しました。</t>
  </si>
  <si>
    <t>この療法では、患者が、酸素濃度の低い空気を短時間吸った後で、次に通常の酸素濃度の空気を吸う、というサイクルを数回繰り返します。</t>
  </si>
  <si>
    <t>膀胱が収縮するときに括約筋が弛緩しない状態を、協調障害といいます。</t>
  </si>
  <si>
    <t>州によってHCBSに関するポリシーが異なりますので、同じコミュニティの他の人たちや、保険福祉局などの州のメディケイド運営当局者とつながることが大切です。</t>
  </si>
  <si>
    <t>たとえば、脊柱内の圧力を下げるために行われる早期減圧手術が、神経の回復にどのような影響を及ぼすのか研究されています。試験データでは、損傷後24時間以内に手術することによって、予後が改善することが示されています。</t>
  </si>
  <si>
    <t>イースターシールズ（Easterseals）は、介護者向けのレスパイトサービスを提供しています。</t>
  </si>
  <si>
    <t>編集発行者のキャンディ・ハリントンさんは、アクセシブルな宿泊施設を集めた『Barrier-Free Travel, Inns and B&amp;Bs for Wheelers and Slow Walkers』や、アクセシブルに楽しめる自動車旅行を紹介する『22 Accessible Road Trip』(http://22accessibleroadtrips.com）など、何冊もの旅行ガイドブックも書いています。ハリントンさんは、日常を離れた体験をするのに必ずしも遠くに行く必要はない、と強調しています。</t>
  </si>
  <si>
    <t>立ちくらみを防ぐには伸縮性のある腹帯や弾性ストッキングが用いられます。</t>
  </si>
  <si>
    <t>高齢者介護ロケーター（Eldercare Locator）は、高齢者や障害者を、移動手段、住宅、保険、福祉、高齢者の権利に関する情報など、さまざまな社会サービスにつなげています。</t>
  </si>
  <si>
    <t>プログラムによって利用条件や内容はさまざまですが、訪問ケア、シニアセンター、ナーシングホーム、アシステッドリビングやサマーキャンプでの一時預かりケアにかかる費用には、還付を受けられるものもあります。</t>
  </si>
  <si>
    <t>健康的な食事をし、毎日運動するように心がけましょう。介護で必要な身体に負担のかかる作業に、けがすることなく耐えられるように、筋力トレーニングやストレッチのプログラムを取り入れることを検討してください。</t>
  </si>
  <si>
    <t>硬膜外刺激法: 脊髄の下部に電流をさまざまな周波数や強度で継続的に流して刺激する方法です。</t>
  </si>
  <si>
    <t>焼痂は多くの場合、黒く見える硬い、あるいは乾燥した組織であるのに対し、スラフはたいてい、黄色く見える水分を含んで湿った壊死組織です。</t>
  </si>
  <si>
    <t>エッセンシャルオイルは、呼吸器感染症の予防、排痰の促進、うつ対策、睡眠の促進などに使われます。</t>
  </si>
  <si>
    <t>脊髄損傷者のうつの推定罹患率は一般人口より高く、11～37パーセントとなっています。</t>
  </si>
  <si>
    <t>軽度から中等度の運動であっても、緊張して弱った筋肉への血液と酸素の流れを改善することで、全体的に気分が良くなります。</t>
  </si>
  <si>
    <t>やがて仕事に復帰し、結婚もし、介助者がいなくても一人で社会に出ていける自信がつきました。</t>
  </si>
  <si>
    <t>その結果、24時間介護付きのナーシングホームに入所しましたが、精神的にはかなり不安定なままでした。</t>
  </si>
  <si>
    <t>宿泊先に着いたら、予約した部屋が予想したほどアクセシブルでなかった、あるいは、それにはほど遠かったという体験をしたことがありますか？</t>
  </si>
  <si>
    <t>合衆国内で実施される治験はすべて、治験審査委員会（IRB）による承認と監視を受けなければなりません。IRBは、医師、統計学者、コミュニティ擁護活動家やその他の人たちで構成される独立した委員会であり、治験のリスクを評価し、治験が倫理的であり、被験者の権利が保護されるように保証する機関です。</t>
  </si>
  <si>
    <t>麻痺のある人は誰でも、何らかの運動から良い効果を得ることができます。</t>
  </si>
  <si>
    <t>エクソソーム: 脂質膜で包まれたナノサイズの小胞で、細胞はこの小胞を使って化学物質や脂質、タンパク質を他の細胞に送っています。</t>
  </si>
  <si>
    <t>しかし、実験では、CNS細胞には「可塑性」があることから、再生して再び適切な標的細胞につながる可能性があることが示されています。</t>
  </si>
  <si>
    <t>太り過ぎると運動能力、持久力、バランス能力が低下するため、</t>
  </si>
  <si>
    <t>退役軍人である方を介護されているご家族には、退役軍人省（VA）を通じてレスパイトケアを受けられるかもしれません。</t>
  </si>
  <si>
    <t>ご家族、友人、職場の同僚、自分が属する宗教コミュニティの方たちには、できる限りの方法で手助けしたいと思っていることが多いものです。ぜひ助けてもらいましょう。</t>
  </si>
  <si>
    <t>ブログのファンは、随所に総合的なアクセシビリティ分析が盛り込まれた、生き生きとした筆致の旅行記に、いつも期待を膨らませています。</t>
  </si>
  <si>
    <t>疲労感、痛み、機能の低下などの症状があります。</t>
  </si>
  <si>
    <t>FCAは、啓発、サービス、研究、アドボカシーを通じて介護者の擁護を行っています。 https://www.caregiver.org</t>
  </si>
  <si>
    <t>FESは、対麻痺の方の運動と歩行を補助するサービスとして利用できるようになっています。</t>
  </si>
  <si>
    <t>介護者にとって、自分の充電時間を確保することはとても大切です。</t>
  </si>
  <si>
    <t>まず、大型で胴体の幅が広い飛行機でない限り、アクセシブルな機内トイレは標準装備されていません。航空アクセス法によれば、「通路が複数ある航空機には、機内用車椅子を使用する旅客が入り、中で向きを変え、設備を使用するだけの十分な広さがあり、他の旅客と同程度のプライバシーが確保されたアクセシブルな機内トイレ（ドアロック、乗務員呼び出しボタン、手すり、レバー式の蛇口）を少なくとも1つ備えていなければならない」とされています。</t>
  </si>
  <si>
    <t>健康的な食生活を心がけ、体重を管理しましょう。体重が重過ぎたり軽過ぎたりすると、問題が起こりやすくなります。</t>
  </si>
  <si>
    <t>どんな問題にも解決策はあります。</t>
  </si>
  <si>
    <t>たとえば、多発性硬化症の人の場合、運動すると心拍数と血圧が低下する心血管自律神経障害という状態になることがあります。</t>
  </si>
  <si>
    <t>たとえば、脊髄に嚢胞すなわち空洞が形成された結果（外傷後脊髄空洞症）、緊張が亢進することがあります。</t>
  </si>
  <si>
    <t>ブレインゲート・システムの治験がその一例です。この実験では、脳にセンサーを埋め込み、腕や脚を動かそうとする意思により生じる神経信号を、そのセンサーで感知してコンピューターに送信しました。すると、コンピューターでその信号がリアルタイムで「解読」されて、ロボットアームなどの体外機器を操作できることが判明したのです。</t>
  </si>
  <si>
    <t>L2以下の損傷の場合は、運動完全麻痺の損傷がある人も、不全麻痺の損傷（AIS A‒Dに分類）がある人も、ブレースや補装具を使用して歩けるようになる可能性があります。</t>
  </si>
  <si>
    <t>このため、RCTからは効果と安全性についての最善の証拠が得られます。</t>
  </si>
  <si>
    <t>フリードライヒ運動失調症研究同盟（Friedreich’s Ataxia Research Alliance、FARA）は、フリードライヒ運動失調症や関連する運動失調症について、最新の研究情報、さらには、研究者、患者、患者の家族や介護者のための情報を提供しています。</t>
  </si>
  <si>
    <t>果物や野菜はビタミンAやビタミンB群を豊富に含んでいます。</t>
  </si>
  <si>
    <t>その口座から引き出した資金は、経済的な問題を軽減するために、教育、住宅、移動手段といった障害に関係する支出に使うことができます。</t>
  </si>
  <si>
    <t>遺伝子とは染色体上にある遺伝物質の単位であり、設計図として生物の特徴を決定します。</t>
  </si>
  <si>
    <t>彼は、車椅子の利用者向けの手引書『Spinal Network』や、脊椎損傷後の機能回復を扱った『The Quest for Cure』の著者で、車椅子の生活スタイルを専門に扱う『New Mobility』誌も創刊しました。</t>
  </si>
  <si>
    <t>心臓病や脳卒中、手術のために、満足のいく性生活を諦めなくてはならないわけではありません。</t>
  </si>
  <si>
    <t>質の高いプログラムは、リハビリテーションサービスのみを提供する施設や、指定ユニットのある病院でよくみかけられます。</t>
  </si>
  <si>
    <t>しかし、胚性幹細胞と同様に、iPSCの細胞系譜がどのように決定されるのかは、まだ十分に解明されていません。</t>
  </si>
  <si>
    <t>ただし、最初の3～6か月間にまったく改善が見られない場合、その後大きく回復する可能性は低くなります。</t>
  </si>
  <si>
    <t>精子の運動性（動き）は、麻痺のない男性に比べてかなり低下します。</t>
  </si>
  <si>
    <t>ヒト臍帯血細胞の動物モデルにおける有効性が確認されています。小児脳卒中患者でこれらの細胞を試験する治験が進められています。</t>
  </si>
  <si>
    <t>日常動作をするのにも使っています。</t>
  </si>
  <si>
    <t>私はフライト中も水分補給のため水は飲みますが、あまり沢山飲まないようにしています。</t>
  </si>
  <si>
    <t>私は、その装置は安全で、うまく働く可能性が高いと思っていました。</t>
  </si>
  <si>
    <t>私は小さなリモコンを口蓋に装着して、舌で小さなボタンを押しています。”</t>
  </si>
  <si>
    <t>私は1998年にスノーボード中の事故で脊髄を損傷して以来、ずっとニューロテクノロジー機器を使用してきたからです。</t>
  </si>
  <si>
    <t>リハビリの初期には、上肢リハビリのために表面電気刺激を使用し、運動のためにFESサイクリングを使いました。</t>
  </si>
  <si>
    <t>バッテリーが切れないか、機器が一晩中作動するのか、常に心配だったのです。」</t>
  </si>
  <si>
    <t>私は、脊髄損傷後のリハビリ中に、メンターのクレイグさんとマッチングしてもらいました。</t>
  </si>
  <si>
    <t>原因を特定: マットレス、車椅子のクッション、移乗手順や体位変換の方法を再点検しましょう。</t>
  </si>
  <si>
    <t>身体のどこかを動かしさえすれば、意思の疎通が可能になる装置もあります。</t>
  </si>
  <si>
    <t>自律神経過反射が疑われる場合は、まず上体を起こすか、頭を90度に上げます。</t>
  </si>
  <si>
    <t>感染が睾丸にも広がると、精巣精巣上体炎と呼ばれます。</t>
  </si>
  <si>
    <t>旅行中に問題が生じ、その旅行を継続中である場合は、航空会社の苦情解決担当者（CRO）に連絡しましょう。</t>
  </si>
  <si>
    <t>麻痺のある方やその親、配偶者、家族にとって、直面している日々の現実や長期的な課題について、同じ体験をしてきた人に相談できれば支えになることでしょう。</t>
  </si>
  <si>
    <t>可能であれば脚を低くします。</t>
  </si>
  <si>
    <t>身体は新しい組織を拒絶する可能性が高いので、組織や細胞の移植では重要な注意点です。</t>
  </si>
  <si>
    <t>救急治療を受ける方にとっても、肺機能が限られている方にとっても重要な問題です。</t>
  </si>
  <si>
    <t>2011年には、呼吸困難を訴えるALS患者を適応とするNeuRx横隔膜ペーシングシステム（DPS）がFDAにより承認されました。</t>
  </si>
  <si>
    <t>また、メディケイドを通じた自宅およびコミュニティで受けられるサービス（Home and Community Based Services）についても調べておきましょう。レスパイトケア以外の介護サポートの費用補助が受けられ、介護を受けるご家族がより自立した生活を送れるよう支援するサービスです。</t>
  </si>
  <si>
    <t>自己免疫反応では、身体が自らを攻撃する抗体を作ってしまいます。</t>
  </si>
  <si>
    <t>一般に、経皮的電気神経刺激法は損傷レベルより下の痛みにはあまり効果がありません。</t>
  </si>
  <si>
    <t>一般に、C2以上の完全損傷者は横隔膜が機能しないため、人工呼吸器を必要とします。</t>
  </si>
  <si>
    <t>半身麻痺では、身体の半分が麻痺しています。</t>
  </si>
  <si>
    <t>車椅子を使うときには、体幹をコントロールし、手動車椅子の駆動を補助するのに、この技術を使用しています。</t>
  </si>
  <si>
    <t>その他の症例では、身体の片側だけに麻痺があり（痙性片麻痺）、その場合は脚より腕の麻痺が重いケースが多くあります。</t>
  </si>
  <si>
    <t>近年、臨床研究者や前臨床研究者は、脊髄の可塑性を触発する方法として、急性間欠的低酸素療法（AIH）の可能性を探ってきました。</t>
  </si>
  <si>
    <t>脊髄損傷者でこの状態になった場合、排尿筋括約筋協調不全か、瘢痕組織に関係している可能性があります。</t>
  </si>
  <si>
    <t>多発性硬化症など一部の麻痺性疾患では、認知障害によりセクシュアリティが損なわれることがあります。</t>
  </si>
  <si>
    <t>麻痺の種類によっては、脳が反射を抑制できず、反射が増幅されて痙攣を引き起こします。</t>
  </si>
  <si>
    <t>二分脊椎のある方では、水頭症による圧迫を軽減するために用いられます。</t>
  </si>
  <si>
    <t>使用が合法となっている州では、認定を受けたヘルスケアプロバイダーであれば、対象となる患者が規制に従っている施設内で安全にマリファナ関連製品を入手する手助けをすることができます。</t>
  </si>
  <si>
    <t>末梢神経系では、神経がダメージを受けた後で再生し、機能する接続が再び作られます。</t>
  </si>
  <si>
    <t>損傷した脊髄では、損傷した軸索が再生する準備がなされており、再生に必要な材料も供給されていることがよく確認されています。</t>
  </si>
  <si>
    <t>この病気では、脳の神経線維を覆っている脂質の膜（ミエリン鞘）が失われ、副腎が変性して、進行性の神経障害に至ります。</t>
  </si>
  <si>
    <t>脊髄損傷患者の20パーセントから50パーセントで発症が報告されており、損傷が高度になるほどよく見られます。</t>
  </si>
  <si>
    <t>脳と脊髄のがんに関するリソースや情報も提供しています。 https://www.cancer.gov</t>
  </si>
  <si>
    <t>脊髄損傷に関するチュートリアル動画、急性期管理、二次疾患などの動画を視聴できます。</t>
  </si>
  <si>
    <t>脳内の圧力上昇には、外科的な処置で対処することが可能であり、よくシャント術などが用いられます。</t>
  </si>
  <si>
    <t>インド古来のホリスティック医学で、健康を維持し、病気を予防することを目指すものです。</t>
  </si>
  <si>
    <t>呼吸器機能の低下を示す兆候には、特に横になったときや食後に起きる呼吸困難、倦怠感、眠気、錯乱、不安、イライラ、食欲不振、疲労感、朝の頭痛、うつなどがあります。</t>
  </si>
  <si>
    <t>インフォームド・コンセントは、被験者が治験に参加している限り有効であり続けます。</t>
  </si>
  <si>
    <t>インフォームド・コンセントは、治験参加者が参加登録をするかしないかを決める前に、治験に関する重要な事実を理解する必要性を重視して設けられたプロセスです。</t>
  </si>
  <si>
    <t>膀胱に直接注射するボトックスは、他の薬が効かなかった人や、口渇などの全身的な副作用に苦しむ人にすすめられることがあります。</t>
  </si>
  <si>
    <t>これらの神経が損傷すると、脳と筋肉の連絡が絶たれます。</t>
  </si>
  <si>
    <t>マインドフルな状態は、行動したり反応したり、すべての問題を解決しようとするのではなく、じっと座って、今この瞬間に起きていることに意識を向けることです。言葉や思考を使うのではなく、判断や意見、そしてストレスの大きな原因となるあらゆる固定観念のない心で、じっくりと今、この瞬間に耳を傾けます。</t>
  </si>
  <si>
    <t>脳の一部に発達不良または損傷があるために、運動や姿勢を十分制御できないことで引き起こされます。</t>
  </si>
  <si>
    <t>ロボット利用型や体重免荷型のトレッドミル・トレーニングなどの集中的な動作訓練や、地上歩行訓練および立位保持訓練は、休眠状態にあった神経回路の再編成や再活性化を助け、運動能力と自律神経機能の改善につながります。</t>
  </si>
  <si>
    <t>Intermittent catheterization／間欠導尿法: 一定のスケジュールでカテーテルを使って膀胱から尿を排出すること。</t>
  </si>
  <si>
    <t>国際脊髄学会（International Spinal Cord Society）は、87か国の臨床医と研究者で構成される、教育、研究、臨床の向上を促進する学会で、学会誌『Spinal Cord』を発行しています。https://www.iscos.org.uk.</t>
  </si>
  <si>
    <t>国際ベンチレーター使用者ネットワーク（International Ventilator Users Network、IVUN）は、人工呼吸器の使用者、呼吸器科医、小児科医、呼吸療法士、人工呼吸器メーカーおよび販売業者のためのリソースです。</t>
  </si>
  <si>
    <t>子宮内避妊器具は、麻痺があると常に子宮内の感覚を確かめることができないため、合併症が起きても気づかないことがあります。</t>
  </si>
  <si>
    <t>Intravenous pyelogram／経静脈腎盂造影: 腎臓の構造と機能を確認するために行われる検査。</t>
  </si>
  <si>
    <t>虚血性脳卒中の場合は、血管のつまりを取り除いて脳への血流を回復させる治療を行います。</t>
  </si>
  <si>
    <t>また、車椅子から立ち上がる自由も与えてくれるので、高い所にある物に手を伸ばしたり、難しい移乗をしたりするのはもちろん、スタンディングオベーションに加わったり、自分の結婚式ではバージンロードを歩いたりすることもできました。</t>
  </si>
  <si>
    <t>普通に触れただけでも発作的な反応が起き、特に筋痙攣が起きた場合は痛みも生じる症状であり、筋肉が疲労しているALS患者によく見られます。</t>
  </si>
  <si>
    <t>それはとても厳しく、圧倒されそうに感じられるときもあります。</t>
  </si>
  <si>
    <t>移乗が困難になり、圧迫創傷のリスクが高まります。</t>
  </si>
  <si>
    <t>痙縮が生じると筋肉が緊張し、腕、脚、背・腰、腹部、首が硬直した状態になります。</t>
  </si>
  <si>
    <t>大腿深静脈などの脚の静脈に生じることが多いです。</t>
  </si>
  <si>
    <t>アクセス情報、リソース、ニュース、旅行のアドバイスなどを紹介しています。</t>
  </si>
  <si>
    <t>論文全文やその他の関連リソースを提供する多数のサイトへのリンクもあります。</t>
  </si>
  <si>
    <t>脊髄の腰椎部の硬膜外に装置、すなわち刺激電極を埋め込む必要があります。</t>
  </si>
  <si>
    <t>静脈に注入した造影剤がどのように腎臓を通って膀胱に入っていくかを見ます。</t>
  </si>
  <si>
    <t>セックスの再開が心臓発作や脳卒中、突然死を引き起こすというのは、根拠のない俗説です。</t>
  </si>
  <si>
    <t>ストレスがかかり過ぎると折れてしまう楢（ナラ）の木よりも、風とともに曲がる柳の木になりましょう。</t>
  </si>
  <si>
    <t>筋緊張に過度の硬直から弛緩まで変動があるのが特徴です。運動障害性脳性麻痺には、不随意運動（ゆっくりとした身体をよじる動きや、びくっとした速い動き）を伴うことがあります。</t>
  </si>
  <si>
    <t>かなりよく見られ、合衆国の人口の約12パーセントに偶発的に見つかります。</t>
  </si>
  <si>
    <t>、止まない警告であり、ほとんどの治療は効きません。</t>
  </si>
  <si>
    <t>すべての重要な治験段階（第III相試験）での適用が推奨されている治験プロトコルです。</t>
  </si>
  <si>
    <t>中枢性疼痛症候群、がん性疼痛、幻肢痛、その他の神経因性疼痛など、限られた数の症状に使用されます。</t>
  </si>
  <si>
    <t>第1腰椎（L1）の近くにあります。</t>
  </si>
  <si>
    <t>身体が緊急事態に反応する態勢を整えます。</t>
  </si>
  <si>
    <t>こうした問題を打ち明けて、必要な心理学的治療や医学的治療を受けるには、愛と忍耐、そして多くのコミュニケーションが必要です。</t>
  </si>
  <si>
    <t>あまり日光に当たらない人は、サプリメントをとると良いでしょう。</t>
  </si>
  <si>
    <t>手術のおかげで自由度が格段に広がり、</t>
  </si>
  <si>
    <t>ウェブサイトでは、運動機能、認知、聴覚、視覚に障害のある旅行者のために、物件検索で絞り込みに使える36種類のフィルターが用意されています。 https://www.becomingrentable.com</t>
  </si>
  <si>
    <t>そうした方たちの電話番号と共に、芝刈り、犬の散歩、子どものお迎え、子どものプレイデート、買物や薬局での薬の受け取り、洗濯物の収納など、手伝ってもらいたいことをリストにして書き足していきましょう。</t>
  </si>
  <si>
    <t>介護とご家族の健康の変化に関する心配事について理解を深め、必要なときに医師と話し合えるように、介護中のご家族の詳しい医療記録をつけておきましょう。</t>
  </si>
  <si>
    <t>必要なときにすぐ参照できるように、操作説明書をフォルダーにまとめ、使用説明動画もブックマークしておきましょう。</t>
  </si>
  <si>
    <t>緊急事態の発生前、発生中、発生後の対処法を知っておきましょう。</t>
  </si>
  <si>
    <t>旅行先で必要になる変圧器、電圧変換器、プラグアダプターを確かめましょう。</t>
  </si>
  <si>
    <t>知識をつければ自信につながり、自分の人生をコントロールできているという心強い感覚も持てるようになります。</t>
  </si>
  <si>
    <t>言語を理解することや発することができなくなった場合、脳の腫れがおさまると回復することが多いです。</t>
  </si>
  <si>
    <t>その後、クリーブランドFESセンターで実験的に、下肢に電極を埋め込んでもらいました。</t>
  </si>
  <si>
    <t>アメリカ退役軍人麻痺者協会の元研究責任者、ローランス・ジョンストン博士が、脊髄損傷の代替療法に関する情報をまとめています。</t>
  </si>
  <si>
    <t>正規の治験では、患者から参加料を徴収することは絶対にありません。</t>
  </si>
  <si>
    <t>中部胸椎部や頚椎部から生じる痛みにはそれほど効果がなく、下部胸椎部から生じている痛みや、上部腰椎部から生じて脚に広がる痛みの緩和に適しています。</t>
  </si>
  <si>
    <t>食べたことがない食べ物やスパイスを試すときには、身体を徐々に慣らしましょう。</t>
  </si>
  <si>
    <t>人生には、ある程度のフラストレーションや痛み、喪失感、予測不可能なことがつきものであり、</t>
  </si>
  <si>
    <t>運動機能に制限がある上、感覚障害があるため、圧迫創傷や潰瘍が生じることがあり、深刻な合併症につながる可能性があります。</t>
  </si>
  <si>
    <t>砕石術: （「litho」は石、「tripter」は破砕を意味する）非侵襲的な腎臓結石の治療法。</t>
  </si>
  <si>
    <t>ALSを抱えて生きるには困難が伴いますが、同じ病気を持つ他の患者やその家族とつながることで心の支えになることがあります。</t>
  </si>
  <si>
    <t>ミエリンの消失は多くの中枢神経系の損傷で生じ、多発性硬化症の主な原因でもあります。</t>
  </si>
  <si>
    <t>筋緊張や反射が失われると、排尿ができなくなり、膀胱の過度の拡張や伸張が引き起こされます。</t>
  </si>
  <si>
    <t>受診するヘルスケアプロバイダーに、ご自分の抱えるリスクを認識しておいてもらうようにしてください。</t>
  </si>
  <si>
    <t>多くのハーブは、特に神経系の栄養となりその働きを助けます。</t>
  </si>
  <si>
    <t>麻痺のある人の多くがこの状態になるリスクを抱えています。</t>
  </si>
  <si>
    <t>多くの州では脊髄損傷信託基金を管理しており、脊髄損傷があり、条件に該当する方に、薬や訪問介護士などのサービス費用を援助しています。</t>
  </si>
  <si>
    <t>マーチ・オブ・ダイムス先天性欠損症財団（March of Dimes Birth Defects Foundation）は、アメリカの乳児の健康を脅かす4つの主な問題（先天性欠損症、乳児死亡率、出生時低体重、出生前ケアの不足）に関する情報を提供しています。https://www.marchofdimes.org</t>
  </si>
  <si>
    <t>日常のニーズを満たすのに欠かせないツールや補装具の使い方をマスターしましょう。</t>
  </si>
  <si>
    <t>MSの対症療法によく使用される薬には、バクロフェン、チザニジン、ジアゼパムなどがあり、筋肉の痙縮を和らげるために使われます。</t>
  </si>
  <si>
    <t>麻痺のある男性は、射精ができないために子どもを作る能力が変化する人がほとんどです。</t>
  </si>
  <si>
    <t>マインドフルネスは、患者が不安、痛み、うつを軽減し、気分や自尊心を高め、ストレスを軽減するなど、幅広い身体的・心理的症状に対処するのに役立つ方法として、多くの医療機関で教えられています。</t>
  </si>
  <si>
    <t>経口投与より高い効果が得られ、全身投与時のような副作用が出ません。</t>
  </si>
  <si>
    <t>うつの症状は、単に「気分が落ち込む」だけではなく、少なくともその状態が2週間続き、日常生活における喜びや興味を失い、睡眠、食事、エネルギーレベル、集中力、自尊心などに問題が生じるのが特徴です。</t>
  </si>
  <si>
    <t>可能な限り、症状を引き起こす要因を避けることが最も重要となります。</t>
  </si>
  <si>
    <t>地域内路線のほとんどには通路が2本ある飛行機は使用されていません。機内用車椅子がある飛行機もあれば、ない飛行機もあります。ですから、フライト前は水分を控えたほうがよいでしょう。</t>
  </si>
  <si>
    <t>MSは、身体が自己を攻撃する自己免疫異常の一種と考えられています。</t>
  </si>
  <si>
    <t>粘液性の痰は糊のように粘りがあるため、気道の両側がくっついて、肺が適切に膨らまなくなります。</t>
  </si>
  <si>
    <t>筋骨格痛、すなわち器質的な痛みは、脊髄損傷のレベル以上で発生しており、脊髄損傷後に機能が残っている筋肉を酷使したり、慣れない動作に筋肉を使い過ぎたりすることで起きます。</t>
  </si>
  <si>
    <t>ミエリンは、神経線維を伝って素早く信号を伝達するために必要です。</t>
  </si>
  <si>
    <t>全国脳腫瘍協会（National Brain Tumor Society）は、脳腫瘍と脊髄腫瘍の治療法の発見や医療ケア向上を目的とする研究に資金を提供しています。</t>
  </si>
  <si>
    <t>国立健康・身体活動・障害センター （National Center on Health, Physical Activity and Disability、NCHPAD）は、フィットネス、運動、レクリエーションに関するリソースを揃えています。</t>
  </si>
  <si>
    <t>国立衛生研究所の 栄養補助食品事務局は、栄養補助食品に関する信頼できる情報を提供しています。https://ods.od.nih.gov</t>
  </si>
  <si>
    <t>全国長期介護オンブズマン・リソースセンター（National Long Term Care Ombudsman Resource Center）では、州および地域のオンブズマンを探すことができます。</t>
  </si>
  <si>
    <t>全国多発性硬化症協会（National Multiple Sclerosis Society）は、痙縮に関する情報とリソースを提供しています。</t>
  </si>
  <si>
    <t>粘り気のある痰を除去しやすくするには、炭酸水素ナトリウムの噴霧吸入がよく用いられます。</t>
  </si>
  <si>
    <t>「鉄の肺」のような陰圧式人工呼吸器は、胸の外側の圧を下げる（陰圧にする）ことで胸を膨らませ、肺に空気を取り込む仕組みになっています。</t>
  </si>
  <si>
    <t>身体と精神の健康をおろそかにすると、ご自分のウェルビーイングと家族をケアする能力にも必ず悪影響が出ます。</t>
  </si>
  <si>
    <t>Nerve Growth Factor（NGF）／神経成長因子: 胚ニューロンの生存を支え、神経伝達物質を制御するタンパク質の一種で、中枢神経系中に見つかるいくつかの成長因子の1つです。</t>
  </si>
  <si>
    <t>Neurogenic bladder／神経因性膀胱: 脊髄損傷、多発性硬化症または脳卒中に関連する神経の損傷のため正常に機能しない膀胱。</t>
  </si>
  <si>
    <t>Neuromodulation／ニューロモデュレーション: 国際ニューロモデュレーション学会によると、ニューロモデュレーションとは、電気または薬剤を身体の標的部分に直接届けて神経を刺激することによって神経の働きを変化させる、つまり調整する方法です。</t>
  </si>
  <si>
    <t>新しい飛行機では、通路が1本でも十分にアクセシブルな機内トイレを設置しなければならなくなりました。</t>
  </si>
  <si>
    <t>次に、身体を締め付けているものを緩めたり外したりして、5分ごとに血圧を測ります。</t>
  </si>
  <si>
    <t>もちろん、非侵襲的換気法は誰にでも適しているわけではありません。</t>
  </si>
  <si>
    <t>イースターシールズなどの非営利団体もレスパイトサービスを実施しており、介護者のためのリトリート（静養）や、介護を受けているご家族のショートステイを提供しているところもあります。</t>
  </si>
  <si>
    <t>ノット・デッド・イエット（Not Dead Yet）は、自殺幇助と安楽死の合法化に反対する団体です。</t>
  </si>
  <si>
    <t>肥満はアメリカ全土で増加傾向にあり、障害者も例外ではありません。</t>
  </si>
  <si>
    <t>脊髄髄膜瘤には水頭症を伴う事が多く、脳内に液がたまって脳室が拡大し、脳を圧迫して損傷するおそれがあります。</t>
  </si>
  <si>
    <t>多くは膀胱または腸の問題が原因で起きます。</t>
  </si>
  <si>
    <t>障害を持つアメリカ人法（ADA）の施行から33周年を迎えた2023年7月26日、運輸省（DOT）は、車椅子使用者がもっと利用しやすい機内トイレの設計をすべての航空会社に義務付ける新規則を発表しました。</t>
  </si>
  <si>
    <t>括約筋切開術とステント留置術に共通する欠点は、射精された精子が陰茎から放出されず、膀胱に流れ込んでしまう逆行性射精が起きることです。</t>
  </si>
  <si>
    <t>さまざまな方法やテクニックを駆使して、目指すことを達成しなければなりません。</t>
  </si>
  <si>
    <t>経口避妊薬は血管の炎症や血栓を引き起こすとされており、こうしたリスクは脊髄損傷がある場合はより高くなります。</t>
  </si>
  <si>
    <t>これとは別に、痛みの伝達で重要な受容体に、オピエート様物質受容体があります。</t>
  </si>
  <si>
    <t>その他に、細胞移植の利用も含め、脊髄の脱髄を修復する方法に焦点を当てた取り組みも行っています。</t>
  </si>
  <si>
    <t>その他のリスク要因には、アルコールの大量摂取、血中コレステロール値が高いこと、麻薬の使用のほか、特に血管異常を主とした遺伝性または先天性の疾患などがあります。</t>
  </si>
  <si>
    <t>過剰なトレーニングや不適切な運動は逆効果になります。</t>
  </si>
  <si>
    <t>麻痺があると、周囲の温度に応じて体温が上下することがあります。</t>
  </si>
  <si>
    <t>アメリカ退役軍人麻痺者協会は、『Depression:  What You Should Know—A Guide for People with Spinal Cord Injury』と題して、脊髄損傷者向けのうつについての小冊子を提供しています。https://pva.org</t>
  </si>
  <si>
    <t>アメリカ退役軍人麻痺者協会（Paralyzed Veterans of America）は、脊髄医学コンソーシアム（Consortium for Spinal Cord Medicine）を支援し、自律神経過反射に関する信頼できる臨床診療ガイドラインを提供しています。</t>
  </si>
  <si>
    <t>アメリカ退役軍人麻痺者協会（Paralyzed Veterans of America）は、脊髄医学コンソーシアム（Consortium for Spinal Cord Medicine）を支援し、排尿管理に関する信頼できる臨床診療ガイドラインを提供しています。</t>
  </si>
  <si>
    <t>アメリカ退役軍人麻痺者協会（Paralyzed Veterans of America）は、脊髄医学コンソーシアム（Consortium for Spinal Cord Medicine）を支援し、排便管理に関する信頼できる臨床診療ガイドラインを提供しています。</t>
  </si>
  <si>
    <t>アメリカ退役軍人麻痺者協会（Paralyzed Veterans of America）は、脊髄医学コンソーシアム（Consortium for Spinal Cord Medicine）の支援により、呼吸管理に関する信頼できる臨床診療ガイドラインを提供しています。</t>
  </si>
  <si>
    <t>Parasympathetic system／副交感神経系: 2種類の自律神経系のうちの1つ。内臓やさまざまな腺を制御しており、その制御は不随意に行われます。</t>
  </si>
  <si>
    <t>リハビリテーションや回復という新しい世界に分け入ろうとするときには、ピアサポートが最も信頼できる心強い情報源となることが多くあります。</t>
  </si>
  <si>
    <t>脊髄損傷者の薬物乱用率は一般の人々よりも高く、脊髄損傷のリスク要因に挙げられており、受傷して間もない人の併存症として頻繁に報告されています。</t>
  </si>
  <si>
    <t>参加者はいつでも治験から離脱できます。</t>
  </si>
  <si>
    <t>麻痺のある人は尿路感染症（UTI）の発症リスクが高く、1950年代までは尿路感染症が麻痺後の主な死亡原因でした。</t>
  </si>
  <si>
    <t>ALS患者は、肺炎や肺塞栓症を発症しやすくなります。</t>
  </si>
  <si>
    <t>C5以下の完全損傷の場合、横隔膜の機能には異常がないため、最初は人工呼吸器が必要かもしれませんが、通常はウィーニングが可能です。</t>
  </si>
  <si>
    <t>運動能力に制限のある人は一般に、組織や筋肉が衰えるのを防ぐために、通常よりもタンパク質を多く含む食事をとる必要があります。</t>
  </si>
  <si>
    <t>麻痺があると、皮膚の問題が起きるリスクが高くなります。</t>
  </si>
  <si>
    <t>麻痺のある人は、新しい運動プログラムを始める前には必ず医師に相談してください。</t>
  </si>
  <si>
    <t>麻痺のある方の中には、排便ケアの問題や皮膚の衛生のために人口肛門形成術を受ける方もいます。</t>
  </si>
  <si>
    <t>脊髄機能障害のある人は、そうでない人よりも若い年齢で心臓疾患を発症するリスクが高くなります。</t>
  </si>
  <si>
    <t>脊髄損傷者、特にT6レベル以上の脊髄損傷者は、自律神経系が損傷しているため、低血圧が起きるリスクが高くなります。また、脱水、妊娠、飲酒でもこの症状が起きる場合があります。</t>
  </si>
  <si>
    <t>メタボリック・シンドロームの方は、冠動脈心疾患、脳卒中、2型糖尿病の発症リスクが高くなります。</t>
  </si>
  <si>
    <t>横隔膜ペースメーカーは何年も前から利用できるようになっており、</t>
  </si>
  <si>
    <t>このような反射性膀胱への対象療法として、脊髄損傷に詳しい医師が通常推奨するのは、膀胱弛緩薬（抗コリン薬）です。オキシブチニン（ディトロパン）もよく使用されますが、口渇という主な副作用があります。</t>
  </si>
  <si>
    <t>痰がさまざまな細菌の温床になると、肺炎が起きる重大なリスクになります。</t>
  </si>
  <si>
    <t>トラックと併用されるのと同じタイプの人工呼吸器から、陽圧の空気がマウスピースに供給されます。</t>
  </si>
  <si>
    <t>1940年代から使用されるようになった陽圧式人工呼吸器は、肺に直接空気を送り込むことにより、逆の原理で呼吸を可能にしています。</t>
  </si>
  <si>
    <t>ポストポリオ・ヘルス・インターナショナル（Post-Polio Health International）は、ポリオ経験者に情報を提供し、ポリオ症候群コミュニティでのネットワーキングを促進しています。</t>
  </si>
  <si>
    <t>通説ではCNS細胞は自己修復しないといわれてきました。</t>
  </si>
  <si>
    <t>PTEN: PTEN遺伝子は、身体のほとんどすべての組織に見つかる、ある酵素を作る指示を出します。</t>
  </si>
  <si>
    <t>膀胱の真上から下腹部を押して尿を押し出す方法。</t>
  </si>
  <si>
    <t>PVAは多数の出版物やファクトシートを提供しており、脊髄損傷に関する権威ある臨床ガイドラインを作成している脊髄医学コンソーシアムを支援しています。</t>
  </si>
  <si>
    <t>PVAは、脊髄研究財団を通して研究の助成を行っています。</t>
  </si>
  <si>
    <t>最高の気分になれることを考えるよう意識的に努めて、できるときはいつでも思い切り笑って、1日最低2回はヨガや瞑想、祈りなどをするリラックスタイムをとりましょう。</t>
  </si>
  <si>
    <t>最近のデータでは、神経伝達物質のノルエピネフリンが不足するとともに、もう一種類の神経伝達物質であるグルタミン酸が過剰になっている可能性があることも示されています。</t>
  </si>
  <si>
    <t>近年実施されたALSのマウスモデル試験では、リルゾール、ニモジピン（急性脳卒中や片頭痛の治療に使われるカルシウムチャネル遮断薬）、ミノサイクリン（抗炎症作用のある抗生剤）を含む薬剤を組み合わせて投与することにより、目覚ましい効果が確認されました。</t>
  </si>
  <si>
    <t>最近の研究では、バイオフィードバック法、特に脳波情報（EEG）を用いた慢性痛の治療で良い結果が出ていることが報告されています。</t>
  </si>
  <si>
    <t>電気的・化学的なプロセスで伝達される神経インパルスを受け取る受容体が集まっています。</t>
  </si>
  <si>
    <t>横断性脊髄炎からの回復は、発症してから2週間から12週間以内に始まることが多く、2年間も続く場合もあります。</t>
  </si>
  <si>
    <t>リーヴ財団ピア・家族サポートプログラム（Reeve Foundation Peer &amp; Family Support Program、PFSP）では、麻痺後も充実した生活を送っているメンターが、精神的支援、ガイダンス、実体験の共有を行っています。</t>
  </si>
  <si>
    <t>リーヴ・アーバイン研究センター（Reeve-Irvine Research Center）は、クリストファー・リーヴを記念して慈善事業家ジョーン・アーバイン・スミス氏によって設立されました。麻痺に至る脊髄のけがや病気の研究を目的としています。</t>
  </si>
  <si>
    <t>逆流は、完全腎不全などの深刻な腎臓障害につながるおそれがあります。</t>
  </si>
  <si>
    <t>リハビリチームには、医師、看護師、ソーシャルワーカー、作業療法士、理学療法士、レクリエーション療法士、リハビリテーション看護師、リハビリテーション心理士、言語聴覚士、職業カウンセラー、栄養士、呼吸器専門家、セクシュアリティ・カウンセラー、リハビリテーション工学専門家、ケースマネージャーなどが必要です。</t>
  </si>
  <si>
    <t>Renal scan／腎スキャン: 腎機能を確認するために行われる検査。</t>
  </si>
  <si>
    <t>色々な選択肢を調べておき、ご自分が介護で限界に達してしまう前に、定期的なレスパイトケアを手配しましょう。</t>
  </si>
  <si>
    <t>ここ20～30年に実施された研究では、脊髄損傷後の身体の機能と生活の質を改善するには、リハビリテーションが重要であるという証拠が蓄積されてきました。</t>
  </si>
  <si>
    <t>ALSの治療については、薬、細胞移植、遺伝子療法、免疫系の調節などの有望な研究が行われています。</t>
  </si>
  <si>
    <t>研究者たちは現在、脊髄損傷の第2段階で発生する細胞死の急増と損傷の進行を防ぐさまざまな戦略を検討しています。</t>
  </si>
  <si>
    <t>呼吸筋をトレーニングすれば、呼吸筋のパフォーマンスを向上させるだけでなく、呼吸器感染症を劇的に減少させられます。</t>
  </si>
  <si>
    <t>全国の州や地域の機関が実施しているレスパイトケア・プログラムは、介護者に、短期間の休息を取る機会を提供します。</t>
  </si>
  <si>
    <t>レストラティブ・セラピーズ社によると、同社のiFESシステムの80パーセント以上が個人の自宅で使用されているそうです。</t>
  </si>
  <si>
    <t>ロザリン・カーター・インスティテュート・フォー・ケアギバーズ（Rosalynn Carter Institute for　Caregivers）は、地域、州、全国規模でパートナーシップを確立して、介護者の健康、スキル、レジリエンスの促進に取り組んでいます。 https://rosalynncarter.org</t>
  </si>
  <si>
    <t>直腸プローブ電気射精法は、直腸に電気プローブを挿入し、制御された電気刺激により射精を誘発する方法です。</t>
  </si>
  <si>
    <t>サム・マドックスは、リーヴ財団が創設した、麻痺のある方のための全国リソースセンターでナレッジ・マネージャーを務めていました。</t>
  </si>
  <si>
    <t>定期的な健康診断や歯科健康診断を予定に入れ（また、その予定を守り）、病気の兆候は決して無視してはいけません。</t>
  </si>
  <si>
    <t>脊髄に移植されたシュワン細胞が神経機能の回復に役立つかどうかが研究されています。</t>
  </si>
  <si>
    <t>定期的な運動プログラムを行った脊髄損傷患者は、痛みの評価で有意な改善が見られ、これに伴い、うつの評価でも改善が見られました。</t>
  </si>
  <si>
    <t>科学者たちは、幹細胞で新しい脊髄中継回路を形成して、失われたミエリン（軸索を覆っている電気絶縁物質）の代わりとすることで、神経信号の有効な伝達を回復するという、幹細胞を利用した麻痺治療法の可能性を検討しています。</t>
  </si>
  <si>
    <t>この方法が作用する仕組みは、まだ十分に理解されていませんが、現段階での仮説では、刺激が脊髄内の神経ネットワークを活性化し、脳からの、わずかに残っている接続の機能的出力を増やすからだと言われています。</t>
  </si>
  <si>
    <t>がん検診は、障害のある人を含め、すべての女性にとって不可欠です。</t>
  </si>
  <si>
    <t>さまざまなタイプの座席オプションについては254ページを参照してください。</t>
  </si>
  <si>
    <t>ホームヘルスエイド（在宅介護助手）や自宅およびコミュニティで受けられるサービス（HCBS）などを利用すると、自宅に介護者に来てもらい、介護を受けられます。</t>
  </si>
  <si>
    <t>現実的なフィットネス目標を設定し、そのプログラムを継続しましょう。</t>
  </si>
  <si>
    <t>落雷や豪雨などの気象災害は、障害を抱えて生きている人たちとその介護者に特別なリスクをもたらします。こうした災害によって、普段依存している日常的なケアやインフラに支障が起きると、生命に関わるからです。</t>
  </si>
  <si>
    <t>家に届けてもらえると嬉しい料理のリストを渡したり、地元のレストランのギフトカードをリクエストしてもよいでしょう。</t>
  </si>
  <si>
    <t>これらの細胞はドナー固有のものであるため、このような細胞をドナーの治療に使用すれば高い適合性が得られ、個人化医療の基盤となります。</t>
  </si>
  <si>
    <t>痰の蓄積を防ぐため、毎日身体を起こして、ベッドでは定期的に寝返りを打ちましょう。</t>
  </si>
  <si>
    <t>真皮から皮下脂肪組織へと、皮膚がさらに第二層へと損傷されています。</t>
  </si>
  <si>
    <t>皮膚は損傷していないものの、赤くなっており、圧迫を除いてから30分経っても赤みがなくなりません。</t>
  </si>
  <si>
    <t>喫煙も膀胱がんの発症リスクを高めます。</t>
  </si>
  <si>
    <t>喫煙はがんの原因となるだけでなく、血液中の酸素を減少させ、肺や気管内の痰を増やし、肺から痰を排出する力を低下させ、肺組織を破壊し、呼吸器感染症のリスクを増大させます。</t>
  </si>
  <si>
    <t>空気がいらないゴムの車輪もひとつの選択肢です。</t>
  </si>
  <si>
    <t>体細胞核移植（別称: 治療クローニング）: </t>
  </si>
  <si>
    <t>皮膚のトラブルを最小限に抑えながら、特に射精を誘発するのに必要な出力と振動数が得られるよう特別設計されたものもあります。</t>
  </si>
  <si>
    <t>正しく管理しなければ生命を脅かす場合もあります。</t>
  </si>
  <si>
    <t>滅菌包装された使い捨てのカテーテルもあります。</t>
  </si>
  <si>
    <t>カテーテルを膀胱内に留置して持続的な排尿に使う場合もあります。</t>
  </si>
  <si>
    <t>脊髄機能障害のある人には結石ができやすい人がいます。</t>
  </si>
  <si>
    <t>保険会社によってはFESの費用を保険給付対象としているところもあります。</t>
  </si>
  <si>
    <t>神経線維自体に損傷はないけれど機能していない場合、ミエリンの再生を促すことで機能を回復できる可能性があります。</t>
  </si>
  <si>
    <t>手の機能が損なわれている場合には補助が必要です。</t>
  </si>
  <si>
    <t>逆行性射精が起きる男性もいます。 これは、精液が逆行して膀胱に入る現象です。</t>
  </si>
  <si>
    <t>障害者を擁護する非営利団体には、自動車を含む補装具の費用を援助する助成金プログラムを設けているところもあります。</t>
  </si>
  <si>
    <t>壊死しなかった脳細胞の一部が、また機能し始めることがあります。</t>
  </si>
  <si>
    <t>麻痺のある方でも、特別な電気刺激法を利用して歩行した人もいます。</t>
  </si>
  <si>
    <t>風邪や呼吸器感染症が治りにくく、いつも急性気管支炎を患っているような感覚となります。</t>
  </si>
  <si>
    <t>高度の四肢麻痺のある人も含め、非侵襲的な呼吸システムで呼吸できるようになった人もいます。</t>
  </si>
  <si>
    <t>女性の場合は、ケーゲル体操で骨盤隔膜を強化することによって蓄尿力を改善できる人もいます。</t>
  </si>
  <si>
    <t>この療法は、リハビリテーションや歩行訓練と合わせて試験されることがあり、手の機能、歩行運動や呼吸を改善できる可能性が検討されています。</t>
  </si>
  <si>
    <t>時には、脳卒中により損傷した部分の機能を、脳の別の部分が引き継ぐこともあります。</t>
  </si>
  <si>
    <t>痙攣は膀胱炎、褥瘡やその他の感覚刺激でも誘発されることがあります。</t>
  </si>
  <si>
    <t>ALS患者の中には痙縮のある人もいます。</t>
  </si>
  <si>
    <t>特殊画像診断法、特にCTスキャン（コンピューター体軸断層撮影）やMRI（核磁気共鳴画像法）のおかげで、中枢神経腫瘍の診断は大幅に向上しています。</t>
  </si>
  <si>
    <t>Sphincterotomy／括約筋切開術: 膀胱から尿が流出しやすくなるように尿道括約筋を永久的に切断する外科手術。</t>
  </si>
  <si>
    <t>脊髄損傷リハビリテーションエビデンス（Spinal Cord Injury Rehabilitation Evidence 、SCIRE）プロジェクトは、科学者、臨床医、消費者で構成されたカナダの共同研究で、研究成果の検討、評価、実用化を通して、脊髄損傷後のリハビリテーションのベストプラクティスの確立を図っています。</t>
  </si>
  <si>
    <t>連邦国防省・脊髄損傷研究プログラム（Spinal Cord Injury Research Program, U.S. Department of Defense）は、損傷した脊髄を再生または修復し、リハビリテーション療法を向上させる研究への支援を目的として、2009年に議会により設立されたもので、3,500万ドルの予算が割り当てられました。</t>
  </si>
  <si>
    <t>スプリントの使用で良くなる場合があります。神経にかかっている圧力を和らげるために外科手術が適応となる場合もあります。</t>
  </si>
  <si>
    <t>性感染症には、淋病、梅毒、ヘルペス、HIV感染などの病気があり、これらは不妊症、尿路感染症、骨盤内炎症性疾患、膣分泌物、性器疣贅（ゆうぜい）、エイズなど、その他の医学的問題につながることがあります。</t>
  </si>
  <si>
    <t>ただ、性的能力に対する不安から、性的な関心が著しく減退することはあります。</t>
  </si>
  <si>
    <t>他の多くの疼痛治療法に比べると、非侵襲的で安価です。</t>
  </si>
  <si>
    <t>痛み、不快感、吐き気、めまい、ふらつき、胸痛、不整脈、息切れ、手に汗が出て冷たくなるなどの症状を感じたら運動を中止してください。</t>
  </si>
  <si>
    <t>シナプスの近くにある小胞に貯蔵されていて、インパルスが到達した時に放出されます。</t>
  </si>
  <si>
    <t>複数の研究で、この比較的新しい治療法が脊髄損傷に関連した慢性痛の緩和に役に立つ可能性が示されています。</t>
  </si>
  <si>
    <t>これまでに行われた一次および二次進行型MS患者を対象とするプラズマフェレシスの試験では、一定した成績が得られていません。</t>
  </si>
  <si>
    <t>頭蓋内手術では、レーザーを使ったAVMの摘出または焼灼が試みられることがあります。</t>
  </si>
  <si>
    <t>外科手術で括約筋を開くという選択肢もあります。</t>
  </si>
  <si>
    <t>空洞にたまった髄液を抜くためや脊髄の係留を解放するために、外科手術が適応となる場合があります。</t>
  </si>
  <si>
    <t>症状は、トラウマを受けた直後に現れることもあれば、数年後に現れることもあり、再体験、回避、過剰な覚醒と反応、否定的な認知と感情といった種類があります。</t>
  </si>
  <si>
    <t>シナプスは、ALS患者へのこの装置の植え込みでもFDAから承認を得ています。</t>
  </si>
  <si>
    <t>シナプス・バイオメディカルは2023年、同社のNeuRx DPSが、人工呼吸に頼る脊髄損傷患者を適応とする市販前承認をFDAから受けたことを発表しました。</t>
  </si>
  <si>
    <t>Synapse／シナプス: ニューロンと他のニューロンや筋細胞の結合部であり、神経を通じた情報（脳からの信号や感覚信号）の伝達において特別な役割を担っています。伝達には通常、化学伝達物質の放出と受容を伴います。</t>
  </si>
  <si>
    <t>テクノロジーの進歩もまた、有益な可能性をもたらしています。脳波を利用した最近の実験では、ALSで閉じ込め状態にある人たちが、コンピューターを介して思考するだけで意思表示できるようになっています。</t>
  </si>
  <si>
    <t>つまり、私たち皆が麻痺のある方を知っているということになります。</t>
  </si>
  <si>
    <t>より良い生活体験を実現するための法律（ABLE法）は、利用条件に該当する障害者に、非課税の貯蓄口座の開設を認めている連邦法です。</t>
  </si>
  <si>
    <t>アメリカの航空産業は、障害のある旅客のニーズに対応することを法律で義務付けられています。</t>
  </si>
  <si>
    <t>アストロサイトには望ましくない作用もあります。</t>
  </si>
  <si>
    <t>自律神経系は、交感神経系と副交感神経系からなっています。</t>
  </si>
  <si>
    <t>エイブリーのペースメーカーは、FDAが医療機器を認可する以前の1960年代半ばから使用されてきました。</t>
  </si>
  <si>
    <t>ブログには、広い世界を発見する喜びと同時に、車椅子での旅行に伴う苦労も率直につづられています。</t>
  </si>
  <si>
    <t>血管が弛緩して拡張するため静脈系に血液がたまり、血圧が全体的に低下します。</t>
  </si>
  <si>
    <t>脳自体が、脳卒中で受けた損傷を補う例はよくあります。</t>
  </si>
  <si>
    <t>カテーテルは、尿道を介して膀胱に挿入するか、下腹部に設けた開口部（恥骨上オストミー）から挿入できます。</t>
  </si>
  <si>
    <t>原因は不明ですが、筋骨格の外傷、脊髄損傷、中枢神経系の損傷後に発症することがあります。</t>
  </si>
  <si>
    <t>センターのチームは、神経学、泌尿器学、リウマチ学、整形外科、神経放射線学、リハビリテーション医学、理学療法、作業療法など、さまざまな分野の医師や医療専門家などで構成されています。 https://www.hopkinsmedicine.org/neurology-neurosurgery/specialty-areas/%20myelitis-myelopathy</t>
  </si>
  <si>
    <t>センター・フォー・メディケイド・アンド・メディケア・サービスのウェブサイトでは、消費者を対象とする様々な説明ウェビナーを視聴できるようになっています。</t>
  </si>
  <si>
    <t>クリストファー＆デイナ・リーヴ財団は、障害者団体の連合と協力し、この重要な改善の必要性を何年も訴えてきました。</t>
  </si>
  <si>
    <t>クリーブランドFESセンター（The Cleveland FES Center）は、麻痺患者の機能回復のための技術利用を推進しています。</t>
  </si>
  <si>
    <t>このクリーブランド生まれのシステムは、2008年にFDAの承認を受けており、外来の腹腔鏡下手術で、当初より簡単に設置できるようになっています。</t>
  </si>
  <si>
    <t>どの航空会社のコンプライアンス記録も完璧ではありませんが、近年、かなり改善されてきました。</t>
  </si>
  <si>
    <t>そうした化合物を併用すると、細胞死を遅らせ、炎症を抑制できると見られています。</t>
  </si>
  <si>
    <t>脊髄の冷却も、急性期療法として有効な可能性を持つもう一つの方法です。低体温療法には、出血量を減らすだけでなく、細胞損失も抑える効果が認められています。</t>
  </si>
  <si>
    <t>この嚢胞は上に向かって延びていき、神経障害も悪化させます。</t>
  </si>
  <si>
    <t>VAは、退役軍人を介護している人にピアメンタリングを提供しています。また、宗教系の団体でも、宗派を問わないサポートグループを地域で運営しているところが多くあります。</t>
  </si>
  <si>
    <t>後根侵入部遮断術（DREZ）では、患者の痛みを伝える脊髄ニューロンを破壊します。</t>
  </si>
  <si>
    <t>ウッダードさんとお母さんは、毎年夏になると自動車旅行をし、ディズニーワールドからニューヨークシティまで東海岸のさまざまな観光地を訪れました。</t>
  </si>
  <si>
    <t>スラフや焼痂（しょうか）のような壊死組織に覆われて、内側が見えないため、褥瘡内の組織がどこまで損傷を受けているのか確認できません。</t>
  </si>
  <si>
    <t>障害から生じる経済的負担は、介護によるストレスに拍車をかけます。経済的な困難を軽減してくれそうなプログラムや補助金を受けられる機会があるか調べてみましょう。</t>
  </si>
  <si>
    <t>当財団は、助成金プログラムの「麻痺のある方のための全国リソースセンター」や、アドボカシー活動を通じて、麻痺のある方々の生活の質を向上させる取り組みを行っています。</t>
  </si>
  <si>
    <t>治験や治療成績に関する情報も提供しています。 https://virtualtrials.org/index.cfm</t>
  </si>
  <si>
    <t>幸いに、こうした事態はもはや起きてはならないことになっています。</t>
  </si>
  <si>
    <t>連邦政府は、治験参加者を守るために厳格な安全規則を設けています。</t>
  </si>
  <si>
    <t>このホットラインでは、障害のある航空旅客の権利について一般的な情報を消費者に案内するほか、消費者向けの案内書を提供したり、早急な解決が必要な障害関連の問題について航空旅客の援助も行っています。</t>
  </si>
  <si>
    <t>脊髄損傷を与えた最初の外傷は、身体の生化学的反応を誘発し、そこから第2波の損傷が引き起こされます。</t>
  </si>
  <si>
    <t>また、機内トイレは、車椅子使用者と介助者または介護者が一緒に入れる広さに拡張しなければなりません。</t>
  </si>
  <si>
    <t>脊髄を覆っている髄膜という保護膜が、椎骨にある開口部から外に押し出され、髄膜瘤と呼ばれる袋を形成している状態です。</t>
  </si>
  <si>
    <t>脳卒中の最も重要なリスク要因は、高血圧、心臓病、糖尿病と喫煙です。</t>
  </si>
  <si>
    <t>国立神経疾患・脳卒中研究所（NINDS）は、TMやその他の自己免疫性の疾患や障害における免疫系の役割の解明を目的とする研究を支援しています。</t>
  </si>
  <si>
    <t>神経を露出させたら、電極を縫合して植え込みます。</t>
  </si>
  <si>
    <t>男性が生成する精子の数は、通常は麻痺後の数か月から数年間は減少しませんが、</t>
  </si>
  <si>
    <t>患者は、小さな箱のようなリモコンを使って、脊髄に電気刺激を送ります。</t>
  </si>
  <si>
    <t>末梢神経系は可塑性に富んでいます。中枢神経系は、成長を終えた人では永久に変えられないと長い間考えられていましたが、損傷に反応してシナプスを再編成したり、新しいシナプスを形成したりすることがわかっています。</t>
  </si>
  <si>
    <t>PFSPは、麻痺患者と家族の双方を、麻痺のレベル、麻痺に至った傷病の種類、年齢、性別が似通っている、訓練を受けた認定済みのメンターと、可能な限りマッチングします。</t>
  </si>
  <si>
    <t>偽薬であるにもかかわらず効果が出るプラセボ効果は、治験参加者の期待を反映しています。</t>
  </si>
  <si>
    <t>血栓で最も心配されるのは肺塞栓症です。</t>
  </si>
  <si>
    <t>この処置では、胴体または頚部からの外科手術が必要です。身体の両側にある横隔神経の位置を確認し、</t>
  </si>
  <si>
    <t>特殊化していない細胞（幹細胞）が、身体を構成する多数の細胞の1つに特殊化するプロセス。</t>
  </si>
  <si>
    <t>リハビリテーションチームの代表的な職種には、次のようなものがあります。</t>
  </si>
  <si>
    <t>皮膚の表面に当てた電極、または、手術で脊髄の上に埋め込んだ電極を通じて電気刺激を与えることで、脊髄を損傷する前には脳から脊髄を通じて送られていた信号を再現することを目指しています。この治療では、電気パルスによって神経回路を活性化し、筋肉を収縮させます。</t>
  </si>
  <si>
    <t>アメリカ退役軍人麻痺者協会の栄養ガイドラインには、脊髄損傷者が健康的な食生活に適応する際に役立つロードマップが提供されています。</t>
  </si>
  <si>
    <t>DVTの発症リスクが最も大きいのは損傷後3か月以内です。</t>
  </si>
  <si>
    <t>性感染症（STD）のリスクは、麻痺を負った後もそれまでと変わりません。</t>
  </si>
  <si>
    <t>リーヴ・アーバイン研究センターが運営するローマン・リード・プログラム（Roman Reed Program）は、神経疾患の根本的治療法の発見に取り組んでいます。</t>
  </si>
  <si>
    <t>RTバイクのRT300（アームFES付きもあり）は、車椅子から乗り換えなくても利用できます。</t>
  </si>
  <si>
    <t>皮膚の損傷が骨にまで及んでいます。</t>
  </si>
  <si>
    <t>傷が広がったり、傷から悪臭がしたり、膿が緑色を帯びてきたりしている場合です。</t>
  </si>
  <si>
    <t>傷は浅くても開いており、漿液が出ている場合もあります。</t>
  </si>
  <si>
    <t>感染源は細菌です。元々人の体内にいる顕微鏡でなければ見えない微小な単細胞生命体の集団、すなわちコロニーが、病気を引き起こす力を持っているのです。</t>
  </si>
  <si>
    <t>脊髄はこの袋の中に突き出してはおらず、無傷であり、この形成不全は、神経回路をほとんど、またはまったく損傷せずに修復することが可能です。</t>
  </si>
  <si>
    <t>脊髄は完全であることが多く、神経や脊髄の損傷はありません。</t>
  </si>
  <si>
    <t>運動機能と感覚機能の転帰改善を期待して、ステロイド薬のコハク酸メチルプレドニゾロン・ナトリウ厶（MPSS）が急性期治療薬として処方されることがありますが、有効性と合併症の可能性に懸念があることから、この薬の使用については臨床医の間で長らく議論されてきました。</t>
  </si>
  <si>
    <t>刺激電極はスマートフォンサイズのリモコンを使って制御します。</t>
  </si>
  <si>
    <t>ニューヨークやパリには優れた地下鉄がありますが、どの駅もアクセシブルとは限りません。これに対して、ワシントンDCやロサンゼルスの地下鉄は全駅がアクセシブルです。</t>
  </si>
  <si>
    <t>脳卒中の症状には、特に身体の片側に突然生じたしびれや脱力、錯乱、発話障害、言語理解障害、片目または両目の視覚障害、突然の歩行困難、めまい、平衡感覚や協調の喪失、原因不明のひどい頭痛などがあります。</t>
  </si>
  <si>
    <t>クリーブランドで開発されたシナプスシステムは、クリストファー・リーヴも参加した初期の治験で使用されました。</t>
  </si>
  <si>
    <t>このシステムで、筋肉の萎縮や圧迫創傷といった、よくある二次障害を防げるようになりました。</t>
  </si>
  <si>
    <t>このシステムは現在評価中で、まだ臨床利用できるようになっていません。</t>
  </si>
  <si>
    <t>再生という言葉は、大まかに言えば、損傷または切断された軸索が再び成長する能力を指します。脊髄損傷後に、感覚と運動の制御をかなりの程度回復できるかどうかは、これらの破壊された情報ハイウェイの再建にかかっています。</t>
  </si>
  <si>
    <t>主な治療法には、手術、放射線療法、化学療法の3種類があります。</t>
  </si>
  <si>
    <t>皮膚の最上層の表皮が損傷しています。</t>
  </si>
  <si>
    <t>カニューレは頚部に挿入された異物です。そのため、通常は鼻や口に自然に存在する防御機構で阻止されるはずの微生物が侵入することがあります。</t>
  </si>
  <si>
    <t>これらの研究の最終的な目標は、神経細胞の再生を促し、麻痺と闘っている患者の機能を回復することです。</t>
  </si>
  <si>
    <t>食事ピラミッドに代わるものとして提言された農務省の「マイプレート」では、1回の食事を1枚のお皿に見立てて、その半分は野菜と果物、残る半分は健康的なタンパク質（魚、鶏肉、豆類、ナッツ類など）と全粒穀物にすることが推奨されています。</t>
  </si>
  <si>
    <t>機能の回復に電気刺激を利用することは、今後の麻痺治療で重要な要素となる可能性があります。</t>
  </si>
  <si>
    <t>利用者は必要に応じて空気を吸い込みます。</t>
  </si>
  <si>
    <t>理論的には、薬の投与や冷却などの早期介入によって機能の喪失を抑えることが可能です。</t>
  </si>
  <si>
    <t>神経線維を覆っているミエリン被覆の損傷が、神経の信号伝達の障害や神経の喪失につながるため、この損傷を修復する治療法も複数の治験で研究されています。</t>
  </si>
  <si>
    <t>セラピーは、介護者が感じがちな怒りやいらだち、罪悪感、喪失感に対処するのに役立つことがあります。</t>
  </si>
  <si>
    <t>血行を促進し、傷の治癒を促し、手根管症候群を軽減すると言われています。</t>
  </si>
  <si>
    <t>気管カニューレに関連して、普通に話したり飲み込んだりすることができないなどの多くの合併症があります。</t>
  </si>
  <si>
    <t>人工呼吸器をつけている場合は、咳の介助を行う装置がいくつかあります。</t>
  </si>
  <si>
    <t>機械式の人工呼吸器には、2つの基本タイプがあります。</t>
  </si>
  <si>
    <t>人間が手動で介助するものと、ロボットを使って介助するものの2種類があります。</t>
  </si>
  <si>
    <t>損傷を受けた脊髄では、非常に重要な抑制性の神経伝達物質であるGABA（ガンマアミノ酪酸）が決定的に不足しています。</t>
  </si>
  <si>
    <t>ビタミンDと多発性硬化症（MS）との関連を示すデータでは、赤道から遠く離れて暮らす人ほど、MSのリスクが高くなっています。</t>
  </si>
  <si>
    <t>適応するのに、心の持ちようを非常に大きく変える必要に迫られます。</t>
  </si>
  <si>
    <t>凹凸の多い汚れた道を移動するときに手を守るのに便利です。</t>
  </si>
  <si>
    <t>幹細胞は成体の動物にも見つかっています。</t>
  </si>
  <si>
    <t>これらの細胞が損傷後に増殖してグルタミン酸などの毒素を分解すると考えられています。</t>
  </si>
  <si>
    <t>こうした事実には、治験を実施する理由、研究者の身元、研究者が達成したい目的、治験中は何がどれだけの期間行われるのか、どのようなリスクとメリットを期待できるのか、どのような副作用が生じる可能性があるのか、といったことが含まれます。</t>
  </si>
  <si>
    <t>尿もれ（尿失禁）の原因になることがあります。</t>
  </si>
  <si>
    <t>これらの脊髄根にはいくらかの回復の可能性があります。</t>
  </si>
  <si>
    <t>これらの神経根は中枢神経と末梢神経の接続を共有しており、後根侵入部（DREZ）という部分で脊髄に入り込んでいます。</t>
  </si>
  <si>
    <t>身体の細胞にダメージを与えるフリーラジカルを無害化し、免疫系を活性化するとされています。</t>
  </si>
  <si>
    <t>いつでもそうしたほうがよく助けてもらえます。</t>
  </si>
  <si>
    <t>これは、強度の、あるいは長時間にわたる圧迫や剪断（せんだん）により、その下にある軟部組織が損傷することで起きます。</t>
  </si>
  <si>
    <t>脊髄損傷の予防や包括的な臨床診療とリハビリテーションについて学べる無料のオンライン教育リソース、elearnSCI.orgも提供しています。</t>
  </si>
  <si>
    <t>死や自殺について考えることも、うつの症状です。</t>
  </si>
  <si>
    <t>そのうち13項目では運動機能の障害を明らかにします。</t>
  </si>
  <si>
    <t>膀胱炎が腎臓にまで広がったり、腎臓が膨張したりする（水腎症）原因になることがあります。</t>
  </si>
  <si>
    <t>この脱抑制が痙縮の原因であるとも考えられています。</t>
  </si>
  <si>
    <t>リハビリでは、脳卒中の後遺症を発症前の状態に戻すことはできませんが、後遺症があっても日常生活動作を続けられるように、体力、能力と自信をつけることができます。</t>
  </si>
  <si>
    <t>この形態の二分脊椎では、1つ以上の脊椎骨の癒合、つまり閉鎖が不全で、小さな隙間が開いています。</t>
  </si>
  <si>
    <t>押す力は、窒息の応急手当に使うハイムリッヒ法よりもずっと軽く、自然な呼吸のリズムに合わせてタイミングよく押すことが重要です。</t>
  </si>
  <si>
    <t>これは無気肺と呼ばれる、肺の一部がつぶれた状態です。</t>
  </si>
  <si>
    <t>胃または腸から切除した一片を使って体内に袋を作ります。</t>
  </si>
  <si>
    <t>最も重症の二分脊椎で、髄膜、脊髄と神経の一部が背中の欠損部から突き出ている状態です。</t>
  </si>
  <si>
    <t>本書は、合衆国保健福祉省（HHS）／コミュニティ生活局（ACL）から100パーセント 給付された総額1,000万ドルの資金援助の一環として、両組織の支援を受けて出版されました。</t>
  </si>
  <si>
    <t>この外科手術は、電極を用いて、脳の標的部分にあるニューロンを選択的に損傷させるものです。</t>
  </si>
  <si>
    <t>この種の細胞は、胎児組織や成体組織に発生し、部分的に特殊化されています。</t>
  </si>
  <si>
    <t>このタイプの損傷では、有傷または無傷の皮膚が、深紅色、紫色、またはあずき色に変色しています。</t>
  </si>
  <si>
    <t>このウェブサイトでは、脊髄損傷者とその家族のための情報やピアサポートを提供しています。</t>
  </si>
  <si>
    <t>C3またはC4に完全損傷がある場合は、横隔膜の機能が残っており、通常はウィーニングできる可能性があります。</t>
  </si>
  <si>
    <t>マリファナの使用は連邦法ではまだ違法ですが、近年、多くの州で、医療用や娯楽用にある程度の使用が合法化されてきました。</t>
  </si>
  <si>
    <t>治験ではありませんが、合衆国とカナダで実施された2件の大規模自己評価調査では、MS患者の回答者の4人に1人が、症状の緩和を目的として鍼治療を受けたことがあると答えています。</t>
  </si>
  <si>
    <t>一方、トルテロジン、プロピベリン、経皮オキシブチニンは、口渇が起きにくい傾向にあります。</t>
  </si>
  <si>
    <t>皮のように丈夫で、名前にはラテン語で「硬い母」という意味があります。</t>
  </si>
  <si>
    <t>その日にうまくいかなかったことや喜びを感じたことをまとめるなど、自分が思ったことを介護日記に記録しましょう。日記をつけることで気持ちが整理されて、よく眠れるようになるかもしれません。</t>
  </si>
  <si>
    <t>治療では、空洞にたまった体液を抜くシャントを挿入するためや脊髄の係留を解放するために外科手術が行われることがあります。</t>
  </si>
  <si>
    <t>治療には、テラゾシン（ハイトリン）やタムスロシン（フロマックス）などの括約筋弛緩薬（αアドレナリン遮断薬）を用いることがあります。</t>
  </si>
  <si>
    <t>ヨガや瞑想を日常の習慣の一部に取り入れてみましょう。短時間のセッションでも、介護中の気持ちの浮き沈みに対処するのに役立つことがあります。</t>
  </si>
  <si>
    <t>2つの会社が横隔膜刺激装置を提供しています。</t>
  </si>
  <si>
    <t>横隔膜の筋肉の両側に2つの電極を配置し、電極につながっているワイヤーを皮膚を通してバッテリー駆動の刺激装置に接続します。</t>
  </si>
  <si>
    <t>外科的神経ブロックの種類には、神経切除術、脊髄後根、脳神経および三叉神経の神経根切断術、交感神経遮断術などがあります。</t>
  </si>
  <si>
    <t>脳性麻痺連合（United Cerebral Palsy、UCP）は、脳性麻痺患者の健康とウェルネスに加えて、ライフスタイル、教育、アドボカシーに関するリソースも提供しています。</t>
  </si>
  <si>
    <t>脊髄連合会（United Spinal Association、USA）は、専門知識、ピアサポート、リソースや情報へのアクセスを提供するほか、トールフリーのヘルプラインも運営しています。</t>
  </si>
  <si>
    <t>最近になるまで、ヒト多能性幹細胞を入手する方法は、ヒト胚か、特定の種類のヒト胎児組織から採取する方法しか知られていませんでした。しかし、2006年に日本の科学者たちが、皮膚の細胞に遺伝子を導入してリプログラムすることによって、胚性幹細胞に非常によく似た細胞を作り出す方法を発見しました。</t>
  </si>
  <si>
    <t>嚢胞を治療しないと、さらに身体の機能が低下する恐れがあります。</t>
  </si>
  <si>
    <t>Urethral diverticulum／尿道憩室: 尿道にできた小さなポケットで、カテーテルを挿入するときにひっかかり障害となることがあります。</t>
  </si>
  <si>
    <t>Urethral stent／尿道ステント: ワイヤメッシュでできた管状の器具で、尿道内に留置され、外側にある括約筋を開いた状態に保ちます。</t>
  </si>
  <si>
    <t>Urinary sphincter／尿道括約筋: 通常は尿がもれないように閉まっており、排尿する時にはゆるむ筋肉です。</t>
  </si>
  <si>
    <t>Urinary tract infection（UTI）／尿路感染症: 細菌感染により、尿が濁っている、臭いの強い尿が出る、血尿が出る、急に痙縮がひどくなったなどの症状がある状態で、炎症が起きている箇所に応じて尿道炎、膀胱炎、腎炎とも呼ばれます。</t>
  </si>
  <si>
    <t>Urodynamics／尿流動態検査: カテーテルから膀胱に生理食塩水を注入し、膀胱と括約筋の働きを確認する検査。</t>
  </si>
  <si>
    <t>搭乗の直前に空港のトイレを使って導尿しましょう。</t>
  </si>
  <si>
    <t>手首を伸ばす動きを伝えることによって物をつかむ動作や指のコントロールができるようにし、手の機能を拡げるために使われます。</t>
  </si>
  <si>
    <t>直腸内に電極を挿入して電流で刺激し、射精させる方法です。</t>
  </si>
  <si>
    <t>自然な歩行を再現するために、背後に渡されたケーブルを利用して片方の脚から他方の脚にエネルギーを移動させるように作られています。</t>
  </si>
  <si>
    <t>リラクセーションのテクニックを使うことも、痛みへの反応を管理するのに役立ちます。</t>
  </si>
  <si>
    <t>硬膜外刺激法、経皮的刺激法、磁気刺激法など、電気刺激法のさまざまな形態も、全国各地の研究の最前線で検討されています。それぞれの方法には、固有の利点や欠点があります。</t>
  </si>
  <si>
    <t>ヴァスキュラー・キュアーズ（Vascular Cures）は、さまざまな血管疾患に関する教育資料を作成し、社会での認知を図っています。</t>
  </si>
  <si>
    <t>人工呼吸器を使用するには、のどの部分に空気の通り道を作る必要があり、ほとんどの人が「トラック」（気管カニューレ）と呼ばれる器具を装着しています。</t>
  </si>
  <si>
    <t>米国退役軍人省リハビリテーション研究開発サービス（Veterans Affairs Rehabilitation Research and Development Service、RR&amp;D）は、痛み、腸と膀胱の機能、FES、神経の可塑性、補綴具などに関する研究を支援しています。</t>
  </si>
  <si>
    <t>バイブレーター法は、T10レベルより上の脊髄損傷男性では最も成功率が高い方法です。</t>
  </si>
  <si>
    <t>視覚イメージ療法は、誘導により思い浮かべたイメージを使って行動を修正するもので、人によっては、不快感の認識を変えることによって痛みを和らげるのに役立つことがあります。</t>
  </si>
  <si>
    <t>水は、痰が濃くなって咳で出しにくくなるのを防ぐのに役立ちます。</t>
  </si>
  <si>
    <t>肋間筋と腹筋を補助する腹帯を着用しましょう。</t>
  </si>
  <si>
    <t>ウェル・スパウス・アソシエーション（Well Spouse Association）は、慢性疾患や障害のある方を介護している妻、夫、パートナーを支援する全国組織です。</t>
  </si>
  <si>
    <t>よく練られたRCTでは、介入以外の治験のアウトカムに影響するおそれのある不確定要素による影響が最小限に抑えられます。</t>
  </si>
  <si>
    <t>対処法: ステージIの手順を実行してから、傷を水または生理食塩水で洗浄し、丁寧に乾燥させます。</t>
  </si>
  <si>
    <t>対処法: 患部を清潔にして、乾いた状態に保ちます。</t>
  </si>
  <si>
    <t>突然の腰痛、筋力の低下、足や足指の感覚異常で始まることが多く、急速に深刻な症状へと進行し、麻痺に至ることもあります。</t>
  </si>
  <si>
    <t>車椅子の利用者であれば、電動アシストを追加したり、完全電動車椅子に移行したりすると良いでしょう。</t>
  </si>
  <si>
    <t>ホイールチェア・トラベリング・ドット・コム（Wheelchairtraveling.com）は、車椅子トラベラーたちの国際オンラインコミュニティで、ホテルから移動手段、アクティビティ、観光スポットまで、体験やアドバイスを共有する場となっています。</t>
  </si>
  <si>
    <t>前駆細胞は、分裂するときに同様の細胞を作ることもできれば、2つの特殊化された細胞を作ることもできますが、そのいずれにも自己複製能力はありません。</t>
  </si>
  <si>
    <t>軸索が切断されると、その再生に必要なタンパク質が神経細胞体から放出されます。</t>
  </si>
  <si>
    <t>飛行機でも、列車でも、ホテルでも、レストランでも、予約するときは先方に自分が車椅子使用者であることを知らせましょう。</t>
  </si>
  <si>
    <t>子どもの両脚に麻痺がある場合（痙性両麻痺）、股関節周りと脚の筋肉が硬直しているために脚が内側に曲がり、両膝がぶつかるので、歩くのが困難な場合があります。</t>
  </si>
  <si>
    <t>ウッダードさんは、世界を夢見ていた子どもの頃から自分がどれだけ進歩したか、どれだけ遠くまで行ったかを振り返って、驚きの念に打たれると言います。</t>
  </si>
  <si>
    <t>呼吸を助ける筋肉が衰えた場合は、換気補助（間欠的陽圧換気法（IPPV）や二相性陽圧換気（BiPAP））を使って、睡眠中の呼吸を補助することができます。</t>
  </si>
  <si>
    <t>加入している保険が民間保険であれ、メディケイドであれ、メディケアであれ、契約書と保険給付明細書をよく読んで、介護者と介護を受ける方がどのようなサービスを受けられるのか理解しましょう。</t>
  </si>
  <si>
    <t>ALS患者では唾液の分泌が過剰になるわけではありませんが、嚥下障害のため、流涎（りゅうぜん）症、つまり唾液過多とよだれが生じます。</t>
  </si>
  <si>
    <t>この技術により、治療後に、身体に備わった天然の鎮痛物質（エンドルフィン）の脳脊髄液中の濃度が上がることを示す研究もあります。鍼治療は、アメリカの医学界では完全には受け入れられていませんが、</t>
  </si>
  <si>
    <t>話せないことで生命に危険が及ぶわけではなく、痛みを伴うこともありませんが、これはALSという病気の非常にもどかしい一面です。</t>
  </si>
  <si>
    <t>車両の改造後に他の人が同乗する十分なスペースがありますか。</t>
  </si>
  <si>
    <t>痙性膀胱では、いつ排尿が起きるかも、排尿が起きるかどうかも予測できません。</t>
  </si>
  <si>
    <t>膣潤滑液の代わりとして、KYゼリーのような水性潤滑剤を使用すると良いでしょう（ワセリンのような油性のものは絶対に使用しないようにしましょう）。</t>
  </si>
  <si>
    <t>腕や手が不自由な女性は、触診をするのに、通常とは異なる体位をとったり、介助者や家族の助けを借りたりする必要があるかもしれません。</t>
  </si>
  <si>
    <t>どんな用具を利用すればよいか、療法士に相談しましょう。</t>
  </si>
  <si>
    <t>イェール神経科学・再生研究センター（Yale Center for Neuroscience and Regeneration Research）は、根本的治療法の開発を究極の目標として、脊髄損傷や関連疾患の新しい治療法の開発に取り組んでいます。</t>
  </si>
  <si>
    <t>運輸省の航空消費者保護部（202-366-2220）に電話して、障害に関する苦情申し立てを提出することもできます。</t>
  </si>
  <si>
    <t>きっと苦情に真剣に対応してもらえるでしょう。</t>
  </si>
  <si>
    <t>車椅子の製造会社に問い合わせれば、教えてもらえることが多いです。</t>
  </si>
  <si>
    <t>毎月開催されるナース・リンダのウェビナーへの参加登録、アーカイブ動画の視聴には、「Ask Nurse Linda」のオンデマンド・ウェブページをご訪問ください。</t>
  </si>
  <si>
    <t>これは深刻な事態ですので、ヘルスケアプロバイダーに受診してください。特別な洗浄剤や壊死組織除去剤が必要になることもあります。</t>
  </si>
  <si>
    <t>自分の失ったものを認める必要があります。</t>
  </si>
  <si>
    <t>© Фонд Кристофера и Даны Рив (Christopher &amp; Dana Reeve Foundation), 2023. Все права защищены, включая право на воспроизведение этой книги или каких-либо ее частей в любой форме и каким бы то ни было образом, за исключением тех случаев, когда это разрешается законом США об авторских правах.</t>
  </si>
  <si>
    <t>это необходимый предмет ручной клади, но он также очень полезен в качестве сумки, которой можно пользоваться ежедневно на протяжении всего путешествия: в рюкзак можно положить бутылку с водой, запасную одежду, сувениры и т. д.</t>
  </si>
  <si>
    <t>Здоровая диета, включающая клетчатку в форме зерновых отрубей, овощей и фруктов, помогает поддерживать пищеварительный процесс в хорошем состоянии.</t>
  </si>
  <si>
    <t>Чтобы предотвратить обезвоживание и хорошо промывать почки и мочевой пузырь, необходимо пить много воды.</t>
  </si>
  <si>
    <t>Кроме того, некоторые подъемники предназначены только для кресел-колясок и не подходят для скутеров.</t>
  </si>
  <si>
    <t>Хотя связь между утомляемостью и депрессией не до конца ясна, было показано, что психотерапия снижает утомляемость у людей с рассеянным склерозом, находящихся в депрессии.</t>
  </si>
  <si>
    <t>При активном пролежне необходима диета с высоким содержанием белка, витаминов и минералов.</t>
  </si>
  <si>
    <t>Ежедневно следует употреблять не менее двух 100-граммовых порций высокобелковой пищи; ешьте даже еще больше, если у вас активные пролежни.</t>
  </si>
  <si>
    <t>Бактериальные инфекции, которые не вызывают симптомов, обычно не нуждаются в лечении.</t>
  </si>
  <si>
    <t>Блокирование или прерывание болевых сигналов, особенно при отсутствии видимых повреждений или травм тканей, является главной целью при разработке новых лекарств.</t>
  </si>
  <si>
    <t>Инъекции ботулотоксина (ботокса), который используется для лечения очаговой спастичности, также могут облегчить боль.</t>
  </si>
  <si>
    <t>Ботулотоксин: нейротоксин, более широко известный под названием «ботокс», используемый в клинических условиях для лечения косоглазия, морщин и других проблем, связанных с мышцами, включая гиперактивный мочевой пузырь и спастичность у людей с параличом.</t>
  </si>
  <si>
    <t>Программа восстановления регуляции кишечника: выработка «привычного ритма» или определенного времени для опорожнения кишечника с целью достижения регулярности.</t>
  </si>
  <si>
    <t>Кишечник легче работает после приема пищи.</t>
  </si>
  <si>
    <t>Синдром Броуна-Секара: частичное повреждение спинного мозга, приводящее к гемиплегии, затрагивающей только одну сторону тела.</t>
  </si>
  <si>
    <t>От расширения возможностей людей с параличом участвовать во всех аспектах жизни выигрывают все.</t>
  </si>
  <si>
    <t>Исследователи надеются, что после уничтожения с помощью химиотерапии иммунных клеток в костном мозге пациента и последующей репопуляции здоровыми мезенхимальными стволовыми клетками восстановленная иммунная система перестанет атаковать собственные нервы.</t>
  </si>
  <si>
    <t>Можно ли в автомобиле установить ручное управление или другое необходимое оборудование для вождения?</t>
  </si>
  <si>
    <t>Газированные напитки, апельсиновый и грейпфрутовый соки могут приводить к защелачиванию мочи, и в ней могут начать размножаться бактерии, вызывающие инфекции мочевыводящих путей.</t>
  </si>
  <si>
    <t>КТ-сканирование: компьютерная аксиальная томография — метод получения высококачественного поперечного рентгеновского изображения, который позволяет проводить диагностику с помощью видеоизображений с высоким разрешением, иногда в трех измерениях.</t>
  </si>
  <si>
    <t>Клонус: глубокий сухожильный рефлекс, характеризующийся ритмичными сокращениями мышцы при попытке удержать ее в растянутом состоянии.</t>
  </si>
  <si>
    <t>Относитесь к нему бережно, чтобы избежать несварения желудка и нарушения работы кишечника.</t>
  </si>
  <si>
    <t>Употребление двух литров жидкости в день помогает поддерживать стул мягким; теплая жидкость также способствует движению кишечника.</t>
  </si>
  <si>
    <t>Однако эксперименты показывают, что нервы ЦНС «пластичны» и поэтому могут отрастать заново и вновь подключаться к соответствующим мишеням.</t>
  </si>
  <si>
    <t>Соблюдайте здоровую диету и следите за своим весом. Проблемы возникают с большей вероятностью при слишком большом или слишком малом весе.</t>
  </si>
  <si>
    <t>Он является автором книг «Spinal Network» и «The Quest for Cure», а также основателем журнала «New Mobility».</t>
  </si>
  <si>
    <t>Высококачественные программы часто действуют при учреждениях, занимающихся исключительно оказанием реабилитационных услуг, или в больницах с соответствующими отделениями.</t>
  </si>
  <si>
    <t>С ней я могу печатать довольно быстро».</t>
  </si>
  <si>
    <t>У меня есть маленький пульт дистанционного управления, который находится у мена в небной части рта, и я нажимаю на маленькие кнопки языком».</t>
  </si>
  <si>
    <t>Установите причины: проверьте матрас, подушку для сидения, процедуры перемещения и технику поворота.</t>
  </si>
  <si>
    <t>Кроме того, изучите возможность получения услуг ухода на дому и по месту жительства по программе Medicaid, которая может покрыть другие варианты и дать вашему близкому человеку больше независимости.</t>
  </si>
  <si>
    <t>В целом, ЧЭСН оказывается менее эффективной при болях ниже уровня травмы.</t>
  </si>
  <si>
    <t>При ТСМ это может быть связано с детрузорно-сфинктерной диссинергией или с рубцовой тканью.</t>
  </si>
  <si>
    <t>В некоторых случаях дети с расщеплением позвоночника, которые также перенесли гидроцефалию, испытывают проблемы с обучением.</t>
  </si>
  <si>
    <t>Ботокс, вводимый непосредственно в мочевой пузырь, может быть рекомендован тем, кто не реагирует на другие лекарственные препараты или испытывает системные побочные эффекты, включая сухость во рту.</t>
  </si>
  <si>
    <t>При повреждении этих нервов нарушается контакт между мозгом и мышцами.</t>
  </si>
  <si>
    <t>«Наша цель состоит в том, чтобы помочь вам найти то, что вам необходимо, чтобы оставаться настолько здоровыми,активными и независимыми, насколько это возможно». — Дана и Кристофер Рив</t>
  </si>
  <si>
    <t>Такие люди часто являются самым надежным и воодушевляющим источником информации, когда человек только что начинает свой путь реабилитации и восстановления.</t>
  </si>
  <si>
    <t>Людям с параличом иногда устанавливают колостомы из-за проблем с кишечником или с гигиеной кожи.</t>
  </si>
  <si>
    <t>В тяжелых случаях можно рассмотреть возможность лучевой терапии и хирургического вмешательства.</t>
  </si>
  <si>
    <t>В последних исследованиях сообщается об успехах в лечении хронической боли с помощью биологической обратной связи, особенно с использованием информации о волнах головного мозга (ЭЭГ).</t>
  </si>
  <si>
    <t>В реабилитационные команды должны входить врачи и медсестры, социальные работники, эрготерапевты и физиотерапевты, рекреационные терапевты, реабилитационные медсестры, реабилитационные психологи, специалисты по расстройствам речи, профконсультанты, диетологи, специалисты по дыханию, сексологи, специалисты по реабилитационному оборудованию, специалисты по ведению пациентов и т. д.</t>
  </si>
  <si>
    <t>Институт Розалинн Картер для лиц, осуществляющих уход (Rosalynn Carter Institute for Caregivers) содействует партнерству на местном уровне, уровне штатов и национальном уровне, направленному на укрепление здоровья, навыков и жизнестойкости лиц, осуществляющих уход. https://rosalynncarter.org</t>
  </si>
  <si>
    <t/>
  </si>
  <si>
    <t>Каждый день садитесь и регулярно поворачивайтесь в постели, чтобы предотвратить застойные явления.</t>
  </si>
  <si>
    <t>Курение также повышает риск развития рака мочевого пузыря.</t>
  </si>
  <si>
    <t>Курение не только вызывает рак, но и снижает содержание кислорода в крови, усиливает застойные явления в грудной клетке и дыхательных путях, снижает способность легких выводить мокроту, разрушает легочную ткань и повышает риск респираторных заболеваний.</t>
  </si>
  <si>
    <t>Колеса из твердой резины — еще одна опция.</t>
  </si>
  <si>
    <t>Некоторые катетеры остаются в мочевом пузыре и постоянно опорожняются.</t>
  </si>
  <si>
    <t>Некоторые некоммерческие организации, защищающие интересы людей с ограниченными возможностями, имеют грантовые программы, которые помогают финансировать адаптивные устройства, включая транспортные средства.</t>
  </si>
  <si>
    <t>Некоторым женщинам помогает укрепление тазовой диафрагмы (упражнения Кегеля) для улучшения удержания мочи.</t>
  </si>
  <si>
    <t>Исследования показывают, что этот новый метод лечения может быть полезен для уменьшения хронической боли, связанной с ТСМ.</t>
  </si>
  <si>
    <t>Исследования плазмафереза у людей с первичным и вторичным прогрессирующим РС дали неоднозначные результаты.</t>
  </si>
  <si>
    <t>Синапс: специализированное соединение между нейроном и другим нейроном или мышечной клеткой для передачи информации (например, сигналов мозга, сенсорных сигналов) по нервной системе; обычно включает высвобождение и прием химического медиатора. .</t>
  </si>
  <si>
    <t>Команда специалистов по реабилитации может состоять из представителей следующих профессий:</t>
  </si>
  <si>
    <t>Руководство по питанию, составленное организацией PVA, может стать для людей с травмой спинного мозга полезной дорожной картой для адаптации здорового рациона.</t>
  </si>
  <si>
    <t>Буклет «Готовность к чрезвычайным ситуациям для людей с параличом» («Emergency Preparedness for People with Paralysis»), подготовленный Фондом Рив, содержит исчерпывающие рекомендации по целому ряду вопросов, начиная от того, как собрать «тревожный чемоданчик» и что нужно иметь под рукой, и заканчивая подготовкой к отключениям электричества.</t>
  </si>
  <si>
    <t>Программа Романа Рида (Roman Reed Program) в Исследовательском центре Рива-Ирвайн посвящена поиску лекарств от неврологических расстройств.</t>
  </si>
  <si>
    <t>Метро в Нью-Йорке или Париже — очень удобны, но не всегда обеспечивают доступ, а в Вашингтоне или Лос-Анджелесе все совсем наоборот.</t>
  </si>
  <si>
    <t>Конечная цель этих исследований — стимулировать регенерацию и восстанавливать функции у пациентов, страдающих параличом.</t>
  </si>
  <si>
    <t>Согласно разработанной Министерством сельского хозяйства США программе MyPlate, которая пришла на смену пищевой пирамиде, половина тарелки должна состоять из овощей и фруктов, а другая половина — из полезных белков (таких как рыба, птица, бобы и орехи) и цельнозерновых продуктов.</t>
  </si>
  <si>
    <t>В нескольких клинических испытаниях также изучаются методы лечения повреждений миелинового покрытия нервных волокон, которые могут приводить к нарушению передачи нервных сигналов и их потере.</t>
  </si>
  <si>
    <t>Данные демонстрируют связь между витамином D и рассеянным склерозом: чем дальше человек живет от экватора, тем выше риск рассеянного склероза.</t>
  </si>
  <si>
    <t>их хорошо взять с собой, чтобы вы могли защитить свои руки, если придется передвигаться по неровной или грязной поверхности.</t>
  </si>
  <si>
    <t>Они уничтожают свободные радикалы, которые могут повреждать клетки организма. Витамины-антиоксиданты могут также стимулировать иммунную систему.</t>
  </si>
  <si>
    <t>Это чаще всего используется при болях в пояснице, но некоторые люди с рассеянным склерозом или параличом могут получить пользу от этого метода.</t>
  </si>
  <si>
    <t>Эту операцию можно проводить с помощью электродов, которые селективно разрушают нейроны в определенной зоне головного мозга.</t>
  </si>
  <si>
    <t>Для нормальной работы кишечника и профилактики запоров и диареи диетологи рекомендуют употреблять цельнозерновой хлеб и крупы, свежие фрукты и овощи, смеси сырых орехов и семечек с сухофруктами и арахисовое масло.</t>
  </si>
  <si>
    <t>Лечение может включать операцию по установке шунта для дренирования полости или высвобождение спинного мозга.</t>
  </si>
  <si>
    <t>Дивертикул уретры: небольшой карман в уретре, который может препятствовать введению катетера .</t>
  </si>
  <si>
    <t>Уретральный стент: трубчатое устройство из проволочной сетки; помещается в уретру для удержания наружного сфинктера в открытом состоянии.</t>
  </si>
  <si>
    <t>Сфинктер мочевого пузыря: мышцы, которые расслабляются при мочеиспускании и напрягаются для предотвращения утечки.</t>
  </si>
  <si>
    <t>Уродинамика: тест, при котором мочевой пузырь наполняется через катетер, чтобы определить, насколько хорошо работают мочевой пузырь и сфинктер.</t>
  </si>
  <si>
    <t>Визуальная терапия, при которой для изменения поведения пациенту предлагают рассматривать специально подобранные изображения, помогает некоторым людям облегчить боль, изменив восприятие дискомфорта.</t>
  </si>
  <si>
    <t>Вода не дает мокроте загустеть и облегчает ее откашливание.</t>
  </si>
  <si>
    <t>Носите абдоминальный бандаж, чтобы помочь межреберным мышцам и мышцам живота.</t>
  </si>
  <si>
    <t>Те, кто пользуется креслом-коляской, могут добавить усилитель или перейти на коляску с электроприводом.</t>
  </si>
  <si>
    <t>при бронировании билетов на самолет, поезд, номера в гостинице, столика в ресторане и т. п. сообщите, что вы пользуетесь креслом-коляской.</t>
  </si>
  <si>
    <t>Будет ли достаточно места для пассажиров после модификации автомобиля?</t>
  </si>
  <si>
    <t>Часто это можно узнать, связавшись с производителем вашего кресла-коляски.</t>
  </si>
  <si>
    <t>“Look for ways to let your light shine, but don’t be afraid to occasionally be in the dark.” – Dana Reeve</t>
  </si>
  <si>
    <t>A backpack is an essential carry-on luggage item but is also a crucial daypack throughout the trip to hold water, clothing, souvenirs, etc.</t>
  </si>
  <si>
    <t>A healthy diet, including fiber in the form of bran cereals, vegetables and fruits, helps keep the digestive process working.</t>
  </si>
  <si>
    <t>A lot of water is necessary to prevent dehydration and to keep your kidneys and bladder flushed.</t>
  </si>
  <si>
    <t>ALS symptoms may include frequent tripping and falling; loss of control in hands and arms; difficulty speaking, swallowing, and/or breathing; persistent fatigue; twitching; and cramping.</t>
  </si>
  <si>
    <t>Also, some lifts are built only for wheelchairs and will not work for scooters.</t>
  </si>
  <si>
    <t>Although the link between fatigue and depression is not fully understood, psychotherapy has been shown to lessen fatigue in people with MS who are depressed.</t>
  </si>
  <si>
    <t>An active pressure injury requires a diet high in protein, vitamins, and minerals.</t>
  </si>
  <si>
    <t>At least two 4-ounce servings of a high-protein food should be consumed every day; eat even more than that if there is an active pressure injury.</t>
  </si>
  <si>
    <t>Bacteria that does not cause symptoms usually does not need treatment.</t>
  </si>
  <si>
    <t>Blocking or interrupting pain signals, especially when there is no apparent injury or trauma to tissue, is a key goal in the development of new medications.</t>
  </si>
  <si>
    <t>Botulinum toxin injections (Botox) which is used to treat focal spasticity, can also have an effect on pain.</t>
  </si>
  <si>
    <t>Botulinum Toxin: better known as Botox, a neurotoxin used clinically to treat crossed eyes, wrinkles, and other muscle related issues, including overactive bladder and spasticity in people with paralysis.</t>
  </si>
  <si>
    <t>Bowel program: the establishment of a “habit pattern” or a specific time to empty the bowel so that regularity can be achieved.</t>
  </si>
  <si>
    <t>Bowels move more readily after a meal.</t>
  </si>
  <si>
    <t>Brown-Séquard Syndrome: a partial spinal cord injury resulting in hemiplegia, affecting only one side of the body.</t>
  </si>
  <si>
    <t>By increasing opportunities for people with paralysis to participate in all aspects of life, everyone benefits.</t>
  </si>
  <si>
    <t>By wiping out the immune cells in a patient’s bone marrow with chemotherapy and then repopulating it with healthy mesenchymal stem cells, researchers hope the rebuilt immune system will stop attacking its own nerves.</t>
  </si>
  <si>
    <t>Can the vehicle accommodate the hand controls or other needed driving equipment?</t>
  </si>
  <si>
    <t>Carbonated beverages (soda), orange juice and grapefruit juice may cause urine to become alkaline, a breeding ground for bacteria that can cause UTI.</t>
  </si>
  <si>
    <t>Caregiving.com is an Internet community for families and healthcare professionals who care for chronically ill or disabled family members. https://www.caregiving.com</t>
  </si>
  <si>
    <t>Clonus: a deep tendon reflex characterized by rhythmic contractions of a muscle when attempting to hold it in a stretched state.</t>
  </si>
  <si>
    <t>Detrusor sphincter dyssynergia: A loss of coordination between the urinary sphincter and the bladder.</t>
  </si>
  <si>
    <t>Don’t shock your system—it could lead to indigestion and an irregular bowel.</t>
  </si>
  <si>
    <t>Drinking two quarts of fluids daily helps maintain a soft stool; warm liquid will also aid bowel movement.</t>
  </si>
  <si>
    <t>Dry food, such as toast, tends to irritate the throat and cause coughing.</t>
  </si>
  <si>
    <t>Epidural stimulation: the application of a continuous electrical current—at varying frequencies and intensities—to specific locations on the lower part of the spinal cord.</t>
  </si>
  <si>
    <t>Experiments show, however, that CNS nerves are “plastic” and thus can regrow and reconnect to appropriate targets.</t>
  </si>
  <si>
    <t>Follow a healthy diet and manage your weight — problems are more likely to occur if you are too heavy or too light.</t>
  </si>
  <si>
    <t>He is the author of the books Spinal Network and The Quest for Cure, and is the founder of New Mobility magazine.</t>
  </si>
  <si>
    <t>High-quality programs are often located in facilities devoted exclusively to providing rehabilitation services or in hospitals with designated units.</t>
  </si>
  <si>
    <t>I have a little remote control that sits on the roof of my mouth, and I hit little buttons with my tongue.”</t>
  </si>
  <si>
    <t>I was matched with my mentor Craig while I was doing my rehabilitation following my spinal cord injury.</t>
  </si>
  <si>
    <t>Identify causes: assess mattress, seat cushion, transfer procedures and turning techniques.</t>
  </si>
  <si>
    <t>In addition, look into Home and Community Based Services through Medicaid, which can help cover other caregiving options and allow your loved one more independence.</t>
  </si>
  <si>
    <t>In general, TENS has not been as effective for pain below injury level.</t>
  </si>
  <si>
    <t>In general, the higher up the spinal column an injury occurs, the greater the loss of function.</t>
  </si>
  <si>
    <t>Injected directly into the bladder, Botox may be recommended for individuals who have not responded to medications or experience systemic side effects, including dry mouth.</t>
  </si>
  <si>
    <t>Injury to these nerves cuts off contact between brain and muscle.</t>
  </si>
  <si>
    <t>Model Systems Knowledge Translation Center, Craig Hospital, Disability and Health Journal Vol 9 Issue 4 October 2016, Northwest Regional SCI System Department of Rehabilitation Medicine at the University of Washington, Archives of Physical Medicine and Rehabilitation Vol 98 Issue 6 June 1, 2017, University of Washington’s Aging with a Physical Disability Rehabilitation Research and Training Center’s State of the Science (SOS) meeting, April 2011 Washington D.C.</t>
  </si>
  <si>
    <t>Multiple sclerosis varies greatly from person to person and in the severity and course of the disease.</t>
  </si>
  <si>
    <t>Peer support is often the most reliable and encouraging source of information as people make their way in the new world of rehab and recovery.</t>
  </si>
  <si>
    <t>People with paralysis sometimes get colostomies because of bowel care issues or skin care hygiene.</t>
  </si>
  <si>
    <t>Reach for the best-feeling thoughts, enjoy a laugh whenever you can, and structure relaxation time at least twice a day using yoga, meditation or prayer.</t>
  </si>
  <si>
    <t>Recent studies report success in treating chronic pain with biofeedback, especially using brain wave information (EEG).</t>
  </si>
  <si>
    <t>Rehab teams should include doctors and nurses, social workers, occupational and physical therapists, recreational therapists, rehabilitation nurses, rehabilitation psychologists, speech pathologists, vocational counselors, nutritionists, respiratory experts, sexuality counselors, rehab engineering experts, case managers, etc.</t>
  </si>
  <si>
    <t>Researchers are still learning about the exact role of sensory information in increasing the ability of the spinal cord to learn (or relearn) new tasks, but it is well-established that exercise and physical activity are an essential component of recovery.</t>
  </si>
  <si>
    <t>Rosalynn Carter Institute for Caregivers establishes local, state, and national partnerships committed to promoting caregiver health, skills, and resilience. https://rosalynncarter.org</t>
  </si>
  <si>
    <t>See a Hyundai dealer for more information. https://www.hyundaiusa.com/us/en/special-programs/mobility</t>
  </si>
  <si>
    <t>Sit up every day and turn regularly in bed to prevent the buildup of congestion.</t>
  </si>
  <si>
    <t>Smoking also increases the risk for developing bladder cancer.</t>
  </si>
  <si>
    <t>Smoking not only causes cancer, but also decreases oxygen in the blood, increases congestion in the chest and windpipe, reduces the ability to clear secretions from lungs, destroys lung tissue, and increases the risk for respiratory infections.</t>
  </si>
  <si>
    <t>Society for Neuroscience is an organization of about 40,000 basic scientists and clinicians who study the brain and nervous system, including trauma and disease, brain development, sensation and perception, learning and memory, sleep, stress, aging and psychiatric disorders. https://www.sfn.org</t>
  </si>
  <si>
    <t>Solid rubber wheels are an option.</t>
  </si>
  <si>
    <t>Some catheters remain in place in the bladder, continuously draining.</t>
  </si>
  <si>
    <t>Some nonprofit groups that advocate for individuals with disabilities have grant programs that help fund adaptive devices, including vehicles.</t>
  </si>
  <si>
    <t>Some women benefit from strengthening the pelvic diaphragm (Kegel exercises) to improve retention of urine.</t>
  </si>
  <si>
    <t>Studies indicate this newer treatment may be useful in reducing SCI-related chronic pain.</t>
  </si>
  <si>
    <t>Studies of plasmapheresis in people with primary and secondary progressive MS have had mixed results.</t>
  </si>
  <si>
    <t>Symptoms usually begin between the ages of five and fifteen, but can appear as early as eighteen months or as late as thirty.</t>
  </si>
  <si>
    <t>Synapse: the specialized junction between a neuron and another neuron or muscle cell for transfer of information (e.g., brain signals, sensory inputs) along the nervous system; usually involves release and reception of a chemical transmitter.</t>
  </si>
  <si>
    <t>The impact of these debilitating conditions can ripple widely across a life, resulting in lost productivity, increased healthcare costs, and a higher risk of early death.</t>
  </si>
  <si>
    <t>The professions you can expect to find represented on a rehabilitation team are as follows:</t>
  </si>
  <si>
    <t>The PVA Nutrition Guidelines may provide a helpful road map for individuals with spinal cord injury in adapting healthy diets.</t>
  </si>
  <si>
    <t>The study found that strokes were the leading cause of paralysis, affecting 1.8 million Americans, followed by spinal cord injury; all told, roughly 1 in 50 people reported living with some form of paralysis.</t>
  </si>
  <si>
    <t>The subways of New York or Paris are great but not always available—that’s completely the opposite in Washington, D.C. or Los Angeles.</t>
  </si>
  <si>
    <t>The ultimate goals of these studies are to encourage regeneration and to restore function to patients dealing with paralysis.</t>
  </si>
  <si>
    <t>The ureters are sewn into the pouch, which is drained by catheter from a stoma.</t>
  </si>
  <si>
    <t>The value of this unpaid labor is estimated to be $375 billion a year —almost twice the amount actually spent on homecare and nursing home services combined.</t>
  </si>
  <si>
    <t>The Vest (Hill-Rom; https://www.hillrom.com/en/products/the-vest-system-105), is an inflatable vest connected by air hoses to an air pulse generator; as the vest is rapidly inflated and deflated, gentle pressure on the chest wall helps loosen mucus and move it to the central airways to be cleared by coughing or suctioning.</t>
  </si>
  <si>
    <t>Therapies to repair damage to myelin coating on nerve fibers, which can lead to disrupted nerve signaling and nerve loss, are also being studied in several clinical trials.</t>
  </si>
  <si>
    <t>There is data showing a link between vitamin D and multiple sclerosis: the farther away from the equator a person lives, the higher the risk of MS.</t>
  </si>
  <si>
    <t>These are a good idea to protect your hands along the sometimes bumpy, dirty road.</t>
  </si>
  <si>
    <t>This surgery can be done with electrodes that selectively damage neurons in a targeted area of the brain.</t>
  </si>
  <si>
    <t>Treatment may include surgery to insert a shunt for drainage of the cavity, or to untether the cord.</t>
  </si>
  <si>
    <t>Urethral diverticulum: a small pocket in the urethra that can interfere with insertion of a catheter.</t>
  </si>
  <si>
    <t>Urethral stent: A tubular device made of wire mesh; placed in the urethra to hold the external sphincter open.</t>
  </si>
  <si>
    <t>Urinary sphincter: The muscles that relax when urinating and tighten to prevent leakage.</t>
  </si>
  <si>
    <t>Urodynamics: a test that involves filling the bladder through a catheter to determine how well the bladder and sphincter are working.</t>
  </si>
  <si>
    <t>Using a feeding tube and ventilator can help prolong life afer swallowing and respiratory muscles fail.</t>
  </si>
  <si>
    <t>Visual imagery therapy, which uses guided images to modify behavior, helps some people alleviate pain by changing perceptions of discomfort.</t>
  </si>
  <si>
    <t>Water helps keep congestion from becoming thick and difficult to cough up.</t>
  </si>
  <si>
    <t>Wear an abdominal binder to assist intercostal and abdominal muscles.</t>
  </si>
  <si>
    <t>Wheelchair users might add a power assist or move up to a full-power unit.</t>
  </si>
  <si>
    <t>When booking anything—a plane flight, train ride, hotel, restaurant, etc.—notify the other party that you are a wheelchair user.</t>
  </si>
  <si>
    <t>Will there be enough space to accommodate other passengers once the vehicle is modified?</t>
  </si>
  <si>
    <t>You can often find this by contacting the manufacturer of your chair.</t>
  </si>
  <si>
    <t>ID</t>
  </si>
  <si>
    <t>English</t>
  </si>
  <si>
    <t>Russian</t>
  </si>
  <si>
    <t>Japanese</t>
  </si>
  <si>
    <t>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</si>
</sst>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4"/>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18" fillId="0" borderId="0" xfId="0" applyFont="1" applyAlignment="1">
      <alignment horizontal="center"/>
    </xf>
    <xf numFmtId="0" fontId="18" fillId="0" borderId="0" xfId="0" applyFont="1" applyAlignment="1">
      <alignment horizontal="center" wrapText="1"/>
    </xf>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BE66-2351-43F8-A684-3185FCB555C1}">
  <dimension ref="A1:F3898"/>
  <sheetViews>
    <sheetView tabSelected="1" workbookViewId="0">
      <selection sqref="A1:XFD2"/>
    </sheetView>
  </sheetViews>
  <sheetFormatPr defaultRowHeight="14.6" x14ac:dyDescent="0.4"/>
  <cols>
    <col min="1" max="1" width="9.23046875" style="6"/>
    <col min="2" max="2" width="4.921875" customWidth="1"/>
    <col min="3" max="3" width="69.69140625" style="1" customWidth="1"/>
    <col min="4" max="4" width="62" style="1" customWidth="1"/>
    <col min="5" max="5" width="68" style="1" customWidth="1"/>
    <col min="6" max="6" width="5.921875" style="6" customWidth="1"/>
  </cols>
  <sheetData>
    <row r="1" spans="1:6" s="4" customFormat="1" x14ac:dyDescent="0.4">
      <c r="A1" s="2" t="s">
        <v>11684</v>
      </c>
      <c r="B1" s="2"/>
      <c r="C1" s="3" t="s">
        <v>11685</v>
      </c>
      <c r="D1" s="3" t="s">
        <v>11686</v>
      </c>
      <c r="E1" s="3" t="s">
        <v>11687</v>
      </c>
      <c r="F1" s="2" t="s">
        <v>11688</v>
      </c>
    </row>
    <row r="2" spans="1:6" s="4" customFormat="1" x14ac:dyDescent="0.4">
      <c r="C2" s="5"/>
      <c r="D2" s="5"/>
      <c r="E2" s="5"/>
    </row>
    <row r="3" spans="1:6" ht="72.900000000000006" x14ac:dyDescent="0.4">
      <c r="A3" s="6">
        <v>13</v>
      </c>
      <c r="C3" s="1" t="s">
        <v>0</v>
      </c>
      <c r="D3" s="1" t="s">
        <v>11517</v>
      </c>
      <c r="E3" s="1" t="s">
        <v>10883</v>
      </c>
      <c r="F3" s="6">
        <f t="shared" ref="F3:F66" si="0">LEN(C3)-LEN(SUBSTITUTE(C3," ",""))+1</f>
        <v>31</v>
      </c>
    </row>
    <row r="4" spans="1:6" ht="87.45" x14ac:dyDescent="0.4">
      <c r="A4" s="6">
        <v>14</v>
      </c>
      <c r="C4" s="1" t="s">
        <v>1</v>
      </c>
      <c r="D4" s="1" t="s">
        <v>2</v>
      </c>
      <c r="E4" s="1" t="s">
        <v>11449</v>
      </c>
      <c r="F4" s="6">
        <f t="shared" si="0"/>
        <v>34</v>
      </c>
    </row>
    <row r="5" spans="1:6" ht="43.75" x14ac:dyDescent="0.4">
      <c r="A5" s="6">
        <v>15</v>
      </c>
      <c r="C5" s="1" t="s">
        <v>3</v>
      </c>
      <c r="D5" s="1" t="s">
        <v>4</v>
      </c>
      <c r="E5" s="1" t="s">
        <v>5</v>
      </c>
      <c r="F5" s="6">
        <f t="shared" si="0"/>
        <v>25</v>
      </c>
    </row>
    <row r="6" spans="1:6" ht="43.75" x14ac:dyDescent="0.4">
      <c r="A6" s="6">
        <v>17</v>
      </c>
      <c r="C6" s="1" t="s">
        <v>6</v>
      </c>
      <c r="D6" s="1" t="s">
        <v>7</v>
      </c>
      <c r="E6" s="1" t="s">
        <v>8</v>
      </c>
      <c r="F6" s="6">
        <f t="shared" si="0"/>
        <v>21</v>
      </c>
    </row>
    <row r="7" spans="1:6" ht="43.75" x14ac:dyDescent="0.4">
      <c r="A7" s="6">
        <v>18</v>
      </c>
      <c r="C7" s="1" t="s">
        <v>9</v>
      </c>
      <c r="D7" s="1" t="s">
        <v>10</v>
      </c>
      <c r="E7" s="1" t="s">
        <v>11</v>
      </c>
      <c r="F7" s="6">
        <f t="shared" si="0"/>
        <v>12</v>
      </c>
    </row>
    <row r="8" spans="1:6" ht="43.75" x14ac:dyDescent="0.4">
      <c r="A8" s="6">
        <v>19</v>
      </c>
      <c r="C8" s="1" t="s">
        <v>12</v>
      </c>
      <c r="D8" s="1" t="s">
        <v>13</v>
      </c>
      <c r="E8" s="1" t="s">
        <v>14</v>
      </c>
      <c r="F8" s="6">
        <f t="shared" si="0"/>
        <v>19</v>
      </c>
    </row>
    <row r="9" spans="1:6" ht="43.75" x14ac:dyDescent="0.4">
      <c r="A9" s="6">
        <v>20</v>
      </c>
      <c r="C9" s="1" t="s">
        <v>15</v>
      </c>
      <c r="D9" s="1" t="s">
        <v>16</v>
      </c>
      <c r="E9" s="1" t="s">
        <v>17</v>
      </c>
      <c r="F9" s="6">
        <f t="shared" si="0"/>
        <v>20</v>
      </c>
    </row>
    <row r="10" spans="1:6" ht="43.75" x14ac:dyDescent="0.4">
      <c r="A10" s="6">
        <v>21</v>
      </c>
      <c r="C10" s="1" t="s">
        <v>18</v>
      </c>
      <c r="D10" s="1" t="s">
        <v>19</v>
      </c>
      <c r="E10" s="1" t="s">
        <v>20</v>
      </c>
      <c r="F10" s="6">
        <f t="shared" si="0"/>
        <v>24</v>
      </c>
    </row>
    <row r="11" spans="1:6" ht="29.15" x14ac:dyDescent="0.4">
      <c r="A11" s="6">
        <v>22</v>
      </c>
      <c r="C11" s="1" t="s">
        <v>21</v>
      </c>
      <c r="D11" s="1" t="s">
        <v>22</v>
      </c>
      <c r="E11" s="1" t="s">
        <v>23</v>
      </c>
      <c r="F11" s="6">
        <f t="shared" si="0"/>
        <v>10</v>
      </c>
    </row>
    <row r="12" spans="1:6" ht="29.15" x14ac:dyDescent="0.4">
      <c r="A12" s="6">
        <v>34</v>
      </c>
      <c r="C12" s="1" t="s">
        <v>24</v>
      </c>
      <c r="D12" s="1" t="s">
        <v>25</v>
      </c>
      <c r="E12" s="1" t="s">
        <v>26</v>
      </c>
      <c r="F12" s="6">
        <f t="shared" si="0"/>
        <v>10</v>
      </c>
    </row>
    <row r="13" spans="1:6" ht="43.75" x14ac:dyDescent="0.4">
      <c r="A13" s="6">
        <v>35</v>
      </c>
      <c r="C13" s="1" t="s">
        <v>27</v>
      </c>
      <c r="D13" s="1" t="s">
        <v>28</v>
      </c>
      <c r="E13" s="1" t="s">
        <v>29</v>
      </c>
      <c r="F13" s="6">
        <f t="shared" si="0"/>
        <v>13</v>
      </c>
    </row>
    <row r="14" spans="1:6" ht="72.900000000000006" x14ac:dyDescent="0.4">
      <c r="A14" s="6">
        <v>36</v>
      </c>
      <c r="C14" s="1" t="s">
        <v>30</v>
      </c>
      <c r="D14" s="1" t="s">
        <v>31</v>
      </c>
      <c r="E14" s="1" t="s">
        <v>32</v>
      </c>
      <c r="F14" s="6">
        <f t="shared" si="0"/>
        <v>32</v>
      </c>
    </row>
    <row r="15" spans="1:6" ht="43.75" x14ac:dyDescent="0.4">
      <c r="A15" s="6">
        <v>37</v>
      </c>
      <c r="C15" s="1" t="s">
        <v>33</v>
      </c>
      <c r="D15" s="1" t="s">
        <v>34</v>
      </c>
      <c r="E15" s="1" t="s">
        <v>35</v>
      </c>
      <c r="F15" s="6">
        <f t="shared" si="0"/>
        <v>14</v>
      </c>
    </row>
    <row r="16" spans="1:6" ht="58.3" x14ac:dyDescent="0.4">
      <c r="A16" s="6">
        <v>38</v>
      </c>
      <c r="C16" s="1" t="s">
        <v>36</v>
      </c>
      <c r="D16" s="1" t="s">
        <v>37</v>
      </c>
      <c r="E16" s="1" t="s">
        <v>38</v>
      </c>
      <c r="F16" s="6">
        <f t="shared" si="0"/>
        <v>24</v>
      </c>
    </row>
    <row r="17" spans="1:6" ht="160.30000000000001" x14ac:dyDescent="0.4">
      <c r="A17" s="6">
        <v>39</v>
      </c>
      <c r="C17" s="1" t="s">
        <v>39</v>
      </c>
      <c r="D17" s="1" t="s">
        <v>40</v>
      </c>
      <c r="E17" s="1" t="s">
        <v>41</v>
      </c>
      <c r="F17" s="6">
        <f t="shared" si="0"/>
        <v>63</v>
      </c>
    </row>
    <row r="18" spans="1:6" ht="58.3" x14ac:dyDescent="0.4">
      <c r="A18" s="6">
        <v>40</v>
      </c>
      <c r="C18" s="1" t="s">
        <v>42</v>
      </c>
      <c r="D18" s="1" t="s">
        <v>43</v>
      </c>
      <c r="E18" s="1" t="s">
        <v>44</v>
      </c>
      <c r="F18" s="6">
        <f t="shared" si="0"/>
        <v>22</v>
      </c>
    </row>
    <row r="19" spans="1:6" ht="58.3" x14ac:dyDescent="0.4">
      <c r="A19" s="6">
        <v>41</v>
      </c>
      <c r="C19" s="1" t="s">
        <v>45</v>
      </c>
      <c r="D19" s="1" t="s">
        <v>46</v>
      </c>
      <c r="E19" s="1" t="s">
        <v>47</v>
      </c>
      <c r="F19" s="6">
        <f t="shared" si="0"/>
        <v>17</v>
      </c>
    </row>
    <row r="20" spans="1:6" ht="29.15" x14ac:dyDescent="0.4">
      <c r="A20" s="6">
        <v>42</v>
      </c>
      <c r="C20" s="1" t="s">
        <v>48</v>
      </c>
      <c r="D20" s="1" t="s">
        <v>49</v>
      </c>
      <c r="E20" s="1" t="s">
        <v>50</v>
      </c>
      <c r="F20" s="6">
        <f t="shared" si="0"/>
        <v>16</v>
      </c>
    </row>
    <row r="21" spans="1:6" ht="29.15" x14ac:dyDescent="0.4">
      <c r="A21" s="6">
        <v>43</v>
      </c>
      <c r="C21" s="1" t="s">
        <v>51</v>
      </c>
      <c r="D21" s="1" t="s">
        <v>52</v>
      </c>
      <c r="E21" s="1" t="s">
        <v>53</v>
      </c>
      <c r="F21" s="6">
        <f t="shared" si="0"/>
        <v>10</v>
      </c>
    </row>
    <row r="22" spans="1:6" ht="29.15" x14ac:dyDescent="0.4">
      <c r="A22" s="6">
        <v>44</v>
      </c>
      <c r="C22" s="1" t="s">
        <v>54</v>
      </c>
      <c r="D22" s="1" t="s">
        <v>55</v>
      </c>
      <c r="E22" s="1" t="s">
        <v>56</v>
      </c>
      <c r="F22" s="6">
        <f t="shared" si="0"/>
        <v>14</v>
      </c>
    </row>
    <row r="23" spans="1:6" ht="29.15" x14ac:dyDescent="0.4">
      <c r="A23" s="6">
        <v>45</v>
      </c>
      <c r="C23" s="1" t="s">
        <v>11597</v>
      </c>
      <c r="D23" s="1" t="s">
        <v>57</v>
      </c>
      <c r="E23" s="1" t="s">
        <v>58</v>
      </c>
      <c r="F23" s="6">
        <f t="shared" si="0"/>
        <v>21</v>
      </c>
    </row>
    <row r="24" spans="1:6" ht="43.75" x14ac:dyDescent="0.4">
      <c r="A24" s="6">
        <v>108</v>
      </c>
      <c r="C24" s="1" t="s">
        <v>60</v>
      </c>
      <c r="D24" s="1" t="s">
        <v>61</v>
      </c>
      <c r="E24" s="1" t="s">
        <v>62</v>
      </c>
      <c r="F24" s="6">
        <f t="shared" si="0"/>
        <v>20</v>
      </c>
    </row>
    <row r="25" spans="1:6" x14ac:dyDescent="0.4">
      <c r="A25" s="6">
        <v>109</v>
      </c>
      <c r="C25" s="1" t="s">
        <v>63</v>
      </c>
      <c r="D25" s="1" t="s">
        <v>64</v>
      </c>
      <c r="E25" s="1" t="s">
        <v>65</v>
      </c>
      <c r="F25" s="6">
        <f t="shared" si="0"/>
        <v>6</v>
      </c>
    </row>
    <row r="26" spans="1:6" ht="58.3" x14ac:dyDescent="0.4">
      <c r="A26" s="6">
        <v>110</v>
      </c>
      <c r="C26" s="1" t="s">
        <v>66</v>
      </c>
      <c r="D26" s="1" t="s">
        <v>67</v>
      </c>
      <c r="E26" s="1" t="s">
        <v>68</v>
      </c>
      <c r="F26" s="6">
        <f t="shared" si="0"/>
        <v>25</v>
      </c>
    </row>
    <row r="27" spans="1:6" ht="58.3" x14ac:dyDescent="0.4">
      <c r="A27" s="6">
        <v>111</v>
      </c>
      <c r="C27" s="1" t="s">
        <v>69</v>
      </c>
      <c r="D27" s="1" t="s">
        <v>70</v>
      </c>
      <c r="E27" s="1" t="s">
        <v>71</v>
      </c>
      <c r="F27" s="6">
        <f t="shared" si="0"/>
        <v>29</v>
      </c>
    </row>
    <row r="28" spans="1:6" x14ac:dyDescent="0.4">
      <c r="A28" s="6">
        <v>112</v>
      </c>
      <c r="C28" s="1" t="s">
        <v>72</v>
      </c>
      <c r="D28" s="1" t="s">
        <v>73</v>
      </c>
      <c r="E28" s="1" t="s">
        <v>11345</v>
      </c>
      <c r="F28" s="6">
        <f t="shared" si="0"/>
        <v>9</v>
      </c>
    </row>
    <row r="29" spans="1:6" ht="43.75" x14ac:dyDescent="0.4">
      <c r="A29" s="6">
        <v>114</v>
      </c>
      <c r="C29" s="1" t="s">
        <v>74</v>
      </c>
      <c r="D29" s="1" t="s">
        <v>75</v>
      </c>
      <c r="E29" s="1" t="s">
        <v>76</v>
      </c>
      <c r="F29" s="6">
        <f t="shared" si="0"/>
        <v>28</v>
      </c>
    </row>
    <row r="30" spans="1:6" ht="29.15" x14ac:dyDescent="0.4">
      <c r="A30" s="6">
        <v>115</v>
      </c>
      <c r="C30" s="1" t="s">
        <v>77</v>
      </c>
      <c r="D30" s="1" t="s">
        <v>78</v>
      </c>
      <c r="E30" s="1" t="s">
        <v>79</v>
      </c>
      <c r="F30" s="6">
        <f t="shared" si="0"/>
        <v>13</v>
      </c>
    </row>
    <row r="31" spans="1:6" ht="43.75" x14ac:dyDescent="0.4">
      <c r="A31" s="6">
        <v>116</v>
      </c>
      <c r="C31" s="1" t="s">
        <v>80</v>
      </c>
      <c r="D31" s="1" t="s">
        <v>81</v>
      </c>
      <c r="E31" s="1" t="s">
        <v>82</v>
      </c>
      <c r="F31" s="6">
        <f t="shared" si="0"/>
        <v>17</v>
      </c>
    </row>
    <row r="32" spans="1:6" ht="29.15" x14ac:dyDescent="0.4">
      <c r="A32" s="6">
        <v>117</v>
      </c>
      <c r="C32" s="1" t="s">
        <v>83</v>
      </c>
      <c r="D32" s="1" t="s">
        <v>84</v>
      </c>
      <c r="E32" s="1" t="s">
        <v>85</v>
      </c>
      <c r="F32" s="6">
        <f t="shared" si="0"/>
        <v>17</v>
      </c>
    </row>
    <row r="33" spans="1:6" ht="43.75" x14ac:dyDescent="0.4">
      <c r="A33" s="6">
        <v>118</v>
      </c>
      <c r="C33" s="1" t="s">
        <v>86</v>
      </c>
      <c r="D33" s="1" t="s">
        <v>87</v>
      </c>
      <c r="E33" s="1" t="s">
        <v>88</v>
      </c>
      <c r="F33" s="6">
        <f t="shared" si="0"/>
        <v>26</v>
      </c>
    </row>
    <row r="34" spans="1:6" ht="43.75" x14ac:dyDescent="0.4">
      <c r="A34" s="6">
        <v>119</v>
      </c>
      <c r="C34" s="1" t="s">
        <v>89</v>
      </c>
      <c r="D34" s="1" t="s">
        <v>90</v>
      </c>
      <c r="E34" s="1" t="s">
        <v>91</v>
      </c>
      <c r="F34" s="6">
        <f t="shared" si="0"/>
        <v>17</v>
      </c>
    </row>
    <row r="35" spans="1:6" ht="29.15" x14ac:dyDescent="0.4">
      <c r="A35" s="6">
        <v>120</v>
      </c>
      <c r="C35" s="1" t="s">
        <v>92</v>
      </c>
      <c r="D35" s="1" t="s">
        <v>93</v>
      </c>
      <c r="E35" s="1" t="s">
        <v>94</v>
      </c>
      <c r="F35" s="6">
        <f t="shared" si="0"/>
        <v>17</v>
      </c>
    </row>
    <row r="36" spans="1:6" ht="43.75" x14ac:dyDescent="0.4">
      <c r="A36" s="6">
        <v>121</v>
      </c>
      <c r="C36" s="1" t="s">
        <v>95</v>
      </c>
      <c r="D36" s="1" t="s">
        <v>96</v>
      </c>
      <c r="E36" s="1" t="s">
        <v>97</v>
      </c>
      <c r="F36" s="6">
        <f t="shared" si="0"/>
        <v>21</v>
      </c>
    </row>
    <row r="37" spans="1:6" ht="43.75" x14ac:dyDescent="0.4">
      <c r="A37" s="6">
        <v>122</v>
      </c>
      <c r="C37" s="1" t="s">
        <v>98</v>
      </c>
      <c r="D37" s="1" t="s">
        <v>99</v>
      </c>
      <c r="E37" s="1" t="s">
        <v>100</v>
      </c>
      <c r="F37" s="6">
        <f t="shared" si="0"/>
        <v>19</v>
      </c>
    </row>
    <row r="38" spans="1:6" ht="29.15" x14ac:dyDescent="0.4">
      <c r="A38" s="6">
        <v>124</v>
      </c>
      <c r="C38" s="1" t="s">
        <v>101</v>
      </c>
      <c r="D38" s="1" t="s">
        <v>102</v>
      </c>
      <c r="E38" s="1" t="s">
        <v>103</v>
      </c>
      <c r="F38" s="6">
        <f t="shared" si="0"/>
        <v>6</v>
      </c>
    </row>
    <row r="39" spans="1:6" ht="43.75" x14ac:dyDescent="0.4">
      <c r="A39" s="6">
        <v>126</v>
      </c>
      <c r="C39" s="1" t="s">
        <v>104</v>
      </c>
      <c r="D39" s="1" t="s">
        <v>105</v>
      </c>
      <c r="E39" s="1" t="s">
        <v>10914</v>
      </c>
      <c r="F39" s="6">
        <f t="shared" si="0"/>
        <v>16</v>
      </c>
    </row>
    <row r="40" spans="1:6" ht="29.15" x14ac:dyDescent="0.4">
      <c r="A40" s="6">
        <v>127</v>
      </c>
      <c r="C40" s="1" t="s">
        <v>106</v>
      </c>
      <c r="D40" s="1" t="s">
        <v>107</v>
      </c>
      <c r="E40" s="1" t="s">
        <v>108</v>
      </c>
      <c r="F40" s="6">
        <f t="shared" si="0"/>
        <v>8</v>
      </c>
    </row>
    <row r="41" spans="1:6" ht="43.75" x14ac:dyDescent="0.4">
      <c r="A41" s="6">
        <v>128</v>
      </c>
      <c r="C41" s="1" t="s">
        <v>109</v>
      </c>
      <c r="D41" s="1" t="s">
        <v>110</v>
      </c>
      <c r="E41" s="1" t="s">
        <v>111</v>
      </c>
      <c r="F41" s="6">
        <f t="shared" si="0"/>
        <v>10</v>
      </c>
    </row>
    <row r="42" spans="1:6" ht="87.45" x14ac:dyDescent="0.4">
      <c r="A42" s="6">
        <v>130</v>
      </c>
      <c r="C42" s="1" t="s">
        <v>112</v>
      </c>
      <c r="D42" s="1" t="s">
        <v>113</v>
      </c>
      <c r="E42" s="1" t="s">
        <v>114</v>
      </c>
      <c r="F42" s="6">
        <f t="shared" si="0"/>
        <v>41</v>
      </c>
    </row>
    <row r="43" spans="1:6" ht="29.15" x14ac:dyDescent="0.4">
      <c r="A43" s="6">
        <v>131</v>
      </c>
      <c r="C43" s="1" t="s">
        <v>115</v>
      </c>
      <c r="D43" s="1" t="s">
        <v>116</v>
      </c>
      <c r="E43" s="1" t="s">
        <v>117</v>
      </c>
      <c r="F43" s="6">
        <f t="shared" si="0"/>
        <v>12</v>
      </c>
    </row>
    <row r="44" spans="1:6" ht="58.3" x14ac:dyDescent="0.4">
      <c r="A44" s="6">
        <v>132</v>
      </c>
      <c r="C44" s="1" t="s">
        <v>118</v>
      </c>
      <c r="D44" s="1" t="s">
        <v>119</v>
      </c>
      <c r="E44" s="1" t="s">
        <v>120</v>
      </c>
      <c r="F44" s="6">
        <f t="shared" si="0"/>
        <v>32</v>
      </c>
    </row>
    <row r="45" spans="1:6" ht="29.15" x14ac:dyDescent="0.4">
      <c r="A45" s="6">
        <v>133</v>
      </c>
      <c r="C45" s="1" t="s">
        <v>121</v>
      </c>
      <c r="D45" s="1" t="s">
        <v>122</v>
      </c>
      <c r="E45" s="1" t="s">
        <v>123</v>
      </c>
      <c r="F45" s="6">
        <f t="shared" si="0"/>
        <v>19</v>
      </c>
    </row>
    <row r="46" spans="1:6" ht="43.75" x14ac:dyDescent="0.4">
      <c r="A46" s="6">
        <v>134</v>
      </c>
      <c r="C46" s="1" t="s">
        <v>124</v>
      </c>
      <c r="D46" s="1" t="s">
        <v>125</v>
      </c>
      <c r="E46" s="1" t="s">
        <v>126</v>
      </c>
      <c r="F46" s="6">
        <f t="shared" si="0"/>
        <v>18</v>
      </c>
    </row>
    <row r="47" spans="1:6" ht="43.75" x14ac:dyDescent="0.4">
      <c r="A47" s="6">
        <v>135</v>
      </c>
      <c r="C47" s="1" t="s">
        <v>11676</v>
      </c>
      <c r="D47" s="1" t="s">
        <v>127</v>
      </c>
      <c r="E47" s="1" t="s">
        <v>128</v>
      </c>
      <c r="F47" s="6">
        <f t="shared" si="0"/>
        <v>16</v>
      </c>
    </row>
    <row r="48" spans="1:6" ht="43.75" x14ac:dyDescent="0.4">
      <c r="A48" s="6">
        <v>136</v>
      </c>
      <c r="C48" s="1" t="s">
        <v>11601</v>
      </c>
      <c r="D48" s="1" t="s">
        <v>129</v>
      </c>
      <c r="E48" s="1" t="s">
        <v>130</v>
      </c>
      <c r="F48" s="6">
        <f t="shared" si="0"/>
        <v>25</v>
      </c>
    </row>
    <row r="49" spans="1:6" ht="29.15" x14ac:dyDescent="0.4">
      <c r="A49" s="6">
        <v>138</v>
      </c>
      <c r="C49" s="1" t="s">
        <v>131</v>
      </c>
      <c r="D49" s="1" t="s">
        <v>132</v>
      </c>
      <c r="E49" s="1" t="s">
        <v>133</v>
      </c>
      <c r="F49" s="6">
        <f t="shared" si="0"/>
        <v>14</v>
      </c>
    </row>
    <row r="50" spans="1:6" ht="43.75" x14ac:dyDescent="0.4">
      <c r="A50" s="6">
        <v>139</v>
      </c>
      <c r="C50" s="1" t="s">
        <v>134</v>
      </c>
      <c r="D50" s="1" t="s">
        <v>135</v>
      </c>
      <c r="E50" s="1" t="s">
        <v>136</v>
      </c>
      <c r="F50" s="6">
        <f t="shared" si="0"/>
        <v>17</v>
      </c>
    </row>
    <row r="51" spans="1:6" x14ac:dyDescent="0.4">
      <c r="A51" s="6">
        <v>140</v>
      </c>
      <c r="C51" s="1" t="s">
        <v>137</v>
      </c>
      <c r="D51" s="1" t="s">
        <v>138</v>
      </c>
      <c r="E51" s="1" t="s">
        <v>139</v>
      </c>
      <c r="F51" s="6">
        <f t="shared" si="0"/>
        <v>14</v>
      </c>
    </row>
    <row r="52" spans="1:6" ht="29.15" x14ac:dyDescent="0.4">
      <c r="A52" s="6">
        <v>141</v>
      </c>
      <c r="C52" s="1" t="s">
        <v>140</v>
      </c>
      <c r="D52" s="1" t="s">
        <v>141</v>
      </c>
      <c r="E52" s="1" t="s">
        <v>142</v>
      </c>
      <c r="F52" s="6">
        <f t="shared" si="0"/>
        <v>14</v>
      </c>
    </row>
    <row r="53" spans="1:6" ht="29.15" x14ac:dyDescent="0.4">
      <c r="A53" s="6">
        <v>142</v>
      </c>
      <c r="C53" s="1" t="s">
        <v>143</v>
      </c>
      <c r="D53" s="1" t="s">
        <v>144</v>
      </c>
      <c r="E53" s="1" t="s">
        <v>145</v>
      </c>
      <c r="F53" s="6">
        <f t="shared" si="0"/>
        <v>18</v>
      </c>
    </row>
    <row r="54" spans="1:6" ht="58.3" x14ac:dyDescent="0.4">
      <c r="A54" s="6">
        <v>143</v>
      </c>
      <c r="C54" s="1" t="s">
        <v>146</v>
      </c>
      <c r="D54" s="1" t="s">
        <v>147</v>
      </c>
      <c r="E54" s="1" t="s">
        <v>148</v>
      </c>
      <c r="F54" s="6">
        <f t="shared" si="0"/>
        <v>21</v>
      </c>
    </row>
    <row r="55" spans="1:6" ht="29.15" x14ac:dyDescent="0.4">
      <c r="A55" s="6">
        <v>144</v>
      </c>
      <c r="C55" s="1" t="s">
        <v>149</v>
      </c>
      <c r="D55" s="1" t="s">
        <v>150</v>
      </c>
      <c r="E55" s="1" t="s">
        <v>151</v>
      </c>
      <c r="F55" s="6">
        <f t="shared" si="0"/>
        <v>17</v>
      </c>
    </row>
    <row r="56" spans="1:6" ht="29.15" x14ac:dyDescent="0.4">
      <c r="A56" s="6">
        <v>145</v>
      </c>
      <c r="C56" s="1" t="s">
        <v>152</v>
      </c>
      <c r="D56" s="1" t="s">
        <v>153</v>
      </c>
      <c r="E56" s="1" t="s">
        <v>154</v>
      </c>
      <c r="F56" s="6">
        <f t="shared" si="0"/>
        <v>16</v>
      </c>
    </row>
    <row r="57" spans="1:6" ht="29.15" x14ac:dyDescent="0.4">
      <c r="A57" s="6">
        <v>146</v>
      </c>
      <c r="C57" s="1" t="s">
        <v>155</v>
      </c>
      <c r="D57" s="1" t="s">
        <v>156</v>
      </c>
      <c r="E57" s="1" t="s">
        <v>157</v>
      </c>
      <c r="F57" s="6">
        <f t="shared" si="0"/>
        <v>12</v>
      </c>
    </row>
    <row r="58" spans="1:6" ht="58.3" x14ac:dyDescent="0.4">
      <c r="A58" s="6">
        <v>147</v>
      </c>
      <c r="C58" s="1" t="s">
        <v>158</v>
      </c>
      <c r="D58" s="1" t="s">
        <v>159</v>
      </c>
      <c r="E58" s="1" t="s">
        <v>160</v>
      </c>
      <c r="F58" s="6">
        <f t="shared" si="0"/>
        <v>28</v>
      </c>
    </row>
    <row r="59" spans="1:6" ht="43.75" x14ac:dyDescent="0.4">
      <c r="A59" s="6">
        <v>148</v>
      </c>
      <c r="C59" s="1" t="s">
        <v>161</v>
      </c>
      <c r="D59" s="1" t="s">
        <v>162</v>
      </c>
      <c r="E59" s="1" t="s">
        <v>11114</v>
      </c>
      <c r="F59" s="6">
        <f t="shared" si="0"/>
        <v>17</v>
      </c>
    </row>
    <row r="60" spans="1:6" ht="43.75" x14ac:dyDescent="0.4">
      <c r="A60" s="6">
        <v>149</v>
      </c>
      <c r="C60" s="1" t="s">
        <v>163</v>
      </c>
      <c r="D60" s="1" t="s">
        <v>164</v>
      </c>
      <c r="E60" s="1" t="s">
        <v>165</v>
      </c>
      <c r="F60" s="6">
        <f t="shared" si="0"/>
        <v>18</v>
      </c>
    </row>
    <row r="61" spans="1:6" x14ac:dyDescent="0.4">
      <c r="A61" s="6">
        <v>150</v>
      </c>
      <c r="C61" s="1" t="s">
        <v>166</v>
      </c>
      <c r="D61" s="1" t="s">
        <v>167</v>
      </c>
      <c r="E61" s="1" t="s">
        <v>168</v>
      </c>
      <c r="F61" s="6">
        <f t="shared" si="0"/>
        <v>6</v>
      </c>
    </row>
    <row r="62" spans="1:6" ht="43.75" x14ac:dyDescent="0.4">
      <c r="A62" s="6">
        <v>151</v>
      </c>
      <c r="C62" s="1" t="s">
        <v>169</v>
      </c>
      <c r="D62" s="1" t="s">
        <v>170</v>
      </c>
      <c r="E62" s="1" t="s">
        <v>171</v>
      </c>
      <c r="F62" s="6">
        <f t="shared" si="0"/>
        <v>13</v>
      </c>
    </row>
    <row r="63" spans="1:6" ht="29.15" x14ac:dyDescent="0.4">
      <c r="A63" s="6">
        <v>152</v>
      </c>
      <c r="C63" s="1" t="s">
        <v>172</v>
      </c>
      <c r="D63" s="1" t="s">
        <v>173</v>
      </c>
      <c r="E63" s="1" t="s">
        <v>174</v>
      </c>
      <c r="F63" s="6">
        <f t="shared" si="0"/>
        <v>11</v>
      </c>
    </row>
    <row r="64" spans="1:6" ht="43.75" x14ac:dyDescent="0.4">
      <c r="A64" s="6">
        <v>153</v>
      </c>
      <c r="C64" s="1" t="s">
        <v>175</v>
      </c>
      <c r="D64" s="1" t="s">
        <v>176</v>
      </c>
      <c r="E64" s="1" t="s">
        <v>177</v>
      </c>
      <c r="F64" s="6">
        <f t="shared" si="0"/>
        <v>22</v>
      </c>
    </row>
    <row r="65" spans="1:6" ht="29.15" x14ac:dyDescent="0.4">
      <c r="A65" s="6">
        <v>154</v>
      </c>
      <c r="C65" s="1" t="s">
        <v>178</v>
      </c>
      <c r="D65" s="1" t="s">
        <v>179</v>
      </c>
      <c r="E65" s="1" t="s">
        <v>180</v>
      </c>
      <c r="F65" s="6">
        <f t="shared" si="0"/>
        <v>15</v>
      </c>
    </row>
    <row r="66" spans="1:6" ht="43.75" x14ac:dyDescent="0.4">
      <c r="A66" s="6">
        <v>155</v>
      </c>
      <c r="C66" s="1" t="s">
        <v>181</v>
      </c>
      <c r="D66" s="1" t="s">
        <v>182</v>
      </c>
      <c r="E66" s="1" t="s">
        <v>183</v>
      </c>
      <c r="F66" s="6">
        <f t="shared" si="0"/>
        <v>21</v>
      </c>
    </row>
    <row r="67" spans="1:6" ht="72.900000000000006" x14ac:dyDescent="0.4">
      <c r="A67" s="6">
        <v>156</v>
      </c>
      <c r="C67" s="1" t="s">
        <v>184</v>
      </c>
      <c r="D67" s="1" t="s">
        <v>185</v>
      </c>
      <c r="E67" s="1" t="s">
        <v>186</v>
      </c>
      <c r="F67" s="6">
        <f t="shared" ref="F67:F130" si="1">LEN(C67)-LEN(SUBSTITUTE(C67," ",""))+1</f>
        <v>38</v>
      </c>
    </row>
    <row r="68" spans="1:6" ht="29.15" x14ac:dyDescent="0.4">
      <c r="A68" s="6">
        <v>157</v>
      </c>
      <c r="C68" s="1" t="s">
        <v>187</v>
      </c>
      <c r="D68" s="1" t="s">
        <v>188</v>
      </c>
      <c r="E68" s="1" t="s">
        <v>189</v>
      </c>
      <c r="F68" s="6">
        <f t="shared" si="1"/>
        <v>12</v>
      </c>
    </row>
    <row r="69" spans="1:6" ht="43.75" x14ac:dyDescent="0.4">
      <c r="A69" s="6">
        <v>158</v>
      </c>
      <c r="C69" s="1" t="s">
        <v>190</v>
      </c>
      <c r="D69" s="1" t="s">
        <v>191</v>
      </c>
      <c r="E69" s="1" t="s">
        <v>192</v>
      </c>
      <c r="F69" s="6">
        <f t="shared" si="1"/>
        <v>21</v>
      </c>
    </row>
    <row r="70" spans="1:6" ht="72.900000000000006" x14ac:dyDescent="0.4">
      <c r="A70" s="6">
        <v>160</v>
      </c>
      <c r="C70" s="1" t="s">
        <v>193</v>
      </c>
      <c r="D70" s="1" t="s">
        <v>194</v>
      </c>
      <c r="E70" s="1" t="s">
        <v>11268</v>
      </c>
      <c r="F70" s="6">
        <f t="shared" si="1"/>
        <v>39</v>
      </c>
    </row>
    <row r="71" spans="1:6" ht="43.75" x14ac:dyDescent="0.4">
      <c r="A71" s="6">
        <v>161</v>
      </c>
      <c r="C71" s="1" t="s">
        <v>195</v>
      </c>
      <c r="D71" s="1" t="s">
        <v>196</v>
      </c>
      <c r="E71" s="1" t="s">
        <v>11362</v>
      </c>
      <c r="F71" s="6">
        <f t="shared" si="1"/>
        <v>16</v>
      </c>
    </row>
    <row r="72" spans="1:6" ht="29.15" x14ac:dyDescent="0.4">
      <c r="A72" s="6">
        <v>162</v>
      </c>
      <c r="C72" s="1" t="s">
        <v>197</v>
      </c>
      <c r="D72" s="1" t="s">
        <v>198</v>
      </c>
      <c r="E72" s="1" t="s">
        <v>199</v>
      </c>
      <c r="F72" s="6">
        <f t="shared" si="1"/>
        <v>8</v>
      </c>
    </row>
    <row r="73" spans="1:6" ht="43.75" x14ac:dyDescent="0.4">
      <c r="A73" s="6">
        <v>163</v>
      </c>
      <c r="C73" s="1" t="s">
        <v>200</v>
      </c>
      <c r="D73" s="1" t="s">
        <v>201</v>
      </c>
      <c r="E73" s="1" t="s">
        <v>202</v>
      </c>
      <c r="F73" s="6">
        <f t="shared" si="1"/>
        <v>17</v>
      </c>
    </row>
    <row r="74" spans="1:6" ht="58.3" x14ac:dyDescent="0.4">
      <c r="A74" s="6">
        <v>164</v>
      </c>
      <c r="C74" s="1" t="s">
        <v>203</v>
      </c>
      <c r="D74" s="1" t="s">
        <v>204</v>
      </c>
      <c r="E74" s="1" t="s">
        <v>205</v>
      </c>
      <c r="F74" s="6">
        <f t="shared" si="1"/>
        <v>26</v>
      </c>
    </row>
    <row r="75" spans="1:6" ht="43.75" x14ac:dyDescent="0.4">
      <c r="A75" s="6">
        <v>165</v>
      </c>
      <c r="C75" s="1" t="s">
        <v>206</v>
      </c>
      <c r="D75" s="1" t="s">
        <v>207</v>
      </c>
      <c r="E75" s="1" t="s">
        <v>208</v>
      </c>
      <c r="F75" s="6">
        <f t="shared" si="1"/>
        <v>18</v>
      </c>
    </row>
    <row r="76" spans="1:6" ht="43.75" x14ac:dyDescent="0.4">
      <c r="A76" s="6">
        <v>166</v>
      </c>
      <c r="C76" s="1" t="s">
        <v>209</v>
      </c>
      <c r="D76" s="1" t="s">
        <v>210</v>
      </c>
      <c r="E76" s="1" t="s">
        <v>211</v>
      </c>
      <c r="F76" s="6">
        <f t="shared" si="1"/>
        <v>26</v>
      </c>
    </row>
    <row r="77" spans="1:6" x14ac:dyDescent="0.4">
      <c r="A77" s="6">
        <v>168</v>
      </c>
      <c r="C77" s="1" t="s">
        <v>212</v>
      </c>
      <c r="D77" s="1" t="s">
        <v>213</v>
      </c>
      <c r="E77" s="1" t="s">
        <v>11246</v>
      </c>
      <c r="F77" s="6">
        <f t="shared" si="1"/>
        <v>11</v>
      </c>
    </row>
    <row r="78" spans="1:6" ht="72.900000000000006" x14ac:dyDescent="0.4">
      <c r="A78" s="6">
        <v>169</v>
      </c>
      <c r="C78" s="1" t="s">
        <v>214</v>
      </c>
      <c r="D78" s="1" t="s">
        <v>215</v>
      </c>
      <c r="E78" s="1" t="s">
        <v>11136</v>
      </c>
      <c r="F78" s="6">
        <f t="shared" si="1"/>
        <v>29</v>
      </c>
    </row>
    <row r="79" spans="1:6" ht="87.45" x14ac:dyDescent="0.4">
      <c r="A79" s="6">
        <v>170</v>
      </c>
      <c r="C79" s="1" t="s">
        <v>216</v>
      </c>
      <c r="D79" s="1" t="s">
        <v>217</v>
      </c>
      <c r="E79" s="1" t="s">
        <v>11500</v>
      </c>
      <c r="F79" s="6">
        <f t="shared" si="1"/>
        <v>31</v>
      </c>
    </row>
    <row r="80" spans="1:6" ht="43.75" x14ac:dyDescent="0.4">
      <c r="A80" s="6">
        <v>171</v>
      </c>
      <c r="C80" s="1" t="s">
        <v>218</v>
      </c>
      <c r="D80" s="1" t="s">
        <v>219</v>
      </c>
      <c r="E80" s="1" t="s">
        <v>220</v>
      </c>
      <c r="F80" s="6">
        <f t="shared" si="1"/>
        <v>19</v>
      </c>
    </row>
    <row r="81" spans="1:6" ht="43.75" x14ac:dyDescent="0.4">
      <c r="A81" s="6">
        <v>172</v>
      </c>
      <c r="C81" s="1" t="s">
        <v>221</v>
      </c>
      <c r="D81" s="1" t="s">
        <v>222</v>
      </c>
      <c r="E81" s="1" t="s">
        <v>223</v>
      </c>
      <c r="F81" s="6">
        <f t="shared" si="1"/>
        <v>23</v>
      </c>
    </row>
    <row r="82" spans="1:6" ht="58.3" x14ac:dyDescent="0.4">
      <c r="A82" s="6">
        <v>173</v>
      </c>
      <c r="C82" s="1" t="s">
        <v>224</v>
      </c>
      <c r="D82" s="1" t="s">
        <v>225</v>
      </c>
      <c r="E82" s="1" t="s">
        <v>226</v>
      </c>
      <c r="F82" s="6">
        <f t="shared" si="1"/>
        <v>29</v>
      </c>
    </row>
    <row r="83" spans="1:6" ht="102" x14ac:dyDescent="0.4">
      <c r="A83" s="6">
        <v>174</v>
      </c>
      <c r="C83" s="1" t="s">
        <v>227</v>
      </c>
      <c r="D83" s="1" t="s">
        <v>228</v>
      </c>
      <c r="E83" s="1" t="s">
        <v>229</v>
      </c>
      <c r="F83" s="6">
        <f t="shared" si="1"/>
        <v>62</v>
      </c>
    </row>
    <row r="84" spans="1:6" ht="43.75" x14ac:dyDescent="0.4">
      <c r="A84" s="6">
        <v>176</v>
      </c>
      <c r="C84" s="1" t="s">
        <v>230</v>
      </c>
      <c r="D84" s="1" t="s">
        <v>231</v>
      </c>
      <c r="E84" s="1" t="s">
        <v>11502</v>
      </c>
      <c r="F84" s="6">
        <f t="shared" si="1"/>
        <v>19</v>
      </c>
    </row>
    <row r="85" spans="1:6" ht="43.75" x14ac:dyDescent="0.4">
      <c r="A85" s="6">
        <v>177</v>
      </c>
      <c r="C85" s="1" t="s">
        <v>232</v>
      </c>
      <c r="D85" s="1" t="s">
        <v>233</v>
      </c>
      <c r="E85" s="1" t="s">
        <v>234</v>
      </c>
      <c r="F85" s="6">
        <f t="shared" si="1"/>
        <v>15</v>
      </c>
    </row>
    <row r="86" spans="1:6" x14ac:dyDescent="0.4">
      <c r="A86" s="6">
        <v>179</v>
      </c>
      <c r="C86" s="1" t="s">
        <v>235</v>
      </c>
      <c r="D86" s="1" t="s">
        <v>236</v>
      </c>
      <c r="E86" s="1" t="s">
        <v>11324</v>
      </c>
      <c r="F86" s="6">
        <f t="shared" si="1"/>
        <v>8</v>
      </c>
    </row>
    <row r="87" spans="1:6" ht="29.15" x14ac:dyDescent="0.4">
      <c r="A87" s="6">
        <v>180</v>
      </c>
      <c r="C87" s="1" t="s">
        <v>237</v>
      </c>
      <c r="D87" s="1" t="s">
        <v>238</v>
      </c>
      <c r="E87" s="1" t="s">
        <v>11154</v>
      </c>
      <c r="F87" s="6">
        <f t="shared" si="1"/>
        <v>17</v>
      </c>
    </row>
    <row r="88" spans="1:6" ht="43.75" x14ac:dyDescent="0.4">
      <c r="A88" s="6">
        <v>181</v>
      </c>
      <c r="C88" s="1" t="s">
        <v>239</v>
      </c>
      <c r="D88" s="1" t="s">
        <v>240</v>
      </c>
      <c r="E88" s="1" t="s">
        <v>11151</v>
      </c>
      <c r="F88" s="6">
        <f t="shared" si="1"/>
        <v>26</v>
      </c>
    </row>
    <row r="89" spans="1:6" ht="29.15" x14ac:dyDescent="0.4">
      <c r="A89" s="6">
        <v>182</v>
      </c>
      <c r="C89" s="1" t="s">
        <v>241</v>
      </c>
      <c r="D89" s="1" t="s">
        <v>242</v>
      </c>
      <c r="E89" s="1" t="s">
        <v>11026</v>
      </c>
      <c r="F89" s="6">
        <f t="shared" si="1"/>
        <v>18</v>
      </c>
    </row>
    <row r="90" spans="1:6" ht="29.15" x14ac:dyDescent="0.4">
      <c r="A90" s="6">
        <v>183</v>
      </c>
      <c r="C90" s="1" t="s">
        <v>243</v>
      </c>
      <c r="D90" s="1" t="s">
        <v>244</v>
      </c>
      <c r="E90" s="1" t="s">
        <v>245</v>
      </c>
      <c r="F90" s="6">
        <f t="shared" si="1"/>
        <v>13</v>
      </c>
    </row>
    <row r="91" spans="1:6" ht="29.15" x14ac:dyDescent="0.4">
      <c r="A91" s="6">
        <v>185</v>
      </c>
      <c r="C91" s="1" t="s">
        <v>246</v>
      </c>
      <c r="D91" s="1" t="s">
        <v>247</v>
      </c>
      <c r="E91" s="1" t="s">
        <v>11504</v>
      </c>
      <c r="F91" s="6">
        <f t="shared" si="1"/>
        <v>18</v>
      </c>
    </row>
    <row r="92" spans="1:6" ht="43.75" x14ac:dyDescent="0.4">
      <c r="A92" s="6">
        <v>186</v>
      </c>
      <c r="C92" s="1" t="s">
        <v>248</v>
      </c>
      <c r="D92" s="1" t="s">
        <v>249</v>
      </c>
      <c r="E92" s="1" t="s">
        <v>10957</v>
      </c>
      <c r="F92" s="6">
        <f t="shared" si="1"/>
        <v>14</v>
      </c>
    </row>
    <row r="93" spans="1:6" ht="43.75" x14ac:dyDescent="0.4">
      <c r="A93" s="6">
        <v>187</v>
      </c>
      <c r="C93" s="1" t="s">
        <v>250</v>
      </c>
      <c r="D93" s="1" t="s">
        <v>251</v>
      </c>
      <c r="E93" s="1" t="s">
        <v>11041</v>
      </c>
      <c r="F93" s="6">
        <f t="shared" si="1"/>
        <v>20</v>
      </c>
    </row>
    <row r="94" spans="1:6" ht="29.15" x14ac:dyDescent="0.4">
      <c r="A94" s="6">
        <v>188</v>
      </c>
      <c r="C94" s="1" t="s">
        <v>252</v>
      </c>
      <c r="D94" s="1" t="s">
        <v>253</v>
      </c>
      <c r="E94" s="1" t="s">
        <v>11106</v>
      </c>
      <c r="F94" s="6">
        <f t="shared" si="1"/>
        <v>14</v>
      </c>
    </row>
    <row r="95" spans="1:6" ht="43.75" x14ac:dyDescent="0.4">
      <c r="A95" s="6">
        <v>189</v>
      </c>
      <c r="C95" s="1" t="s">
        <v>254</v>
      </c>
      <c r="D95" s="1" t="s">
        <v>255</v>
      </c>
      <c r="E95" s="1" t="s">
        <v>256</v>
      </c>
      <c r="F95" s="6">
        <f t="shared" si="1"/>
        <v>17</v>
      </c>
    </row>
    <row r="96" spans="1:6" ht="43.75" x14ac:dyDescent="0.4">
      <c r="A96" s="6">
        <v>190</v>
      </c>
      <c r="C96" s="1" t="s">
        <v>257</v>
      </c>
      <c r="D96" s="1" t="s">
        <v>258</v>
      </c>
      <c r="E96" s="1" t="s">
        <v>11279</v>
      </c>
      <c r="F96" s="6">
        <f t="shared" si="1"/>
        <v>18</v>
      </c>
    </row>
    <row r="97" spans="1:6" ht="58.3" x14ac:dyDescent="0.4">
      <c r="A97" s="6">
        <v>191</v>
      </c>
      <c r="C97" s="1" t="s">
        <v>259</v>
      </c>
      <c r="D97" s="1" t="s">
        <v>260</v>
      </c>
      <c r="E97" s="1" t="s">
        <v>11344</v>
      </c>
      <c r="F97" s="6">
        <f t="shared" si="1"/>
        <v>32</v>
      </c>
    </row>
    <row r="98" spans="1:6" ht="87.45" x14ac:dyDescent="0.4">
      <c r="A98" s="6">
        <v>192</v>
      </c>
      <c r="C98" s="1" t="s">
        <v>261</v>
      </c>
      <c r="D98" s="1" t="s">
        <v>262</v>
      </c>
      <c r="E98" s="1" t="s">
        <v>11083</v>
      </c>
      <c r="F98" s="6">
        <f t="shared" si="1"/>
        <v>46</v>
      </c>
    </row>
    <row r="99" spans="1:6" ht="29.15" x14ac:dyDescent="0.4">
      <c r="A99" s="6">
        <v>194</v>
      </c>
      <c r="C99" s="1" t="s">
        <v>263</v>
      </c>
      <c r="D99" s="1" t="s">
        <v>264</v>
      </c>
      <c r="E99" s="1" t="s">
        <v>11188</v>
      </c>
      <c r="F99" s="6">
        <f t="shared" si="1"/>
        <v>19</v>
      </c>
    </row>
    <row r="100" spans="1:6" ht="43.75" x14ac:dyDescent="0.4">
      <c r="A100" s="6">
        <v>195</v>
      </c>
      <c r="C100" s="1" t="s">
        <v>265</v>
      </c>
      <c r="D100" s="1" t="s">
        <v>266</v>
      </c>
      <c r="E100" s="1" t="s">
        <v>267</v>
      </c>
      <c r="F100" s="6">
        <f t="shared" si="1"/>
        <v>13</v>
      </c>
    </row>
    <row r="101" spans="1:6" ht="43.75" x14ac:dyDescent="0.4">
      <c r="A101" s="6">
        <v>198</v>
      </c>
      <c r="C101" s="1" t="s">
        <v>268</v>
      </c>
      <c r="D101" s="1" t="s">
        <v>269</v>
      </c>
      <c r="E101" s="1" t="s">
        <v>270</v>
      </c>
      <c r="F101" s="6">
        <f t="shared" si="1"/>
        <v>9</v>
      </c>
    </row>
    <row r="102" spans="1:6" ht="58.3" x14ac:dyDescent="0.4">
      <c r="A102" s="6">
        <v>200</v>
      </c>
      <c r="C102" s="1" t="s">
        <v>271</v>
      </c>
      <c r="D102" s="1" t="s">
        <v>272</v>
      </c>
      <c r="E102" s="1" t="s">
        <v>10928</v>
      </c>
      <c r="F102" s="6">
        <f t="shared" si="1"/>
        <v>21</v>
      </c>
    </row>
    <row r="103" spans="1:6" ht="43.75" x14ac:dyDescent="0.4">
      <c r="A103" s="6">
        <v>201</v>
      </c>
      <c r="C103" s="1" t="s">
        <v>273</v>
      </c>
      <c r="D103" s="1" t="s">
        <v>274</v>
      </c>
      <c r="E103" s="1" t="s">
        <v>275</v>
      </c>
      <c r="F103" s="6">
        <f t="shared" si="1"/>
        <v>20</v>
      </c>
    </row>
    <row r="104" spans="1:6" ht="43.75" x14ac:dyDescent="0.4">
      <c r="A104" s="6">
        <v>202</v>
      </c>
      <c r="C104" s="1" t="s">
        <v>276</v>
      </c>
      <c r="D104" s="1" t="s">
        <v>277</v>
      </c>
      <c r="E104" s="1" t="s">
        <v>278</v>
      </c>
      <c r="F104" s="6">
        <f t="shared" si="1"/>
        <v>15</v>
      </c>
    </row>
    <row r="105" spans="1:6" x14ac:dyDescent="0.4">
      <c r="A105" s="6">
        <v>203</v>
      </c>
      <c r="C105" s="1" t="s">
        <v>279</v>
      </c>
      <c r="D105" s="1" t="s">
        <v>280</v>
      </c>
      <c r="E105" s="1" t="s">
        <v>281</v>
      </c>
      <c r="F105" s="6">
        <f t="shared" si="1"/>
        <v>7</v>
      </c>
    </row>
    <row r="106" spans="1:6" ht="43.75" x14ac:dyDescent="0.4">
      <c r="A106" s="6">
        <v>205</v>
      </c>
      <c r="C106" s="1" t="s">
        <v>282</v>
      </c>
      <c r="D106" s="1" t="s">
        <v>283</v>
      </c>
      <c r="E106" s="1" t="s">
        <v>284</v>
      </c>
      <c r="F106" s="6">
        <f t="shared" si="1"/>
        <v>14</v>
      </c>
    </row>
    <row r="107" spans="1:6" ht="43.75" x14ac:dyDescent="0.4">
      <c r="A107" s="6">
        <v>208</v>
      </c>
      <c r="C107" s="1" t="s">
        <v>285</v>
      </c>
      <c r="D107" s="1" t="s">
        <v>286</v>
      </c>
      <c r="E107" s="1" t="s">
        <v>287</v>
      </c>
      <c r="F107" s="6">
        <f t="shared" si="1"/>
        <v>21</v>
      </c>
    </row>
    <row r="108" spans="1:6" ht="58.3" x14ac:dyDescent="0.4">
      <c r="A108" s="6">
        <v>209</v>
      </c>
      <c r="C108" s="1" t="s">
        <v>288</v>
      </c>
      <c r="D108" s="1" t="s">
        <v>289</v>
      </c>
      <c r="E108" s="1" t="s">
        <v>290</v>
      </c>
      <c r="F108" s="6">
        <f t="shared" si="1"/>
        <v>40</v>
      </c>
    </row>
    <row r="109" spans="1:6" ht="43.75" x14ac:dyDescent="0.4">
      <c r="A109" s="6">
        <v>210</v>
      </c>
      <c r="C109" s="1" t="s">
        <v>291</v>
      </c>
      <c r="D109" s="1" t="s">
        <v>292</v>
      </c>
      <c r="E109" s="1" t="s">
        <v>293</v>
      </c>
      <c r="F109" s="6">
        <f t="shared" si="1"/>
        <v>21</v>
      </c>
    </row>
    <row r="110" spans="1:6" ht="29.15" x14ac:dyDescent="0.4">
      <c r="A110" s="6">
        <v>211</v>
      </c>
      <c r="C110" s="1" t="s">
        <v>294</v>
      </c>
      <c r="D110" s="1" t="s">
        <v>295</v>
      </c>
      <c r="E110" s="1" t="s">
        <v>296</v>
      </c>
      <c r="F110" s="6">
        <f t="shared" si="1"/>
        <v>9</v>
      </c>
    </row>
    <row r="111" spans="1:6" x14ac:dyDescent="0.4">
      <c r="A111" s="6">
        <v>212</v>
      </c>
      <c r="C111" s="1" t="s">
        <v>297</v>
      </c>
      <c r="D111" s="1" t="s">
        <v>298</v>
      </c>
      <c r="E111" s="1" t="s">
        <v>299</v>
      </c>
      <c r="F111" s="6">
        <f t="shared" si="1"/>
        <v>6</v>
      </c>
    </row>
    <row r="112" spans="1:6" ht="29.15" x14ac:dyDescent="0.4">
      <c r="A112" s="6">
        <v>213</v>
      </c>
      <c r="C112" s="1" t="s">
        <v>300</v>
      </c>
      <c r="D112" s="1" t="s">
        <v>301</v>
      </c>
      <c r="E112" s="1" t="s">
        <v>302</v>
      </c>
      <c r="F112" s="6">
        <f t="shared" si="1"/>
        <v>14</v>
      </c>
    </row>
    <row r="113" spans="1:6" ht="29.15" x14ac:dyDescent="0.4">
      <c r="A113" s="6">
        <v>214</v>
      </c>
      <c r="C113" s="1" t="s">
        <v>303</v>
      </c>
      <c r="D113" s="1" t="s">
        <v>304</v>
      </c>
      <c r="E113" s="1" t="s">
        <v>305</v>
      </c>
      <c r="F113" s="6">
        <f t="shared" si="1"/>
        <v>22</v>
      </c>
    </row>
    <row r="114" spans="1:6" ht="29.15" x14ac:dyDescent="0.4">
      <c r="A114" s="6">
        <v>215</v>
      </c>
      <c r="C114" s="1" t="s">
        <v>306</v>
      </c>
      <c r="D114" s="1" t="s">
        <v>307</v>
      </c>
      <c r="E114" s="1" t="s">
        <v>308</v>
      </c>
      <c r="F114" s="6">
        <f t="shared" si="1"/>
        <v>18</v>
      </c>
    </row>
    <row r="115" spans="1:6" ht="29.15" x14ac:dyDescent="0.4">
      <c r="A115" s="6">
        <v>216</v>
      </c>
      <c r="C115" s="1" t="s">
        <v>309</v>
      </c>
      <c r="D115" s="1" t="s">
        <v>310</v>
      </c>
      <c r="E115" s="1" t="s">
        <v>311</v>
      </c>
      <c r="F115" s="6">
        <f t="shared" si="1"/>
        <v>19</v>
      </c>
    </row>
    <row r="116" spans="1:6" ht="29.15" x14ac:dyDescent="0.4">
      <c r="A116" s="6">
        <v>217</v>
      </c>
      <c r="C116" s="1" t="s">
        <v>312</v>
      </c>
      <c r="D116" s="1" t="s">
        <v>313</v>
      </c>
      <c r="E116" s="1" t="s">
        <v>314</v>
      </c>
      <c r="F116" s="6">
        <f t="shared" si="1"/>
        <v>13</v>
      </c>
    </row>
    <row r="117" spans="1:6" ht="29.15" x14ac:dyDescent="0.4">
      <c r="A117" s="6">
        <v>218</v>
      </c>
      <c r="C117" s="1" t="s">
        <v>315</v>
      </c>
      <c r="D117" s="1" t="s">
        <v>316</v>
      </c>
      <c r="E117" s="1" t="s">
        <v>317</v>
      </c>
      <c r="F117" s="6">
        <f t="shared" si="1"/>
        <v>16</v>
      </c>
    </row>
    <row r="118" spans="1:6" ht="29.15" x14ac:dyDescent="0.4">
      <c r="A118" s="6">
        <v>219</v>
      </c>
      <c r="C118" s="1" t="s">
        <v>318</v>
      </c>
      <c r="D118" s="1" t="s">
        <v>319</v>
      </c>
      <c r="E118" s="1" t="s">
        <v>320</v>
      </c>
      <c r="F118" s="6">
        <f t="shared" si="1"/>
        <v>8</v>
      </c>
    </row>
    <row r="119" spans="1:6" ht="43.75" x14ac:dyDescent="0.4">
      <c r="A119" s="6">
        <v>220</v>
      </c>
      <c r="C119" s="1" t="s">
        <v>321</v>
      </c>
      <c r="D119" s="1" t="s">
        <v>322</v>
      </c>
      <c r="E119" s="1" t="s">
        <v>323</v>
      </c>
      <c r="F119" s="6">
        <f t="shared" si="1"/>
        <v>20</v>
      </c>
    </row>
    <row r="120" spans="1:6" x14ac:dyDescent="0.4">
      <c r="A120" s="6">
        <v>221</v>
      </c>
      <c r="C120" s="1" t="s">
        <v>324</v>
      </c>
      <c r="D120" s="1" t="s">
        <v>325</v>
      </c>
      <c r="E120" s="1" t="s">
        <v>326</v>
      </c>
      <c r="F120" s="6">
        <f t="shared" si="1"/>
        <v>11</v>
      </c>
    </row>
    <row r="121" spans="1:6" x14ac:dyDescent="0.4">
      <c r="A121" s="6">
        <v>222</v>
      </c>
      <c r="C121" s="1" t="s">
        <v>327</v>
      </c>
      <c r="D121" s="1" t="s">
        <v>328</v>
      </c>
      <c r="E121" s="1" t="s">
        <v>329</v>
      </c>
      <c r="F121" s="6">
        <f t="shared" si="1"/>
        <v>7</v>
      </c>
    </row>
    <row r="122" spans="1:6" ht="29.15" x14ac:dyDescent="0.4">
      <c r="A122" s="6">
        <v>223</v>
      </c>
      <c r="C122" s="1" t="s">
        <v>330</v>
      </c>
      <c r="D122" s="1" t="s">
        <v>331</v>
      </c>
      <c r="E122" s="1" t="s">
        <v>332</v>
      </c>
      <c r="F122" s="6">
        <f t="shared" si="1"/>
        <v>15</v>
      </c>
    </row>
    <row r="123" spans="1:6" ht="29.15" x14ac:dyDescent="0.4">
      <c r="A123" s="6">
        <v>224</v>
      </c>
      <c r="C123" s="1" t="s">
        <v>333</v>
      </c>
      <c r="D123" s="1" t="s">
        <v>334</v>
      </c>
      <c r="E123" s="1" t="s">
        <v>335</v>
      </c>
      <c r="F123" s="6">
        <f t="shared" si="1"/>
        <v>16</v>
      </c>
    </row>
    <row r="124" spans="1:6" ht="29.15" x14ac:dyDescent="0.4">
      <c r="A124" s="6">
        <v>225</v>
      </c>
      <c r="C124" s="1" t="s">
        <v>336</v>
      </c>
      <c r="D124" s="1" t="s">
        <v>337</v>
      </c>
      <c r="E124" s="1" t="s">
        <v>338</v>
      </c>
      <c r="F124" s="6">
        <f t="shared" si="1"/>
        <v>13</v>
      </c>
    </row>
    <row r="125" spans="1:6" ht="29.15" x14ac:dyDescent="0.4">
      <c r="A125" s="6">
        <v>226</v>
      </c>
      <c r="C125" s="1" t="s">
        <v>339</v>
      </c>
      <c r="D125" s="1" t="s">
        <v>340</v>
      </c>
      <c r="E125" s="1" t="s">
        <v>341</v>
      </c>
      <c r="F125" s="6">
        <f t="shared" si="1"/>
        <v>19</v>
      </c>
    </row>
    <row r="126" spans="1:6" ht="29.15" x14ac:dyDescent="0.4">
      <c r="A126" s="6">
        <v>227</v>
      </c>
      <c r="C126" s="1" t="s">
        <v>342</v>
      </c>
      <c r="D126" s="1" t="s">
        <v>343</v>
      </c>
      <c r="E126" s="1" t="s">
        <v>344</v>
      </c>
      <c r="F126" s="6">
        <f t="shared" si="1"/>
        <v>6</v>
      </c>
    </row>
    <row r="127" spans="1:6" ht="43.75" x14ac:dyDescent="0.4">
      <c r="A127" s="6">
        <v>228</v>
      </c>
      <c r="C127" s="1" t="s">
        <v>345</v>
      </c>
      <c r="D127" s="1" t="s">
        <v>346</v>
      </c>
      <c r="E127" s="1" t="s">
        <v>347</v>
      </c>
      <c r="F127" s="6">
        <f t="shared" si="1"/>
        <v>17</v>
      </c>
    </row>
    <row r="128" spans="1:6" x14ac:dyDescent="0.4">
      <c r="A128" s="6">
        <v>229</v>
      </c>
      <c r="C128" s="1" t="s">
        <v>348</v>
      </c>
      <c r="D128" s="1" t="s">
        <v>349</v>
      </c>
      <c r="E128" s="1" t="s">
        <v>350</v>
      </c>
      <c r="F128" s="6">
        <f t="shared" si="1"/>
        <v>10</v>
      </c>
    </row>
    <row r="129" spans="1:6" ht="29.15" x14ac:dyDescent="0.4">
      <c r="A129" s="6">
        <v>230</v>
      </c>
      <c r="C129" s="1" t="s">
        <v>351</v>
      </c>
      <c r="D129" s="1" t="s">
        <v>352</v>
      </c>
      <c r="E129" s="1" t="s">
        <v>353</v>
      </c>
      <c r="F129" s="6">
        <f t="shared" si="1"/>
        <v>16</v>
      </c>
    </row>
    <row r="130" spans="1:6" ht="29.15" x14ac:dyDescent="0.4">
      <c r="A130" s="6">
        <v>232</v>
      </c>
      <c r="C130" s="1" t="s">
        <v>354</v>
      </c>
      <c r="D130" s="1" t="s">
        <v>355</v>
      </c>
      <c r="E130" s="1" t="s">
        <v>11337</v>
      </c>
      <c r="F130" s="6">
        <f t="shared" si="1"/>
        <v>17</v>
      </c>
    </row>
    <row r="131" spans="1:6" ht="43.75" x14ac:dyDescent="0.4">
      <c r="A131" s="6">
        <v>233</v>
      </c>
      <c r="C131" s="1" t="s">
        <v>356</v>
      </c>
      <c r="D131" s="1" t="s">
        <v>357</v>
      </c>
      <c r="E131" s="1" t="s">
        <v>10946</v>
      </c>
      <c r="F131" s="6">
        <f t="shared" ref="F131:F194" si="2">LEN(C131)-LEN(SUBSTITUTE(C131," ",""))+1</f>
        <v>19</v>
      </c>
    </row>
    <row r="132" spans="1:6" x14ac:dyDescent="0.4">
      <c r="A132" s="6">
        <v>234</v>
      </c>
      <c r="C132" s="1" t="s">
        <v>358</v>
      </c>
      <c r="D132" s="1" t="s">
        <v>359</v>
      </c>
      <c r="E132" s="1" t="s">
        <v>360</v>
      </c>
      <c r="F132" s="6">
        <f t="shared" si="2"/>
        <v>12</v>
      </c>
    </row>
    <row r="133" spans="1:6" ht="29.15" x14ac:dyDescent="0.4">
      <c r="A133" s="6">
        <v>235</v>
      </c>
      <c r="C133" s="1" t="s">
        <v>361</v>
      </c>
      <c r="D133" s="1" t="s">
        <v>362</v>
      </c>
      <c r="E133" s="1" t="s">
        <v>363</v>
      </c>
      <c r="F133" s="6">
        <f t="shared" si="2"/>
        <v>13</v>
      </c>
    </row>
    <row r="134" spans="1:6" ht="29.15" x14ac:dyDescent="0.4">
      <c r="A134" s="6">
        <v>236</v>
      </c>
      <c r="C134" s="1" t="s">
        <v>364</v>
      </c>
      <c r="D134" s="1" t="s">
        <v>365</v>
      </c>
      <c r="E134" s="1" t="s">
        <v>366</v>
      </c>
      <c r="F134" s="6">
        <f t="shared" si="2"/>
        <v>17</v>
      </c>
    </row>
    <row r="135" spans="1:6" ht="58.3" x14ac:dyDescent="0.4">
      <c r="A135" s="6">
        <v>237</v>
      </c>
      <c r="C135" s="1" t="s">
        <v>367</v>
      </c>
      <c r="D135" s="1" t="s">
        <v>368</v>
      </c>
      <c r="E135" s="1" t="s">
        <v>369</v>
      </c>
      <c r="F135" s="6">
        <f t="shared" si="2"/>
        <v>26</v>
      </c>
    </row>
    <row r="136" spans="1:6" ht="29.15" x14ac:dyDescent="0.4">
      <c r="A136" s="6">
        <v>238</v>
      </c>
      <c r="C136" s="1" t="s">
        <v>370</v>
      </c>
      <c r="D136" s="1" t="s">
        <v>371</v>
      </c>
      <c r="E136" s="1" t="s">
        <v>372</v>
      </c>
      <c r="F136" s="6">
        <f t="shared" si="2"/>
        <v>13</v>
      </c>
    </row>
    <row r="137" spans="1:6" ht="29.15" x14ac:dyDescent="0.4">
      <c r="A137" s="6">
        <v>239</v>
      </c>
      <c r="C137" s="1" t="s">
        <v>373</v>
      </c>
      <c r="D137" s="1" t="s">
        <v>374</v>
      </c>
      <c r="E137" s="1" t="s">
        <v>375</v>
      </c>
      <c r="F137" s="6">
        <f t="shared" si="2"/>
        <v>10</v>
      </c>
    </row>
    <row r="138" spans="1:6" ht="43.75" x14ac:dyDescent="0.4">
      <c r="A138" s="6">
        <v>240</v>
      </c>
      <c r="C138" s="1" t="s">
        <v>376</v>
      </c>
      <c r="D138" s="1" t="s">
        <v>377</v>
      </c>
      <c r="E138" s="1" t="s">
        <v>378</v>
      </c>
      <c r="F138" s="6">
        <f t="shared" si="2"/>
        <v>21</v>
      </c>
    </row>
    <row r="139" spans="1:6" ht="58.3" x14ac:dyDescent="0.4">
      <c r="A139" s="6">
        <v>242</v>
      </c>
      <c r="C139" s="1" t="s">
        <v>379</v>
      </c>
      <c r="D139" s="1" t="s">
        <v>380</v>
      </c>
      <c r="E139" s="1" t="s">
        <v>381</v>
      </c>
      <c r="F139" s="6">
        <f t="shared" si="2"/>
        <v>14</v>
      </c>
    </row>
    <row r="140" spans="1:6" ht="58.3" x14ac:dyDescent="0.4">
      <c r="A140" s="6">
        <v>244</v>
      </c>
      <c r="C140" s="1" t="s">
        <v>382</v>
      </c>
      <c r="D140" s="1" t="s">
        <v>383</v>
      </c>
      <c r="E140" s="1" t="s">
        <v>384</v>
      </c>
      <c r="F140" s="6">
        <f t="shared" si="2"/>
        <v>19</v>
      </c>
    </row>
    <row r="141" spans="1:6" ht="72.900000000000006" x14ac:dyDescent="0.4">
      <c r="A141" s="6">
        <v>245</v>
      </c>
      <c r="C141" s="1" t="s">
        <v>385</v>
      </c>
      <c r="D141" s="1" t="s">
        <v>386</v>
      </c>
      <c r="E141" s="1" t="s">
        <v>387</v>
      </c>
      <c r="F141" s="6">
        <f t="shared" si="2"/>
        <v>16</v>
      </c>
    </row>
    <row r="142" spans="1:6" ht="43.75" x14ac:dyDescent="0.4">
      <c r="A142" s="6">
        <v>246</v>
      </c>
      <c r="C142" s="1" t="s">
        <v>388</v>
      </c>
      <c r="D142" s="1" t="s">
        <v>389</v>
      </c>
      <c r="E142" s="1" t="s">
        <v>390</v>
      </c>
      <c r="F142" s="6">
        <f t="shared" si="2"/>
        <v>12</v>
      </c>
    </row>
    <row r="143" spans="1:6" ht="43.75" x14ac:dyDescent="0.4">
      <c r="A143" s="6">
        <v>248</v>
      </c>
      <c r="C143" s="1" t="s">
        <v>391</v>
      </c>
      <c r="D143" s="1" t="s">
        <v>392</v>
      </c>
      <c r="E143" s="1" t="s">
        <v>393</v>
      </c>
      <c r="F143" s="6">
        <f t="shared" si="2"/>
        <v>27</v>
      </c>
    </row>
    <row r="144" spans="1:6" ht="29.15" x14ac:dyDescent="0.4">
      <c r="A144" s="6">
        <v>249</v>
      </c>
      <c r="C144" s="1" t="s">
        <v>394</v>
      </c>
      <c r="D144" s="1" t="s">
        <v>395</v>
      </c>
      <c r="E144" s="1" t="s">
        <v>396</v>
      </c>
      <c r="F144" s="6">
        <f t="shared" si="2"/>
        <v>21</v>
      </c>
    </row>
    <row r="145" spans="1:6" x14ac:dyDescent="0.4">
      <c r="A145" s="6">
        <v>250</v>
      </c>
      <c r="C145" s="1" t="s">
        <v>397</v>
      </c>
      <c r="D145" s="1" t="s">
        <v>398</v>
      </c>
      <c r="E145" s="1" t="s">
        <v>399</v>
      </c>
      <c r="F145" s="6">
        <f t="shared" si="2"/>
        <v>6</v>
      </c>
    </row>
    <row r="146" spans="1:6" ht="87.45" x14ac:dyDescent="0.4">
      <c r="A146" s="6">
        <v>251</v>
      </c>
      <c r="C146" s="1" t="s">
        <v>400</v>
      </c>
      <c r="D146" s="1" t="s">
        <v>401</v>
      </c>
      <c r="E146" s="1" t="s">
        <v>402</v>
      </c>
      <c r="F146" s="6">
        <f t="shared" si="2"/>
        <v>39</v>
      </c>
    </row>
    <row r="147" spans="1:6" ht="43.75" x14ac:dyDescent="0.4">
      <c r="A147" s="6">
        <v>252</v>
      </c>
      <c r="C147" s="1" t="s">
        <v>403</v>
      </c>
      <c r="D147" s="1" t="s">
        <v>404</v>
      </c>
      <c r="E147" s="1" t="s">
        <v>405</v>
      </c>
      <c r="F147" s="6">
        <f t="shared" si="2"/>
        <v>20</v>
      </c>
    </row>
    <row r="148" spans="1:6" ht="29.15" x14ac:dyDescent="0.4">
      <c r="A148" s="6">
        <v>253</v>
      </c>
      <c r="C148" s="1" t="s">
        <v>406</v>
      </c>
      <c r="D148" s="1" t="s">
        <v>407</v>
      </c>
      <c r="E148" s="1" t="s">
        <v>408</v>
      </c>
      <c r="F148" s="6">
        <f t="shared" si="2"/>
        <v>14</v>
      </c>
    </row>
    <row r="149" spans="1:6" ht="43.75" x14ac:dyDescent="0.4">
      <c r="A149" s="6">
        <v>254</v>
      </c>
      <c r="C149" s="1" t="s">
        <v>409</v>
      </c>
      <c r="D149" s="1" t="s">
        <v>410</v>
      </c>
      <c r="E149" s="1" t="s">
        <v>411</v>
      </c>
      <c r="F149" s="6">
        <f t="shared" si="2"/>
        <v>21</v>
      </c>
    </row>
    <row r="150" spans="1:6" ht="43.75" x14ac:dyDescent="0.4">
      <c r="A150" s="6">
        <v>255</v>
      </c>
      <c r="C150" s="1" t="s">
        <v>412</v>
      </c>
      <c r="D150" s="1" t="s">
        <v>413</v>
      </c>
      <c r="E150" s="1" t="s">
        <v>414</v>
      </c>
      <c r="F150" s="6">
        <f t="shared" si="2"/>
        <v>19</v>
      </c>
    </row>
    <row r="151" spans="1:6" ht="58.3" x14ac:dyDescent="0.4">
      <c r="A151" s="6">
        <v>257</v>
      </c>
      <c r="C151" s="1" t="s">
        <v>415</v>
      </c>
      <c r="D151" s="1" t="s">
        <v>416</v>
      </c>
      <c r="E151" s="1" t="s">
        <v>417</v>
      </c>
      <c r="F151" s="6">
        <f t="shared" si="2"/>
        <v>11</v>
      </c>
    </row>
    <row r="152" spans="1:6" ht="43.75" x14ac:dyDescent="0.4">
      <c r="A152" s="6">
        <v>259</v>
      </c>
      <c r="C152" s="1" t="s">
        <v>418</v>
      </c>
      <c r="D152" s="1" t="s">
        <v>419</v>
      </c>
      <c r="E152" s="1" t="s">
        <v>420</v>
      </c>
      <c r="F152" s="6">
        <f t="shared" si="2"/>
        <v>12</v>
      </c>
    </row>
    <row r="153" spans="1:6" ht="43.75" x14ac:dyDescent="0.4">
      <c r="A153" s="6">
        <v>261</v>
      </c>
      <c r="C153" s="1" t="s">
        <v>421</v>
      </c>
      <c r="D153" s="1" t="s">
        <v>422</v>
      </c>
      <c r="E153" s="1" t="s">
        <v>423</v>
      </c>
      <c r="F153" s="6">
        <f t="shared" si="2"/>
        <v>22</v>
      </c>
    </row>
    <row r="154" spans="1:6" x14ac:dyDescent="0.4">
      <c r="A154" s="6">
        <v>262</v>
      </c>
      <c r="C154" s="1" t="s">
        <v>424</v>
      </c>
      <c r="D154" s="1" t="s">
        <v>425</v>
      </c>
      <c r="E154" s="1" t="s">
        <v>426</v>
      </c>
      <c r="F154" s="6">
        <f t="shared" si="2"/>
        <v>9</v>
      </c>
    </row>
    <row r="155" spans="1:6" ht="58.3" x14ac:dyDescent="0.4">
      <c r="A155" s="6">
        <v>263</v>
      </c>
      <c r="C155" s="1" t="s">
        <v>427</v>
      </c>
      <c r="D155" s="1" t="s">
        <v>428</v>
      </c>
      <c r="E155" s="1" t="s">
        <v>429</v>
      </c>
      <c r="F155" s="6">
        <f t="shared" si="2"/>
        <v>33</v>
      </c>
    </row>
    <row r="156" spans="1:6" ht="43.75" x14ac:dyDescent="0.4">
      <c r="A156" s="6">
        <v>264</v>
      </c>
      <c r="C156" s="1" t="s">
        <v>430</v>
      </c>
      <c r="D156" s="1" t="s">
        <v>431</v>
      </c>
      <c r="E156" s="1" t="s">
        <v>432</v>
      </c>
      <c r="F156" s="6">
        <f t="shared" si="2"/>
        <v>23</v>
      </c>
    </row>
    <row r="157" spans="1:6" ht="43.75" x14ac:dyDescent="0.4">
      <c r="A157" s="6">
        <v>265</v>
      </c>
      <c r="C157" s="1" t="s">
        <v>433</v>
      </c>
      <c r="D157" s="1" t="s">
        <v>434</v>
      </c>
      <c r="E157" s="1" t="s">
        <v>435</v>
      </c>
      <c r="F157" s="6">
        <f t="shared" si="2"/>
        <v>26</v>
      </c>
    </row>
    <row r="158" spans="1:6" ht="43.75" x14ac:dyDescent="0.4">
      <c r="A158" s="6">
        <v>266</v>
      </c>
      <c r="C158" s="1" t="s">
        <v>436</v>
      </c>
      <c r="D158" s="1" t="s">
        <v>437</v>
      </c>
      <c r="E158" s="1" t="s">
        <v>438</v>
      </c>
      <c r="F158" s="6">
        <f t="shared" si="2"/>
        <v>22</v>
      </c>
    </row>
    <row r="159" spans="1:6" ht="43.75" x14ac:dyDescent="0.4">
      <c r="A159" s="6">
        <v>267</v>
      </c>
      <c r="C159" s="1" t="s">
        <v>439</v>
      </c>
      <c r="D159" s="1" t="s">
        <v>440</v>
      </c>
      <c r="E159" s="1" t="s">
        <v>441</v>
      </c>
      <c r="F159" s="6">
        <f t="shared" si="2"/>
        <v>23</v>
      </c>
    </row>
    <row r="160" spans="1:6" ht="43.75" x14ac:dyDescent="0.4">
      <c r="A160" s="6">
        <v>268</v>
      </c>
      <c r="C160" s="1" t="s">
        <v>442</v>
      </c>
      <c r="D160" s="1" t="s">
        <v>443</v>
      </c>
      <c r="E160" s="1" t="s">
        <v>444</v>
      </c>
      <c r="F160" s="6">
        <f t="shared" si="2"/>
        <v>24</v>
      </c>
    </row>
    <row r="161" spans="1:6" ht="58.3" x14ac:dyDescent="0.4">
      <c r="A161" s="6">
        <v>269</v>
      </c>
      <c r="C161" s="1" t="s">
        <v>445</v>
      </c>
      <c r="D161" s="1" t="s">
        <v>446</v>
      </c>
      <c r="E161" s="1" t="s">
        <v>447</v>
      </c>
      <c r="F161" s="6">
        <f t="shared" si="2"/>
        <v>29</v>
      </c>
    </row>
    <row r="162" spans="1:6" ht="72.900000000000006" x14ac:dyDescent="0.4">
      <c r="A162" s="6">
        <v>270</v>
      </c>
      <c r="C162" s="1" t="s">
        <v>448</v>
      </c>
      <c r="D162" s="1" t="s">
        <v>449</v>
      </c>
      <c r="E162" s="1" t="s">
        <v>450</v>
      </c>
      <c r="F162" s="6">
        <f t="shared" si="2"/>
        <v>43</v>
      </c>
    </row>
    <row r="163" spans="1:6" ht="58.3" x14ac:dyDescent="0.4">
      <c r="A163" s="6">
        <v>271</v>
      </c>
      <c r="C163" s="1" t="s">
        <v>451</v>
      </c>
      <c r="D163" s="1" t="s">
        <v>452</v>
      </c>
      <c r="E163" s="1" t="s">
        <v>453</v>
      </c>
      <c r="F163" s="6">
        <f t="shared" si="2"/>
        <v>36</v>
      </c>
    </row>
    <row r="164" spans="1:6" ht="72.900000000000006" x14ac:dyDescent="0.4">
      <c r="A164" s="6">
        <v>272</v>
      </c>
      <c r="C164" s="1" t="s">
        <v>454</v>
      </c>
      <c r="D164" s="1" t="s">
        <v>455</v>
      </c>
      <c r="E164" s="1" t="s">
        <v>456</v>
      </c>
      <c r="F164" s="6">
        <f t="shared" si="2"/>
        <v>36</v>
      </c>
    </row>
    <row r="165" spans="1:6" ht="58.3" x14ac:dyDescent="0.4">
      <c r="A165" s="6">
        <v>273</v>
      </c>
      <c r="C165" s="1" t="s">
        <v>457</v>
      </c>
      <c r="D165" s="1" t="s">
        <v>458</v>
      </c>
      <c r="E165" s="1" t="s">
        <v>459</v>
      </c>
      <c r="F165" s="6">
        <f t="shared" si="2"/>
        <v>34</v>
      </c>
    </row>
    <row r="166" spans="1:6" ht="29.15" x14ac:dyDescent="0.4">
      <c r="A166" s="6">
        <v>274</v>
      </c>
      <c r="C166" s="1" t="s">
        <v>460</v>
      </c>
      <c r="D166" s="1" t="s">
        <v>461</v>
      </c>
      <c r="E166" s="1" t="s">
        <v>462</v>
      </c>
      <c r="F166" s="6">
        <f t="shared" si="2"/>
        <v>13</v>
      </c>
    </row>
    <row r="167" spans="1:6" ht="43.75" x14ac:dyDescent="0.4">
      <c r="A167" s="6">
        <v>275</v>
      </c>
      <c r="C167" s="1" t="s">
        <v>463</v>
      </c>
      <c r="D167" s="1" t="s">
        <v>464</v>
      </c>
      <c r="E167" s="1" t="s">
        <v>465</v>
      </c>
      <c r="F167" s="6">
        <f t="shared" si="2"/>
        <v>23</v>
      </c>
    </row>
    <row r="168" spans="1:6" ht="43.75" x14ac:dyDescent="0.4">
      <c r="A168" s="6">
        <v>276</v>
      </c>
      <c r="C168" s="1" t="s">
        <v>466</v>
      </c>
      <c r="D168" s="1" t="s">
        <v>467</v>
      </c>
      <c r="E168" s="1" t="s">
        <v>468</v>
      </c>
      <c r="F168" s="6">
        <f t="shared" si="2"/>
        <v>21</v>
      </c>
    </row>
    <row r="169" spans="1:6" ht="29.15" x14ac:dyDescent="0.4">
      <c r="A169" s="6">
        <v>277</v>
      </c>
      <c r="C169" s="1" t="s">
        <v>469</v>
      </c>
      <c r="D169" s="1" t="s">
        <v>470</v>
      </c>
      <c r="E169" s="1" t="s">
        <v>471</v>
      </c>
      <c r="F169" s="6">
        <f t="shared" si="2"/>
        <v>22</v>
      </c>
    </row>
    <row r="170" spans="1:6" ht="29.15" x14ac:dyDescent="0.4">
      <c r="A170" s="6">
        <v>278</v>
      </c>
      <c r="C170" s="1" t="s">
        <v>472</v>
      </c>
      <c r="D170" s="1" t="s">
        <v>473</v>
      </c>
      <c r="E170" s="1" t="s">
        <v>474</v>
      </c>
      <c r="F170" s="6">
        <f t="shared" si="2"/>
        <v>18</v>
      </c>
    </row>
    <row r="171" spans="1:6" ht="58.3" x14ac:dyDescent="0.4">
      <c r="A171" s="6">
        <v>279</v>
      </c>
      <c r="C171" s="1" t="s">
        <v>475</v>
      </c>
      <c r="D171" s="1" t="s">
        <v>476</v>
      </c>
      <c r="E171" s="1" t="s">
        <v>477</v>
      </c>
      <c r="F171" s="6">
        <f t="shared" si="2"/>
        <v>31</v>
      </c>
    </row>
    <row r="172" spans="1:6" x14ac:dyDescent="0.4">
      <c r="A172" s="6">
        <v>280</v>
      </c>
      <c r="C172" s="1" t="s">
        <v>478</v>
      </c>
      <c r="D172" s="1" t="s">
        <v>479</v>
      </c>
      <c r="E172" s="1" t="s">
        <v>480</v>
      </c>
      <c r="F172" s="6">
        <f t="shared" si="2"/>
        <v>7</v>
      </c>
    </row>
    <row r="173" spans="1:6" ht="29.15" x14ac:dyDescent="0.4">
      <c r="A173" s="6">
        <v>281</v>
      </c>
      <c r="C173" s="1" t="s">
        <v>481</v>
      </c>
      <c r="D173" s="1" t="s">
        <v>482</v>
      </c>
      <c r="E173" s="1" t="s">
        <v>483</v>
      </c>
      <c r="F173" s="6">
        <f t="shared" si="2"/>
        <v>17</v>
      </c>
    </row>
    <row r="174" spans="1:6" ht="43.75" x14ac:dyDescent="0.4">
      <c r="A174" s="6">
        <v>282</v>
      </c>
      <c r="C174" s="1" t="s">
        <v>484</v>
      </c>
      <c r="D174" s="1" t="s">
        <v>485</v>
      </c>
      <c r="E174" s="1" t="s">
        <v>486</v>
      </c>
      <c r="F174" s="6">
        <f t="shared" si="2"/>
        <v>25</v>
      </c>
    </row>
    <row r="175" spans="1:6" ht="58.3" x14ac:dyDescent="0.4">
      <c r="A175" s="6">
        <v>283</v>
      </c>
      <c r="C175" s="1" t="s">
        <v>487</v>
      </c>
      <c r="D175" s="1" t="s">
        <v>488</v>
      </c>
      <c r="E175" s="1" t="s">
        <v>489</v>
      </c>
      <c r="F175" s="6">
        <f t="shared" si="2"/>
        <v>26</v>
      </c>
    </row>
    <row r="176" spans="1:6" ht="58.3" x14ac:dyDescent="0.4">
      <c r="A176" s="6">
        <v>284</v>
      </c>
      <c r="C176" s="1" t="s">
        <v>490</v>
      </c>
      <c r="D176" s="1" t="s">
        <v>491</v>
      </c>
      <c r="E176" s="1" t="s">
        <v>492</v>
      </c>
      <c r="F176" s="6">
        <f t="shared" si="2"/>
        <v>20</v>
      </c>
    </row>
    <row r="177" spans="1:6" ht="58.3" x14ac:dyDescent="0.4">
      <c r="A177" s="6">
        <v>285</v>
      </c>
      <c r="C177" s="1" t="s">
        <v>493</v>
      </c>
      <c r="D177" s="1" t="s">
        <v>494</v>
      </c>
      <c r="E177" s="1" t="s">
        <v>495</v>
      </c>
      <c r="F177" s="6">
        <f t="shared" si="2"/>
        <v>21</v>
      </c>
    </row>
    <row r="178" spans="1:6" ht="43.75" x14ac:dyDescent="0.4">
      <c r="A178" s="6">
        <v>286</v>
      </c>
      <c r="C178" s="1" t="s">
        <v>496</v>
      </c>
      <c r="D178" s="1" t="s">
        <v>497</v>
      </c>
      <c r="E178" s="1" t="s">
        <v>498</v>
      </c>
      <c r="F178" s="6">
        <f t="shared" si="2"/>
        <v>29</v>
      </c>
    </row>
    <row r="179" spans="1:6" ht="29.15" x14ac:dyDescent="0.4">
      <c r="A179" s="6">
        <v>287</v>
      </c>
      <c r="C179" s="1" t="s">
        <v>499</v>
      </c>
      <c r="D179" s="1" t="s">
        <v>500</v>
      </c>
      <c r="E179" s="1" t="s">
        <v>501</v>
      </c>
      <c r="F179" s="6">
        <f t="shared" si="2"/>
        <v>17</v>
      </c>
    </row>
    <row r="180" spans="1:6" ht="29.15" x14ac:dyDescent="0.4">
      <c r="A180" s="6">
        <v>288</v>
      </c>
      <c r="C180" s="1" t="s">
        <v>502</v>
      </c>
      <c r="D180" s="1" t="s">
        <v>503</v>
      </c>
      <c r="E180" s="1" t="s">
        <v>504</v>
      </c>
      <c r="F180" s="6">
        <f t="shared" si="2"/>
        <v>13</v>
      </c>
    </row>
    <row r="181" spans="1:6" ht="43.75" x14ac:dyDescent="0.4">
      <c r="A181" s="6">
        <v>289</v>
      </c>
      <c r="C181" s="1" t="s">
        <v>505</v>
      </c>
      <c r="D181" s="1" t="s">
        <v>506</v>
      </c>
      <c r="E181" s="1" t="s">
        <v>507</v>
      </c>
      <c r="F181" s="6">
        <f t="shared" si="2"/>
        <v>16</v>
      </c>
    </row>
    <row r="182" spans="1:6" ht="29.15" x14ac:dyDescent="0.4">
      <c r="A182" s="6">
        <v>290</v>
      </c>
      <c r="C182" s="1" t="s">
        <v>508</v>
      </c>
      <c r="D182" s="1" t="s">
        <v>509</v>
      </c>
      <c r="E182" s="1" t="s">
        <v>510</v>
      </c>
      <c r="F182" s="6">
        <f t="shared" si="2"/>
        <v>11</v>
      </c>
    </row>
    <row r="183" spans="1:6" ht="87.45" x14ac:dyDescent="0.4">
      <c r="A183" s="6">
        <v>291</v>
      </c>
      <c r="C183" s="1" t="s">
        <v>511</v>
      </c>
      <c r="D183" s="1" t="s">
        <v>512</v>
      </c>
      <c r="E183" s="1" t="s">
        <v>513</v>
      </c>
      <c r="F183" s="6">
        <f t="shared" si="2"/>
        <v>37</v>
      </c>
    </row>
    <row r="184" spans="1:6" ht="29.15" x14ac:dyDescent="0.4">
      <c r="A184" s="6">
        <v>292</v>
      </c>
      <c r="C184" s="1" t="s">
        <v>514</v>
      </c>
      <c r="D184" s="1" t="s">
        <v>515</v>
      </c>
      <c r="E184" s="1" t="s">
        <v>516</v>
      </c>
      <c r="F184" s="6">
        <f t="shared" si="2"/>
        <v>8</v>
      </c>
    </row>
    <row r="185" spans="1:6" ht="29.15" x14ac:dyDescent="0.4">
      <c r="A185" s="6">
        <v>293</v>
      </c>
      <c r="C185" s="1" t="s">
        <v>517</v>
      </c>
      <c r="D185" s="1" t="s">
        <v>518</v>
      </c>
      <c r="E185" s="1" t="s">
        <v>519</v>
      </c>
      <c r="F185" s="6">
        <f t="shared" si="2"/>
        <v>11</v>
      </c>
    </row>
    <row r="186" spans="1:6" ht="43.75" x14ac:dyDescent="0.4">
      <c r="A186" s="6">
        <v>294</v>
      </c>
      <c r="C186" s="1" t="s">
        <v>520</v>
      </c>
      <c r="D186" s="1" t="s">
        <v>521</v>
      </c>
      <c r="E186" s="1" t="s">
        <v>522</v>
      </c>
      <c r="F186" s="6">
        <f t="shared" si="2"/>
        <v>19</v>
      </c>
    </row>
    <row r="187" spans="1:6" ht="43.75" x14ac:dyDescent="0.4">
      <c r="A187" s="6">
        <v>295</v>
      </c>
      <c r="C187" s="1" t="s">
        <v>523</v>
      </c>
      <c r="D187" s="1" t="s">
        <v>524</v>
      </c>
      <c r="E187" s="1" t="s">
        <v>525</v>
      </c>
      <c r="F187" s="6">
        <f t="shared" si="2"/>
        <v>18</v>
      </c>
    </row>
    <row r="188" spans="1:6" ht="29.15" x14ac:dyDescent="0.4">
      <c r="A188" s="6">
        <v>296</v>
      </c>
      <c r="C188" s="1" t="s">
        <v>526</v>
      </c>
      <c r="D188" s="1" t="s">
        <v>527</v>
      </c>
      <c r="E188" s="1" t="s">
        <v>528</v>
      </c>
      <c r="F188" s="6">
        <f t="shared" si="2"/>
        <v>9</v>
      </c>
    </row>
    <row r="189" spans="1:6" ht="72.900000000000006" x14ac:dyDescent="0.4">
      <c r="A189" s="6">
        <v>297</v>
      </c>
      <c r="C189" s="1" t="s">
        <v>529</v>
      </c>
      <c r="D189" s="1" t="s">
        <v>530</v>
      </c>
      <c r="E189" s="1" t="s">
        <v>531</v>
      </c>
      <c r="F189" s="6">
        <f t="shared" si="2"/>
        <v>35</v>
      </c>
    </row>
    <row r="190" spans="1:6" ht="29.15" x14ac:dyDescent="0.4">
      <c r="A190" s="6">
        <v>299</v>
      </c>
      <c r="C190" s="1" t="s">
        <v>532</v>
      </c>
      <c r="D190" s="1" t="s">
        <v>533</v>
      </c>
      <c r="E190" s="1" t="s">
        <v>534</v>
      </c>
      <c r="F190" s="6">
        <f t="shared" si="2"/>
        <v>10</v>
      </c>
    </row>
    <row r="191" spans="1:6" x14ac:dyDescent="0.4">
      <c r="A191" s="6">
        <v>300</v>
      </c>
      <c r="C191" s="1" t="s">
        <v>535</v>
      </c>
      <c r="D191" s="1" t="s">
        <v>536</v>
      </c>
      <c r="E191" s="1" t="s">
        <v>537</v>
      </c>
      <c r="F191" s="6">
        <f t="shared" si="2"/>
        <v>8</v>
      </c>
    </row>
    <row r="192" spans="1:6" ht="29.15" x14ac:dyDescent="0.4">
      <c r="A192" s="6">
        <v>301</v>
      </c>
      <c r="C192" s="1" t="s">
        <v>538</v>
      </c>
      <c r="D192" s="1" t="s">
        <v>539</v>
      </c>
      <c r="E192" s="1" t="s">
        <v>540</v>
      </c>
      <c r="F192" s="6">
        <f t="shared" si="2"/>
        <v>11</v>
      </c>
    </row>
    <row r="193" spans="1:6" ht="29.15" x14ac:dyDescent="0.4">
      <c r="A193" s="6">
        <v>302</v>
      </c>
      <c r="C193" s="1" t="s">
        <v>541</v>
      </c>
      <c r="D193" s="1" t="s">
        <v>542</v>
      </c>
      <c r="E193" s="1" t="s">
        <v>543</v>
      </c>
      <c r="F193" s="6">
        <f t="shared" si="2"/>
        <v>18</v>
      </c>
    </row>
    <row r="194" spans="1:6" ht="29.15" x14ac:dyDescent="0.4">
      <c r="A194" s="6">
        <v>303</v>
      </c>
      <c r="C194" s="1" t="s">
        <v>544</v>
      </c>
      <c r="D194" s="1" t="s">
        <v>545</v>
      </c>
      <c r="E194" s="1" t="s">
        <v>546</v>
      </c>
      <c r="F194" s="6">
        <f t="shared" si="2"/>
        <v>11</v>
      </c>
    </row>
    <row r="195" spans="1:6" x14ac:dyDescent="0.4">
      <c r="A195" s="6">
        <v>304</v>
      </c>
      <c r="C195" s="1" t="s">
        <v>547</v>
      </c>
      <c r="D195" s="1" t="s">
        <v>548</v>
      </c>
      <c r="E195" s="1" t="s">
        <v>549</v>
      </c>
      <c r="F195" s="6">
        <f t="shared" ref="F195:F258" si="3">LEN(C195)-LEN(SUBSTITUTE(C195," ",""))+1</f>
        <v>8</v>
      </c>
    </row>
    <row r="196" spans="1:6" ht="43.75" x14ac:dyDescent="0.4">
      <c r="A196" s="6">
        <v>305</v>
      </c>
      <c r="C196" s="1" t="s">
        <v>550</v>
      </c>
      <c r="D196" s="1" t="s">
        <v>551</v>
      </c>
      <c r="E196" s="1" t="s">
        <v>552</v>
      </c>
      <c r="F196" s="6">
        <f t="shared" si="3"/>
        <v>22</v>
      </c>
    </row>
    <row r="197" spans="1:6" ht="43.75" x14ac:dyDescent="0.4">
      <c r="A197" s="6">
        <v>306</v>
      </c>
      <c r="C197" s="1" t="s">
        <v>553</v>
      </c>
      <c r="D197" s="1" t="s">
        <v>554</v>
      </c>
      <c r="E197" s="1" t="s">
        <v>555</v>
      </c>
      <c r="F197" s="6">
        <f t="shared" si="3"/>
        <v>18</v>
      </c>
    </row>
    <row r="198" spans="1:6" ht="58.3" x14ac:dyDescent="0.4">
      <c r="A198" s="6">
        <v>307</v>
      </c>
      <c r="C198" s="1" t="s">
        <v>556</v>
      </c>
      <c r="D198" s="1" t="s">
        <v>557</v>
      </c>
      <c r="E198" s="1" t="s">
        <v>558</v>
      </c>
      <c r="F198" s="6">
        <f t="shared" si="3"/>
        <v>26</v>
      </c>
    </row>
    <row r="199" spans="1:6" ht="72.900000000000006" x14ac:dyDescent="0.4">
      <c r="A199" s="6">
        <v>308</v>
      </c>
      <c r="C199" s="1" t="s">
        <v>559</v>
      </c>
      <c r="D199" s="1" t="s">
        <v>560</v>
      </c>
      <c r="E199" s="1" t="s">
        <v>561</v>
      </c>
      <c r="F199" s="6">
        <f t="shared" si="3"/>
        <v>34</v>
      </c>
    </row>
    <row r="200" spans="1:6" ht="29.15" x14ac:dyDescent="0.4">
      <c r="A200" s="6">
        <v>309</v>
      </c>
      <c r="C200" s="1" t="s">
        <v>562</v>
      </c>
      <c r="D200" s="1" t="s">
        <v>563</v>
      </c>
      <c r="E200" s="1" t="s">
        <v>564</v>
      </c>
      <c r="F200" s="6">
        <f t="shared" si="3"/>
        <v>11</v>
      </c>
    </row>
    <row r="201" spans="1:6" ht="87.45" x14ac:dyDescent="0.4">
      <c r="A201" s="6">
        <v>310</v>
      </c>
      <c r="C201" s="1" t="s">
        <v>565</v>
      </c>
      <c r="D201" s="1" t="s">
        <v>566</v>
      </c>
      <c r="E201" s="1" t="s">
        <v>567</v>
      </c>
      <c r="F201" s="6">
        <f t="shared" si="3"/>
        <v>39</v>
      </c>
    </row>
    <row r="202" spans="1:6" ht="102" x14ac:dyDescent="0.4">
      <c r="A202" s="6">
        <v>312</v>
      </c>
      <c r="C202" s="1" t="s">
        <v>568</v>
      </c>
      <c r="D202" s="1" t="s">
        <v>569</v>
      </c>
      <c r="E202" s="1" t="s">
        <v>570</v>
      </c>
      <c r="F202" s="6">
        <f t="shared" si="3"/>
        <v>24</v>
      </c>
    </row>
    <row r="203" spans="1:6" ht="58.3" x14ac:dyDescent="0.4">
      <c r="A203" s="6">
        <v>314</v>
      </c>
      <c r="C203" s="1" t="s">
        <v>571</v>
      </c>
      <c r="D203" s="1" t="s">
        <v>572</v>
      </c>
      <c r="E203" s="1" t="s">
        <v>573</v>
      </c>
      <c r="F203" s="6">
        <f t="shared" si="3"/>
        <v>18</v>
      </c>
    </row>
    <row r="204" spans="1:6" ht="29.15" x14ac:dyDescent="0.4">
      <c r="A204" s="6">
        <v>315</v>
      </c>
      <c r="C204" s="1" t="s">
        <v>574</v>
      </c>
      <c r="D204" s="1" t="s">
        <v>575</v>
      </c>
      <c r="E204" s="1" t="s">
        <v>576</v>
      </c>
      <c r="F204" s="6">
        <f t="shared" si="3"/>
        <v>6</v>
      </c>
    </row>
    <row r="205" spans="1:6" ht="87.45" x14ac:dyDescent="0.4">
      <c r="A205" s="6">
        <v>316</v>
      </c>
      <c r="C205" s="1" t="s">
        <v>577</v>
      </c>
      <c r="D205" s="1" t="s">
        <v>578</v>
      </c>
      <c r="E205" s="1" t="s">
        <v>579</v>
      </c>
      <c r="F205" s="6">
        <f t="shared" si="3"/>
        <v>19</v>
      </c>
    </row>
    <row r="206" spans="1:6" ht="58.3" x14ac:dyDescent="0.4">
      <c r="A206" s="6">
        <v>317</v>
      </c>
      <c r="C206" s="1" t="s">
        <v>580</v>
      </c>
      <c r="D206" s="1" t="s">
        <v>581</v>
      </c>
      <c r="E206" s="1" t="s">
        <v>582</v>
      </c>
      <c r="F206" s="6">
        <f t="shared" si="3"/>
        <v>25</v>
      </c>
    </row>
    <row r="207" spans="1:6" ht="58.3" x14ac:dyDescent="0.4">
      <c r="A207" s="6">
        <v>318</v>
      </c>
      <c r="C207" s="1" t="s">
        <v>583</v>
      </c>
      <c r="D207" s="1" t="s">
        <v>584</v>
      </c>
      <c r="E207" s="1" t="s">
        <v>585</v>
      </c>
      <c r="F207" s="6">
        <f t="shared" si="3"/>
        <v>29</v>
      </c>
    </row>
    <row r="208" spans="1:6" ht="29.15" x14ac:dyDescent="0.4">
      <c r="A208" s="6">
        <v>319</v>
      </c>
      <c r="C208" s="1" t="s">
        <v>586</v>
      </c>
      <c r="D208" s="1" t="s">
        <v>587</v>
      </c>
      <c r="E208" s="1" t="s">
        <v>588</v>
      </c>
      <c r="F208" s="6">
        <f t="shared" si="3"/>
        <v>6</v>
      </c>
    </row>
    <row r="209" spans="1:6" ht="43.75" x14ac:dyDescent="0.4">
      <c r="A209" s="6">
        <v>322</v>
      </c>
      <c r="C209" s="1" t="s">
        <v>589</v>
      </c>
      <c r="D209" s="1" t="s">
        <v>590</v>
      </c>
      <c r="E209" s="1" t="s">
        <v>591</v>
      </c>
      <c r="F209" s="6">
        <f t="shared" si="3"/>
        <v>11</v>
      </c>
    </row>
    <row r="210" spans="1:6" ht="29.15" x14ac:dyDescent="0.4">
      <c r="A210" s="6">
        <v>323</v>
      </c>
      <c r="C210" s="1" t="s">
        <v>592</v>
      </c>
      <c r="D210" s="1" t="s">
        <v>593</v>
      </c>
      <c r="E210" s="1" t="s">
        <v>594</v>
      </c>
      <c r="F210" s="6">
        <f t="shared" si="3"/>
        <v>6</v>
      </c>
    </row>
    <row r="211" spans="1:6" ht="29.15" x14ac:dyDescent="0.4">
      <c r="A211" s="6">
        <v>324</v>
      </c>
      <c r="C211" s="1" t="s">
        <v>595</v>
      </c>
      <c r="D211" s="1" t="s">
        <v>596</v>
      </c>
      <c r="E211" s="1" t="s">
        <v>597</v>
      </c>
      <c r="F211" s="6">
        <f t="shared" si="3"/>
        <v>9</v>
      </c>
    </row>
    <row r="212" spans="1:6" ht="29.15" x14ac:dyDescent="0.4">
      <c r="A212" s="6">
        <v>326</v>
      </c>
      <c r="C212" s="1" t="s">
        <v>598</v>
      </c>
      <c r="D212" s="1" t="s">
        <v>599</v>
      </c>
      <c r="E212" s="1" t="s">
        <v>600</v>
      </c>
      <c r="F212" s="6">
        <f t="shared" si="3"/>
        <v>6</v>
      </c>
    </row>
    <row r="213" spans="1:6" ht="29.15" x14ac:dyDescent="0.4">
      <c r="A213" s="6">
        <v>327</v>
      </c>
      <c r="C213" s="1" t="s">
        <v>601</v>
      </c>
      <c r="D213" s="1" t="s">
        <v>602</v>
      </c>
      <c r="E213" s="1" t="s">
        <v>603</v>
      </c>
      <c r="F213" s="6">
        <f t="shared" si="3"/>
        <v>10</v>
      </c>
    </row>
    <row r="214" spans="1:6" ht="43.75" x14ac:dyDescent="0.4">
      <c r="A214" s="6">
        <v>328</v>
      </c>
      <c r="C214" s="1" t="s">
        <v>604</v>
      </c>
      <c r="D214" s="1" t="s">
        <v>605</v>
      </c>
      <c r="E214" s="1" t="s">
        <v>606</v>
      </c>
      <c r="F214" s="6">
        <f t="shared" si="3"/>
        <v>11</v>
      </c>
    </row>
    <row r="215" spans="1:6" x14ac:dyDescent="0.4">
      <c r="A215" s="6">
        <v>329</v>
      </c>
      <c r="C215" s="1" t="s">
        <v>607</v>
      </c>
      <c r="D215" s="1" t="s">
        <v>608</v>
      </c>
      <c r="E215" s="1" t="s">
        <v>609</v>
      </c>
      <c r="F215" s="6">
        <f t="shared" si="3"/>
        <v>6</v>
      </c>
    </row>
    <row r="216" spans="1:6" ht="29.15" x14ac:dyDescent="0.4">
      <c r="A216" s="6">
        <v>330</v>
      </c>
      <c r="C216" s="1" t="s">
        <v>610</v>
      </c>
      <c r="D216" s="1" t="s">
        <v>611</v>
      </c>
      <c r="E216" s="1" t="s">
        <v>612</v>
      </c>
      <c r="F216" s="6">
        <f t="shared" si="3"/>
        <v>8</v>
      </c>
    </row>
    <row r="217" spans="1:6" ht="29.15" x14ac:dyDescent="0.4">
      <c r="A217" s="6">
        <v>331</v>
      </c>
      <c r="C217" s="1" t="s">
        <v>613</v>
      </c>
      <c r="D217" s="1" t="s">
        <v>614</v>
      </c>
      <c r="E217" s="1" t="s">
        <v>615</v>
      </c>
      <c r="F217" s="6">
        <f t="shared" si="3"/>
        <v>6</v>
      </c>
    </row>
    <row r="218" spans="1:6" ht="29.15" x14ac:dyDescent="0.4">
      <c r="A218" s="6">
        <v>333</v>
      </c>
      <c r="C218" s="1" t="s">
        <v>616</v>
      </c>
      <c r="D218" s="1" t="s">
        <v>617</v>
      </c>
      <c r="E218" s="1" t="s">
        <v>618</v>
      </c>
      <c r="F218" s="6">
        <f t="shared" si="3"/>
        <v>6</v>
      </c>
    </row>
    <row r="219" spans="1:6" ht="29.15" x14ac:dyDescent="0.4">
      <c r="A219" s="6">
        <v>334</v>
      </c>
      <c r="C219" s="1" t="s">
        <v>619</v>
      </c>
      <c r="D219" s="1" t="s">
        <v>620</v>
      </c>
      <c r="E219" s="1" t="s">
        <v>621</v>
      </c>
      <c r="F219" s="6">
        <f t="shared" si="3"/>
        <v>6</v>
      </c>
    </row>
    <row r="220" spans="1:6" ht="29.15" x14ac:dyDescent="0.4">
      <c r="A220" s="6">
        <v>336</v>
      </c>
      <c r="C220" s="1" t="s">
        <v>622</v>
      </c>
      <c r="D220" s="1" t="s">
        <v>623</v>
      </c>
      <c r="E220" s="1" t="s">
        <v>624</v>
      </c>
      <c r="F220" s="6">
        <f t="shared" si="3"/>
        <v>16</v>
      </c>
    </row>
    <row r="221" spans="1:6" x14ac:dyDescent="0.4">
      <c r="A221" s="6">
        <v>337</v>
      </c>
      <c r="C221" s="1" t="s">
        <v>625</v>
      </c>
      <c r="D221" s="1" t="s">
        <v>626</v>
      </c>
      <c r="E221" s="1" t="s">
        <v>11022</v>
      </c>
      <c r="F221" s="6">
        <f t="shared" si="3"/>
        <v>12</v>
      </c>
    </row>
    <row r="222" spans="1:6" ht="43.75" x14ac:dyDescent="0.4">
      <c r="A222" s="6">
        <v>338</v>
      </c>
      <c r="C222" s="1" t="s">
        <v>627</v>
      </c>
      <c r="D222" s="1" t="s">
        <v>628</v>
      </c>
      <c r="E222" s="1" t="s">
        <v>11142</v>
      </c>
      <c r="F222" s="6">
        <f t="shared" si="3"/>
        <v>17</v>
      </c>
    </row>
    <row r="223" spans="1:6" ht="29.15" x14ac:dyDescent="0.4">
      <c r="A223" s="6">
        <v>339</v>
      </c>
      <c r="C223" s="1" t="s">
        <v>629</v>
      </c>
      <c r="D223" s="1" t="s">
        <v>630</v>
      </c>
      <c r="E223" s="1" t="s">
        <v>631</v>
      </c>
      <c r="F223" s="6">
        <f t="shared" si="3"/>
        <v>10</v>
      </c>
    </row>
    <row r="224" spans="1:6" ht="29.15" x14ac:dyDescent="0.4">
      <c r="A224" s="6">
        <v>340</v>
      </c>
      <c r="C224" s="1" t="s">
        <v>632</v>
      </c>
      <c r="D224" s="1" t="s">
        <v>633</v>
      </c>
      <c r="E224" s="1" t="s">
        <v>634</v>
      </c>
      <c r="F224" s="6">
        <f t="shared" si="3"/>
        <v>8</v>
      </c>
    </row>
    <row r="225" spans="1:6" ht="58.3" x14ac:dyDescent="0.4">
      <c r="A225" s="6">
        <v>341</v>
      </c>
      <c r="C225" s="1" t="s">
        <v>635</v>
      </c>
      <c r="D225" s="1" t="s">
        <v>636</v>
      </c>
      <c r="E225" s="1" t="s">
        <v>637</v>
      </c>
      <c r="F225" s="6">
        <f t="shared" si="3"/>
        <v>32</v>
      </c>
    </row>
    <row r="226" spans="1:6" x14ac:dyDescent="0.4">
      <c r="A226" s="6">
        <v>342</v>
      </c>
      <c r="C226" s="1" t="s">
        <v>638</v>
      </c>
      <c r="D226" s="1" t="s">
        <v>639</v>
      </c>
      <c r="E226" s="1" t="s">
        <v>640</v>
      </c>
      <c r="F226" s="6">
        <f t="shared" si="3"/>
        <v>9</v>
      </c>
    </row>
    <row r="227" spans="1:6" ht="29.15" x14ac:dyDescent="0.4">
      <c r="A227" s="6">
        <v>343</v>
      </c>
      <c r="C227" s="1" t="s">
        <v>641</v>
      </c>
      <c r="D227" s="1" t="s">
        <v>642</v>
      </c>
      <c r="E227" s="1" t="s">
        <v>643</v>
      </c>
      <c r="F227" s="6">
        <f t="shared" si="3"/>
        <v>8</v>
      </c>
    </row>
    <row r="228" spans="1:6" ht="58.3" x14ac:dyDescent="0.4">
      <c r="A228" s="6">
        <v>344</v>
      </c>
      <c r="C228" s="1" t="s">
        <v>644</v>
      </c>
      <c r="D228" s="1" t="s">
        <v>645</v>
      </c>
      <c r="E228" s="1" t="s">
        <v>646</v>
      </c>
      <c r="F228" s="6">
        <f t="shared" si="3"/>
        <v>28</v>
      </c>
    </row>
    <row r="229" spans="1:6" ht="43.75" x14ac:dyDescent="0.4">
      <c r="A229" s="6">
        <v>345</v>
      </c>
      <c r="C229" s="1" t="s">
        <v>647</v>
      </c>
      <c r="D229" s="1" t="s">
        <v>648</v>
      </c>
      <c r="E229" s="1" t="s">
        <v>649</v>
      </c>
      <c r="F229" s="6">
        <f t="shared" si="3"/>
        <v>19</v>
      </c>
    </row>
    <row r="230" spans="1:6" ht="29.15" x14ac:dyDescent="0.4">
      <c r="A230" s="6">
        <v>346</v>
      </c>
      <c r="C230" s="1" t="s">
        <v>650</v>
      </c>
      <c r="D230" s="1" t="s">
        <v>651</v>
      </c>
      <c r="E230" s="1" t="s">
        <v>652</v>
      </c>
      <c r="F230" s="6">
        <f t="shared" si="3"/>
        <v>16</v>
      </c>
    </row>
    <row r="231" spans="1:6" ht="29.15" x14ac:dyDescent="0.4">
      <c r="A231" s="6">
        <v>347</v>
      </c>
      <c r="C231" s="1" t="s">
        <v>653</v>
      </c>
      <c r="D231" s="1" t="s">
        <v>654</v>
      </c>
      <c r="E231" s="1" t="s">
        <v>655</v>
      </c>
      <c r="F231" s="6">
        <f t="shared" si="3"/>
        <v>17</v>
      </c>
    </row>
    <row r="232" spans="1:6" ht="29.15" x14ac:dyDescent="0.4">
      <c r="A232" s="6">
        <v>348</v>
      </c>
      <c r="C232" s="1" t="s">
        <v>656</v>
      </c>
      <c r="D232" s="1" t="s">
        <v>657</v>
      </c>
      <c r="E232" s="1" t="s">
        <v>658</v>
      </c>
      <c r="F232" s="6">
        <f t="shared" si="3"/>
        <v>8</v>
      </c>
    </row>
    <row r="233" spans="1:6" ht="29.15" x14ac:dyDescent="0.4">
      <c r="A233" s="6">
        <v>351</v>
      </c>
      <c r="C233" s="1" t="s">
        <v>659</v>
      </c>
      <c r="D233" s="1" t="s">
        <v>660</v>
      </c>
      <c r="E233" s="1" t="s">
        <v>10910</v>
      </c>
      <c r="F233" s="6">
        <f t="shared" si="3"/>
        <v>20</v>
      </c>
    </row>
    <row r="234" spans="1:6" ht="58.3" x14ac:dyDescent="0.4">
      <c r="A234" s="6">
        <v>352</v>
      </c>
      <c r="C234" s="1" t="s">
        <v>661</v>
      </c>
      <c r="D234" s="1" t="s">
        <v>662</v>
      </c>
      <c r="E234" s="1" t="s">
        <v>11498</v>
      </c>
      <c r="F234" s="6">
        <f t="shared" si="3"/>
        <v>32</v>
      </c>
    </row>
    <row r="235" spans="1:6" ht="43.75" x14ac:dyDescent="0.4">
      <c r="A235" s="6">
        <v>353</v>
      </c>
      <c r="C235" s="1" t="s">
        <v>663</v>
      </c>
      <c r="D235" s="1" t="s">
        <v>664</v>
      </c>
      <c r="E235" s="1" t="s">
        <v>11121</v>
      </c>
      <c r="F235" s="6">
        <f t="shared" si="3"/>
        <v>23</v>
      </c>
    </row>
    <row r="236" spans="1:6" ht="43.75" x14ac:dyDescent="0.4">
      <c r="A236" s="6">
        <v>354</v>
      </c>
      <c r="C236" s="1" t="s">
        <v>665</v>
      </c>
      <c r="D236" s="1" t="s">
        <v>666</v>
      </c>
      <c r="E236" s="1" t="s">
        <v>667</v>
      </c>
      <c r="F236" s="6">
        <f t="shared" si="3"/>
        <v>25</v>
      </c>
    </row>
    <row r="237" spans="1:6" ht="29.15" x14ac:dyDescent="0.4">
      <c r="A237" s="6">
        <v>356</v>
      </c>
      <c r="C237" s="1" t="s">
        <v>668</v>
      </c>
      <c r="D237" s="1" t="s">
        <v>669</v>
      </c>
      <c r="E237" s="1" t="s">
        <v>10909</v>
      </c>
      <c r="F237" s="6">
        <f t="shared" si="3"/>
        <v>18</v>
      </c>
    </row>
    <row r="238" spans="1:6" ht="58.3" x14ac:dyDescent="0.4">
      <c r="A238" s="6">
        <v>357</v>
      </c>
      <c r="C238" s="1" t="s">
        <v>670</v>
      </c>
      <c r="D238" s="1" t="s">
        <v>671</v>
      </c>
      <c r="E238" s="1" t="s">
        <v>11162</v>
      </c>
      <c r="F238" s="6">
        <f t="shared" si="3"/>
        <v>29</v>
      </c>
    </row>
    <row r="239" spans="1:6" ht="29.15" x14ac:dyDescent="0.4">
      <c r="A239" s="6">
        <v>358</v>
      </c>
      <c r="C239" s="1" t="s">
        <v>672</v>
      </c>
      <c r="D239" s="1" t="s">
        <v>673</v>
      </c>
      <c r="E239" s="1" t="s">
        <v>11008</v>
      </c>
      <c r="F239" s="6">
        <f t="shared" si="3"/>
        <v>15</v>
      </c>
    </row>
    <row r="240" spans="1:6" ht="29.15" x14ac:dyDescent="0.4">
      <c r="A240" s="6">
        <v>359</v>
      </c>
      <c r="C240" s="1" t="s">
        <v>674</v>
      </c>
      <c r="D240" s="1" t="s">
        <v>675</v>
      </c>
      <c r="E240" s="1" t="s">
        <v>676</v>
      </c>
      <c r="F240" s="6">
        <f t="shared" si="3"/>
        <v>16</v>
      </c>
    </row>
    <row r="241" spans="1:6" ht="58.3" x14ac:dyDescent="0.4">
      <c r="A241" s="6">
        <v>361</v>
      </c>
      <c r="C241" s="1" t="s">
        <v>677</v>
      </c>
      <c r="D241" s="1" t="s">
        <v>678</v>
      </c>
      <c r="E241" s="1" t="s">
        <v>679</v>
      </c>
      <c r="F241" s="6">
        <f t="shared" si="3"/>
        <v>36</v>
      </c>
    </row>
    <row r="242" spans="1:6" ht="72.900000000000006" x14ac:dyDescent="0.4">
      <c r="A242" s="6">
        <v>362</v>
      </c>
      <c r="C242" s="1" t="s">
        <v>680</v>
      </c>
      <c r="D242" s="1" t="s">
        <v>681</v>
      </c>
      <c r="E242" s="1" t="s">
        <v>682</v>
      </c>
      <c r="F242" s="6">
        <f t="shared" si="3"/>
        <v>45</v>
      </c>
    </row>
    <row r="243" spans="1:6" ht="29.15" x14ac:dyDescent="0.4">
      <c r="A243" s="6">
        <v>363</v>
      </c>
      <c r="C243" s="1" t="s">
        <v>683</v>
      </c>
      <c r="D243" s="1" t="s">
        <v>684</v>
      </c>
      <c r="E243" s="1" t="s">
        <v>685</v>
      </c>
      <c r="F243" s="6">
        <f t="shared" si="3"/>
        <v>11</v>
      </c>
    </row>
    <row r="244" spans="1:6" ht="29.15" x14ac:dyDescent="0.4">
      <c r="A244" s="6">
        <v>364</v>
      </c>
      <c r="C244" s="1" t="s">
        <v>686</v>
      </c>
      <c r="D244" s="1" t="s">
        <v>687</v>
      </c>
      <c r="E244" s="1" t="s">
        <v>688</v>
      </c>
      <c r="F244" s="6">
        <f t="shared" si="3"/>
        <v>11</v>
      </c>
    </row>
    <row r="245" spans="1:6" ht="43.75" x14ac:dyDescent="0.4">
      <c r="A245" s="6">
        <v>365</v>
      </c>
      <c r="C245" s="1" t="s">
        <v>689</v>
      </c>
      <c r="D245" s="1" t="s">
        <v>690</v>
      </c>
      <c r="E245" s="1" t="s">
        <v>691</v>
      </c>
      <c r="F245" s="6">
        <f t="shared" si="3"/>
        <v>23</v>
      </c>
    </row>
    <row r="246" spans="1:6" ht="43.75" x14ac:dyDescent="0.4">
      <c r="A246" s="6">
        <v>366</v>
      </c>
      <c r="C246" s="1" t="s">
        <v>692</v>
      </c>
      <c r="D246" s="1" t="s">
        <v>693</v>
      </c>
      <c r="E246" s="1" t="s">
        <v>694</v>
      </c>
      <c r="F246" s="6">
        <f t="shared" si="3"/>
        <v>18</v>
      </c>
    </row>
    <row r="247" spans="1:6" ht="29.15" x14ac:dyDescent="0.4">
      <c r="A247" s="6">
        <v>367</v>
      </c>
      <c r="C247" s="1" t="s">
        <v>695</v>
      </c>
      <c r="D247" s="1" t="s">
        <v>696</v>
      </c>
      <c r="E247" s="1" t="s">
        <v>697</v>
      </c>
      <c r="F247" s="6">
        <f t="shared" si="3"/>
        <v>11</v>
      </c>
    </row>
    <row r="248" spans="1:6" ht="29.15" x14ac:dyDescent="0.4">
      <c r="A248" s="6">
        <v>368</v>
      </c>
      <c r="C248" s="1" t="s">
        <v>698</v>
      </c>
      <c r="D248" s="1" t="s">
        <v>699</v>
      </c>
      <c r="E248" s="1" t="s">
        <v>700</v>
      </c>
      <c r="F248" s="6">
        <f t="shared" si="3"/>
        <v>14</v>
      </c>
    </row>
    <row r="249" spans="1:6" ht="43.75" x14ac:dyDescent="0.4">
      <c r="A249" s="6">
        <v>369</v>
      </c>
      <c r="C249" s="1" t="s">
        <v>701</v>
      </c>
      <c r="D249" s="1" t="s">
        <v>702</v>
      </c>
      <c r="E249" s="1" t="s">
        <v>703</v>
      </c>
      <c r="F249" s="6">
        <f t="shared" si="3"/>
        <v>18</v>
      </c>
    </row>
    <row r="250" spans="1:6" ht="58.3" x14ac:dyDescent="0.4">
      <c r="A250" s="6">
        <v>370</v>
      </c>
      <c r="C250" s="1" t="s">
        <v>704</v>
      </c>
      <c r="D250" s="1" t="s">
        <v>705</v>
      </c>
      <c r="E250" s="1" t="s">
        <v>706</v>
      </c>
      <c r="F250" s="6">
        <f t="shared" si="3"/>
        <v>29</v>
      </c>
    </row>
    <row r="251" spans="1:6" ht="29.15" x14ac:dyDescent="0.4">
      <c r="A251" s="6">
        <v>371</v>
      </c>
      <c r="C251" s="1" t="s">
        <v>707</v>
      </c>
      <c r="D251" s="1" t="s">
        <v>708</v>
      </c>
      <c r="E251" s="1" t="s">
        <v>709</v>
      </c>
      <c r="F251" s="6">
        <f t="shared" si="3"/>
        <v>15</v>
      </c>
    </row>
    <row r="252" spans="1:6" ht="29.15" x14ac:dyDescent="0.4">
      <c r="A252" s="6">
        <v>372</v>
      </c>
      <c r="C252" s="1" t="s">
        <v>710</v>
      </c>
      <c r="D252" s="1" t="s">
        <v>711</v>
      </c>
      <c r="E252" s="1" t="s">
        <v>712</v>
      </c>
      <c r="F252" s="6">
        <f t="shared" si="3"/>
        <v>12</v>
      </c>
    </row>
    <row r="253" spans="1:6" ht="72.900000000000006" x14ac:dyDescent="0.4">
      <c r="A253" s="6">
        <v>373</v>
      </c>
      <c r="C253" s="1" t="s">
        <v>713</v>
      </c>
      <c r="D253" s="1" t="s">
        <v>714</v>
      </c>
      <c r="E253" s="1" t="s">
        <v>715</v>
      </c>
      <c r="F253" s="6">
        <f t="shared" si="3"/>
        <v>30</v>
      </c>
    </row>
    <row r="254" spans="1:6" ht="29.15" x14ac:dyDescent="0.4">
      <c r="A254" s="6">
        <v>374</v>
      </c>
      <c r="C254" s="1" t="s">
        <v>716</v>
      </c>
      <c r="D254" s="1" t="s">
        <v>717</v>
      </c>
      <c r="E254" s="1" t="s">
        <v>718</v>
      </c>
      <c r="F254" s="6">
        <f t="shared" si="3"/>
        <v>16</v>
      </c>
    </row>
    <row r="255" spans="1:6" ht="43.75" x14ac:dyDescent="0.4">
      <c r="A255" s="6">
        <v>375</v>
      </c>
      <c r="C255" s="1" t="s">
        <v>719</v>
      </c>
      <c r="D255" s="1" t="s">
        <v>720</v>
      </c>
      <c r="E255" s="1" t="s">
        <v>721</v>
      </c>
      <c r="F255" s="6">
        <f t="shared" si="3"/>
        <v>29</v>
      </c>
    </row>
    <row r="256" spans="1:6" ht="72.900000000000006" x14ac:dyDescent="0.4">
      <c r="A256" s="6">
        <v>376</v>
      </c>
      <c r="C256" s="1" t="s">
        <v>722</v>
      </c>
      <c r="D256" s="1" t="s">
        <v>723</v>
      </c>
      <c r="E256" s="1" t="s">
        <v>724</v>
      </c>
      <c r="F256" s="6">
        <f t="shared" si="3"/>
        <v>42</v>
      </c>
    </row>
    <row r="257" spans="1:6" ht="43.75" x14ac:dyDescent="0.4">
      <c r="A257" s="6">
        <v>377</v>
      </c>
      <c r="C257" s="1" t="s">
        <v>725</v>
      </c>
      <c r="D257" s="1" t="s">
        <v>726</v>
      </c>
      <c r="E257" s="1" t="s">
        <v>727</v>
      </c>
      <c r="F257" s="6">
        <f t="shared" si="3"/>
        <v>25</v>
      </c>
    </row>
    <row r="258" spans="1:6" ht="29.15" x14ac:dyDescent="0.4">
      <c r="A258" s="6">
        <v>378</v>
      </c>
      <c r="C258" s="1" t="s">
        <v>728</v>
      </c>
      <c r="D258" s="1" t="s">
        <v>729</v>
      </c>
      <c r="E258" s="1" t="s">
        <v>730</v>
      </c>
      <c r="F258" s="6">
        <f t="shared" si="3"/>
        <v>11</v>
      </c>
    </row>
    <row r="259" spans="1:6" ht="58.3" x14ac:dyDescent="0.4">
      <c r="A259" s="6">
        <v>379</v>
      </c>
      <c r="C259" s="1" t="s">
        <v>731</v>
      </c>
      <c r="D259" s="1" t="s">
        <v>732</v>
      </c>
      <c r="E259" s="1" t="s">
        <v>733</v>
      </c>
      <c r="F259" s="6">
        <f t="shared" ref="F259:F322" si="4">LEN(C259)-LEN(SUBSTITUTE(C259," ",""))+1</f>
        <v>24</v>
      </c>
    </row>
    <row r="260" spans="1:6" ht="43.75" x14ac:dyDescent="0.4">
      <c r="A260" s="6">
        <v>380</v>
      </c>
      <c r="C260" s="1" t="s">
        <v>734</v>
      </c>
      <c r="D260" s="1" t="s">
        <v>735</v>
      </c>
      <c r="E260" s="1" t="s">
        <v>736</v>
      </c>
      <c r="F260" s="6">
        <f t="shared" si="4"/>
        <v>27</v>
      </c>
    </row>
    <row r="261" spans="1:6" x14ac:dyDescent="0.4">
      <c r="A261" s="6">
        <v>381</v>
      </c>
      <c r="C261" s="1" t="s">
        <v>737</v>
      </c>
      <c r="D261" s="1" t="s">
        <v>738</v>
      </c>
      <c r="E261" s="1" t="s">
        <v>739</v>
      </c>
      <c r="F261" s="6">
        <f t="shared" si="4"/>
        <v>8</v>
      </c>
    </row>
    <row r="262" spans="1:6" ht="29.15" x14ac:dyDescent="0.4">
      <c r="A262" s="6">
        <v>382</v>
      </c>
      <c r="C262" s="1" t="s">
        <v>740</v>
      </c>
      <c r="D262" s="1" t="s">
        <v>741</v>
      </c>
      <c r="E262" s="1" t="s">
        <v>742</v>
      </c>
      <c r="F262" s="6">
        <f t="shared" si="4"/>
        <v>8</v>
      </c>
    </row>
    <row r="263" spans="1:6" ht="43.75" x14ac:dyDescent="0.4">
      <c r="A263" s="6">
        <v>383</v>
      </c>
      <c r="C263" s="1" t="s">
        <v>743</v>
      </c>
      <c r="D263" s="1" t="s">
        <v>744</v>
      </c>
      <c r="E263" s="1" t="s">
        <v>745</v>
      </c>
      <c r="F263" s="6">
        <f t="shared" si="4"/>
        <v>20</v>
      </c>
    </row>
    <row r="264" spans="1:6" ht="29.15" x14ac:dyDescent="0.4">
      <c r="A264" s="6">
        <v>384</v>
      </c>
      <c r="C264" s="1" t="s">
        <v>746</v>
      </c>
      <c r="D264" s="1" t="s">
        <v>747</v>
      </c>
      <c r="E264" s="1" t="s">
        <v>748</v>
      </c>
      <c r="F264" s="6">
        <f t="shared" si="4"/>
        <v>11</v>
      </c>
    </row>
    <row r="265" spans="1:6" ht="43.75" x14ac:dyDescent="0.4">
      <c r="A265" s="6">
        <v>385</v>
      </c>
      <c r="C265" s="1" t="s">
        <v>749</v>
      </c>
      <c r="D265" s="1" t="s">
        <v>750</v>
      </c>
      <c r="E265" s="1" t="s">
        <v>751</v>
      </c>
      <c r="F265" s="6">
        <f t="shared" si="4"/>
        <v>23</v>
      </c>
    </row>
    <row r="266" spans="1:6" ht="29.15" x14ac:dyDescent="0.4">
      <c r="A266" s="6">
        <v>386</v>
      </c>
      <c r="C266" s="1" t="s">
        <v>752</v>
      </c>
      <c r="D266" s="1" t="s">
        <v>753</v>
      </c>
      <c r="E266" s="1" t="s">
        <v>754</v>
      </c>
      <c r="F266" s="6">
        <f t="shared" si="4"/>
        <v>14</v>
      </c>
    </row>
    <row r="267" spans="1:6" ht="29.15" x14ac:dyDescent="0.4">
      <c r="A267" s="6">
        <v>387</v>
      </c>
      <c r="C267" s="1" t="s">
        <v>755</v>
      </c>
      <c r="D267" s="1" t="s">
        <v>756</v>
      </c>
      <c r="E267" s="1" t="s">
        <v>757</v>
      </c>
      <c r="F267" s="6">
        <f t="shared" si="4"/>
        <v>14</v>
      </c>
    </row>
    <row r="268" spans="1:6" ht="43.75" x14ac:dyDescent="0.4">
      <c r="A268" s="6">
        <v>388</v>
      </c>
      <c r="C268" s="1" t="s">
        <v>758</v>
      </c>
      <c r="D268" s="1" t="s">
        <v>759</v>
      </c>
      <c r="E268" s="1" t="s">
        <v>760</v>
      </c>
      <c r="F268" s="6">
        <f t="shared" si="4"/>
        <v>16</v>
      </c>
    </row>
    <row r="269" spans="1:6" ht="43.75" x14ac:dyDescent="0.4">
      <c r="A269" s="6">
        <v>389</v>
      </c>
      <c r="C269" s="1" t="s">
        <v>761</v>
      </c>
      <c r="D269" s="1" t="s">
        <v>762</v>
      </c>
      <c r="E269" s="1" t="s">
        <v>763</v>
      </c>
      <c r="F269" s="6">
        <f t="shared" si="4"/>
        <v>15</v>
      </c>
    </row>
    <row r="270" spans="1:6" ht="102" x14ac:dyDescent="0.4">
      <c r="A270" s="6">
        <v>391</v>
      </c>
      <c r="C270" s="1" t="s">
        <v>764</v>
      </c>
      <c r="D270" s="1" t="s">
        <v>765</v>
      </c>
      <c r="E270" s="1" t="s">
        <v>766</v>
      </c>
      <c r="F270" s="6">
        <f t="shared" si="4"/>
        <v>22</v>
      </c>
    </row>
    <row r="271" spans="1:6" ht="58.3" x14ac:dyDescent="0.4">
      <c r="A271" s="6">
        <v>393</v>
      </c>
      <c r="C271" s="1" t="s">
        <v>767</v>
      </c>
      <c r="D271" s="1" t="s">
        <v>768</v>
      </c>
      <c r="E271" s="1" t="s">
        <v>769</v>
      </c>
      <c r="F271" s="6">
        <f t="shared" si="4"/>
        <v>21</v>
      </c>
    </row>
    <row r="272" spans="1:6" ht="58.3" x14ac:dyDescent="0.4">
      <c r="A272" s="6">
        <v>394</v>
      </c>
      <c r="C272" s="1" t="s">
        <v>770</v>
      </c>
      <c r="D272" s="1" t="s">
        <v>771</v>
      </c>
      <c r="E272" s="1" t="s">
        <v>772</v>
      </c>
      <c r="F272" s="6">
        <f t="shared" si="4"/>
        <v>25</v>
      </c>
    </row>
    <row r="273" spans="1:6" ht="58.3" x14ac:dyDescent="0.4">
      <c r="A273" s="6">
        <v>395</v>
      </c>
      <c r="C273" s="1" t="s">
        <v>773</v>
      </c>
      <c r="D273" s="1" t="s">
        <v>774</v>
      </c>
      <c r="E273" s="1" t="s">
        <v>11466</v>
      </c>
      <c r="F273" s="6">
        <f t="shared" si="4"/>
        <v>17</v>
      </c>
    </row>
    <row r="274" spans="1:6" ht="43.75" x14ac:dyDescent="0.4">
      <c r="A274" s="6">
        <v>396</v>
      </c>
      <c r="C274" s="1" t="s">
        <v>775</v>
      </c>
      <c r="D274" s="1" t="s">
        <v>776</v>
      </c>
      <c r="E274" s="1" t="s">
        <v>777</v>
      </c>
      <c r="F274" s="6">
        <f t="shared" si="4"/>
        <v>21</v>
      </c>
    </row>
    <row r="275" spans="1:6" ht="29.15" x14ac:dyDescent="0.4">
      <c r="A275" s="6">
        <v>398</v>
      </c>
      <c r="C275" s="1" t="s">
        <v>778</v>
      </c>
      <c r="D275" s="1" t="s">
        <v>779</v>
      </c>
      <c r="E275" s="1" t="s">
        <v>780</v>
      </c>
      <c r="F275" s="6">
        <f t="shared" si="4"/>
        <v>15</v>
      </c>
    </row>
    <row r="276" spans="1:6" ht="29.15" x14ac:dyDescent="0.4">
      <c r="A276" s="6">
        <v>399</v>
      </c>
      <c r="C276" s="1" t="s">
        <v>781</v>
      </c>
      <c r="D276" s="1" t="s">
        <v>782</v>
      </c>
      <c r="E276" s="1" t="s">
        <v>783</v>
      </c>
      <c r="F276" s="6">
        <f t="shared" si="4"/>
        <v>11</v>
      </c>
    </row>
    <row r="277" spans="1:6" ht="43.75" x14ac:dyDescent="0.4">
      <c r="A277" s="6">
        <v>400</v>
      </c>
      <c r="C277" s="1" t="s">
        <v>784</v>
      </c>
      <c r="D277" s="1" t="s">
        <v>785</v>
      </c>
      <c r="E277" s="1" t="s">
        <v>786</v>
      </c>
      <c r="F277" s="6">
        <f t="shared" si="4"/>
        <v>20</v>
      </c>
    </row>
    <row r="278" spans="1:6" ht="29.15" x14ac:dyDescent="0.4">
      <c r="A278" s="6">
        <v>401</v>
      </c>
      <c r="C278" s="1" t="s">
        <v>787</v>
      </c>
      <c r="D278" s="1" t="s">
        <v>788</v>
      </c>
      <c r="E278" s="1" t="s">
        <v>789</v>
      </c>
      <c r="F278" s="6">
        <f t="shared" si="4"/>
        <v>14</v>
      </c>
    </row>
    <row r="279" spans="1:6" ht="29.15" x14ac:dyDescent="0.4">
      <c r="A279" s="6">
        <v>402</v>
      </c>
      <c r="C279" s="1" t="s">
        <v>790</v>
      </c>
      <c r="D279" s="1" t="s">
        <v>791</v>
      </c>
      <c r="E279" s="1" t="s">
        <v>792</v>
      </c>
      <c r="F279" s="6">
        <f t="shared" si="4"/>
        <v>13</v>
      </c>
    </row>
    <row r="280" spans="1:6" ht="43.75" x14ac:dyDescent="0.4">
      <c r="A280" s="6">
        <v>403</v>
      </c>
      <c r="C280" s="1" t="s">
        <v>793</v>
      </c>
      <c r="D280" s="1" t="s">
        <v>794</v>
      </c>
      <c r="E280" s="1" t="s">
        <v>795</v>
      </c>
      <c r="F280" s="6">
        <f t="shared" si="4"/>
        <v>20</v>
      </c>
    </row>
    <row r="281" spans="1:6" ht="29.15" x14ac:dyDescent="0.4">
      <c r="A281" s="6">
        <v>404</v>
      </c>
      <c r="C281" s="1" t="s">
        <v>796</v>
      </c>
      <c r="D281" s="1" t="s">
        <v>797</v>
      </c>
      <c r="E281" s="1" t="s">
        <v>798</v>
      </c>
      <c r="F281" s="6">
        <f t="shared" si="4"/>
        <v>12</v>
      </c>
    </row>
    <row r="282" spans="1:6" ht="72.900000000000006" x14ac:dyDescent="0.4">
      <c r="A282" s="6">
        <v>405</v>
      </c>
      <c r="C282" s="1" t="s">
        <v>799</v>
      </c>
      <c r="D282" s="1" t="s">
        <v>800</v>
      </c>
      <c r="E282" s="1" t="s">
        <v>801</v>
      </c>
      <c r="F282" s="6">
        <f t="shared" si="4"/>
        <v>39</v>
      </c>
    </row>
    <row r="283" spans="1:6" ht="29.15" x14ac:dyDescent="0.4">
      <c r="A283" s="6">
        <v>406</v>
      </c>
      <c r="C283" s="1" t="s">
        <v>802</v>
      </c>
      <c r="D283" s="1" t="s">
        <v>803</v>
      </c>
      <c r="E283" s="1" t="s">
        <v>804</v>
      </c>
      <c r="F283" s="6">
        <f t="shared" si="4"/>
        <v>17</v>
      </c>
    </row>
    <row r="284" spans="1:6" ht="29.15" x14ac:dyDescent="0.4">
      <c r="A284" s="6">
        <v>407</v>
      </c>
      <c r="C284" s="1" t="s">
        <v>805</v>
      </c>
      <c r="D284" s="1" t="s">
        <v>806</v>
      </c>
      <c r="E284" s="1" t="s">
        <v>807</v>
      </c>
      <c r="F284" s="6">
        <f t="shared" si="4"/>
        <v>14</v>
      </c>
    </row>
    <row r="285" spans="1:6" ht="29.15" x14ac:dyDescent="0.4">
      <c r="A285" s="6">
        <v>408</v>
      </c>
      <c r="C285" s="1" t="s">
        <v>808</v>
      </c>
      <c r="D285" s="1" t="s">
        <v>809</v>
      </c>
      <c r="E285" s="1" t="s">
        <v>810</v>
      </c>
      <c r="F285" s="6">
        <f t="shared" si="4"/>
        <v>22</v>
      </c>
    </row>
    <row r="286" spans="1:6" ht="29.15" x14ac:dyDescent="0.4">
      <c r="A286" s="6">
        <v>409</v>
      </c>
      <c r="C286" s="1" t="s">
        <v>811</v>
      </c>
      <c r="D286" s="1" t="s">
        <v>812</v>
      </c>
      <c r="E286" s="1" t="s">
        <v>813</v>
      </c>
      <c r="F286" s="6">
        <f t="shared" si="4"/>
        <v>19</v>
      </c>
    </row>
    <row r="287" spans="1:6" ht="29.15" x14ac:dyDescent="0.4">
      <c r="A287" s="6">
        <v>410</v>
      </c>
      <c r="C287" s="1" t="s">
        <v>814</v>
      </c>
      <c r="D287" s="1" t="s">
        <v>815</v>
      </c>
      <c r="E287" s="1" t="s">
        <v>816</v>
      </c>
      <c r="F287" s="6">
        <f t="shared" si="4"/>
        <v>20</v>
      </c>
    </row>
    <row r="288" spans="1:6" ht="43.75" x14ac:dyDescent="0.4">
      <c r="A288" s="6">
        <v>411</v>
      </c>
      <c r="C288" s="1" t="s">
        <v>11656</v>
      </c>
      <c r="D288" s="1" t="s">
        <v>817</v>
      </c>
      <c r="E288" s="1" t="s">
        <v>818</v>
      </c>
      <c r="F288" s="6">
        <f t="shared" si="4"/>
        <v>23</v>
      </c>
    </row>
    <row r="289" spans="1:6" ht="116.6" x14ac:dyDescent="0.4">
      <c r="A289" s="6">
        <v>412</v>
      </c>
      <c r="C289" s="1" t="s">
        <v>819</v>
      </c>
      <c r="D289" s="1" t="s">
        <v>820</v>
      </c>
      <c r="E289" s="1" t="s">
        <v>821</v>
      </c>
      <c r="F289" s="6">
        <f t="shared" si="4"/>
        <v>38</v>
      </c>
    </row>
    <row r="290" spans="1:6" ht="58.3" x14ac:dyDescent="0.4">
      <c r="A290" s="6">
        <v>413</v>
      </c>
      <c r="C290" s="1" t="s">
        <v>822</v>
      </c>
      <c r="D290" s="1" t="s">
        <v>823</v>
      </c>
      <c r="E290" s="1" t="s">
        <v>824</v>
      </c>
      <c r="F290" s="6">
        <f t="shared" si="4"/>
        <v>22</v>
      </c>
    </row>
    <row r="291" spans="1:6" ht="43.75" x14ac:dyDescent="0.4">
      <c r="A291" s="6">
        <v>414</v>
      </c>
      <c r="C291" s="1" t="s">
        <v>825</v>
      </c>
      <c r="D291" s="1" t="s">
        <v>826</v>
      </c>
      <c r="E291" s="1" t="s">
        <v>827</v>
      </c>
      <c r="F291" s="6">
        <f t="shared" si="4"/>
        <v>22</v>
      </c>
    </row>
    <row r="292" spans="1:6" ht="87.45" x14ac:dyDescent="0.4">
      <c r="A292" s="6">
        <v>416</v>
      </c>
      <c r="C292" s="1" t="s">
        <v>828</v>
      </c>
      <c r="D292" s="1" t="s">
        <v>829</v>
      </c>
      <c r="E292" s="1" t="s">
        <v>830</v>
      </c>
      <c r="F292" s="6">
        <f t="shared" si="4"/>
        <v>19</v>
      </c>
    </row>
    <row r="293" spans="1:6" ht="58.3" x14ac:dyDescent="0.4">
      <c r="A293" s="6">
        <v>418</v>
      </c>
      <c r="C293" s="1" t="s">
        <v>831</v>
      </c>
      <c r="D293" s="1" t="s">
        <v>832</v>
      </c>
      <c r="E293" s="1" t="s">
        <v>11086</v>
      </c>
      <c r="F293" s="6">
        <f t="shared" si="4"/>
        <v>27</v>
      </c>
    </row>
    <row r="294" spans="1:6" ht="29.15" x14ac:dyDescent="0.4">
      <c r="A294" s="6">
        <v>419</v>
      </c>
      <c r="C294" s="1" t="s">
        <v>833</v>
      </c>
      <c r="D294" s="1" t="s">
        <v>834</v>
      </c>
      <c r="E294" s="1" t="s">
        <v>835</v>
      </c>
      <c r="F294" s="6">
        <f t="shared" si="4"/>
        <v>11</v>
      </c>
    </row>
    <row r="295" spans="1:6" ht="43.75" x14ac:dyDescent="0.4">
      <c r="A295" s="6">
        <v>420</v>
      </c>
      <c r="C295" s="1" t="s">
        <v>836</v>
      </c>
      <c r="D295" s="1" t="s">
        <v>837</v>
      </c>
      <c r="E295" s="1" t="s">
        <v>838</v>
      </c>
      <c r="F295" s="6">
        <f t="shared" si="4"/>
        <v>14</v>
      </c>
    </row>
    <row r="296" spans="1:6" ht="58.3" x14ac:dyDescent="0.4">
      <c r="A296" s="6">
        <v>421</v>
      </c>
      <c r="C296" s="1" t="s">
        <v>839</v>
      </c>
      <c r="D296" s="1" t="s">
        <v>840</v>
      </c>
      <c r="E296" s="1" t="s">
        <v>841</v>
      </c>
      <c r="F296" s="6">
        <f t="shared" si="4"/>
        <v>23</v>
      </c>
    </row>
    <row r="297" spans="1:6" ht="72.900000000000006" x14ac:dyDescent="0.4">
      <c r="A297" s="6">
        <v>422</v>
      </c>
      <c r="C297" s="1" t="s">
        <v>842</v>
      </c>
      <c r="D297" s="1" t="s">
        <v>843</v>
      </c>
      <c r="E297" s="1" t="s">
        <v>844</v>
      </c>
      <c r="F297" s="6">
        <f t="shared" si="4"/>
        <v>29</v>
      </c>
    </row>
    <row r="298" spans="1:6" ht="43.75" x14ac:dyDescent="0.4">
      <c r="A298" s="6">
        <v>424</v>
      </c>
      <c r="C298" s="1" t="s">
        <v>845</v>
      </c>
      <c r="D298" s="1" t="s">
        <v>846</v>
      </c>
      <c r="E298" s="1" t="s">
        <v>847</v>
      </c>
      <c r="F298" s="6">
        <f t="shared" si="4"/>
        <v>20</v>
      </c>
    </row>
    <row r="299" spans="1:6" ht="58.3" x14ac:dyDescent="0.4">
      <c r="A299" s="6">
        <v>425</v>
      </c>
      <c r="C299" s="1" t="s">
        <v>848</v>
      </c>
      <c r="D299" s="1" t="s">
        <v>849</v>
      </c>
      <c r="E299" s="1" t="s">
        <v>850</v>
      </c>
      <c r="F299" s="6">
        <f t="shared" si="4"/>
        <v>33</v>
      </c>
    </row>
    <row r="300" spans="1:6" ht="43.75" x14ac:dyDescent="0.4">
      <c r="A300" s="6">
        <v>426</v>
      </c>
      <c r="C300" s="1" t="s">
        <v>851</v>
      </c>
      <c r="D300" s="1" t="s">
        <v>852</v>
      </c>
      <c r="E300" s="1" t="s">
        <v>853</v>
      </c>
      <c r="F300" s="6">
        <f t="shared" si="4"/>
        <v>18</v>
      </c>
    </row>
    <row r="301" spans="1:6" ht="72.900000000000006" x14ac:dyDescent="0.4">
      <c r="A301" s="6">
        <v>428</v>
      </c>
      <c r="C301" s="1" t="s">
        <v>854</v>
      </c>
      <c r="D301" s="1" t="s">
        <v>855</v>
      </c>
      <c r="E301" s="1" t="s">
        <v>856</v>
      </c>
      <c r="F301" s="6">
        <f t="shared" si="4"/>
        <v>39</v>
      </c>
    </row>
    <row r="302" spans="1:6" ht="29.15" x14ac:dyDescent="0.4">
      <c r="A302" s="6">
        <v>429</v>
      </c>
      <c r="C302" s="1" t="s">
        <v>857</v>
      </c>
      <c r="D302" s="1" t="s">
        <v>858</v>
      </c>
      <c r="E302" s="1" t="s">
        <v>859</v>
      </c>
      <c r="F302" s="6">
        <f t="shared" si="4"/>
        <v>18</v>
      </c>
    </row>
    <row r="303" spans="1:6" ht="29.15" x14ac:dyDescent="0.4">
      <c r="A303" s="6">
        <v>430</v>
      </c>
      <c r="C303" s="1" t="s">
        <v>860</v>
      </c>
      <c r="D303" s="1" t="s">
        <v>861</v>
      </c>
      <c r="E303" s="1" t="s">
        <v>862</v>
      </c>
      <c r="F303" s="6">
        <f t="shared" si="4"/>
        <v>10</v>
      </c>
    </row>
    <row r="304" spans="1:6" ht="29.15" x14ac:dyDescent="0.4">
      <c r="A304" s="6">
        <v>431</v>
      </c>
      <c r="C304" s="1" t="s">
        <v>863</v>
      </c>
      <c r="D304" s="1" t="s">
        <v>864</v>
      </c>
      <c r="E304" s="1" t="s">
        <v>865</v>
      </c>
      <c r="F304" s="6">
        <f t="shared" si="4"/>
        <v>19</v>
      </c>
    </row>
    <row r="305" spans="1:6" ht="29.15" x14ac:dyDescent="0.4">
      <c r="A305" s="6">
        <v>432</v>
      </c>
      <c r="C305" s="1" t="s">
        <v>866</v>
      </c>
      <c r="D305" s="1" t="s">
        <v>867</v>
      </c>
      <c r="E305" s="1" t="s">
        <v>868</v>
      </c>
      <c r="F305" s="6">
        <f t="shared" si="4"/>
        <v>12</v>
      </c>
    </row>
    <row r="306" spans="1:6" ht="43.75" x14ac:dyDescent="0.4">
      <c r="A306" s="6">
        <v>433</v>
      </c>
      <c r="C306" s="1" t="s">
        <v>869</v>
      </c>
      <c r="D306" s="1" t="s">
        <v>870</v>
      </c>
      <c r="E306" s="1" t="s">
        <v>871</v>
      </c>
      <c r="F306" s="6">
        <f t="shared" si="4"/>
        <v>20</v>
      </c>
    </row>
    <row r="307" spans="1:6" ht="29.15" x14ac:dyDescent="0.4">
      <c r="A307" s="6">
        <v>434</v>
      </c>
      <c r="C307" s="1" t="s">
        <v>872</v>
      </c>
      <c r="D307" s="1" t="s">
        <v>873</v>
      </c>
      <c r="E307" s="1" t="s">
        <v>874</v>
      </c>
      <c r="F307" s="6">
        <f t="shared" si="4"/>
        <v>17</v>
      </c>
    </row>
    <row r="308" spans="1:6" x14ac:dyDescent="0.4">
      <c r="A308" s="6">
        <v>435</v>
      </c>
      <c r="C308" s="1" t="s">
        <v>875</v>
      </c>
      <c r="D308" s="1" t="s">
        <v>876</v>
      </c>
      <c r="E308" s="1" t="s">
        <v>877</v>
      </c>
      <c r="F308" s="6">
        <f t="shared" si="4"/>
        <v>10</v>
      </c>
    </row>
    <row r="309" spans="1:6" ht="29.15" x14ac:dyDescent="0.4">
      <c r="A309" s="6">
        <v>436</v>
      </c>
      <c r="C309" s="1" t="s">
        <v>878</v>
      </c>
      <c r="D309" s="1" t="s">
        <v>879</v>
      </c>
      <c r="E309" s="1" t="s">
        <v>880</v>
      </c>
      <c r="F309" s="6">
        <f t="shared" si="4"/>
        <v>12</v>
      </c>
    </row>
    <row r="310" spans="1:6" ht="29.15" x14ac:dyDescent="0.4">
      <c r="A310" s="6">
        <v>437</v>
      </c>
      <c r="C310" s="1" t="s">
        <v>881</v>
      </c>
      <c r="D310" s="1" t="s">
        <v>882</v>
      </c>
      <c r="E310" s="1" t="s">
        <v>883</v>
      </c>
      <c r="F310" s="6">
        <f t="shared" si="4"/>
        <v>11</v>
      </c>
    </row>
    <row r="311" spans="1:6" ht="43.75" x14ac:dyDescent="0.4">
      <c r="A311" s="6">
        <v>438</v>
      </c>
      <c r="C311" s="1" t="s">
        <v>884</v>
      </c>
      <c r="D311" s="1" t="s">
        <v>885</v>
      </c>
      <c r="E311" s="1" t="s">
        <v>886</v>
      </c>
      <c r="F311" s="6">
        <f t="shared" si="4"/>
        <v>25</v>
      </c>
    </row>
    <row r="312" spans="1:6" ht="87.45" x14ac:dyDescent="0.4">
      <c r="A312" s="6">
        <v>439</v>
      </c>
      <c r="C312" s="1" t="s">
        <v>887</v>
      </c>
      <c r="D312" s="1" t="s">
        <v>888</v>
      </c>
      <c r="E312" s="1" t="s">
        <v>889</v>
      </c>
      <c r="F312" s="6">
        <f t="shared" si="4"/>
        <v>37</v>
      </c>
    </row>
    <row r="313" spans="1:6" ht="29.15" x14ac:dyDescent="0.4">
      <c r="A313" s="6">
        <v>441</v>
      </c>
      <c r="C313" s="1" t="s">
        <v>890</v>
      </c>
      <c r="D313" s="1" t="s">
        <v>891</v>
      </c>
      <c r="E313" s="1" t="s">
        <v>892</v>
      </c>
      <c r="F313" s="6">
        <f t="shared" si="4"/>
        <v>7</v>
      </c>
    </row>
    <row r="314" spans="1:6" ht="58.3" x14ac:dyDescent="0.4">
      <c r="A314" s="6">
        <v>443</v>
      </c>
      <c r="C314" s="1" t="s">
        <v>893</v>
      </c>
      <c r="D314" s="1" t="s">
        <v>894</v>
      </c>
      <c r="E314" s="1" t="s">
        <v>895</v>
      </c>
      <c r="F314" s="6">
        <f t="shared" si="4"/>
        <v>13</v>
      </c>
    </row>
    <row r="315" spans="1:6" ht="43.75" x14ac:dyDescent="0.4">
      <c r="A315" s="6">
        <v>445</v>
      </c>
      <c r="C315" s="1" t="s">
        <v>896</v>
      </c>
      <c r="D315" s="1" t="s">
        <v>897</v>
      </c>
      <c r="E315" s="1" t="s">
        <v>898</v>
      </c>
      <c r="F315" s="6">
        <f t="shared" si="4"/>
        <v>15</v>
      </c>
    </row>
    <row r="316" spans="1:6" ht="58.3" x14ac:dyDescent="0.4">
      <c r="A316" s="6">
        <v>446</v>
      </c>
      <c r="C316" s="1" t="s">
        <v>899</v>
      </c>
      <c r="D316" s="1" t="s">
        <v>900</v>
      </c>
      <c r="E316" s="1" t="s">
        <v>901</v>
      </c>
      <c r="F316" s="6">
        <f t="shared" si="4"/>
        <v>19</v>
      </c>
    </row>
    <row r="317" spans="1:6" ht="29.15" x14ac:dyDescent="0.4">
      <c r="A317" s="6">
        <v>447</v>
      </c>
      <c r="C317" s="1" t="s">
        <v>902</v>
      </c>
      <c r="D317" s="1" t="s">
        <v>903</v>
      </c>
      <c r="E317" s="1" t="s">
        <v>904</v>
      </c>
      <c r="F317" s="6">
        <f t="shared" si="4"/>
        <v>7</v>
      </c>
    </row>
    <row r="318" spans="1:6" ht="43.75" x14ac:dyDescent="0.4">
      <c r="A318" s="6">
        <v>448</v>
      </c>
      <c r="C318" s="1" t="s">
        <v>905</v>
      </c>
      <c r="D318" s="1" t="s">
        <v>906</v>
      </c>
      <c r="E318" s="1" t="s">
        <v>10916</v>
      </c>
      <c r="F318" s="6">
        <f t="shared" si="4"/>
        <v>18</v>
      </c>
    </row>
    <row r="319" spans="1:6" ht="43.75" x14ac:dyDescent="0.4">
      <c r="A319" s="6">
        <v>449</v>
      </c>
      <c r="C319" s="1" t="s">
        <v>907</v>
      </c>
      <c r="D319" s="1" t="s">
        <v>908</v>
      </c>
      <c r="E319" s="1" t="s">
        <v>11130</v>
      </c>
      <c r="F319" s="6">
        <f t="shared" si="4"/>
        <v>26</v>
      </c>
    </row>
    <row r="320" spans="1:6" ht="58.3" x14ac:dyDescent="0.4">
      <c r="A320" s="6">
        <v>452</v>
      </c>
      <c r="C320" s="1" t="s">
        <v>909</v>
      </c>
      <c r="D320" s="1" t="s">
        <v>910</v>
      </c>
      <c r="E320" s="1" t="s">
        <v>911</v>
      </c>
      <c r="F320" s="6">
        <f t="shared" si="4"/>
        <v>15</v>
      </c>
    </row>
    <row r="321" spans="1:6" ht="58.3" x14ac:dyDescent="0.4">
      <c r="A321" s="6">
        <v>454</v>
      </c>
      <c r="C321" s="1" t="s">
        <v>912</v>
      </c>
      <c r="D321" s="1" t="s">
        <v>913</v>
      </c>
      <c r="E321" s="1" t="s">
        <v>914</v>
      </c>
      <c r="F321" s="6">
        <f t="shared" si="4"/>
        <v>31</v>
      </c>
    </row>
    <row r="322" spans="1:6" ht="29.15" x14ac:dyDescent="0.4">
      <c r="A322" s="6">
        <v>455</v>
      </c>
      <c r="C322" s="1" t="s">
        <v>915</v>
      </c>
      <c r="D322" s="1" t="s">
        <v>916</v>
      </c>
      <c r="E322" s="1" t="s">
        <v>917</v>
      </c>
      <c r="F322" s="6">
        <f t="shared" si="4"/>
        <v>7</v>
      </c>
    </row>
    <row r="323" spans="1:6" ht="58.3" x14ac:dyDescent="0.4">
      <c r="A323" s="6">
        <v>456</v>
      </c>
      <c r="C323" s="1" t="s">
        <v>918</v>
      </c>
      <c r="D323" s="1" t="s">
        <v>919</v>
      </c>
      <c r="E323" s="1" t="s">
        <v>920</v>
      </c>
      <c r="F323" s="6">
        <f t="shared" ref="F323:F386" si="5">LEN(C323)-LEN(SUBSTITUTE(C323," ",""))+1</f>
        <v>26</v>
      </c>
    </row>
    <row r="324" spans="1:6" ht="43.75" x14ac:dyDescent="0.4">
      <c r="A324" s="6">
        <v>457</v>
      </c>
      <c r="C324" s="1" t="s">
        <v>921</v>
      </c>
      <c r="D324" s="1" t="s">
        <v>922</v>
      </c>
      <c r="E324" s="1" t="s">
        <v>923</v>
      </c>
      <c r="F324" s="6">
        <f t="shared" si="5"/>
        <v>25</v>
      </c>
    </row>
    <row r="325" spans="1:6" ht="29.15" x14ac:dyDescent="0.4">
      <c r="A325" s="6">
        <v>458</v>
      </c>
      <c r="C325" s="1" t="s">
        <v>924</v>
      </c>
      <c r="D325" s="1" t="s">
        <v>925</v>
      </c>
      <c r="E325" s="1" t="s">
        <v>926</v>
      </c>
      <c r="F325" s="6">
        <f t="shared" si="5"/>
        <v>14</v>
      </c>
    </row>
    <row r="326" spans="1:6" ht="43.75" x14ac:dyDescent="0.4">
      <c r="A326" s="6">
        <v>459</v>
      </c>
      <c r="C326" s="1" t="s">
        <v>927</v>
      </c>
      <c r="D326" s="1" t="s">
        <v>928</v>
      </c>
      <c r="E326" s="1" t="s">
        <v>929</v>
      </c>
      <c r="F326" s="6">
        <f t="shared" si="5"/>
        <v>26</v>
      </c>
    </row>
    <row r="327" spans="1:6" ht="87.45" x14ac:dyDescent="0.4">
      <c r="A327" s="6">
        <v>460</v>
      </c>
      <c r="C327" s="1" t="s">
        <v>930</v>
      </c>
      <c r="D327" s="1" t="s">
        <v>931</v>
      </c>
      <c r="E327" s="1" t="s">
        <v>932</v>
      </c>
      <c r="F327" s="6">
        <f t="shared" si="5"/>
        <v>42</v>
      </c>
    </row>
    <row r="328" spans="1:6" ht="43.75" x14ac:dyDescent="0.4">
      <c r="A328" s="6">
        <v>461</v>
      </c>
      <c r="C328" s="1" t="s">
        <v>933</v>
      </c>
      <c r="D328" s="1" t="s">
        <v>934</v>
      </c>
      <c r="E328" s="1" t="s">
        <v>935</v>
      </c>
      <c r="F328" s="6">
        <f t="shared" si="5"/>
        <v>20</v>
      </c>
    </row>
    <row r="329" spans="1:6" ht="58.3" x14ac:dyDescent="0.4">
      <c r="A329" s="6">
        <v>462</v>
      </c>
      <c r="C329" s="1" t="s">
        <v>936</v>
      </c>
      <c r="D329" s="1" t="s">
        <v>937</v>
      </c>
      <c r="E329" s="1" t="s">
        <v>938</v>
      </c>
      <c r="F329" s="6">
        <f t="shared" si="5"/>
        <v>22</v>
      </c>
    </row>
    <row r="330" spans="1:6" ht="43.75" x14ac:dyDescent="0.4">
      <c r="A330" s="6">
        <v>464</v>
      </c>
      <c r="C330" s="1" t="s">
        <v>939</v>
      </c>
      <c r="D330" s="1" t="s">
        <v>940</v>
      </c>
      <c r="E330" s="1" t="s">
        <v>941</v>
      </c>
      <c r="F330" s="6">
        <f t="shared" si="5"/>
        <v>10</v>
      </c>
    </row>
    <row r="331" spans="1:6" ht="43.75" x14ac:dyDescent="0.4">
      <c r="A331" s="6">
        <v>465</v>
      </c>
      <c r="C331" s="1" t="s">
        <v>942</v>
      </c>
      <c r="D331" s="1" t="s">
        <v>943</v>
      </c>
      <c r="E331" s="1" t="s">
        <v>944</v>
      </c>
      <c r="F331" s="6">
        <f t="shared" si="5"/>
        <v>10</v>
      </c>
    </row>
    <row r="332" spans="1:6" ht="43.75" x14ac:dyDescent="0.4">
      <c r="A332" s="6">
        <v>466</v>
      </c>
      <c r="C332" s="1" t="s">
        <v>945</v>
      </c>
      <c r="D332" s="1" t="s">
        <v>946</v>
      </c>
      <c r="E332" s="1" t="s">
        <v>947</v>
      </c>
      <c r="F332" s="6">
        <f t="shared" si="5"/>
        <v>9</v>
      </c>
    </row>
    <row r="333" spans="1:6" ht="29.15" x14ac:dyDescent="0.4">
      <c r="A333" s="6">
        <v>468</v>
      </c>
      <c r="C333" s="1" t="s">
        <v>948</v>
      </c>
      <c r="D333" s="1" t="s">
        <v>949</v>
      </c>
      <c r="E333" s="1" t="s">
        <v>950</v>
      </c>
      <c r="F333" s="6">
        <f t="shared" si="5"/>
        <v>15</v>
      </c>
    </row>
    <row r="334" spans="1:6" ht="58.3" x14ac:dyDescent="0.4">
      <c r="A334" s="6">
        <v>469</v>
      </c>
      <c r="C334" s="1" t="s">
        <v>951</v>
      </c>
      <c r="D334" s="1" t="s">
        <v>952</v>
      </c>
      <c r="E334" s="1" t="s">
        <v>953</v>
      </c>
      <c r="F334" s="6">
        <f t="shared" si="5"/>
        <v>23</v>
      </c>
    </row>
    <row r="335" spans="1:6" ht="43.75" x14ac:dyDescent="0.4">
      <c r="A335" s="6">
        <v>470</v>
      </c>
      <c r="C335" s="1" t="s">
        <v>954</v>
      </c>
      <c r="D335" s="1" t="s">
        <v>955</v>
      </c>
      <c r="E335" s="1" t="s">
        <v>956</v>
      </c>
      <c r="F335" s="6">
        <f t="shared" si="5"/>
        <v>22</v>
      </c>
    </row>
    <row r="336" spans="1:6" ht="29.15" x14ac:dyDescent="0.4">
      <c r="A336" s="6">
        <v>471</v>
      </c>
      <c r="C336" s="1" t="s">
        <v>957</v>
      </c>
      <c r="D336" s="1" t="s">
        <v>958</v>
      </c>
      <c r="E336" s="1" t="s">
        <v>959</v>
      </c>
      <c r="F336" s="6">
        <f t="shared" si="5"/>
        <v>16</v>
      </c>
    </row>
    <row r="337" spans="1:6" ht="43.75" x14ac:dyDescent="0.4">
      <c r="A337" s="6">
        <v>472</v>
      </c>
      <c r="C337" s="1" t="s">
        <v>960</v>
      </c>
      <c r="D337" s="1" t="s">
        <v>961</v>
      </c>
      <c r="E337" s="1" t="s">
        <v>962</v>
      </c>
      <c r="F337" s="6">
        <f t="shared" si="5"/>
        <v>20</v>
      </c>
    </row>
    <row r="338" spans="1:6" ht="29.15" x14ac:dyDescent="0.4">
      <c r="A338" s="6">
        <v>473</v>
      </c>
      <c r="C338" s="1" t="s">
        <v>963</v>
      </c>
      <c r="D338" s="1" t="s">
        <v>964</v>
      </c>
      <c r="E338" s="1" t="s">
        <v>965</v>
      </c>
      <c r="F338" s="6">
        <f t="shared" si="5"/>
        <v>13</v>
      </c>
    </row>
    <row r="339" spans="1:6" ht="29.15" x14ac:dyDescent="0.4">
      <c r="A339" s="6">
        <v>474</v>
      </c>
      <c r="C339" s="1" t="s">
        <v>966</v>
      </c>
      <c r="D339" s="1" t="s">
        <v>967</v>
      </c>
      <c r="E339" s="1" t="s">
        <v>968</v>
      </c>
      <c r="F339" s="6">
        <f t="shared" si="5"/>
        <v>14</v>
      </c>
    </row>
    <row r="340" spans="1:6" ht="29.15" x14ac:dyDescent="0.4">
      <c r="A340" s="6">
        <v>475</v>
      </c>
      <c r="C340" s="1" t="s">
        <v>969</v>
      </c>
      <c r="D340" s="1" t="s">
        <v>970</v>
      </c>
      <c r="E340" s="1" t="s">
        <v>971</v>
      </c>
      <c r="F340" s="6">
        <f t="shared" si="5"/>
        <v>11</v>
      </c>
    </row>
    <row r="341" spans="1:6" ht="72.900000000000006" x14ac:dyDescent="0.4">
      <c r="A341" s="6">
        <v>477</v>
      </c>
      <c r="C341" s="1" t="s">
        <v>972</v>
      </c>
      <c r="D341" s="1" t="s">
        <v>973</v>
      </c>
      <c r="E341" s="1" t="s">
        <v>974</v>
      </c>
      <c r="F341" s="6">
        <f t="shared" si="5"/>
        <v>39</v>
      </c>
    </row>
    <row r="342" spans="1:6" ht="43.75" x14ac:dyDescent="0.4">
      <c r="A342" s="6">
        <v>478</v>
      </c>
      <c r="C342" s="1" t="s">
        <v>975</v>
      </c>
      <c r="D342" s="1" t="s">
        <v>976</v>
      </c>
      <c r="E342" s="1" t="s">
        <v>977</v>
      </c>
      <c r="F342" s="6">
        <f t="shared" si="5"/>
        <v>21</v>
      </c>
    </row>
    <row r="343" spans="1:6" ht="29.15" x14ac:dyDescent="0.4">
      <c r="A343" s="6">
        <v>479</v>
      </c>
      <c r="C343" s="1" t="s">
        <v>978</v>
      </c>
      <c r="D343" s="1" t="s">
        <v>979</v>
      </c>
      <c r="E343" s="1" t="s">
        <v>980</v>
      </c>
      <c r="F343" s="6">
        <f t="shared" si="5"/>
        <v>19</v>
      </c>
    </row>
    <row r="344" spans="1:6" ht="29.15" x14ac:dyDescent="0.4">
      <c r="A344" s="6">
        <v>480</v>
      </c>
      <c r="C344" s="1" t="s">
        <v>981</v>
      </c>
      <c r="D344" s="1" t="s">
        <v>982</v>
      </c>
      <c r="E344" s="1" t="s">
        <v>983</v>
      </c>
      <c r="F344" s="6">
        <f t="shared" si="5"/>
        <v>16</v>
      </c>
    </row>
    <row r="345" spans="1:6" x14ac:dyDescent="0.4">
      <c r="A345" s="6">
        <v>481</v>
      </c>
      <c r="C345" s="1" t="s">
        <v>984</v>
      </c>
      <c r="D345" s="1" t="s">
        <v>985</v>
      </c>
      <c r="E345" s="1" t="s">
        <v>986</v>
      </c>
      <c r="F345" s="6">
        <f t="shared" si="5"/>
        <v>9</v>
      </c>
    </row>
    <row r="346" spans="1:6" ht="29.15" x14ac:dyDescent="0.4">
      <c r="A346" s="6">
        <v>482</v>
      </c>
      <c r="C346" s="1" t="s">
        <v>987</v>
      </c>
      <c r="D346" s="1" t="s">
        <v>988</v>
      </c>
      <c r="E346" s="1" t="s">
        <v>989</v>
      </c>
      <c r="F346" s="6">
        <f t="shared" si="5"/>
        <v>16</v>
      </c>
    </row>
    <row r="347" spans="1:6" ht="29.15" x14ac:dyDescent="0.4">
      <c r="A347" s="6">
        <v>483</v>
      </c>
      <c r="C347" s="1" t="s">
        <v>11637</v>
      </c>
      <c r="D347" s="1" t="s">
        <v>990</v>
      </c>
      <c r="E347" s="1" t="s">
        <v>991</v>
      </c>
      <c r="F347" s="6">
        <f t="shared" si="5"/>
        <v>17</v>
      </c>
    </row>
    <row r="348" spans="1:6" ht="58.3" x14ac:dyDescent="0.4">
      <c r="A348" s="6">
        <v>484</v>
      </c>
      <c r="C348" s="1" t="s">
        <v>992</v>
      </c>
      <c r="D348" s="1" t="s">
        <v>993</v>
      </c>
      <c r="E348" s="1" t="s">
        <v>994</v>
      </c>
      <c r="F348" s="6">
        <f t="shared" si="5"/>
        <v>30</v>
      </c>
    </row>
    <row r="349" spans="1:6" ht="29.15" x14ac:dyDescent="0.4">
      <c r="A349" s="6">
        <v>485</v>
      </c>
      <c r="C349" s="1" t="s">
        <v>995</v>
      </c>
      <c r="D349" s="1" t="s">
        <v>996</v>
      </c>
      <c r="E349" s="1" t="s">
        <v>997</v>
      </c>
      <c r="F349" s="6">
        <f t="shared" si="5"/>
        <v>6</v>
      </c>
    </row>
    <row r="350" spans="1:6" x14ac:dyDescent="0.4">
      <c r="A350" s="6">
        <v>486</v>
      </c>
      <c r="C350" s="1" t="s">
        <v>998</v>
      </c>
      <c r="D350" s="1" t="s">
        <v>999</v>
      </c>
      <c r="E350" s="1" t="s">
        <v>1000</v>
      </c>
      <c r="F350" s="6">
        <f t="shared" si="5"/>
        <v>8</v>
      </c>
    </row>
    <row r="351" spans="1:6" ht="58.3" x14ac:dyDescent="0.4">
      <c r="A351" s="6">
        <v>488</v>
      </c>
      <c r="C351" s="1" t="s">
        <v>1001</v>
      </c>
      <c r="D351" s="1" t="s">
        <v>1002</v>
      </c>
      <c r="E351" s="1" t="s">
        <v>1003</v>
      </c>
      <c r="F351" s="6">
        <f t="shared" si="5"/>
        <v>21</v>
      </c>
    </row>
    <row r="352" spans="1:6" ht="29.15" x14ac:dyDescent="0.4">
      <c r="A352" s="6">
        <v>489</v>
      </c>
      <c r="C352" s="1" t="s">
        <v>1004</v>
      </c>
      <c r="D352" s="1" t="s">
        <v>1005</v>
      </c>
      <c r="E352" s="1" t="s">
        <v>1006</v>
      </c>
      <c r="F352" s="6">
        <f t="shared" si="5"/>
        <v>12</v>
      </c>
    </row>
    <row r="353" spans="1:6" x14ac:dyDescent="0.4">
      <c r="A353" s="6">
        <v>490</v>
      </c>
      <c r="C353" s="1" t="s">
        <v>1007</v>
      </c>
      <c r="D353" s="1" t="s">
        <v>1008</v>
      </c>
      <c r="E353" s="1" t="s">
        <v>1009</v>
      </c>
      <c r="F353" s="6">
        <f t="shared" si="5"/>
        <v>8</v>
      </c>
    </row>
    <row r="354" spans="1:6" x14ac:dyDescent="0.4">
      <c r="A354" s="6">
        <v>491</v>
      </c>
      <c r="C354" s="1" t="s">
        <v>1010</v>
      </c>
      <c r="D354" s="1" t="s">
        <v>1011</v>
      </c>
      <c r="E354" s="1" t="s">
        <v>1012</v>
      </c>
      <c r="F354" s="6">
        <f t="shared" si="5"/>
        <v>7</v>
      </c>
    </row>
    <row r="355" spans="1:6" ht="29.15" x14ac:dyDescent="0.4">
      <c r="A355" s="6">
        <v>492</v>
      </c>
      <c r="C355" s="1" t="s">
        <v>1013</v>
      </c>
      <c r="D355" s="1" t="s">
        <v>1014</v>
      </c>
      <c r="E355" s="1" t="s">
        <v>1015</v>
      </c>
      <c r="F355" s="6">
        <f t="shared" si="5"/>
        <v>8</v>
      </c>
    </row>
    <row r="356" spans="1:6" ht="29.15" x14ac:dyDescent="0.4">
      <c r="A356" s="6">
        <v>493</v>
      </c>
      <c r="C356" s="1" t="s">
        <v>1016</v>
      </c>
      <c r="D356" s="1" t="s">
        <v>1017</v>
      </c>
      <c r="E356" s="1" t="s">
        <v>1018</v>
      </c>
      <c r="F356" s="6">
        <f t="shared" si="5"/>
        <v>23</v>
      </c>
    </row>
    <row r="357" spans="1:6" ht="58.3" x14ac:dyDescent="0.4">
      <c r="A357" s="6">
        <v>494</v>
      </c>
      <c r="C357" s="1" t="s">
        <v>1019</v>
      </c>
      <c r="D357" s="1" t="s">
        <v>1020</v>
      </c>
      <c r="E357" s="1" t="s">
        <v>1021</v>
      </c>
      <c r="F357" s="6">
        <f t="shared" si="5"/>
        <v>30</v>
      </c>
    </row>
    <row r="358" spans="1:6" ht="29.15" x14ac:dyDescent="0.4">
      <c r="A358" s="6">
        <v>495</v>
      </c>
      <c r="C358" s="1" t="s">
        <v>1022</v>
      </c>
      <c r="D358" s="1" t="s">
        <v>1023</v>
      </c>
      <c r="E358" s="1" t="s">
        <v>1024</v>
      </c>
      <c r="F358" s="6">
        <f t="shared" si="5"/>
        <v>14</v>
      </c>
    </row>
    <row r="359" spans="1:6" ht="87.45" x14ac:dyDescent="0.4">
      <c r="A359" s="6">
        <v>496</v>
      </c>
      <c r="C359" s="1" t="s">
        <v>1025</v>
      </c>
      <c r="D359" s="1" t="s">
        <v>1026</v>
      </c>
      <c r="E359" s="1" t="s">
        <v>1027</v>
      </c>
      <c r="F359" s="6">
        <f t="shared" si="5"/>
        <v>40</v>
      </c>
    </row>
    <row r="360" spans="1:6" x14ac:dyDescent="0.4">
      <c r="A360" s="6">
        <v>497</v>
      </c>
      <c r="C360" s="1" t="s">
        <v>1028</v>
      </c>
      <c r="D360" s="1" t="s">
        <v>1029</v>
      </c>
      <c r="E360" s="1" t="s">
        <v>1030</v>
      </c>
      <c r="F360" s="6">
        <f t="shared" si="5"/>
        <v>10</v>
      </c>
    </row>
    <row r="361" spans="1:6" ht="29.15" x14ac:dyDescent="0.4">
      <c r="A361" s="6">
        <v>498</v>
      </c>
      <c r="C361" s="1" t="s">
        <v>1031</v>
      </c>
      <c r="D361" s="1" t="s">
        <v>1032</v>
      </c>
      <c r="E361" s="1" t="s">
        <v>1033</v>
      </c>
      <c r="F361" s="6">
        <f t="shared" si="5"/>
        <v>13</v>
      </c>
    </row>
    <row r="362" spans="1:6" x14ac:dyDescent="0.4">
      <c r="A362" s="6">
        <v>499</v>
      </c>
      <c r="C362" s="1" t="s">
        <v>1034</v>
      </c>
      <c r="D362" s="1" t="s">
        <v>1035</v>
      </c>
      <c r="E362" s="1" t="s">
        <v>1036</v>
      </c>
      <c r="F362" s="6">
        <f t="shared" si="5"/>
        <v>7</v>
      </c>
    </row>
    <row r="363" spans="1:6" ht="29.15" x14ac:dyDescent="0.4">
      <c r="A363" s="6">
        <v>500</v>
      </c>
      <c r="C363" s="1" t="s">
        <v>1037</v>
      </c>
      <c r="D363" s="1" t="s">
        <v>1038</v>
      </c>
      <c r="E363" s="1" t="s">
        <v>1039</v>
      </c>
      <c r="F363" s="6">
        <f t="shared" si="5"/>
        <v>14</v>
      </c>
    </row>
    <row r="364" spans="1:6" ht="43.75" x14ac:dyDescent="0.4">
      <c r="A364" s="6">
        <v>501</v>
      </c>
      <c r="C364" s="1" t="s">
        <v>1040</v>
      </c>
      <c r="D364" s="1" t="s">
        <v>1041</v>
      </c>
      <c r="E364" s="1" t="s">
        <v>1042</v>
      </c>
      <c r="F364" s="6">
        <f t="shared" si="5"/>
        <v>17</v>
      </c>
    </row>
    <row r="365" spans="1:6" ht="58.3" x14ac:dyDescent="0.4">
      <c r="A365" s="6">
        <v>502</v>
      </c>
      <c r="C365" s="1" t="s">
        <v>1043</v>
      </c>
      <c r="D365" s="1" t="s">
        <v>1044</v>
      </c>
      <c r="E365" s="1" t="s">
        <v>1045</v>
      </c>
      <c r="F365" s="6">
        <f t="shared" si="5"/>
        <v>33</v>
      </c>
    </row>
    <row r="366" spans="1:6" ht="58.3" x14ac:dyDescent="0.4">
      <c r="A366" s="6">
        <v>503</v>
      </c>
      <c r="C366" s="1" t="s">
        <v>1046</v>
      </c>
      <c r="D366" s="1" t="s">
        <v>1047</v>
      </c>
      <c r="E366" s="1" t="s">
        <v>1048</v>
      </c>
      <c r="F366" s="6">
        <f t="shared" si="5"/>
        <v>30</v>
      </c>
    </row>
    <row r="367" spans="1:6" ht="43.75" x14ac:dyDescent="0.4">
      <c r="A367" s="6">
        <v>504</v>
      </c>
      <c r="C367" s="1" t="s">
        <v>1049</v>
      </c>
      <c r="D367" s="1" t="s">
        <v>1050</v>
      </c>
      <c r="E367" s="1" t="s">
        <v>1051</v>
      </c>
      <c r="F367" s="6">
        <f t="shared" si="5"/>
        <v>23</v>
      </c>
    </row>
    <row r="368" spans="1:6" ht="29.15" x14ac:dyDescent="0.4">
      <c r="A368" s="6">
        <v>505</v>
      </c>
      <c r="C368" s="1" t="s">
        <v>1052</v>
      </c>
      <c r="D368" s="1" t="s">
        <v>1053</v>
      </c>
      <c r="E368" s="1" t="s">
        <v>1054</v>
      </c>
      <c r="F368" s="6">
        <f t="shared" si="5"/>
        <v>11</v>
      </c>
    </row>
    <row r="369" spans="1:6" ht="43.75" x14ac:dyDescent="0.4">
      <c r="A369" s="6">
        <v>506</v>
      </c>
      <c r="C369" s="1" t="s">
        <v>1055</v>
      </c>
      <c r="D369" s="1" t="s">
        <v>1056</v>
      </c>
      <c r="E369" s="1" t="s">
        <v>1057</v>
      </c>
      <c r="F369" s="6">
        <f t="shared" si="5"/>
        <v>27</v>
      </c>
    </row>
    <row r="370" spans="1:6" ht="43.75" x14ac:dyDescent="0.4">
      <c r="A370" s="6">
        <v>507</v>
      </c>
      <c r="C370" s="1" t="s">
        <v>1058</v>
      </c>
      <c r="D370" s="1" t="s">
        <v>1059</v>
      </c>
      <c r="E370" s="1" t="s">
        <v>1060</v>
      </c>
      <c r="F370" s="6">
        <f t="shared" si="5"/>
        <v>27</v>
      </c>
    </row>
    <row r="371" spans="1:6" ht="43.75" x14ac:dyDescent="0.4">
      <c r="A371" s="6">
        <v>508</v>
      </c>
      <c r="C371" s="1" t="s">
        <v>1061</v>
      </c>
      <c r="D371" s="1" t="s">
        <v>1062</v>
      </c>
      <c r="E371" s="1" t="s">
        <v>1063</v>
      </c>
      <c r="F371" s="6">
        <f t="shared" si="5"/>
        <v>22</v>
      </c>
    </row>
    <row r="372" spans="1:6" ht="29.15" x14ac:dyDescent="0.4">
      <c r="A372" s="6">
        <v>509</v>
      </c>
      <c r="C372" s="1" t="s">
        <v>1064</v>
      </c>
      <c r="D372" s="1" t="s">
        <v>1065</v>
      </c>
      <c r="E372" s="1" t="s">
        <v>1066</v>
      </c>
      <c r="F372" s="6">
        <f t="shared" si="5"/>
        <v>16</v>
      </c>
    </row>
    <row r="373" spans="1:6" ht="29.15" x14ac:dyDescent="0.4">
      <c r="A373" s="6">
        <v>510</v>
      </c>
      <c r="C373" s="1" t="s">
        <v>1067</v>
      </c>
      <c r="D373" s="1" t="s">
        <v>1068</v>
      </c>
      <c r="E373" s="1" t="s">
        <v>1069</v>
      </c>
      <c r="F373" s="6">
        <f t="shared" si="5"/>
        <v>18</v>
      </c>
    </row>
    <row r="374" spans="1:6" ht="43.75" x14ac:dyDescent="0.4">
      <c r="A374" s="6">
        <v>511</v>
      </c>
      <c r="C374" s="1" t="s">
        <v>1070</v>
      </c>
      <c r="D374" s="1" t="s">
        <v>1071</v>
      </c>
      <c r="E374" s="1" t="s">
        <v>1072</v>
      </c>
      <c r="F374" s="6">
        <f t="shared" si="5"/>
        <v>26</v>
      </c>
    </row>
    <row r="375" spans="1:6" ht="43.75" x14ac:dyDescent="0.4">
      <c r="A375" s="6">
        <v>512</v>
      </c>
      <c r="C375" s="1" t="s">
        <v>1073</v>
      </c>
      <c r="D375" s="1" t="s">
        <v>1074</v>
      </c>
      <c r="E375" s="1" t="s">
        <v>1075</v>
      </c>
      <c r="F375" s="6">
        <f t="shared" si="5"/>
        <v>24</v>
      </c>
    </row>
    <row r="376" spans="1:6" ht="43.75" x14ac:dyDescent="0.4">
      <c r="A376" s="6">
        <v>513</v>
      </c>
      <c r="C376" s="1" t="s">
        <v>1076</v>
      </c>
      <c r="D376" s="1" t="s">
        <v>1077</v>
      </c>
      <c r="E376" s="1" t="s">
        <v>1078</v>
      </c>
      <c r="F376" s="6">
        <f t="shared" si="5"/>
        <v>18</v>
      </c>
    </row>
    <row r="377" spans="1:6" ht="43.75" x14ac:dyDescent="0.4">
      <c r="A377" s="6">
        <v>514</v>
      </c>
      <c r="C377" s="1" t="s">
        <v>1079</v>
      </c>
      <c r="D377" s="1" t="s">
        <v>1080</v>
      </c>
      <c r="E377" s="1" t="s">
        <v>1081</v>
      </c>
      <c r="F377" s="6">
        <f t="shared" si="5"/>
        <v>23</v>
      </c>
    </row>
    <row r="378" spans="1:6" ht="43.75" x14ac:dyDescent="0.4">
      <c r="A378" s="6">
        <v>515</v>
      </c>
      <c r="C378" s="1" t="s">
        <v>1082</v>
      </c>
      <c r="D378" s="1" t="s">
        <v>1083</v>
      </c>
      <c r="E378" s="1" t="s">
        <v>1084</v>
      </c>
      <c r="F378" s="6">
        <f t="shared" si="5"/>
        <v>26</v>
      </c>
    </row>
    <row r="379" spans="1:6" ht="116.6" x14ac:dyDescent="0.4">
      <c r="A379" s="6">
        <v>517</v>
      </c>
      <c r="C379" s="1" t="s">
        <v>1085</v>
      </c>
      <c r="D379" s="1" t="s">
        <v>1086</v>
      </c>
      <c r="E379" s="1" t="s">
        <v>1087</v>
      </c>
      <c r="F379" s="6">
        <f t="shared" si="5"/>
        <v>66</v>
      </c>
    </row>
    <row r="380" spans="1:6" ht="29.15" x14ac:dyDescent="0.4">
      <c r="A380" s="6">
        <v>518</v>
      </c>
      <c r="C380" s="1" t="s">
        <v>1088</v>
      </c>
      <c r="D380" s="1" t="s">
        <v>1089</v>
      </c>
      <c r="E380" s="1" t="s">
        <v>1090</v>
      </c>
      <c r="F380" s="6">
        <f t="shared" si="5"/>
        <v>12</v>
      </c>
    </row>
    <row r="381" spans="1:6" ht="43.75" x14ac:dyDescent="0.4">
      <c r="A381" s="6">
        <v>519</v>
      </c>
      <c r="C381" s="1" t="s">
        <v>1091</v>
      </c>
      <c r="D381" s="1" t="s">
        <v>1092</v>
      </c>
      <c r="E381" s="1" t="s">
        <v>1093</v>
      </c>
      <c r="F381" s="6">
        <f t="shared" si="5"/>
        <v>15</v>
      </c>
    </row>
    <row r="382" spans="1:6" ht="43.75" x14ac:dyDescent="0.4">
      <c r="A382" s="6">
        <v>520</v>
      </c>
      <c r="C382" s="1" t="s">
        <v>1094</v>
      </c>
      <c r="D382" s="1" t="s">
        <v>1095</v>
      </c>
      <c r="E382" s="1" t="s">
        <v>1096</v>
      </c>
      <c r="F382" s="6">
        <f t="shared" si="5"/>
        <v>24</v>
      </c>
    </row>
    <row r="383" spans="1:6" ht="72.900000000000006" x14ac:dyDescent="0.4">
      <c r="A383" s="6">
        <v>521</v>
      </c>
      <c r="C383" s="1" t="s">
        <v>1097</v>
      </c>
      <c r="D383" s="1" t="s">
        <v>1098</v>
      </c>
      <c r="E383" s="1" t="s">
        <v>1099</v>
      </c>
      <c r="F383" s="6">
        <f t="shared" si="5"/>
        <v>31</v>
      </c>
    </row>
    <row r="384" spans="1:6" ht="43.75" x14ac:dyDescent="0.4">
      <c r="A384" s="6">
        <v>522</v>
      </c>
      <c r="C384" s="1" t="s">
        <v>1100</v>
      </c>
      <c r="D384" s="1" t="s">
        <v>1101</v>
      </c>
      <c r="E384" s="1" t="s">
        <v>1102</v>
      </c>
      <c r="F384" s="6">
        <f t="shared" si="5"/>
        <v>25</v>
      </c>
    </row>
    <row r="385" spans="1:6" ht="131.15" x14ac:dyDescent="0.4">
      <c r="A385" s="6">
        <v>523</v>
      </c>
      <c r="C385" s="1" t="s">
        <v>1103</v>
      </c>
      <c r="D385" s="1" t="s">
        <v>1104</v>
      </c>
      <c r="E385" s="1" t="s">
        <v>1105</v>
      </c>
      <c r="F385" s="6">
        <f t="shared" si="5"/>
        <v>50</v>
      </c>
    </row>
    <row r="386" spans="1:6" ht="102" x14ac:dyDescent="0.4">
      <c r="A386" s="6">
        <v>524</v>
      </c>
      <c r="C386" s="1" t="s">
        <v>1106</v>
      </c>
      <c r="D386" s="1" t="s">
        <v>1107</v>
      </c>
      <c r="E386" s="1" t="s">
        <v>1108</v>
      </c>
      <c r="F386" s="6">
        <f t="shared" si="5"/>
        <v>45</v>
      </c>
    </row>
    <row r="387" spans="1:6" ht="29.15" x14ac:dyDescent="0.4">
      <c r="A387" s="6">
        <v>525</v>
      </c>
      <c r="C387" s="1" t="s">
        <v>1109</v>
      </c>
      <c r="D387" s="1" t="s">
        <v>1110</v>
      </c>
      <c r="E387" s="1" t="s">
        <v>1111</v>
      </c>
      <c r="F387" s="6">
        <f t="shared" ref="F387:F450" si="6">LEN(C387)-LEN(SUBSTITUTE(C387," ",""))+1</f>
        <v>7</v>
      </c>
    </row>
    <row r="388" spans="1:6" ht="189.45" x14ac:dyDescent="0.4">
      <c r="A388" s="6">
        <v>526</v>
      </c>
      <c r="C388" s="1" t="s">
        <v>1112</v>
      </c>
      <c r="D388" s="1" t="s">
        <v>1113</v>
      </c>
      <c r="E388" s="1" t="s">
        <v>1114</v>
      </c>
      <c r="F388" s="6">
        <f t="shared" si="6"/>
        <v>85</v>
      </c>
    </row>
    <row r="389" spans="1:6" ht="102" x14ac:dyDescent="0.4">
      <c r="A389" s="6">
        <v>527</v>
      </c>
      <c r="C389" s="1" t="s">
        <v>1115</v>
      </c>
      <c r="D389" s="1" t="s">
        <v>1116</v>
      </c>
      <c r="E389" s="1" t="s">
        <v>1117</v>
      </c>
      <c r="F389" s="6">
        <f t="shared" si="6"/>
        <v>44</v>
      </c>
    </row>
    <row r="390" spans="1:6" ht="43.75" x14ac:dyDescent="0.4">
      <c r="A390" s="6">
        <v>528</v>
      </c>
      <c r="C390" s="1" t="s">
        <v>1118</v>
      </c>
      <c r="D390" s="1" t="s">
        <v>1119</v>
      </c>
      <c r="E390" s="1" t="s">
        <v>1120</v>
      </c>
      <c r="F390" s="6">
        <f t="shared" si="6"/>
        <v>18</v>
      </c>
    </row>
    <row r="391" spans="1:6" x14ac:dyDescent="0.4">
      <c r="A391" s="6">
        <v>529</v>
      </c>
      <c r="C391" s="1" t="s">
        <v>1121</v>
      </c>
      <c r="D391" s="1" t="s">
        <v>1122</v>
      </c>
      <c r="E391" s="1" t="s">
        <v>1123</v>
      </c>
      <c r="F391" s="6">
        <f t="shared" si="6"/>
        <v>10</v>
      </c>
    </row>
    <row r="392" spans="1:6" ht="29.15" x14ac:dyDescent="0.4">
      <c r="A392" s="6">
        <v>530</v>
      </c>
      <c r="C392" s="1" t="s">
        <v>1124</v>
      </c>
      <c r="D392" s="1" t="s">
        <v>1125</v>
      </c>
      <c r="E392" s="1" t="s">
        <v>1126</v>
      </c>
      <c r="F392" s="6">
        <f t="shared" si="6"/>
        <v>9</v>
      </c>
    </row>
    <row r="393" spans="1:6" ht="29.15" x14ac:dyDescent="0.4">
      <c r="A393" s="6">
        <v>531</v>
      </c>
      <c r="C393" s="1" t="s">
        <v>1127</v>
      </c>
      <c r="D393" s="1" t="s">
        <v>1128</v>
      </c>
      <c r="E393" s="1" t="s">
        <v>1129</v>
      </c>
      <c r="F393" s="6">
        <f t="shared" si="6"/>
        <v>9</v>
      </c>
    </row>
    <row r="394" spans="1:6" ht="43.75" x14ac:dyDescent="0.4">
      <c r="A394" s="6">
        <v>532</v>
      </c>
      <c r="C394" s="1" t="s">
        <v>1130</v>
      </c>
      <c r="D394" s="1" t="s">
        <v>1131</v>
      </c>
      <c r="E394" s="1" t="s">
        <v>1132</v>
      </c>
      <c r="F394" s="6">
        <f t="shared" si="6"/>
        <v>18</v>
      </c>
    </row>
    <row r="395" spans="1:6" ht="43.75" x14ac:dyDescent="0.4">
      <c r="A395" s="6">
        <v>533</v>
      </c>
      <c r="C395" s="1" t="s">
        <v>1133</v>
      </c>
      <c r="D395" s="1" t="s">
        <v>1134</v>
      </c>
      <c r="E395" s="1" t="s">
        <v>1135</v>
      </c>
      <c r="F395" s="6">
        <f t="shared" si="6"/>
        <v>16</v>
      </c>
    </row>
    <row r="396" spans="1:6" ht="43.75" x14ac:dyDescent="0.4">
      <c r="A396" s="6">
        <v>534</v>
      </c>
      <c r="C396" s="1" t="s">
        <v>1136</v>
      </c>
      <c r="D396" s="1" t="s">
        <v>1137</v>
      </c>
      <c r="E396" s="1" t="s">
        <v>1138</v>
      </c>
      <c r="F396" s="6">
        <f t="shared" si="6"/>
        <v>26</v>
      </c>
    </row>
    <row r="397" spans="1:6" ht="43.75" x14ac:dyDescent="0.4">
      <c r="A397" s="6">
        <v>535</v>
      </c>
      <c r="C397" s="1" t="s">
        <v>1139</v>
      </c>
      <c r="D397" s="1" t="s">
        <v>1140</v>
      </c>
      <c r="E397" s="1" t="s">
        <v>1141</v>
      </c>
      <c r="F397" s="6">
        <f t="shared" si="6"/>
        <v>10</v>
      </c>
    </row>
    <row r="398" spans="1:6" ht="29.15" x14ac:dyDescent="0.4">
      <c r="A398" s="6">
        <v>536</v>
      </c>
      <c r="C398" s="1" t="s">
        <v>1142</v>
      </c>
      <c r="D398" s="1" t="s">
        <v>1143</v>
      </c>
      <c r="E398" s="1" t="s">
        <v>1144</v>
      </c>
      <c r="F398" s="6">
        <f t="shared" si="6"/>
        <v>12</v>
      </c>
    </row>
    <row r="399" spans="1:6" ht="29.15" x14ac:dyDescent="0.4">
      <c r="A399" s="6">
        <v>537</v>
      </c>
      <c r="C399" s="1" t="s">
        <v>11655</v>
      </c>
      <c r="D399" s="1" t="s">
        <v>11569</v>
      </c>
      <c r="E399" s="1" t="s">
        <v>11336</v>
      </c>
      <c r="F399" s="6">
        <f t="shared" si="6"/>
        <v>15</v>
      </c>
    </row>
    <row r="400" spans="1:6" x14ac:dyDescent="0.4">
      <c r="A400" s="6">
        <v>538</v>
      </c>
      <c r="C400" s="1" t="s">
        <v>1145</v>
      </c>
      <c r="D400" s="1" t="s">
        <v>1146</v>
      </c>
      <c r="E400" s="1" t="s">
        <v>1147</v>
      </c>
      <c r="F400" s="6">
        <f t="shared" si="6"/>
        <v>8</v>
      </c>
    </row>
    <row r="401" spans="1:6" ht="72.900000000000006" x14ac:dyDescent="0.4">
      <c r="A401" s="6">
        <v>539</v>
      </c>
      <c r="C401" s="1" t="s">
        <v>11614</v>
      </c>
      <c r="D401" s="1" t="s">
        <v>11533</v>
      </c>
      <c r="E401" s="1" t="s">
        <v>10994</v>
      </c>
      <c r="F401" s="6">
        <f t="shared" si="6"/>
        <v>34</v>
      </c>
    </row>
    <row r="402" spans="1:6" ht="58.3" x14ac:dyDescent="0.4">
      <c r="A402" s="6">
        <v>540</v>
      </c>
      <c r="C402" s="1" t="s">
        <v>1148</v>
      </c>
      <c r="D402" s="1" t="s">
        <v>1149</v>
      </c>
      <c r="E402" s="1" t="s">
        <v>1150</v>
      </c>
      <c r="F402" s="6">
        <f t="shared" si="6"/>
        <v>31</v>
      </c>
    </row>
    <row r="403" spans="1:6" ht="43.75" x14ac:dyDescent="0.4">
      <c r="A403" s="6">
        <v>541</v>
      </c>
      <c r="C403" s="1" t="s">
        <v>1151</v>
      </c>
      <c r="D403" s="1" t="s">
        <v>1152</v>
      </c>
      <c r="E403" s="1" t="s">
        <v>1153</v>
      </c>
      <c r="F403" s="6">
        <f t="shared" si="6"/>
        <v>28</v>
      </c>
    </row>
    <row r="404" spans="1:6" ht="58.3" x14ac:dyDescent="0.4">
      <c r="A404" s="6">
        <v>542</v>
      </c>
      <c r="C404" s="1" t="s">
        <v>11667</v>
      </c>
      <c r="D404" s="1" t="s">
        <v>11578</v>
      </c>
      <c r="E404" s="1" t="s">
        <v>11418</v>
      </c>
      <c r="F404" s="6">
        <f t="shared" si="6"/>
        <v>28</v>
      </c>
    </row>
    <row r="405" spans="1:6" ht="43.75" x14ac:dyDescent="0.4">
      <c r="A405" s="6">
        <v>544</v>
      </c>
      <c r="C405" s="1" t="s">
        <v>1154</v>
      </c>
      <c r="D405" s="1" t="s">
        <v>1155</v>
      </c>
      <c r="E405" s="1" t="s">
        <v>11197</v>
      </c>
      <c r="F405" s="6">
        <f t="shared" si="6"/>
        <v>17</v>
      </c>
    </row>
    <row r="406" spans="1:6" ht="43.75" x14ac:dyDescent="0.4">
      <c r="A406" s="6">
        <v>545</v>
      </c>
      <c r="C406" s="1" t="s">
        <v>1156</v>
      </c>
      <c r="D406" s="1" t="s">
        <v>1157</v>
      </c>
      <c r="E406" s="1" t="s">
        <v>11043</v>
      </c>
      <c r="F406" s="6">
        <f t="shared" si="6"/>
        <v>16</v>
      </c>
    </row>
    <row r="407" spans="1:6" ht="29.15" x14ac:dyDescent="0.4">
      <c r="A407" s="6">
        <v>546</v>
      </c>
      <c r="C407" s="1" t="s">
        <v>1158</v>
      </c>
      <c r="D407" s="1" t="s">
        <v>1159</v>
      </c>
      <c r="E407" s="1" t="s">
        <v>10932</v>
      </c>
      <c r="F407" s="6">
        <f t="shared" si="6"/>
        <v>10</v>
      </c>
    </row>
    <row r="408" spans="1:6" ht="87.45" x14ac:dyDescent="0.4">
      <c r="A408" s="6">
        <v>547</v>
      </c>
      <c r="C408" s="1" t="s">
        <v>1160</v>
      </c>
      <c r="D408" s="1" t="s">
        <v>1161</v>
      </c>
      <c r="E408" s="1" t="s">
        <v>1162</v>
      </c>
      <c r="F408" s="6">
        <f t="shared" si="6"/>
        <v>31</v>
      </c>
    </row>
    <row r="409" spans="1:6" ht="43.75" x14ac:dyDescent="0.4">
      <c r="A409" s="6">
        <v>548</v>
      </c>
      <c r="C409" s="1" t="s">
        <v>1163</v>
      </c>
      <c r="D409" s="1" t="s">
        <v>1164</v>
      </c>
      <c r="E409" s="1" t="s">
        <v>1165</v>
      </c>
      <c r="F409" s="6">
        <f t="shared" si="6"/>
        <v>20</v>
      </c>
    </row>
    <row r="410" spans="1:6" ht="58.3" x14ac:dyDescent="0.4">
      <c r="A410" s="6">
        <v>549</v>
      </c>
      <c r="C410" s="1" t="s">
        <v>1166</v>
      </c>
      <c r="D410" s="1" t="s">
        <v>1167</v>
      </c>
      <c r="E410" s="1" t="s">
        <v>1168</v>
      </c>
      <c r="F410" s="6">
        <f t="shared" si="6"/>
        <v>22</v>
      </c>
    </row>
    <row r="411" spans="1:6" ht="43.75" x14ac:dyDescent="0.4">
      <c r="A411" s="6">
        <v>550</v>
      </c>
      <c r="C411" s="1" t="s">
        <v>1169</v>
      </c>
      <c r="D411" s="1" t="s">
        <v>1170</v>
      </c>
      <c r="E411" s="1" t="s">
        <v>1171</v>
      </c>
      <c r="F411" s="6">
        <f t="shared" si="6"/>
        <v>18</v>
      </c>
    </row>
    <row r="412" spans="1:6" ht="116.6" x14ac:dyDescent="0.4">
      <c r="A412" s="6">
        <v>552</v>
      </c>
      <c r="C412" s="1" t="s">
        <v>1172</v>
      </c>
      <c r="D412" s="1" t="s">
        <v>1173</v>
      </c>
      <c r="E412" s="1" t="s">
        <v>1174</v>
      </c>
      <c r="F412" s="6">
        <f t="shared" si="6"/>
        <v>24</v>
      </c>
    </row>
    <row r="413" spans="1:6" ht="43.75" x14ac:dyDescent="0.4">
      <c r="A413" s="6">
        <v>554</v>
      </c>
      <c r="C413" s="1" t="s">
        <v>1175</v>
      </c>
      <c r="D413" s="1" t="s">
        <v>1176</v>
      </c>
      <c r="E413" s="1" t="s">
        <v>11016</v>
      </c>
      <c r="F413" s="6">
        <f t="shared" si="6"/>
        <v>17</v>
      </c>
    </row>
    <row r="414" spans="1:6" ht="43.75" x14ac:dyDescent="0.4">
      <c r="A414" s="6">
        <v>555</v>
      </c>
      <c r="C414" s="1" t="s">
        <v>1177</v>
      </c>
      <c r="D414" s="1" t="s">
        <v>1178</v>
      </c>
      <c r="E414" s="1" t="s">
        <v>1179</v>
      </c>
      <c r="F414" s="6">
        <f t="shared" si="6"/>
        <v>8</v>
      </c>
    </row>
    <row r="415" spans="1:6" ht="131.15" x14ac:dyDescent="0.4">
      <c r="A415" s="6">
        <v>556</v>
      </c>
      <c r="C415" s="1" t="s">
        <v>1180</v>
      </c>
      <c r="D415" s="1" t="s">
        <v>1181</v>
      </c>
      <c r="E415" s="1" t="s">
        <v>1182</v>
      </c>
      <c r="F415" s="6">
        <f t="shared" si="6"/>
        <v>46</v>
      </c>
    </row>
    <row r="416" spans="1:6" ht="72.900000000000006" x14ac:dyDescent="0.4">
      <c r="A416" s="6">
        <v>557</v>
      </c>
      <c r="C416" s="1" t="s">
        <v>1183</v>
      </c>
      <c r="D416" s="1" t="s">
        <v>1184</v>
      </c>
      <c r="E416" s="1" t="s">
        <v>1185</v>
      </c>
      <c r="F416" s="6">
        <f t="shared" si="6"/>
        <v>27</v>
      </c>
    </row>
    <row r="417" spans="1:6" ht="87.45" x14ac:dyDescent="0.4">
      <c r="A417" s="6">
        <v>558</v>
      </c>
      <c r="C417" s="1" t="s">
        <v>1186</v>
      </c>
      <c r="D417" s="1" t="s">
        <v>1187</v>
      </c>
      <c r="E417" s="1" t="s">
        <v>1188</v>
      </c>
      <c r="F417" s="6">
        <f t="shared" si="6"/>
        <v>27</v>
      </c>
    </row>
    <row r="418" spans="1:6" ht="72.900000000000006" x14ac:dyDescent="0.4">
      <c r="A418" s="6">
        <v>559</v>
      </c>
      <c r="C418" s="1" t="s">
        <v>1189</v>
      </c>
      <c r="D418" s="1" t="s">
        <v>1190</v>
      </c>
      <c r="E418" s="1" t="s">
        <v>1191</v>
      </c>
      <c r="F418" s="6">
        <f t="shared" si="6"/>
        <v>29</v>
      </c>
    </row>
    <row r="419" spans="1:6" ht="58.3" x14ac:dyDescent="0.4">
      <c r="A419" s="6">
        <v>561</v>
      </c>
      <c r="C419" s="1" t="s">
        <v>1192</v>
      </c>
      <c r="D419" s="1" t="s">
        <v>1193</v>
      </c>
      <c r="E419" s="1" t="s">
        <v>1194</v>
      </c>
      <c r="F419" s="6">
        <f t="shared" si="6"/>
        <v>28</v>
      </c>
    </row>
    <row r="420" spans="1:6" ht="43.75" x14ac:dyDescent="0.4">
      <c r="A420" s="6">
        <v>562</v>
      </c>
      <c r="C420" s="1" t="s">
        <v>1195</v>
      </c>
      <c r="D420" s="1" t="s">
        <v>1196</v>
      </c>
      <c r="E420" s="1" t="s">
        <v>1197</v>
      </c>
      <c r="F420" s="6">
        <f t="shared" si="6"/>
        <v>24</v>
      </c>
    </row>
    <row r="421" spans="1:6" ht="29.15" x14ac:dyDescent="0.4">
      <c r="A421" s="6">
        <v>563</v>
      </c>
      <c r="C421" s="1" t="s">
        <v>1198</v>
      </c>
      <c r="D421" s="1" t="s">
        <v>1199</v>
      </c>
      <c r="E421" s="1" t="s">
        <v>1200</v>
      </c>
      <c r="F421" s="6">
        <f t="shared" si="6"/>
        <v>14</v>
      </c>
    </row>
    <row r="422" spans="1:6" x14ac:dyDescent="0.4">
      <c r="A422" s="6">
        <v>564</v>
      </c>
      <c r="C422" s="1" t="s">
        <v>1201</v>
      </c>
      <c r="D422" s="1" t="s">
        <v>1202</v>
      </c>
      <c r="E422" s="1" t="s">
        <v>1203</v>
      </c>
      <c r="F422" s="6">
        <f t="shared" si="6"/>
        <v>6</v>
      </c>
    </row>
    <row r="423" spans="1:6" ht="43.75" x14ac:dyDescent="0.4">
      <c r="A423" s="6">
        <v>565</v>
      </c>
      <c r="C423" s="1" t="s">
        <v>1204</v>
      </c>
      <c r="D423" s="1" t="s">
        <v>1205</v>
      </c>
      <c r="E423" s="1" t="s">
        <v>1206</v>
      </c>
      <c r="F423" s="6">
        <f t="shared" si="6"/>
        <v>25</v>
      </c>
    </row>
    <row r="424" spans="1:6" ht="29.15" x14ac:dyDescent="0.4">
      <c r="A424" s="6">
        <v>566</v>
      </c>
      <c r="C424" s="1" t="s">
        <v>1207</v>
      </c>
      <c r="D424" s="1" t="s">
        <v>1208</v>
      </c>
      <c r="E424" s="1" t="s">
        <v>1209</v>
      </c>
      <c r="F424" s="6">
        <f t="shared" si="6"/>
        <v>19</v>
      </c>
    </row>
    <row r="425" spans="1:6" x14ac:dyDescent="0.4">
      <c r="A425" s="6">
        <v>567</v>
      </c>
      <c r="C425" s="1" t="s">
        <v>1210</v>
      </c>
      <c r="D425" s="1" t="s">
        <v>1211</v>
      </c>
      <c r="E425" s="1" t="s">
        <v>1212</v>
      </c>
      <c r="F425" s="6">
        <f t="shared" si="6"/>
        <v>7</v>
      </c>
    </row>
    <row r="426" spans="1:6" ht="29.15" x14ac:dyDescent="0.4">
      <c r="A426" s="6">
        <v>568</v>
      </c>
      <c r="C426" s="1" t="s">
        <v>1213</v>
      </c>
      <c r="D426" s="1" t="s">
        <v>1214</v>
      </c>
      <c r="E426" s="1" t="s">
        <v>1215</v>
      </c>
      <c r="F426" s="6">
        <f t="shared" si="6"/>
        <v>10</v>
      </c>
    </row>
    <row r="427" spans="1:6" ht="29.15" x14ac:dyDescent="0.4">
      <c r="A427" s="6">
        <v>569</v>
      </c>
      <c r="C427" s="1" t="s">
        <v>1216</v>
      </c>
      <c r="D427" s="1" t="s">
        <v>1217</v>
      </c>
      <c r="E427" s="1" t="s">
        <v>1218</v>
      </c>
      <c r="F427" s="6">
        <f t="shared" si="6"/>
        <v>21</v>
      </c>
    </row>
    <row r="428" spans="1:6" ht="43.75" x14ac:dyDescent="0.4">
      <c r="A428" s="6">
        <v>571</v>
      </c>
      <c r="C428" s="1" t="s">
        <v>1219</v>
      </c>
      <c r="D428" s="1" t="s">
        <v>1220</v>
      </c>
      <c r="E428" s="1" t="s">
        <v>1221</v>
      </c>
      <c r="F428" s="6">
        <f t="shared" si="6"/>
        <v>9</v>
      </c>
    </row>
    <row r="429" spans="1:6" ht="72.900000000000006" x14ac:dyDescent="0.4">
      <c r="A429" s="6">
        <v>573</v>
      </c>
      <c r="C429" s="1" t="s">
        <v>1222</v>
      </c>
      <c r="D429" s="1" t="s">
        <v>1223</v>
      </c>
      <c r="E429" s="1" t="s">
        <v>1224</v>
      </c>
      <c r="F429" s="6">
        <f t="shared" si="6"/>
        <v>29</v>
      </c>
    </row>
    <row r="430" spans="1:6" ht="58.3" x14ac:dyDescent="0.4">
      <c r="A430" s="6">
        <v>574</v>
      </c>
      <c r="C430" s="1" t="s">
        <v>1225</v>
      </c>
      <c r="D430" s="1" t="s">
        <v>1226</v>
      </c>
      <c r="E430" s="1" t="s">
        <v>1227</v>
      </c>
      <c r="F430" s="6">
        <f t="shared" si="6"/>
        <v>16</v>
      </c>
    </row>
    <row r="431" spans="1:6" ht="72.900000000000006" x14ac:dyDescent="0.4">
      <c r="A431" s="6">
        <v>575</v>
      </c>
      <c r="C431" s="1" t="s">
        <v>1228</v>
      </c>
      <c r="D431" s="1" t="s">
        <v>1229</v>
      </c>
      <c r="E431" s="1" t="s">
        <v>1230</v>
      </c>
      <c r="F431" s="6">
        <f t="shared" si="6"/>
        <v>27</v>
      </c>
    </row>
    <row r="432" spans="1:6" ht="29.15" x14ac:dyDescent="0.4">
      <c r="A432" s="6">
        <v>577</v>
      </c>
      <c r="C432" s="1" t="s">
        <v>1231</v>
      </c>
      <c r="D432" s="1" t="s">
        <v>1232</v>
      </c>
      <c r="E432" s="1" t="s">
        <v>1233</v>
      </c>
      <c r="F432" s="6">
        <f t="shared" si="6"/>
        <v>15</v>
      </c>
    </row>
    <row r="433" spans="1:6" ht="43.75" x14ac:dyDescent="0.4">
      <c r="A433" s="6">
        <v>578</v>
      </c>
      <c r="C433" s="1" t="s">
        <v>1234</v>
      </c>
      <c r="D433" s="1" t="s">
        <v>1235</v>
      </c>
      <c r="E433" s="1" t="s">
        <v>1236</v>
      </c>
      <c r="F433" s="6">
        <f t="shared" si="6"/>
        <v>25</v>
      </c>
    </row>
    <row r="434" spans="1:6" ht="43.75" x14ac:dyDescent="0.4">
      <c r="A434" s="6">
        <v>579</v>
      </c>
      <c r="C434" s="1" t="s">
        <v>1237</v>
      </c>
      <c r="D434" s="1" t="s">
        <v>1238</v>
      </c>
      <c r="E434" s="1" t="s">
        <v>1239</v>
      </c>
      <c r="F434" s="6">
        <f t="shared" si="6"/>
        <v>17</v>
      </c>
    </row>
    <row r="435" spans="1:6" ht="43.75" x14ac:dyDescent="0.4">
      <c r="A435" s="6">
        <v>580</v>
      </c>
      <c r="C435" s="1" t="s">
        <v>1240</v>
      </c>
      <c r="D435" s="1" t="s">
        <v>1241</v>
      </c>
      <c r="E435" s="1" t="s">
        <v>1242</v>
      </c>
      <c r="F435" s="6">
        <f t="shared" si="6"/>
        <v>20</v>
      </c>
    </row>
    <row r="436" spans="1:6" ht="29.15" x14ac:dyDescent="0.4">
      <c r="A436" s="6">
        <v>581</v>
      </c>
      <c r="C436" s="1" t="s">
        <v>1243</v>
      </c>
      <c r="D436" s="1" t="s">
        <v>1244</v>
      </c>
      <c r="E436" s="1" t="s">
        <v>1245</v>
      </c>
      <c r="F436" s="6">
        <f t="shared" si="6"/>
        <v>15</v>
      </c>
    </row>
    <row r="437" spans="1:6" ht="43.75" x14ac:dyDescent="0.4">
      <c r="A437" s="6">
        <v>582</v>
      </c>
      <c r="C437" s="1" t="s">
        <v>1246</v>
      </c>
      <c r="D437" s="1" t="s">
        <v>1247</v>
      </c>
      <c r="E437" s="1" t="s">
        <v>1248</v>
      </c>
      <c r="F437" s="6">
        <f t="shared" si="6"/>
        <v>19</v>
      </c>
    </row>
    <row r="438" spans="1:6" ht="87.45" x14ac:dyDescent="0.4">
      <c r="A438" s="6">
        <v>583</v>
      </c>
      <c r="C438" s="1" t="s">
        <v>1249</v>
      </c>
      <c r="D438" s="1" t="s">
        <v>1250</v>
      </c>
      <c r="E438" s="1" t="s">
        <v>1251</v>
      </c>
      <c r="F438" s="6">
        <f t="shared" si="6"/>
        <v>35</v>
      </c>
    </row>
    <row r="439" spans="1:6" ht="29.15" x14ac:dyDescent="0.4">
      <c r="A439" s="6">
        <v>584</v>
      </c>
      <c r="C439" s="1" t="s">
        <v>1252</v>
      </c>
      <c r="D439" s="1" t="s">
        <v>1253</v>
      </c>
      <c r="E439" s="1" t="s">
        <v>1254</v>
      </c>
      <c r="F439" s="6">
        <f t="shared" si="6"/>
        <v>15</v>
      </c>
    </row>
    <row r="440" spans="1:6" ht="29.15" x14ac:dyDescent="0.4">
      <c r="A440" s="6">
        <v>585</v>
      </c>
      <c r="C440" s="1" t="s">
        <v>1255</v>
      </c>
      <c r="D440" s="1" t="s">
        <v>1256</v>
      </c>
      <c r="E440" s="1" t="s">
        <v>1257</v>
      </c>
      <c r="F440" s="6">
        <f t="shared" si="6"/>
        <v>19</v>
      </c>
    </row>
    <row r="441" spans="1:6" ht="29.15" x14ac:dyDescent="0.4">
      <c r="A441" s="6">
        <v>586</v>
      </c>
      <c r="C441" s="1" t="s">
        <v>1258</v>
      </c>
      <c r="D441" s="1" t="s">
        <v>1259</v>
      </c>
      <c r="E441" s="1" t="s">
        <v>1260</v>
      </c>
      <c r="F441" s="6">
        <f t="shared" si="6"/>
        <v>12</v>
      </c>
    </row>
    <row r="442" spans="1:6" ht="43.75" x14ac:dyDescent="0.4">
      <c r="A442" s="6">
        <v>587</v>
      </c>
      <c r="C442" s="1" t="s">
        <v>1261</v>
      </c>
      <c r="D442" s="1" t="s">
        <v>1262</v>
      </c>
      <c r="E442" s="1" t="s">
        <v>1263</v>
      </c>
      <c r="F442" s="6">
        <f t="shared" si="6"/>
        <v>22</v>
      </c>
    </row>
    <row r="443" spans="1:6" ht="58.3" x14ac:dyDescent="0.4">
      <c r="A443" s="6">
        <v>588</v>
      </c>
      <c r="C443" s="1" t="s">
        <v>1264</v>
      </c>
      <c r="D443" s="1" t="s">
        <v>1265</v>
      </c>
      <c r="E443" s="1" t="s">
        <v>1266</v>
      </c>
      <c r="F443" s="6">
        <f t="shared" si="6"/>
        <v>29</v>
      </c>
    </row>
    <row r="444" spans="1:6" ht="29.15" x14ac:dyDescent="0.4">
      <c r="A444" s="6">
        <v>589</v>
      </c>
      <c r="C444" s="1" t="s">
        <v>1267</v>
      </c>
      <c r="D444" s="1" t="s">
        <v>1268</v>
      </c>
      <c r="E444" s="1" t="s">
        <v>1269</v>
      </c>
      <c r="F444" s="6">
        <f t="shared" si="6"/>
        <v>13</v>
      </c>
    </row>
    <row r="445" spans="1:6" ht="29.15" x14ac:dyDescent="0.4">
      <c r="A445" s="6">
        <v>590</v>
      </c>
      <c r="C445" s="1" t="s">
        <v>1270</v>
      </c>
      <c r="D445" s="1" t="s">
        <v>1271</v>
      </c>
      <c r="E445" s="1" t="s">
        <v>1272</v>
      </c>
      <c r="F445" s="6">
        <f t="shared" si="6"/>
        <v>15</v>
      </c>
    </row>
    <row r="446" spans="1:6" ht="58.3" x14ac:dyDescent="0.4">
      <c r="A446" s="6">
        <v>591</v>
      </c>
      <c r="C446" s="1" t="s">
        <v>1273</v>
      </c>
      <c r="D446" s="1" t="s">
        <v>1274</v>
      </c>
      <c r="E446" s="1" t="s">
        <v>1275</v>
      </c>
      <c r="F446" s="6">
        <f t="shared" si="6"/>
        <v>24</v>
      </c>
    </row>
    <row r="447" spans="1:6" ht="58.3" x14ac:dyDescent="0.4">
      <c r="A447" s="6">
        <v>592</v>
      </c>
      <c r="C447" s="1" t="s">
        <v>1276</v>
      </c>
      <c r="D447" s="1" t="s">
        <v>1277</v>
      </c>
      <c r="E447" s="1" t="s">
        <v>1278</v>
      </c>
      <c r="F447" s="6">
        <f t="shared" si="6"/>
        <v>31</v>
      </c>
    </row>
    <row r="448" spans="1:6" ht="43.75" x14ac:dyDescent="0.4">
      <c r="A448" s="6">
        <v>593</v>
      </c>
      <c r="C448" s="1" t="s">
        <v>1279</v>
      </c>
      <c r="D448" s="1" t="s">
        <v>1280</v>
      </c>
      <c r="E448" s="1" t="s">
        <v>1281</v>
      </c>
      <c r="F448" s="6">
        <f t="shared" si="6"/>
        <v>18</v>
      </c>
    </row>
    <row r="449" spans="1:6" ht="72.900000000000006" x14ac:dyDescent="0.4">
      <c r="A449" s="6">
        <v>594</v>
      </c>
      <c r="C449" s="1" t="s">
        <v>1282</v>
      </c>
      <c r="D449" s="1" t="s">
        <v>1283</v>
      </c>
      <c r="E449" s="1" t="s">
        <v>1284</v>
      </c>
      <c r="F449" s="6">
        <f t="shared" si="6"/>
        <v>33</v>
      </c>
    </row>
    <row r="450" spans="1:6" ht="72.900000000000006" x14ac:dyDescent="0.4">
      <c r="A450" s="6">
        <v>595</v>
      </c>
      <c r="C450" s="1" t="s">
        <v>1285</v>
      </c>
      <c r="D450" s="1" t="s">
        <v>1286</v>
      </c>
      <c r="E450" s="1" t="s">
        <v>1287</v>
      </c>
      <c r="F450" s="6">
        <f t="shared" si="6"/>
        <v>35</v>
      </c>
    </row>
    <row r="451" spans="1:6" ht="43.75" x14ac:dyDescent="0.4">
      <c r="A451" s="6">
        <v>596</v>
      </c>
      <c r="C451" s="1" t="s">
        <v>1288</v>
      </c>
      <c r="D451" s="1" t="s">
        <v>1289</v>
      </c>
      <c r="E451" s="1" t="s">
        <v>1290</v>
      </c>
      <c r="F451" s="6">
        <f t="shared" ref="F451:F514" si="7">LEN(C451)-LEN(SUBSTITUTE(C451," ",""))+1</f>
        <v>16</v>
      </c>
    </row>
    <row r="452" spans="1:6" x14ac:dyDescent="0.4">
      <c r="A452" s="6">
        <v>597</v>
      </c>
      <c r="C452" s="1" t="s">
        <v>1291</v>
      </c>
      <c r="D452" s="1" t="s">
        <v>1292</v>
      </c>
      <c r="E452" s="1" t="s">
        <v>1293</v>
      </c>
      <c r="F452" s="6">
        <f t="shared" si="7"/>
        <v>11</v>
      </c>
    </row>
    <row r="453" spans="1:6" ht="43.75" x14ac:dyDescent="0.4">
      <c r="A453" s="6">
        <v>598</v>
      </c>
      <c r="C453" s="1" t="s">
        <v>1294</v>
      </c>
      <c r="D453" s="1" t="s">
        <v>1295</v>
      </c>
      <c r="E453" s="1" t="s">
        <v>1296</v>
      </c>
      <c r="F453" s="6">
        <f t="shared" si="7"/>
        <v>17</v>
      </c>
    </row>
    <row r="454" spans="1:6" ht="43.75" x14ac:dyDescent="0.4">
      <c r="A454" s="6">
        <v>599</v>
      </c>
      <c r="C454" s="1" t="s">
        <v>1297</v>
      </c>
      <c r="D454" s="1" t="s">
        <v>1298</v>
      </c>
      <c r="E454" s="1" t="s">
        <v>1299</v>
      </c>
      <c r="F454" s="6">
        <f t="shared" si="7"/>
        <v>18</v>
      </c>
    </row>
    <row r="455" spans="1:6" ht="58.3" x14ac:dyDescent="0.4">
      <c r="A455" s="6">
        <v>600</v>
      </c>
      <c r="C455" s="1" t="s">
        <v>1300</v>
      </c>
      <c r="D455" s="1" t="s">
        <v>1301</v>
      </c>
      <c r="E455" s="1" t="s">
        <v>1302</v>
      </c>
      <c r="F455" s="6">
        <f t="shared" si="7"/>
        <v>24</v>
      </c>
    </row>
    <row r="456" spans="1:6" ht="29.15" x14ac:dyDescent="0.4">
      <c r="A456" s="6">
        <v>601</v>
      </c>
      <c r="C456" s="1" t="s">
        <v>1303</v>
      </c>
      <c r="D456" s="1" t="s">
        <v>1304</v>
      </c>
      <c r="E456" s="1" t="s">
        <v>1305</v>
      </c>
      <c r="F456" s="6">
        <f t="shared" si="7"/>
        <v>13</v>
      </c>
    </row>
    <row r="457" spans="1:6" ht="43.75" x14ac:dyDescent="0.4">
      <c r="A457" s="6">
        <v>602</v>
      </c>
      <c r="C457" s="1" t="s">
        <v>1306</v>
      </c>
      <c r="D457" s="1" t="s">
        <v>1307</v>
      </c>
      <c r="E457" s="1" t="s">
        <v>1308</v>
      </c>
      <c r="F457" s="6">
        <f t="shared" si="7"/>
        <v>26</v>
      </c>
    </row>
    <row r="458" spans="1:6" ht="58.3" x14ac:dyDescent="0.4">
      <c r="A458" s="6">
        <v>603</v>
      </c>
      <c r="C458" s="1" t="s">
        <v>1309</v>
      </c>
      <c r="D458" s="1" t="s">
        <v>1310</v>
      </c>
      <c r="E458" s="1" t="s">
        <v>1311</v>
      </c>
      <c r="F458" s="6">
        <f t="shared" si="7"/>
        <v>28</v>
      </c>
    </row>
    <row r="459" spans="1:6" ht="43.75" x14ac:dyDescent="0.4">
      <c r="A459" s="6">
        <v>605</v>
      </c>
      <c r="C459" s="1" t="s">
        <v>1312</v>
      </c>
      <c r="D459" s="1" t="s">
        <v>1313</v>
      </c>
      <c r="E459" s="1" t="s">
        <v>1314</v>
      </c>
      <c r="F459" s="6">
        <f t="shared" si="7"/>
        <v>8</v>
      </c>
    </row>
    <row r="460" spans="1:6" ht="102" x14ac:dyDescent="0.4">
      <c r="A460" s="6">
        <v>607</v>
      </c>
      <c r="C460" s="1" t="s">
        <v>1315</v>
      </c>
      <c r="D460" s="1" t="s">
        <v>1316</v>
      </c>
      <c r="E460" s="1" t="s">
        <v>1317</v>
      </c>
      <c r="F460" s="6">
        <f t="shared" si="7"/>
        <v>39</v>
      </c>
    </row>
    <row r="461" spans="1:6" ht="58.3" x14ac:dyDescent="0.4">
      <c r="A461" s="6">
        <v>608</v>
      </c>
      <c r="C461" s="1" t="s">
        <v>1318</v>
      </c>
      <c r="D461" s="1" t="s">
        <v>1319</v>
      </c>
      <c r="E461" s="1" t="s">
        <v>11260</v>
      </c>
      <c r="F461" s="6">
        <f t="shared" si="7"/>
        <v>15</v>
      </c>
    </row>
    <row r="462" spans="1:6" ht="72.900000000000006" x14ac:dyDescent="0.4">
      <c r="A462" s="6">
        <v>609</v>
      </c>
      <c r="C462" s="1" t="s">
        <v>1320</v>
      </c>
      <c r="D462" s="1" t="s">
        <v>1321</v>
      </c>
      <c r="E462" s="1" t="s">
        <v>1322</v>
      </c>
      <c r="F462" s="6">
        <f t="shared" si="7"/>
        <v>28</v>
      </c>
    </row>
    <row r="463" spans="1:6" ht="29.15" x14ac:dyDescent="0.4">
      <c r="A463" s="6">
        <v>611</v>
      </c>
      <c r="C463" s="1" t="s">
        <v>1323</v>
      </c>
      <c r="D463" s="1" t="s">
        <v>1324</v>
      </c>
      <c r="E463" s="1" t="s">
        <v>1325</v>
      </c>
      <c r="F463" s="6">
        <f t="shared" si="7"/>
        <v>13</v>
      </c>
    </row>
    <row r="464" spans="1:6" ht="29.15" x14ac:dyDescent="0.4">
      <c r="A464" s="6">
        <v>612</v>
      </c>
      <c r="C464" s="1" t="s">
        <v>1326</v>
      </c>
      <c r="D464" s="1" t="s">
        <v>1327</v>
      </c>
      <c r="E464" s="1" t="s">
        <v>1328</v>
      </c>
      <c r="F464" s="6">
        <f t="shared" si="7"/>
        <v>14</v>
      </c>
    </row>
    <row r="465" spans="1:6" ht="29.15" x14ac:dyDescent="0.4">
      <c r="A465" s="6">
        <v>613</v>
      </c>
      <c r="C465" s="1" t="s">
        <v>1329</v>
      </c>
      <c r="D465" s="1" t="s">
        <v>1330</v>
      </c>
      <c r="E465" s="1" t="s">
        <v>1331</v>
      </c>
      <c r="F465" s="6">
        <f t="shared" si="7"/>
        <v>9</v>
      </c>
    </row>
    <row r="466" spans="1:6" ht="29.15" x14ac:dyDescent="0.4">
      <c r="A466" s="6">
        <v>614</v>
      </c>
      <c r="C466" s="1" t="s">
        <v>1332</v>
      </c>
      <c r="D466" s="1" t="s">
        <v>1333</v>
      </c>
      <c r="E466" s="1" t="s">
        <v>1334</v>
      </c>
      <c r="F466" s="6">
        <f t="shared" si="7"/>
        <v>20</v>
      </c>
    </row>
    <row r="467" spans="1:6" ht="43.75" x14ac:dyDescent="0.4">
      <c r="A467" s="6">
        <v>615</v>
      </c>
      <c r="C467" s="1" t="s">
        <v>1335</v>
      </c>
      <c r="D467" s="1" t="s">
        <v>1336</v>
      </c>
      <c r="E467" s="1" t="s">
        <v>1337</v>
      </c>
      <c r="F467" s="6">
        <f t="shared" si="7"/>
        <v>18</v>
      </c>
    </row>
    <row r="468" spans="1:6" ht="29.15" x14ac:dyDescent="0.4">
      <c r="A468" s="6">
        <v>616</v>
      </c>
      <c r="C468" s="1" t="s">
        <v>1338</v>
      </c>
      <c r="D468" s="1" t="s">
        <v>1339</v>
      </c>
      <c r="E468" s="1" t="s">
        <v>1340</v>
      </c>
      <c r="F468" s="6">
        <f t="shared" si="7"/>
        <v>20</v>
      </c>
    </row>
    <row r="469" spans="1:6" ht="43.75" x14ac:dyDescent="0.4">
      <c r="A469" s="6">
        <v>617</v>
      </c>
      <c r="C469" s="1" t="s">
        <v>1341</v>
      </c>
      <c r="D469" s="1" t="s">
        <v>1342</v>
      </c>
      <c r="E469" s="1" t="s">
        <v>1343</v>
      </c>
      <c r="F469" s="6">
        <f t="shared" si="7"/>
        <v>21</v>
      </c>
    </row>
    <row r="470" spans="1:6" ht="43.75" x14ac:dyDescent="0.4">
      <c r="A470" s="6">
        <v>618</v>
      </c>
      <c r="C470" s="1" t="s">
        <v>1344</v>
      </c>
      <c r="D470" s="1" t="s">
        <v>1345</v>
      </c>
      <c r="E470" s="1" t="s">
        <v>1346</v>
      </c>
      <c r="F470" s="6">
        <f t="shared" si="7"/>
        <v>32</v>
      </c>
    </row>
    <row r="471" spans="1:6" ht="29.15" x14ac:dyDescent="0.4">
      <c r="A471" s="6">
        <v>619</v>
      </c>
      <c r="C471" s="1" t="s">
        <v>1347</v>
      </c>
      <c r="D471" s="1" t="s">
        <v>1348</v>
      </c>
      <c r="E471" s="1" t="s">
        <v>1349</v>
      </c>
      <c r="F471" s="6">
        <f t="shared" si="7"/>
        <v>20</v>
      </c>
    </row>
    <row r="472" spans="1:6" ht="29.15" x14ac:dyDescent="0.4">
      <c r="A472" s="6">
        <v>620</v>
      </c>
      <c r="C472" s="1" t="s">
        <v>1350</v>
      </c>
      <c r="D472" s="1" t="s">
        <v>1351</v>
      </c>
      <c r="E472" s="1" t="s">
        <v>1352</v>
      </c>
      <c r="F472" s="6">
        <f t="shared" si="7"/>
        <v>24</v>
      </c>
    </row>
    <row r="473" spans="1:6" ht="29.15" x14ac:dyDescent="0.4">
      <c r="A473" s="6">
        <v>621</v>
      </c>
      <c r="C473" s="1" t="s">
        <v>1353</v>
      </c>
      <c r="D473" s="1" t="s">
        <v>1354</v>
      </c>
      <c r="E473" s="1" t="s">
        <v>1355</v>
      </c>
      <c r="F473" s="6">
        <f t="shared" si="7"/>
        <v>10</v>
      </c>
    </row>
    <row r="474" spans="1:6" ht="58.3" x14ac:dyDescent="0.4">
      <c r="A474" s="6">
        <v>622</v>
      </c>
      <c r="C474" s="1" t="s">
        <v>1356</v>
      </c>
      <c r="D474" s="1" t="s">
        <v>1357</v>
      </c>
      <c r="E474" s="1" t="s">
        <v>1358</v>
      </c>
      <c r="F474" s="6">
        <f t="shared" si="7"/>
        <v>34</v>
      </c>
    </row>
    <row r="475" spans="1:6" ht="29.15" x14ac:dyDescent="0.4">
      <c r="A475" s="6">
        <v>623</v>
      </c>
      <c r="C475" s="1" t="s">
        <v>1359</v>
      </c>
      <c r="D475" s="1" t="s">
        <v>1360</v>
      </c>
      <c r="E475" s="1" t="s">
        <v>1361</v>
      </c>
      <c r="F475" s="6">
        <f t="shared" si="7"/>
        <v>14</v>
      </c>
    </row>
    <row r="476" spans="1:6" ht="43.75" x14ac:dyDescent="0.4">
      <c r="A476" s="6">
        <v>625</v>
      </c>
      <c r="C476" s="1" t="s">
        <v>1362</v>
      </c>
      <c r="D476" s="1" t="s">
        <v>1363</v>
      </c>
      <c r="E476" s="1" t="s">
        <v>11444</v>
      </c>
      <c r="F476" s="6">
        <f t="shared" si="7"/>
        <v>26</v>
      </c>
    </row>
    <row r="477" spans="1:6" ht="29.15" x14ac:dyDescent="0.4">
      <c r="A477" s="6">
        <v>626</v>
      </c>
      <c r="C477" s="1" t="s">
        <v>1364</v>
      </c>
      <c r="D477" s="1" t="s">
        <v>1365</v>
      </c>
      <c r="E477" s="1" t="s">
        <v>11401</v>
      </c>
      <c r="F477" s="6">
        <f t="shared" si="7"/>
        <v>15</v>
      </c>
    </row>
    <row r="478" spans="1:6" ht="43.75" x14ac:dyDescent="0.4">
      <c r="A478" s="6">
        <v>627</v>
      </c>
      <c r="C478" s="1" t="s">
        <v>1366</v>
      </c>
      <c r="D478" s="1" t="s">
        <v>1367</v>
      </c>
      <c r="E478" s="1" t="s">
        <v>11163</v>
      </c>
      <c r="F478" s="6">
        <f t="shared" si="7"/>
        <v>18</v>
      </c>
    </row>
    <row r="479" spans="1:6" ht="29.15" x14ac:dyDescent="0.4">
      <c r="A479" s="6">
        <v>628</v>
      </c>
      <c r="C479" s="1" t="s">
        <v>1368</v>
      </c>
      <c r="D479" s="1" t="s">
        <v>1369</v>
      </c>
      <c r="E479" s="1" t="s">
        <v>1370</v>
      </c>
      <c r="F479" s="6">
        <f t="shared" si="7"/>
        <v>12</v>
      </c>
    </row>
    <row r="480" spans="1:6" ht="43.75" x14ac:dyDescent="0.4">
      <c r="A480" s="6">
        <v>630</v>
      </c>
      <c r="C480" s="1" t="s">
        <v>1371</v>
      </c>
      <c r="D480" s="1" t="s">
        <v>1372</v>
      </c>
      <c r="E480" s="1" t="s">
        <v>11377</v>
      </c>
      <c r="F480" s="6">
        <f t="shared" si="7"/>
        <v>24</v>
      </c>
    </row>
    <row r="481" spans="1:6" ht="43.75" x14ac:dyDescent="0.4">
      <c r="A481" s="6">
        <v>631</v>
      </c>
      <c r="C481" s="1" t="s">
        <v>1373</v>
      </c>
      <c r="D481" s="1" t="s">
        <v>1374</v>
      </c>
      <c r="E481" s="1" t="s">
        <v>11400</v>
      </c>
      <c r="F481" s="6">
        <f t="shared" si="7"/>
        <v>25</v>
      </c>
    </row>
    <row r="482" spans="1:6" x14ac:dyDescent="0.4">
      <c r="A482" s="6">
        <v>632</v>
      </c>
      <c r="C482" s="1" t="s">
        <v>1375</v>
      </c>
      <c r="D482" s="1" t="s">
        <v>1376</v>
      </c>
      <c r="E482" s="1" t="s">
        <v>1377</v>
      </c>
      <c r="F482" s="6">
        <f t="shared" si="7"/>
        <v>7</v>
      </c>
    </row>
    <row r="483" spans="1:6" ht="43.75" x14ac:dyDescent="0.4">
      <c r="A483" s="6">
        <v>634</v>
      </c>
      <c r="C483" s="1" t="s">
        <v>1378</v>
      </c>
      <c r="D483" s="1" t="s">
        <v>1379</v>
      </c>
      <c r="E483" s="1" t="s">
        <v>11448</v>
      </c>
      <c r="F483" s="6">
        <f t="shared" si="7"/>
        <v>25</v>
      </c>
    </row>
    <row r="484" spans="1:6" ht="43.75" x14ac:dyDescent="0.4">
      <c r="A484" s="6">
        <v>635</v>
      </c>
      <c r="C484" s="1" t="s">
        <v>1380</v>
      </c>
      <c r="D484" s="1" t="s">
        <v>1381</v>
      </c>
      <c r="E484" s="1" t="s">
        <v>10970</v>
      </c>
      <c r="F484" s="6">
        <f t="shared" si="7"/>
        <v>20</v>
      </c>
    </row>
    <row r="485" spans="1:6" ht="43.75" x14ac:dyDescent="0.4">
      <c r="A485" s="6">
        <v>636</v>
      </c>
      <c r="C485" s="1" t="s">
        <v>1382</v>
      </c>
      <c r="D485" s="1" t="s">
        <v>1383</v>
      </c>
      <c r="E485" s="1" t="s">
        <v>11225</v>
      </c>
      <c r="F485" s="6">
        <f t="shared" si="7"/>
        <v>26</v>
      </c>
    </row>
    <row r="486" spans="1:6" ht="29.15" x14ac:dyDescent="0.4">
      <c r="A486" s="6">
        <v>637</v>
      </c>
      <c r="C486" s="1" t="s">
        <v>1384</v>
      </c>
      <c r="D486" s="1" t="s">
        <v>1385</v>
      </c>
      <c r="E486" s="1" t="s">
        <v>10893</v>
      </c>
      <c r="F486" s="6">
        <f t="shared" si="7"/>
        <v>10</v>
      </c>
    </row>
    <row r="487" spans="1:6" ht="43.75" x14ac:dyDescent="0.4">
      <c r="A487" s="6">
        <v>638</v>
      </c>
      <c r="C487" s="1" t="s">
        <v>1386</v>
      </c>
      <c r="D487" s="1" t="s">
        <v>1387</v>
      </c>
      <c r="E487" s="1" t="s">
        <v>11134</v>
      </c>
      <c r="F487" s="6">
        <f t="shared" si="7"/>
        <v>18</v>
      </c>
    </row>
    <row r="488" spans="1:6" ht="29.15" x14ac:dyDescent="0.4">
      <c r="A488" s="6">
        <v>639</v>
      </c>
      <c r="C488" s="1" t="s">
        <v>1388</v>
      </c>
      <c r="D488" s="1" t="s">
        <v>1389</v>
      </c>
      <c r="E488" s="1" t="s">
        <v>1390</v>
      </c>
      <c r="F488" s="6">
        <f t="shared" si="7"/>
        <v>17</v>
      </c>
    </row>
    <row r="489" spans="1:6" ht="29.15" x14ac:dyDescent="0.4">
      <c r="A489" s="6">
        <v>640</v>
      </c>
      <c r="C489" s="1" t="s">
        <v>1391</v>
      </c>
      <c r="D489" s="1" t="s">
        <v>11550</v>
      </c>
      <c r="E489" s="1" t="s">
        <v>1392</v>
      </c>
      <c r="F489" s="6">
        <f t="shared" si="7"/>
        <v>17</v>
      </c>
    </row>
    <row r="490" spans="1:6" ht="29.15" x14ac:dyDescent="0.4">
      <c r="A490" s="6">
        <v>641</v>
      </c>
      <c r="C490" s="1" t="s">
        <v>1393</v>
      </c>
      <c r="D490" s="1" t="s">
        <v>1394</v>
      </c>
      <c r="E490" s="1" t="s">
        <v>1395</v>
      </c>
      <c r="F490" s="6">
        <f t="shared" si="7"/>
        <v>13</v>
      </c>
    </row>
    <row r="491" spans="1:6" ht="43.75" x14ac:dyDescent="0.4">
      <c r="A491" s="6">
        <v>642</v>
      </c>
      <c r="C491" s="1" t="s">
        <v>1396</v>
      </c>
      <c r="D491" s="1" t="s">
        <v>1397</v>
      </c>
      <c r="E491" s="1" t="s">
        <v>1398</v>
      </c>
      <c r="F491" s="6">
        <f t="shared" si="7"/>
        <v>18</v>
      </c>
    </row>
    <row r="492" spans="1:6" ht="29.15" x14ac:dyDescent="0.4">
      <c r="A492" s="6">
        <v>643</v>
      </c>
      <c r="C492" s="1" t="s">
        <v>1399</v>
      </c>
      <c r="D492" s="1" t="s">
        <v>1400</v>
      </c>
      <c r="E492" s="1" t="s">
        <v>1401</v>
      </c>
      <c r="F492" s="6">
        <f t="shared" si="7"/>
        <v>19</v>
      </c>
    </row>
    <row r="493" spans="1:6" ht="72.900000000000006" x14ac:dyDescent="0.4">
      <c r="A493" s="6">
        <v>644</v>
      </c>
      <c r="C493" s="1" t="s">
        <v>1402</v>
      </c>
      <c r="D493" s="1" t="s">
        <v>1403</v>
      </c>
      <c r="E493" s="1" t="s">
        <v>1404</v>
      </c>
      <c r="F493" s="6">
        <f t="shared" si="7"/>
        <v>24</v>
      </c>
    </row>
    <row r="494" spans="1:6" ht="43.75" x14ac:dyDescent="0.4">
      <c r="A494" s="6">
        <v>645</v>
      </c>
      <c r="C494" s="1" t="s">
        <v>1405</v>
      </c>
      <c r="D494" s="1" t="s">
        <v>1406</v>
      </c>
      <c r="E494" s="1" t="s">
        <v>1407</v>
      </c>
      <c r="F494" s="6">
        <f t="shared" si="7"/>
        <v>16</v>
      </c>
    </row>
    <row r="495" spans="1:6" ht="43.75" x14ac:dyDescent="0.4">
      <c r="A495" s="6">
        <v>646</v>
      </c>
      <c r="C495" s="1" t="s">
        <v>1408</v>
      </c>
      <c r="D495" s="1" t="s">
        <v>1409</v>
      </c>
      <c r="E495" s="1" t="s">
        <v>1410</v>
      </c>
      <c r="F495" s="6">
        <f t="shared" si="7"/>
        <v>20</v>
      </c>
    </row>
    <row r="496" spans="1:6" ht="29.15" x14ac:dyDescent="0.4">
      <c r="A496" s="6">
        <v>647</v>
      </c>
      <c r="C496" s="1" t="s">
        <v>1411</v>
      </c>
      <c r="D496" s="1" t="s">
        <v>1412</v>
      </c>
      <c r="E496" s="1" t="s">
        <v>1413</v>
      </c>
      <c r="F496" s="6">
        <f t="shared" si="7"/>
        <v>11</v>
      </c>
    </row>
    <row r="497" spans="1:6" ht="43.75" x14ac:dyDescent="0.4">
      <c r="A497" s="6">
        <v>648</v>
      </c>
      <c r="C497" s="1" t="s">
        <v>1414</v>
      </c>
      <c r="D497" s="1" t="s">
        <v>1415</v>
      </c>
      <c r="E497" s="1" t="s">
        <v>1416</v>
      </c>
      <c r="F497" s="6">
        <f t="shared" si="7"/>
        <v>23</v>
      </c>
    </row>
    <row r="498" spans="1:6" ht="29.15" x14ac:dyDescent="0.4">
      <c r="A498" s="6">
        <v>649</v>
      </c>
      <c r="C498" s="1" t="s">
        <v>1417</v>
      </c>
      <c r="D498" s="1" t="s">
        <v>1418</v>
      </c>
      <c r="E498" s="1" t="s">
        <v>1419</v>
      </c>
      <c r="F498" s="6">
        <f t="shared" si="7"/>
        <v>11</v>
      </c>
    </row>
    <row r="499" spans="1:6" ht="58.3" x14ac:dyDescent="0.4">
      <c r="A499" s="6">
        <v>650</v>
      </c>
      <c r="C499" s="1" t="s">
        <v>1420</v>
      </c>
      <c r="D499" s="1" t="s">
        <v>1421</v>
      </c>
      <c r="E499" s="1" t="s">
        <v>1422</v>
      </c>
      <c r="F499" s="6">
        <f t="shared" si="7"/>
        <v>31</v>
      </c>
    </row>
    <row r="500" spans="1:6" ht="58.3" x14ac:dyDescent="0.4">
      <c r="A500" s="6">
        <v>651</v>
      </c>
      <c r="C500" s="1" t="s">
        <v>1423</v>
      </c>
      <c r="D500" s="1" t="s">
        <v>1424</v>
      </c>
      <c r="E500" s="1" t="s">
        <v>1425</v>
      </c>
      <c r="F500" s="6">
        <f t="shared" si="7"/>
        <v>28</v>
      </c>
    </row>
    <row r="501" spans="1:6" ht="43.75" x14ac:dyDescent="0.4">
      <c r="A501" s="6">
        <v>652</v>
      </c>
      <c r="C501" s="1" t="s">
        <v>1426</v>
      </c>
      <c r="D501" s="1" t="s">
        <v>1427</v>
      </c>
      <c r="E501" s="1" t="s">
        <v>1428</v>
      </c>
      <c r="F501" s="6">
        <f t="shared" si="7"/>
        <v>28</v>
      </c>
    </row>
    <row r="502" spans="1:6" ht="29.15" x14ac:dyDescent="0.4">
      <c r="A502" s="6">
        <v>653</v>
      </c>
      <c r="C502" s="1" t="s">
        <v>1429</v>
      </c>
      <c r="D502" s="1" t="s">
        <v>1430</v>
      </c>
      <c r="E502" s="1" t="s">
        <v>1431</v>
      </c>
      <c r="F502" s="6">
        <f t="shared" si="7"/>
        <v>10</v>
      </c>
    </row>
    <row r="503" spans="1:6" ht="29.15" x14ac:dyDescent="0.4">
      <c r="A503" s="6">
        <v>654</v>
      </c>
      <c r="C503" s="1" t="s">
        <v>1432</v>
      </c>
      <c r="D503" s="1" t="s">
        <v>1433</v>
      </c>
      <c r="E503" s="1" t="s">
        <v>1434</v>
      </c>
      <c r="F503" s="6">
        <f t="shared" si="7"/>
        <v>13</v>
      </c>
    </row>
    <row r="504" spans="1:6" ht="43.75" x14ac:dyDescent="0.4">
      <c r="A504" s="6">
        <v>655</v>
      </c>
      <c r="C504" s="1" t="s">
        <v>1435</v>
      </c>
      <c r="D504" s="1" t="s">
        <v>1436</v>
      </c>
      <c r="E504" s="1" t="s">
        <v>1437</v>
      </c>
      <c r="F504" s="6">
        <f t="shared" si="7"/>
        <v>15</v>
      </c>
    </row>
    <row r="505" spans="1:6" ht="58.3" x14ac:dyDescent="0.4">
      <c r="A505" s="6">
        <v>656</v>
      </c>
      <c r="C505" s="1" t="s">
        <v>1438</v>
      </c>
      <c r="D505" s="1" t="s">
        <v>1439</v>
      </c>
      <c r="E505" s="1" t="s">
        <v>1440</v>
      </c>
      <c r="F505" s="6">
        <f t="shared" si="7"/>
        <v>21</v>
      </c>
    </row>
    <row r="506" spans="1:6" ht="43.75" x14ac:dyDescent="0.4">
      <c r="A506" s="6">
        <v>657</v>
      </c>
      <c r="C506" s="1" t="s">
        <v>1441</v>
      </c>
      <c r="D506" s="1" t="s">
        <v>1442</v>
      </c>
      <c r="E506" s="1" t="s">
        <v>1443</v>
      </c>
      <c r="F506" s="6">
        <f t="shared" si="7"/>
        <v>26</v>
      </c>
    </row>
    <row r="507" spans="1:6" ht="29.15" x14ac:dyDescent="0.4">
      <c r="A507" s="6">
        <v>658</v>
      </c>
      <c r="C507" s="1" t="s">
        <v>1444</v>
      </c>
      <c r="D507" s="1" t="s">
        <v>1445</v>
      </c>
      <c r="E507" s="1" t="s">
        <v>1446</v>
      </c>
      <c r="F507" s="6">
        <f t="shared" si="7"/>
        <v>12</v>
      </c>
    </row>
    <row r="508" spans="1:6" ht="43.75" x14ac:dyDescent="0.4">
      <c r="A508" s="6">
        <v>659</v>
      </c>
      <c r="C508" s="1" t="s">
        <v>1447</v>
      </c>
      <c r="D508" s="1" t="s">
        <v>1448</v>
      </c>
      <c r="E508" s="1" t="s">
        <v>1449</v>
      </c>
      <c r="F508" s="6">
        <f t="shared" si="7"/>
        <v>19</v>
      </c>
    </row>
    <row r="509" spans="1:6" x14ac:dyDescent="0.4">
      <c r="A509" s="6">
        <v>660</v>
      </c>
      <c r="C509" s="1" t="s">
        <v>1450</v>
      </c>
      <c r="D509" s="1" t="s">
        <v>1451</v>
      </c>
      <c r="E509" s="1" t="s">
        <v>1452</v>
      </c>
      <c r="F509" s="6">
        <f t="shared" si="7"/>
        <v>7</v>
      </c>
    </row>
    <row r="510" spans="1:6" ht="58.3" x14ac:dyDescent="0.4">
      <c r="A510" s="6">
        <v>661</v>
      </c>
      <c r="C510" s="1" t="s">
        <v>1453</v>
      </c>
      <c r="D510" s="1" t="s">
        <v>1454</v>
      </c>
      <c r="E510" s="1" t="s">
        <v>1455</v>
      </c>
      <c r="F510" s="6">
        <f t="shared" si="7"/>
        <v>31</v>
      </c>
    </row>
    <row r="511" spans="1:6" ht="43.75" x14ac:dyDescent="0.4">
      <c r="A511" s="6">
        <v>662</v>
      </c>
      <c r="C511" s="1" t="s">
        <v>1456</v>
      </c>
      <c r="D511" s="1" t="s">
        <v>1457</v>
      </c>
      <c r="E511" s="1" t="s">
        <v>1458</v>
      </c>
      <c r="F511" s="6">
        <f t="shared" si="7"/>
        <v>18</v>
      </c>
    </row>
    <row r="512" spans="1:6" ht="43.75" x14ac:dyDescent="0.4">
      <c r="A512" s="6">
        <v>663</v>
      </c>
      <c r="C512" s="1" t="s">
        <v>1459</v>
      </c>
      <c r="D512" s="1" t="s">
        <v>1460</v>
      </c>
      <c r="E512" s="1" t="s">
        <v>1461</v>
      </c>
      <c r="F512" s="6">
        <f t="shared" si="7"/>
        <v>22</v>
      </c>
    </row>
    <row r="513" spans="1:6" ht="43.75" x14ac:dyDescent="0.4">
      <c r="A513" s="6">
        <v>664</v>
      </c>
      <c r="C513" s="1" t="s">
        <v>1462</v>
      </c>
      <c r="D513" s="1" t="s">
        <v>1463</v>
      </c>
      <c r="E513" s="1" t="s">
        <v>1464</v>
      </c>
      <c r="F513" s="6">
        <f t="shared" si="7"/>
        <v>17</v>
      </c>
    </row>
    <row r="514" spans="1:6" ht="43.75" x14ac:dyDescent="0.4">
      <c r="A514" s="6">
        <v>665</v>
      </c>
      <c r="C514" s="1" t="s">
        <v>1465</v>
      </c>
      <c r="D514" s="1" t="s">
        <v>1466</v>
      </c>
      <c r="E514" s="1" t="s">
        <v>1467</v>
      </c>
      <c r="F514" s="6">
        <f t="shared" si="7"/>
        <v>16</v>
      </c>
    </row>
    <row r="515" spans="1:6" ht="29.15" x14ac:dyDescent="0.4">
      <c r="A515" s="6">
        <v>666</v>
      </c>
      <c r="C515" s="1" t="s">
        <v>1468</v>
      </c>
      <c r="D515" s="1" t="s">
        <v>1469</v>
      </c>
      <c r="E515" s="1" t="s">
        <v>1470</v>
      </c>
      <c r="F515" s="6">
        <f t="shared" ref="F515:F578" si="8">LEN(C515)-LEN(SUBSTITUTE(C515," ",""))+1</f>
        <v>16</v>
      </c>
    </row>
    <row r="516" spans="1:6" ht="72.900000000000006" x14ac:dyDescent="0.4">
      <c r="A516" s="6">
        <v>667</v>
      </c>
      <c r="C516" s="1" t="s">
        <v>1471</v>
      </c>
      <c r="D516" s="1" t="s">
        <v>1472</v>
      </c>
      <c r="E516" s="1" t="s">
        <v>1473</v>
      </c>
      <c r="F516" s="6">
        <f t="shared" si="8"/>
        <v>42</v>
      </c>
    </row>
    <row r="517" spans="1:6" ht="58.3" x14ac:dyDescent="0.4">
      <c r="A517" s="6">
        <v>668</v>
      </c>
      <c r="C517" s="1" t="s">
        <v>1474</v>
      </c>
      <c r="D517" s="1" t="s">
        <v>1475</v>
      </c>
      <c r="E517" s="1" t="s">
        <v>1476</v>
      </c>
      <c r="F517" s="6">
        <f t="shared" si="8"/>
        <v>25</v>
      </c>
    </row>
    <row r="518" spans="1:6" ht="72.900000000000006" x14ac:dyDescent="0.4">
      <c r="A518" s="6">
        <v>669</v>
      </c>
      <c r="C518" s="1" t="s">
        <v>1477</v>
      </c>
      <c r="D518" s="1" t="s">
        <v>1478</v>
      </c>
      <c r="E518" s="1" t="s">
        <v>1479</v>
      </c>
      <c r="F518" s="6">
        <f t="shared" si="8"/>
        <v>42</v>
      </c>
    </row>
    <row r="519" spans="1:6" ht="29.15" x14ac:dyDescent="0.4">
      <c r="A519" s="6">
        <v>670</v>
      </c>
      <c r="C519" s="1" t="s">
        <v>1480</v>
      </c>
      <c r="D519" s="1" t="s">
        <v>1481</v>
      </c>
      <c r="E519" s="1" t="s">
        <v>1482</v>
      </c>
      <c r="F519" s="6">
        <f t="shared" si="8"/>
        <v>23</v>
      </c>
    </row>
    <row r="520" spans="1:6" ht="43.75" x14ac:dyDescent="0.4">
      <c r="A520" s="6">
        <v>671</v>
      </c>
      <c r="C520" s="1" t="s">
        <v>1483</v>
      </c>
      <c r="D520" s="1" t="s">
        <v>1484</v>
      </c>
      <c r="E520" s="1" t="s">
        <v>1485</v>
      </c>
      <c r="F520" s="6">
        <f t="shared" si="8"/>
        <v>24</v>
      </c>
    </row>
    <row r="521" spans="1:6" ht="29.15" x14ac:dyDescent="0.4">
      <c r="A521" s="6">
        <v>672</v>
      </c>
      <c r="C521" s="1" t="s">
        <v>1486</v>
      </c>
      <c r="D521" s="1" t="s">
        <v>1487</v>
      </c>
      <c r="E521" s="1" t="s">
        <v>1488</v>
      </c>
      <c r="F521" s="6">
        <f t="shared" si="8"/>
        <v>8</v>
      </c>
    </row>
    <row r="522" spans="1:6" ht="29.15" x14ac:dyDescent="0.4">
      <c r="A522" s="6">
        <v>673</v>
      </c>
      <c r="C522" s="1" t="s">
        <v>1489</v>
      </c>
      <c r="D522" s="1" t="s">
        <v>1490</v>
      </c>
      <c r="E522" s="1" t="s">
        <v>1491</v>
      </c>
      <c r="F522" s="6">
        <f t="shared" si="8"/>
        <v>11</v>
      </c>
    </row>
    <row r="523" spans="1:6" ht="29.15" x14ac:dyDescent="0.4">
      <c r="A523" s="6">
        <v>674</v>
      </c>
      <c r="C523" s="1" t="s">
        <v>1492</v>
      </c>
      <c r="D523" s="1" t="s">
        <v>1493</v>
      </c>
      <c r="E523" s="1" t="s">
        <v>1494</v>
      </c>
      <c r="F523" s="6">
        <f t="shared" si="8"/>
        <v>19</v>
      </c>
    </row>
    <row r="524" spans="1:6" ht="58.3" x14ac:dyDescent="0.4">
      <c r="A524" s="6">
        <v>675</v>
      </c>
      <c r="C524" s="1" t="s">
        <v>1495</v>
      </c>
      <c r="D524" s="1" t="s">
        <v>1496</v>
      </c>
      <c r="E524" s="1" t="s">
        <v>1497</v>
      </c>
      <c r="F524" s="6">
        <f t="shared" si="8"/>
        <v>29</v>
      </c>
    </row>
    <row r="525" spans="1:6" ht="43.75" x14ac:dyDescent="0.4">
      <c r="A525" s="6">
        <v>676</v>
      </c>
      <c r="C525" s="1" t="s">
        <v>1498</v>
      </c>
      <c r="D525" s="1" t="s">
        <v>1499</v>
      </c>
      <c r="E525" s="1" t="s">
        <v>1500</v>
      </c>
      <c r="F525" s="6">
        <f t="shared" si="8"/>
        <v>17</v>
      </c>
    </row>
    <row r="526" spans="1:6" ht="29.15" x14ac:dyDescent="0.4">
      <c r="A526" s="6">
        <v>677</v>
      </c>
      <c r="C526" s="1" t="s">
        <v>1501</v>
      </c>
      <c r="D526" s="1" t="s">
        <v>1502</v>
      </c>
      <c r="E526" s="1" t="s">
        <v>1503</v>
      </c>
      <c r="F526" s="6">
        <f t="shared" si="8"/>
        <v>15</v>
      </c>
    </row>
    <row r="527" spans="1:6" ht="43.75" x14ac:dyDescent="0.4">
      <c r="A527" s="6">
        <v>678</v>
      </c>
      <c r="C527" s="1" t="s">
        <v>1504</v>
      </c>
      <c r="D527" s="1" t="s">
        <v>1505</v>
      </c>
      <c r="E527" s="1" t="s">
        <v>1506</v>
      </c>
      <c r="F527" s="6">
        <f t="shared" si="8"/>
        <v>16</v>
      </c>
    </row>
    <row r="528" spans="1:6" ht="29.15" x14ac:dyDescent="0.4">
      <c r="A528" s="6">
        <v>679</v>
      </c>
      <c r="C528" s="1" t="s">
        <v>1507</v>
      </c>
      <c r="D528" s="1" t="s">
        <v>1508</v>
      </c>
      <c r="E528" s="1" t="s">
        <v>1509</v>
      </c>
      <c r="F528" s="6">
        <f t="shared" si="8"/>
        <v>12</v>
      </c>
    </row>
    <row r="529" spans="1:6" ht="29.15" x14ac:dyDescent="0.4">
      <c r="A529" s="6">
        <v>680</v>
      </c>
      <c r="C529" s="1" t="s">
        <v>1510</v>
      </c>
      <c r="D529" s="1" t="s">
        <v>1511</v>
      </c>
      <c r="E529" s="1" t="s">
        <v>1512</v>
      </c>
      <c r="F529" s="6">
        <f t="shared" si="8"/>
        <v>11</v>
      </c>
    </row>
    <row r="530" spans="1:6" ht="29.15" x14ac:dyDescent="0.4">
      <c r="A530" s="6">
        <v>681</v>
      </c>
      <c r="C530" s="1" t="s">
        <v>1513</v>
      </c>
      <c r="D530" s="1" t="s">
        <v>1514</v>
      </c>
      <c r="E530" s="1" t="s">
        <v>1515</v>
      </c>
      <c r="F530" s="6">
        <f t="shared" si="8"/>
        <v>20</v>
      </c>
    </row>
    <row r="531" spans="1:6" ht="43.75" x14ac:dyDescent="0.4">
      <c r="A531" s="6">
        <v>682</v>
      </c>
      <c r="C531" s="1" t="s">
        <v>1516</v>
      </c>
      <c r="D531" s="1" t="s">
        <v>1517</v>
      </c>
      <c r="E531" s="1" t="s">
        <v>1518</v>
      </c>
      <c r="F531" s="6">
        <f t="shared" si="8"/>
        <v>20</v>
      </c>
    </row>
    <row r="532" spans="1:6" ht="29.15" x14ac:dyDescent="0.4">
      <c r="A532" s="6">
        <v>683</v>
      </c>
      <c r="C532" s="1" t="s">
        <v>1519</v>
      </c>
      <c r="D532" s="1" t="s">
        <v>1520</v>
      </c>
      <c r="E532" s="1" t="s">
        <v>1521</v>
      </c>
      <c r="F532" s="6">
        <f t="shared" si="8"/>
        <v>16</v>
      </c>
    </row>
    <row r="533" spans="1:6" ht="43.75" x14ac:dyDescent="0.4">
      <c r="A533" s="6">
        <v>684</v>
      </c>
      <c r="C533" s="1" t="s">
        <v>1522</v>
      </c>
      <c r="D533" s="1" t="s">
        <v>1523</v>
      </c>
      <c r="E533" s="1" t="s">
        <v>1524</v>
      </c>
      <c r="F533" s="6">
        <f t="shared" si="8"/>
        <v>16</v>
      </c>
    </row>
    <row r="534" spans="1:6" ht="29.15" x14ac:dyDescent="0.4">
      <c r="A534" s="6">
        <v>685</v>
      </c>
      <c r="C534" s="1" t="s">
        <v>1525</v>
      </c>
      <c r="D534" s="1" t="s">
        <v>1526</v>
      </c>
      <c r="E534" s="1" t="s">
        <v>1527</v>
      </c>
      <c r="F534" s="6">
        <f t="shared" si="8"/>
        <v>19</v>
      </c>
    </row>
    <row r="535" spans="1:6" ht="43.75" x14ac:dyDescent="0.4">
      <c r="A535" s="6">
        <v>686</v>
      </c>
      <c r="C535" s="1" t="s">
        <v>1528</v>
      </c>
      <c r="D535" s="1" t="s">
        <v>1529</v>
      </c>
      <c r="E535" s="1" t="s">
        <v>1530</v>
      </c>
      <c r="F535" s="6">
        <f t="shared" si="8"/>
        <v>15</v>
      </c>
    </row>
    <row r="536" spans="1:6" ht="29.15" x14ac:dyDescent="0.4">
      <c r="A536" s="6">
        <v>687</v>
      </c>
      <c r="C536" s="1" t="s">
        <v>1531</v>
      </c>
      <c r="D536" s="1" t="s">
        <v>1532</v>
      </c>
      <c r="E536" s="1" t="s">
        <v>1533</v>
      </c>
      <c r="F536" s="6">
        <f t="shared" si="8"/>
        <v>15</v>
      </c>
    </row>
    <row r="537" spans="1:6" ht="43.75" x14ac:dyDescent="0.4">
      <c r="A537" s="6">
        <v>688</v>
      </c>
      <c r="C537" s="1" t="s">
        <v>1534</v>
      </c>
      <c r="D537" s="1" t="s">
        <v>1535</v>
      </c>
      <c r="E537" s="1" t="s">
        <v>1536</v>
      </c>
      <c r="F537" s="6">
        <f t="shared" si="8"/>
        <v>16</v>
      </c>
    </row>
    <row r="538" spans="1:6" ht="43.75" x14ac:dyDescent="0.4">
      <c r="A538" s="6">
        <v>689</v>
      </c>
      <c r="C538" s="1" t="s">
        <v>1537</v>
      </c>
      <c r="D538" s="1" t="s">
        <v>1538</v>
      </c>
      <c r="E538" s="1" t="s">
        <v>1539</v>
      </c>
      <c r="F538" s="6">
        <f t="shared" si="8"/>
        <v>16</v>
      </c>
    </row>
    <row r="539" spans="1:6" ht="43.75" x14ac:dyDescent="0.4">
      <c r="A539" s="6">
        <v>690</v>
      </c>
      <c r="C539" s="1" t="s">
        <v>1540</v>
      </c>
      <c r="D539" s="1" t="s">
        <v>1541</v>
      </c>
      <c r="E539" s="1" t="s">
        <v>1542</v>
      </c>
      <c r="F539" s="6">
        <f t="shared" si="8"/>
        <v>16</v>
      </c>
    </row>
    <row r="540" spans="1:6" ht="58.3" x14ac:dyDescent="0.4">
      <c r="A540" s="6">
        <v>691</v>
      </c>
      <c r="C540" s="1" t="s">
        <v>1543</v>
      </c>
      <c r="D540" s="1" t="s">
        <v>1544</v>
      </c>
      <c r="E540" s="1" t="s">
        <v>1545</v>
      </c>
      <c r="F540" s="6">
        <f t="shared" si="8"/>
        <v>32</v>
      </c>
    </row>
    <row r="541" spans="1:6" ht="58.3" x14ac:dyDescent="0.4">
      <c r="A541" s="6">
        <v>693</v>
      </c>
      <c r="C541" s="1" t="s">
        <v>1546</v>
      </c>
      <c r="D541" s="1" t="s">
        <v>1547</v>
      </c>
      <c r="E541" s="1" t="s">
        <v>1548</v>
      </c>
      <c r="F541" s="6">
        <f t="shared" si="8"/>
        <v>16</v>
      </c>
    </row>
    <row r="542" spans="1:6" ht="72.900000000000006" x14ac:dyDescent="0.4">
      <c r="A542" s="6">
        <v>695</v>
      </c>
      <c r="C542" s="1" t="s">
        <v>1549</v>
      </c>
      <c r="D542" s="1" t="s">
        <v>1550</v>
      </c>
      <c r="E542" s="1" t="s">
        <v>11195</v>
      </c>
      <c r="F542" s="6">
        <f t="shared" si="8"/>
        <v>33</v>
      </c>
    </row>
    <row r="543" spans="1:6" ht="58.3" x14ac:dyDescent="0.4">
      <c r="A543" s="6">
        <v>696</v>
      </c>
      <c r="C543" s="1" t="s">
        <v>1551</v>
      </c>
      <c r="D543" s="1" t="s">
        <v>1552</v>
      </c>
      <c r="E543" s="1" t="s">
        <v>1553</v>
      </c>
      <c r="F543" s="6">
        <f t="shared" si="8"/>
        <v>16</v>
      </c>
    </row>
    <row r="544" spans="1:6" ht="58.3" x14ac:dyDescent="0.4">
      <c r="A544" s="6">
        <v>698</v>
      </c>
      <c r="C544" s="1" t="s">
        <v>1554</v>
      </c>
      <c r="D544" s="1" t="s">
        <v>1555</v>
      </c>
      <c r="E544" s="1" t="s">
        <v>1556</v>
      </c>
      <c r="F544" s="6">
        <f t="shared" si="8"/>
        <v>31</v>
      </c>
    </row>
    <row r="545" spans="1:6" ht="43.75" x14ac:dyDescent="0.4">
      <c r="A545" s="6">
        <v>699</v>
      </c>
      <c r="C545" s="1" t="s">
        <v>1557</v>
      </c>
      <c r="D545" s="1" t="s">
        <v>1558</v>
      </c>
      <c r="E545" s="1" t="s">
        <v>1559</v>
      </c>
      <c r="F545" s="6">
        <f t="shared" si="8"/>
        <v>29</v>
      </c>
    </row>
    <row r="546" spans="1:6" x14ac:dyDescent="0.4">
      <c r="A546" s="6">
        <v>700</v>
      </c>
      <c r="C546" s="1" t="s">
        <v>1560</v>
      </c>
      <c r="D546" s="1" t="s">
        <v>1561</v>
      </c>
      <c r="E546" s="1" t="s">
        <v>1562</v>
      </c>
      <c r="F546" s="6">
        <f t="shared" si="8"/>
        <v>7</v>
      </c>
    </row>
    <row r="547" spans="1:6" ht="29.15" x14ac:dyDescent="0.4">
      <c r="A547" s="6">
        <v>701</v>
      </c>
      <c r="C547" s="1" t="s">
        <v>1563</v>
      </c>
      <c r="D547" s="1" t="s">
        <v>1564</v>
      </c>
      <c r="E547" s="1" t="s">
        <v>1565</v>
      </c>
      <c r="F547" s="6">
        <f t="shared" si="8"/>
        <v>12</v>
      </c>
    </row>
    <row r="548" spans="1:6" ht="58.3" x14ac:dyDescent="0.4">
      <c r="A548" s="6">
        <v>702</v>
      </c>
      <c r="C548" s="1" t="s">
        <v>1566</v>
      </c>
      <c r="D548" s="1" t="s">
        <v>1567</v>
      </c>
      <c r="E548" s="1" t="s">
        <v>1568</v>
      </c>
      <c r="F548" s="6">
        <f t="shared" si="8"/>
        <v>32</v>
      </c>
    </row>
    <row r="549" spans="1:6" ht="87.45" x14ac:dyDescent="0.4">
      <c r="A549" s="6">
        <v>703</v>
      </c>
      <c r="C549" s="1" t="s">
        <v>1569</v>
      </c>
      <c r="D549" s="1" t="s">
        <v>1570</v>
      </c>
      <c r="E549" s="1" t="s">
        <v>1571</v>
      </c>
      <c r="F549" s="6">
        <f t="shared" si="8"/>
        <v>52</v>
      </c>
    </row>
    <row r="550" spans="1:6" ht="43.75" x14ac:dyDescent="0.4">
      <c r="A550" s="6">
        <v>704</v>
      </c>
      <c r="C550" s="1" t="s">
        <v>1572</v>
      </c>
      <c r="D550" s="1" t="s">
        <v>1573</v>
      </c>
      <c r="E550" s="1" t="s">
        <v>1574</v>
      </c>
      <c r="F550" s="6">
        <f t="shared" si="8"/>
        <v>23</v>
      </c>
    </row>
    <row r="551" spans="1:6" ht="29.15" x14ac:dyDescent="0.4">
      <c r="A551" s="6">
        <v>705</v>
      </c>
      <c r="C551" s="1" t="s">
        <v>1575</v>
      </c>
      <c r="D551" s="1" t="s">
        <v>1576</v>
      </c>
      <c r="E551" s="1" t="s">
        <v>1577</v>
      </c>
      <c r="F551" s="6">
        <f t="shared" si="8"/>
        <v>18</v>
      </c>
    </row>
    <row r="552" spans="1:6" ht="29.15" x14ac:dyDescent="0.4">
      <c r="A552" s="6">
        <v>706</v>
      </c>
      <c r="C552" s="1" t="s">
        <v>1578</v>
      </c>
      <c r="D552" s="1" t="s">
        <v>1579</v>
      </c>
      <c r="E552" s="1" t="s">
        <v>1580</v>
      </c>
      <c r="F552" s="6">
        <f t="shared" si="8"/>
        <v>11</v>
      </c>
    </row>
    <row r="553" spans="1:6" ht="43.75" x14ac:dyDescent="0.4">
      <c r="A553" s="6">
        <v>707</v>
      </c>
      <c r="C553" s="1" t="s">
        <v>1581</v>
      </c>
      <c r="D553" s="1" t="s">
        <v>1582</v>
      </c>
      <c r="E553" s="1" t="s">
        <v>1583</v>
      </c>
      <c r="F553" s="6">
        <f t="shared" si="8"/>
        <v>19</v>
      </c>
    </row>
    <row r="554" spans="1:6" ht="29.15" x14ac:dyDescent="0.4">
      <c r="A554" s="6">
        <v>708</v>
      </c>
      <c r="C554" s="1" t="s">
        <v>1584</v>
      </c>
      <c r="D554" s="1" t="s">
        <v>1585</v>
      </c>
      <c r="E554" s="1" t="s">
        <v>1586</v>
      </c>
      <c r="F554" s="6">
        <f t="shared" si="8"/>
        <v>13</v>
      </c>
    </row>
    <row r="555" spans="1:6" ht="58.3" x14ac:dyDescent="0.4">
      <c r="A555" s="6">
        <v>710</v>
      </c>
      <c r="C555" s="1" t="s">
        <v>1587</v>
      </c>
      <c r="D555" s="1" t="s">
        <v>1588</v>
      </c>
      <c r="E555" s="1" t="s">
        <v>1589</v>
      </c>
      <c r="F555" s="6">
        <f t="shared" si="8"/>
        <v>36</v>
      </c>
    </row>
    <row r="556" spans="1:6" ht="43.75" x14ac:dyDescent="0.4">
      <c r="A556" s="6">
        <v>711</v>
      </c>
      <c r="C556" s="1" t="s">
        <v>1590</v>
      </c>
      <c r="D556" s="1" t="s">
        <v>1591</v>
      </c>
      <c r="E556" s="1" t="s">
        <v>1592</v>
      </c>
      <c r="F556" s="6">
        <f t="shared" si="8"/>
        <v>30</v>
      </c>
    </row>
    <row r="557" spans="1:6" ht="29.15" x14ac:dyDescent="0.4">
      <c r="A557" s="6">
        <v>712</v>
      </c>
      <c r="C557" s="1" t="s">
        <v>1593</v>
      </c>
      <c r="D557" s="1" t="s">
        <v>1594</v>
      </c>
      <c r="E557" s="1" t="s">
        <v>1595</v>
      </c>
      <c r="F557" s="6">
        <f t="shared" si="8"/>
        <v>14</v>
      </c>
    </row>
    <row r="558" spans="1:6" ht="29.15" x14ac:dyDescent="0.4">
      <c r="A558" s="6">
        <v>713</v>
      </c>
      <c r="C558" s="1" t="s">
        <v>1596</v>
      </c>
      <c r="D558" s="1" t="s">
        <v>1597</v>
      </c>
      <c r="E558" s="1" t="s">
        <v>1598</v>
      </c>
      <c r="F558" s="6">
        <f t="shared" si="8"/>
        <v>19</v>
      </c>
    </row>
    <row r="559" spans="1:6" ht="43.75" x14ac:dyDescent="0.4">
      <c r="A559" s="6">
        <v>714</v>
      </c>
      <c r="C559" s="1" t="s">
        <v>1599</v>
      </c>
      <c r="D559" s="1" t="s">
        <v>1600</v>
      </c>
      <c r="E559" s="1" t="s">
        <v>1601</v>
      </c>
      <c r="F559" s="6">
        <f t="shared" si="8"/>
        <v>19</v>
      </c>
    </row>
    <row r="560" spans="1:6" ht="43.75" x14ac:dyDescent="0.4">
      <c r="A560" s="6">
        <v>715</v>
      </c>
      <c r="C560" s="1" t="s">
        <v>1602</v>
      </c>
      <c r="D560" s="1" t="s">
        <v>1603</v>
      </c>
      <c r="E560" s="1" t="s">
        <v>1604</v>
      </c>
      <c r="F560" s="6">
        <f t="shared" si="8"/>
        <v>19</v>
      </c>
    </row>
    <row r="561" spans="1:6" ht="29.15" x14ac:dyDescent="0.4">
      <c r="A561" s="6">
        <v>716</v>
      </c>
      <c r="C561" s="1" t="s">
        <v>1605</v>
      </c>
      <c r="D561" s="1" t="s">
        <v>1606</v>
      </c>
      <c r="E561" s="1" t="s">
        <v>1607</v>
      </c>
      <c r="F561" s="6">
        <f t="shared" si="8"/>
        <v>18</v>
      </c>
    </row>
    <row r="562" spans="1:6" ht="29.15" x14ac:dyDescent="0.4">
      <c r="A562" s="6">
        <v>717</v>
      </c>
      <c r="C562" s="1" t="s">
        <v>1608</v>
      </c>
      <c r="D562" s="1" t="s">
        <v>1609</v>
      </c>
      <c r="E562" s="1" t="s">
        <v>1610</v>
      </c>
      <c r="F562" s="6">
        <f t="shared" si="8"/>
        <v>15</v>
      </c>
    </row>
    <row r="563" spans="1:6" ht="58.3" x14ac:dyDescent="0.4">
      <c r="A563" s="6">
        <v>718</v>
      </c>
      <c r="C563" s="1" t="s">
        <v>1611</v>
      </c>
      <c r="D563" s="1" t="s">
        <v>1612</v>
      </c>
      <c r="E563" s="1" t="s">
        <v>1613</v>
      </c>
      <c r="F563" s="6">
        <f t="shared" si="8"/>
        <v>25</v>
      </c>
    </row>
    <row r="564" spans="1:6" ht="72.900000000000006" x14ac:dyDescent="0.4">
      <c r="A564" s="6">
        <v>719</v>
      </c>
      <c r="C564" s="1" t="s">
        <v>1614</v>
      </c>
      <c r="D564" s="1" t="s">
        <v>1615</v>
      </c>
      <c r="E564" s="1" t="s">
        <v>1616</v>
      </c>
      <c r="F564" s="6">
        <f t="shared" si="8"/>
        <v>43</v>
      </c>
    </row>
    <row r="565" spans="1:6" ht="43.75" x14ac:dyDescent="0.4">
      <c r="A565" s="6">
        <v>721</v>
      </c>
      <c r="C565" s="1" t="s">
        <v>1617</v>
      </c>
      <c r="D565" s="1" t="s">
        <v>1618</v>
      </c>
      <c r="E565" s="1" t="s">
        <v>1619</v>
      </c>
      <c r="F565" s="6">
        <f t="shared" si="8"/>
        <v>21</v>
      </c>
    </row>
    <row r="566" spans="1:6" ht="29.15" x14ac:dyDescent="0.4">
      <c r="A566" s="6">
        <v>722</v>
      </c>
      <c r="C566" s="1" t="s">
        <v>1620</v>
      </c>
      <c r="D566" s="1" t="s">
        <v>1621</v>
      </c>
      <c r="E566" s="1" t="s">
        <v>1622</v>
      </c>
      <c r="F566" s="6">
        <f t="shared" si="8"/>
        <v>17</v>
      </c>
    </row>
    <row r="567" spans="1:6" ht="29.15" x14ac:dyDescent="0.4">
      <c r="A567" s="6">
        <v>723</v>
      </c>
      <c r="C567" s="1" t="s">
        <v>1623</v>
      </c>
      <c r="D567" s="1" t="s">
        <v>1624</v>
      </c>
      <c r="E567" s="1" t="s">
        <v>1625</v>
      </c>
      <c r="F567" s="6">
        <f t="shared" si="8"/>
        <v>17</v>
      </c>
    </row>
    <row r="568" spans="1:6" ht="29.15" x14ac:dyDescent="0.4">
      <c r="A568" s="6">
        <v>724</v>
      </c>
      <c r="C568" s="1" t="s">
        <v>11633</v>
      </c>
      <c r="D568" s="1" t="s">
        <v>1626</v>
      </c>
      <c r="E568" s="1" t="s">
        <v>1627</v>
      </c>
      <c r="F568" s="6">
        <f t="shared" si="8"/>
        <v>17</v>
      </c>
    </row>
    <row r="569" spans="1:6" ht="43.75" x14ac:dyDescent="0.4">
      <c r="A569" s="6">
        <v>725</v>
      </c>
      <c r="C569" s="1" t="s">
        <v>1628</v>
      </c>
      <c r="D569" s="1" t="s">
        <v>1629</v>
      </c>
      <c r="E569" s="1" t="s">
        <v>1630</v>
      </c>
      <c r="F569" s="6">
        <f t="shared" si="8"/>
        <v>27</v>
      </c>
    </row>
    <row r="570" spans="1:6" ht="29.15" x14ac:dyDescent="0.4">
      <c r="A570" s="6">
        <v>726</v>
      </c>
      <c r="C570" s="1" t="s">
        <v>1631</v>
      </c>
      <c r="D570" s="1" t="s">
        <v>1632</v>
      </c>
      <c r="E570" s="1" t="s">
        <v>1633</v>
      </c>
      <c r="F570" s="6">
        <f t="shared" si="8"/>
        <v>15</v>
      </c>
    </row>
    <row r="571" spans="1:6" ht="43.75" x14ac:dyDescent="0.4">
      <c r="A571" s="6">
        <v>727</v>
      </c>
      <c r="C571" s="1" t="s">
        <v>1634</v>
      </c>
      <c r="D571" s="1" t="s">
        <v>1635</v>
      </c>
      <c r="E571" s="1" t="s">
        <v>1636</v>
      </c>
      <c r="F571" s="6">
        <f t="shared" si="8"/>
        <v>16</v>
      </c>
    </row>
    <row r="572" spans="1:6" ht="58.3" x14ac:dyDescent="0.4">
      <c r="A572" s="6">
        <v>728</v>
      </c>
      <c r="C572" s="1" t="s">
        <v>1637</v>
      </c>
      <c r="D572" s="1" t="s">
        <v>1638</v>
      </c>
      <c r="E572" s="1" t="s">
        <v>1639</v>
      </c>
      <c r="F572" s="6">
        <f t="shared" si="8"/>
        <v>34</v>
      </c>
    </row>
    <row r="573" spans="1:6" ht="29.15" x14ac:dyDescent="0.4">
      <c r="A573" s="6">
        <v>729</v>
      </c>
      <c r="C573" s="1" t="s">
        <v>1640</v>
      </c>
      <c r="D573" s="1" t="s">
        <v>1641</v>
      </c>
      <c r="E573" s="1" t="s">
        <v>1642</v>
      </c>
      <c r="F573" s="6">
        <f t="shared" si="8"/>
        <v>17</v>
      </c>
    </row>
    <row r="574" spans="1:6" ht="29.15" x14ac:dyDescent="0.4">
      <c r="A574" s="6">
        <v>730</v>
      </c>
      <c r="C574" s="1" t="s">
        <v>1643</v>
      </c>
      <c r="D574" s="1" t="s">
        <v>1644</v>
      </c>
      <c r="E574" s="1" t="s">
        <v>1645</v>
      </c>
      <c r="F574" s="6">
        <f t="shared" si="8"/>
        <v>16</v>
      </c>
    </row>
    <row r="575" spans="1:6" ht="58.3" x14ac:dyDescent="0.4">
      <c r="A575" s="6">
        <v>731</v>
      </c>
      <c r="C575" s="1" t="s">
        <v>1646</v>
      </c>
      <c r="D575" s="1" t="s">
        <v>1647</v>
      </c>
      <c r="E575" s="1" t="s">
        <v>1648</v>
      </c>
      <c r="F575" s="6">
        <f t="shared" si="8"/>
        <v>28</v>
      </c>
    </row>
    <row r="576" spans="1:6" ht="43.75" x14ac:dyDescent="0.4">
      <c r="A576" s="6">
        <v>732</v>
      </c>
      <c r="C576" s="1" t="s">
        <v>1649</v>
      </c>
      <c r="D576" s="1" t="s">
        <v>1650</v>
      </c>
      <c r="E576" s="1" t="s">
        <v>1651</v>
      </c>
      <c r="F576" s="6">
        <f t="shared" si="8"/>
        <v>26</v>
      </c>
    </row>
    <row r="577" spans="1:6" ht="29.15" x14ac:dyDescent="0.4">
      <c r="A577" s="6">
        <v>733</v>
      </c>
      <c r="C577" s="1" t="s">
        <v>1652</v>
      </c>
      <c r="D577" s="1" t="s">
        <v>1653</v>
      </c>
      <c r="E577" s="1" t="s">
        <v>1654</v>
      </c>
      <c r="F577" s="6">
        <f t="shared" si="8"/>
        <v>22</v>
      </c>
    </row>
    <row r="578" spans="1:6" ht="43.75" x14ac:dyDescent="0.4">
      <c r="A578" s="6">
        <v>734</v>
      </c>
      <c r="C578" s="1" t="s">
        <v>1655</v>
      </c>
      <c r="D578" s="1" t="s">
        <v>1656</v>
      </c>
      <c r="E578" s="1" t="s">
        <v>1657</v>
      </c>
      <c r="F578" s="6">
        <f t="shared" si="8"/>
        <v>25</v>
      </c>
    </row>
    <row r="579" spans="1:6" ht="29.15" x14ac:dyDescent="0.4">
      <c r="A579" s="6">
        <v>735</v>
      </c>
      <c r="C579" s="1" t="s">
        <v>1658</v>
      </c>
      <c r="D579" s="1" t="s">
        <v>1659</v>
      </c>
      <c r="E579" s="1" t="s">
        <v>1660</v>
      </c>
      <c r="F579" s="6">
        <f t="shared" ref="F579:F642" si="9">LEN(C579)-LEN(SUBSTITUTE(C579," ",""))+1</f>
        <v>15</v>
      </c>
    </row>
    <row r="580" spans="1:6" ht="43.75" x14ac:dyDescent="0.4">
      <c r="A580" s="6">
        <v>736</v>
      </c>
      <c r="C580" s="1" t="s">
        <v>1661</v>
      </c>
      <c r="D580" s="1" t="s">
        <v>1662</v>
      </c>
      <c r="E580" s="1" t="s">
        <v>1663</v>
      </c>
      <c r="F580" s="6">
        <f t="shared" si="9"/>
        <v>25</v>
      </c>
    </row>
    <row r="581" spans="1:6" x14ac:dyDescent="0.4">
      <c r="A581" s="6">
        <v>737</v>
      </c>
      <c r="C581" s="1" t="s">
        <v>1664</v>
      </c>
      <c r="D581" s="1" t="s">
        <v>1665</v>
      </c>
      <c r="E581" s="1" t="s">
        <v>1666</v>
      </c>
      <c r="F581" s="6">
        <f t="shared" si="9"/>
        <v>11</v>
      </c>
    </row>
    <row r="582" spans="1:6" ht="43.75" x14ac:dyDescent="0.4">
      <c r="A582" s="6">
        <v>738</v>
      </c>
      <c r="C582" s="1" t="s">
        <v>1667</v>
      </c>
      <c r="D582" s="1" t="s">
        <v>1668</v>
      </c>
      <c r="E582" s="1" t="s">
        <v>1669</v>
      </c>
      <c r="F582" s="6">
        <f t="shared" si="9"/>
        <v>28</v>
      </c>
    </row>
    <row r="583" spans="1:6" ht="87.45" x14ac:dyDescent="0.4">
      <c r="A583" s="6">
        <v>739</v>
      </c>
      <c r="C583" s="1" t="s">
        <v>1670</v>
      </c>
      <c r="D583" s="1" t="s">
        <v>1671</v>
      </c>
      <c r="E583" s="1" t="s">
        <v>1672</v>
      </c>
      <c r="F583" s="6">
        <f t="shared" si="9"/>
        <v>41</v>
      </c>
    </row>
    <row r="584" spans="1:6" ht="58.3" x14ac:dyDescent="0.4">
      <c r="A584" s="6">
        <v>740</v>
      </c>
      <c r="C584" s="1" t="s">
        <v>1673</v>
      </c>
      <c r="D584" s="1" t="s">
        <v>1674</v>
      </c>
      <c r="E584" s="1" t="s">
        <v>1675</v>
      </c>
      <c r="F584" s="6">
        <f t="shared" si="9"/>
        <v>21</v>
      </c>
    </row>
    <row r="585" spans="1:6" ht="43.75" x14ac:dyDescent="0.4">
      <c r="A585" s="6">
        <v>741</v>
      </c>
      <c r="C585" s="1" t="s">
        <v>1676</v>
      </c>
      <c r="D585" s="1" t="s">
        <v>1677</v>
      </c>
      <c r="E585" s="1" t="s">
        <v>1678</v>
      </c>
      <c r="F585" s="6">
        <f t="shared" si="9"/>
        <v>19</v>
      </c>
    </row>
    <row r="586" spans="1:6" ht="58.3" x14ac:dyDescent="0.4">
      <c r="A586" s="6">
        <v>742</v>
      </c>
      <c r="C586" s="1" t="s">
        <v>1679</v>
      </c>
      <c r="D586" s="1" t="s">
        <v>1680</v>
      </c>
      <c r="E586" s="1" t="s">
        <v>1681</v>
      </c>
      <c r="F586" s="6">
        <f t="shared" si="9"/>
        <v>32</v>
      </c>
    </row>
    <row r="587" spans="1:6" ht="43.75" x14ac:dyDescent="0.4">
      <c r="A587" s="6">
        <v>743</v>
      </c>
      <c r="C587" s="1" t="s">
        <v>11658</v>
      </c>
      <c r="D587" s="1" t="s">
        <v>1682</v>
      </c>
      <c r="E587" s="1" t="s">
        <v>1683</v>
      </c>
      <c r="F587" s="6">
        <f t="shared" si="9"/>
        <v>26</v>
      </c>
    </row>
    <row r="588" spans="1:6" ht="43.75" x14ac:dyDescent="0.4">
      <c r="A588" s="6">
        <v>744</v>
      </c>
      <c r="C588" s="1" t="s">
        <v>1684</v>
      </c>
      <c r="D588" s="1" t="s">
        <v>1685</v>
      </c>
      <c r="E588" s="1" t="s">
        <v>1686</v>
      </c>
      <c r="F588" s="6">
        <f t="shared" si="9"/>
        <v>27</v>
      </c>
    </row>
    <row r="589" spans="1:6" ht="58.3" x14ac:dyDescent="0.4">
      <c r="A589" s="6">
        <v>745</v>
      </c>
      <c r="C589" s="1" t="s">
        <v>1687</v>
      </c>
      <c r="D589" s="1" t="s">
        <v>1688</v>
      </c>
      <c r="E589" s="1" t="s">
        <v>1689</v>
      </c>
      <c r="F589" s="6">
        <f t="shared" si="9"/>
        <v>27</v>
      </c>
    </row>
    <row r="590" spans="1:6" ht="29.15" x14ac:dyDescent="0.4">
      <c r="A590" s="6">
        <v>746</v>
      </c>
      <c r="C590" s="1" t="s">
        <v>1690</v>
      </c>
      <c r="D590" s="1" t="s">
        <v>1691</v>
      </c>
      <c r="E590" s="1" t="s">
        <v>1692</v>
      </c>
      <c r="F590" s="6">
        <f t="shared" si="9"/>
        <v>12</v>
      </c>
    </row>
    <row r="591" spans="1:6" ht="29.15" x14ac:dyDescent="0.4">
      <c r="A591" s="6">
        <v>747</v>
      </c>
      <c r="C591" s="1" t="s">
        <v>1693</v>
      </c>
      <c r="D591" s="1" t="s">
        <v>1694</v>
      </c>
      <c r="E591" s="1" t="s">
        <v>1695</v>
      </c>
      <c r="F591" s="6">
        <f t="shared" si="9"/>
        <v>28</v>
      </c>
    </row>
    <row r="592" spans="1:6" ht="29.15" x14ac:dyDescent="0.4">
      <c r="A592" s="6">
        <v>749</v>
      </c>
      <c r="C592" s="1" t="s">
        <v>1696</v>
      </c>
      <c r="D592" s="1" t="s">
        <v>1697</v>
      </c>
      <c r="E592" s="1" t="s">
        <v>1698</v>
      </c>
      <c r="F592" s="6">
        <f t="shared" si="9"/>
        <v>10</v>
      </c>
    </row>
    <row r="593" spans="1:6" ht="29.15" x14ac:dyDescent="0.4">
      <c r="A593" s="6">
        <v>750</v>
      </c>
      <c r="C593" s="1" t="s">
        <v>1699</v>
      </c>
      <c r="D593" s="1" t="s">
        <v>1700</v>
      </c>
      <c r="E593" s="1" t="s">
        <v>1701</v>
      </c>
      <c r="F593" s="6">
        <f t="shared" si="9"/>
        <v>10</v>
      </c>
    </row>
    <row r="594" spans="1:6" ht="87.45" x14ac:dyDescent="0.4">
      <c r="A594" s="6">
        <v>751</v>
      </c>
      <c r="C594" s="1" t="s">
        <v>1702</v>
      </c>
      <c r="D594" s="1" t="s">
        <v>1703</v>
      </c>
      <c r="E594" s="1" t="s">
        <v>1704</v>
      </c>
      <c r="F594" s="6">
        <f t="shared" si="9"/>
        <v>43</v>
      </c>
    </row>
    <row r="595" spans="1:6" ht="43.75" x14ac:dyDescent="0.4">
      <c r="A595" s="6">
        <v>752</v>
      </c>
      <c r="C595" s="1" t="s">
        <v>1705</v>
      </c>
      <c r="D595" s="1" t="s">
        <v>1706</v>
      </c>
      <c r="E595" s="1" t="s">
        <v>1707</v>
      </c>
      <c r="F595" s="6">
        <f t="shared" si="9"/>
        <v>20</v>
      </c>
    </row>
    <row r="596" spans="1:6" ht="29.15" x14ac:dyDescent="0.4">
      <c r="A596" s="6">
        <v>753</v>
      </c>
      <c r="C596" s="1" t="s">
        <v>1708</v>
      </c>
      <c r="D596" s="1" t="s">
        <v>1709</v>
      </c>
      <c r="E596" s="1" t="s">
        <v>1710</v>
      </c>
      <c r="F596" s="6">
        <f t="shared" si="9"/>
        <v>13</v>
      </c>
    </row>
    <row r="597" spans="1:6" ht="58.3" x14ac:dyDescent="0.4">
      <c r="A597" s="6">
        <v>755</v>
      </c>
      <c r="C597" s="1" t="s">
        <v>1711</v>
      </c>
      <c r="D597" s="1" t="s">
        <v>1712</v>
      </c>
      <c r="E597" s="1" t="s">
        <v>11280</v>
      </c>
      <c r="F597" s="6">
        <f t="shared" si="9"/>
        <v>29</v>
      </c>
    </row>
    <row r="598" spans="1:6" ht="72.900000000000006" x14ac:dyDescent="0.4">
      <c r="A598" s="6">
        <v>756</v>
      </c>
      <c r="C598" s="1" t="s">
        <v>1713</v>
      </c>
      <c r="D598" s="1" t="s">
        <v>1714</v>
      </c>
      <c r="E598" s="1" t="s">
        <v>11051</v>
      </c>
      <c r="F598" s="6">
        <f t="shared" si="9"/>
        <v>34</v>
      </c>
    </row>
    <row r="599" spans="1:6" ht="87.45" x14ac:dyDescent="0.4">
      <c r="A599" s="6">
        <v>757</v>
      </c>
      <c r="C599" s="1" t="s">
        <v>1715</v>
      </c>
      <c r="D599" s="1" t="s">
        <v>1716</v>
      </c>
      <c r="E599" s="1" t="s">
        <v>11402</v>
      </c>
      <c r="F599" s="6">
        <f t="shared" si="9"/>
        <v>38</v>
      </c>
    </row>
    <row r="600" spans="1:6" ht="174.9" x14ac:dyDescent="0.4">
      <c r="A600" s="6">
        <v>758</v>
      </c>
      <c r="C600" s="1" t="s">
        <v>1717</v>
      </c>
      <c r="D600" s="1" t="s">
        <v>1718</v>
      </c>
      <c r="E600" s="1" t="s">
        <v>11011</v>
      </c>
      <c r="F600" s="6">
        <f t="shared" si="9"/>
        <v>82</v>
      </c>
    </row>
    <row r="601" spans="1:6" ht="43.75" x14ac:dyDescent="0.4">
      <c r="A601" s="6">
        <v>759</v>
      </c>
      <c r="C601" s="1" t="s">
        <v>1719</v>
      </c>
      <c r="D601" s="1" t="s">
        <v>1720</v>
      </c>
      <c r="E601" s="1" t="s">
        <v>11363</v>
      </c>
      <c r="F601" s="6">
        <f t="shared" si="9"/>
        <v>23</v>
      </c>
    </row>
    <row r="602" spans="1:6" ht="29.15" x14ac:dyDescent="0.4">
      <c r="A602" s="6">
        <v>760</v>
      </c>
      <c r="C602" s="1" t="s">
        <v>1721</v>
      </c>
      <c r="D602" s="1" t="s">
        <v>1722</v>
      </c>
      <c r="E602" s="1" t="s">
        <v>1723</v>
      </c>
      <c r="F602" s="6">
        <f t="shared" si="9"/>
        <v>13</v>
      </c>
    </row>
    <row r="603" spans="1:6" x14ac:dyDescent="0.4">
      <c r="A603" s="6">
        <v>761</v>
      </c>
      <c r="C603" s="1" t="s">
        <v>1724</v>
      </c>
      <c r="D603" s="1" t="s">
        <v>1725</v>
      </c>
      <c r="E603" s="1" t="s">
        <v>1726</v>
      </c>
      <c r="F603" s="6">
        <f t="shared" si="9"/>
        <v>7</v>
      </c>
    </row>
    <row r="604" spans="1:6" ht="29.15" x14ac:dyDescent="0.4">
      <c r="A604" s="6">
        <v>762</v>
      </c>
      <c r="C604" s="1" t="s">
        <v>1727</v>
      </c>
      <c r="D604" s="1" t="s">
        <v>1728</v>
      </c>
      <c r="E604" s="1" t="s">
        <v>11375</v>
      </c>
      <c r="F604" s="6">
        <f t="shared" si="9"/>
        <v>21</v>
      </c>
    </row>
    <row r="605" spans="1:6" ht="43.75" x14ac:dyDescent="0.4">
      <c r="A605" s="6">
        <v>763</v>
      </c>
      <c r="C605" s="1" t="s">
        <v>1729</v>
      </c>
      <c r="D605" s="1" t="s">
        <v>1730</v>
      </c>
      <c r="E605" s="1" t="s">
        <v>10899</v>
      </c>
      <c r="F605" s="6">
        <f t="shared" si="9"/>
        <v>23</v>
      </c>
    </row>
    <row r="606" spans="1:6" ht="29.15" x14ac:dyDescent="0.4">
      <c r="A606" s="6">
        <v>764</v>
      </c>
      <c r="C606" s="1" t="s">
        <v>1731</v>
      </c>
      <c r="D606" s="1" t="s">
        <v>1732</v>
      </c>
      <c r="E606" s="1" t="s">
        <v>10960</v>
      </c>
      <c r="F606" s="6">
        <f t="shared" si="9"/>
        <v>19</v>
      </c>
    </row>
    <row r="607" spans="1:6" ht="43.75" x14ac:dyDescent="0.4">
      <c r="A607" s="6">
        <v>765</v>
      </c>
      <c r="C607" s="1" t="s">
        <v>1733</v>
      </c>
      <c r="D607" s="1" t="s">
        <v>1734</v>
      </c>
      <c r="E607" s="1" t="s">
        <v>1735</v>
      </c>
      <c r="F607" s="6">
        <f t="shared" si="9"/>
        <v>26</v>
      </c>
    </row>
    <row r="608" spans="1:6" ht="29.15" x14ac:dyDescent="0.4">
      <c r="A608" s="6">
        <v>766</v>
      </c>
      <c r="C608" s="1" t="s">
        <v>1736</v>
      </c>
      <c r="D608" s="1" t="s">
        <v>1737</v>
      </c>
      <c r="E608" s="1" t="s">
        <v>1738</v>
      </c>
      <c r="F608" s="6">
        <f t="shared" si="9"/>
        <v>15</v>
      </c>
    </row>
    <row r="609" spans="1:6" ht="58.3" x14ac:dyDescent="0.4">
      <c r="A609" s="6">
        <v>767</v>
      </c>
      <c r="C609" s="1" t="s">
        <v>1739</v>
      </c>
      <c r="D609" s="1" t="s">
        <v>1740</v>
      </c>
      <c r="E609" s="1" t="s">
        <v>1741</v>
      </c>
      <c r="F609" s="6">
        <f t="shared" si="9"/>
        <v>28</v>
      </c>
    </row>
    <row r="610" spans="1:6" ht="29.15" x14ac:dyDescent="0.4">
      <c r="A610" s="6">
        <v>768</v>
      </c>
      <c r="C610" s="1" t="s">
        <v>1742</v>
      </c>
      <c r="D610" s="1" t="s">
        <v>1743</v>
      </c>
      <c r="E610" s="1" t="s">
        <v>1744</v>
      </c>
      <c r="F610" s="6">
        <f t="shared" si="9"/>
        <v>18</v>
      </c>
    </row>
    <row r="611" spans="1:6" ht="58.3" x14ac:dyDescent="0.4">
      <c r="A611" s="6">
        <v>770</v>
      </c>
      <c r="C611" s="1" t="s">
        <v>1745</v>
      </c>
      <c r="D611" s="1" t="s">
        <v>1746</v>
      </c>
      <c r="E611" s="1" t="s">
        <v>11034</v>
      </c>
      <c r="F611" s="6">
        <f t="shared" si="9"/>
        <v>32</v>
      </c>
    </row>
    <row r="612" spans="1:6" ht="72.900000000000006" x14ac:dyDescent="0.4">
      <c r="A612" s="6">
        <v>771</v>
      </c>
      <c r="C612" s="1" t="s">
        <v>1747</v>
      </c>
      <c r="D612" s="1" t="s">
        <v>1748</v>
      </c>
      <c r="E612" s="1" t="s">
        <v>11409</v>
      </c>
      <c r="F612" s="6">
        <f t="shared" si="9"/>
        <v>36</v>
      </c>
    </row>
    <row r="613" spans="1:6" ht="43.75" x14ac:dyDescent="0.4">
      <c r="A613" s="6">
        <v>772</v>
      </c>
      <c r="C613" s="1" t="s">
        <v>1749</v>
      </c>
      <c r="D613" s="1" t="s">
        <v>1750</v>
      </c>
      <c r="E613" s="1" t="s">
        <v>1751</v>
      </c>
      <c r="F613" s="6">
        <f t="shared" si="9"/>
        <v>21</v>
      </c>
    </row>
    <row r="614" spans="1:6" ht="43.75" x14ac:dyDescent="0.4">
      <c r="A614" s="6">
        <v>773</v>
      </c>
      <c r="C614" s="1" t="s">
        <v>1752</v>
      </c>
      <c r="D614" s="1" t="s">
        <v>1753</v>
      </c>
      <c r="E614" s="1" t="s">
        <v>1754</v>
      </c>
      <c r="F614" s="6">
        <f t="shared" si="9"/>
        <v>25</v>
      </c>
    </row>
    <row r="615" spans="1:6" ht="72.900000000000006" x14ac:dyDescent="0.4">
      <c r="A615" s="6">
        <v>775</v>
      </c>
      <c r="C615" s="1" t="s">
        <v>1755</v>
      </c>
      <c r="D615" s="1" t="s">
        <v>1756</v>
      </c>
      <c r="E615" s="1" t="s">
        <v>11290</v>
      </c>
      <c r="F615" s="6">
        <f t="shared" si="9"/>
        <v>39</v>
      </c>
    </row>
    <row r="616" spans="1:6" ht="102" x14ac:dyDescent="0.4">
      <c r="A616" s="6">
        <v>776</v>
      </c>
      <c r="C616" s="1" t="s">
        <v>1757</v>
      </c>
      <c r="D616" s="1" t="s">
        <v>1758</v>
      </c>
      <c r="E616" s="1" t="s">
        <v>11029</v>
      </c>
      <c r="F616" s="6">
        <f t="shared" si="9"/>
        <v>49</v>
      </c>
    </row>
    <row r="617" spans="1:6" ht="58.3" x14ac:dyDescent="0.4">
      <c r="A617" s="6">
        <v>777</v>
      </c>
      <c r="C617" s="1" t="s">
        <v>1759</v>
      </c>
      <c r="D617" s="1" t="s">
        <v>1760</v>
      </c>
      <c r="E617" s="1" t="s">
        <v>1761</v>
      </c>
      <c r="F617" s="6">
        <f t="shared" si="9"/>
        <v>33</v>
      </c>
    </row>
    <row r="618" spans="1:6" ht="58.3" x14ac:dyDescent="0.4">
      <c r="A618" s="6">
        <v>778</v>
      </c>
      <c r="C618" s="1" t="s">
        <v>1762</v>
      </c>
      <c r="D618" s="1" t="s">
        <v>1763</v>
      </c>
      <c r="E618" s="1" t="s">
        <v>1764</v>
      </c>
      <c r="F618" s="6">
        <f t="shared" si="9"/>
        <v>21</v>
      </c>
    </row>
    <row r="619" spans="1:6" ht="58.3" x14ac:dyDescent="0.4">
      <c r="A619" s="6">
        <v>779</v>
      </c>
      <c r="C619" s="1" t="s">
        <v>1765</v>
      </c>
      <c r="D619" s="1" t="s">
        <v>1766</v>
      </c>
      <c r="E619" s="1" t="s">
        <v>1767</v>
      </c>
      <c r="F619" s="6">
        <f t="shared" si="9"/>
        <v>21</v>
      </c>
    </row>
    <row r="620" spans="1:6" ht="29.15" x14ac:dyDescent="0.4">
      <c r="A620" s="6">
        <v>780</v>
      </c>
      <c r="C620" s="1" t="s">
        <v>1768</v>
      </c>
      <c r="D620" s="1" t="s">
        <v>1769</v>
      </c>
      <c r="E620" s="1" t="s">
        <v>1770</v>
      </c>
      <c r="F620" s="6">
        <f t="shared" si="9"/>
        <v>9</v>
      </c>
    </row>
    <row r="621" spans="1:6" ht="58.3" x14ac:dyDescent="0.4">
      <c r="A621" s="6">
        <v>781</v>
      </c>
      <c r="C621" s="1" t="s">
        <v>1771</v>
      </c>
      <c r="D621" s="1" t="s">
        <v>1772</v>
      </c>
      <c r="E621" s="1" t="s">
        <v>1773</v>
      </c>
      <c r="F621" s="6">
        <f t="shared" si="9"/>
        <v>26</v>
      </c>
    </row>
    <row r="622" spans="1:6" ht="58.3" x14ac:dyDescent="0.4">
      <c r="A622" s="6">
        <v>782</v>
      </c>
      <c r="C622" s="1" t="s">
        <v>1774</v>
      </c>
      <c r="D622" s="1" t="s">
        <v>1775</v>
      </c>
      <c r="E622" s="1" t="s">
        <v>1776</v>
      </c>
      <c r="F622" s="6">
        <f t="shared" si="9"/>
        <v>24</v>
      </c>
    </row>
    <row r="623" spans="1:6" ht="43.75" x14ac:dyDescent="0.4">
      <c r="A623" s="6">
        <v>783</v>
      </c>
      <c r="C623" s="1" t="s">
        <v>1777</v>
      </c>
      <c r="D623" s="1" t="s">
        <v>1778</v>
      </c>
      <c r="E623" s="1" t="s">
        <v>1779</v>
      </c>
      <c r="F623" s="6">
        <f t="shared" si="9"/>
        <v>24</v>
      </c>
    </row>
    <row r="624" spans="1:6" ht="29.15" x14ac:dyDescent="0.4">
      <c r="A624" s="6">
        <v>784</v>
      </c>
      <c r="C624" s="1" t="s">
        <v>1780</v>
      </c>
      <c r="D624" s="1" t="s">
        <v>1781</v>
      </c>
      <c r="E624" s="1" t="s">
        <v>1782</v>
      </c>
      <c r="F624" s="6">
        <f t="shared" si="9"/>
        <v>13</v>
      </c>
    </row>
    <row r="625" spans="1:6" ht="43.75" x14ac:dyDescent="0.4">
      <c r="A625" s="6">
        <v>786</v>
      </c>
      <c r="C625" s="1" t="s">
        <v>1783</v>
      </c>
      <c r="D625" s="1" t="s">
        <v>1784</v>
      </c>
      <c r="E625" s="1" t="s">
        <v>11278</v>
      </c>
      <c r="F625" s="6">
        <f t="shared" si="9"/>
        <v>26</v>
      </c>
    </row>
    <row r="626" spans="1:6" ht="87.45" x14ac:dyDescent="0.4">
      <c r="A626" s="6">
        <v>787</v>
      </c>
      <c r="C626" s="1" t="s">
        <v>1785</v>
      </c>
      <c r="D626" s="1" t="s">
        <v>1786</v>
      </c>
      <c r="E626" s="1" t="s">
        <v>11143</v>
      </c>
      <c r="F626" s="6">
        <f t="shared" si="9"/>
        <v>31</v>
      </c>
    </row>
    <row r="627" spans="1:6" ht="58.3" x14ac:dyDescent="0.4">
      <c r="A627" s="6">
        <v>788</v>
      </c>
      <c r="C627" s="1" t="s">
        <v>1787</v>
      </c>
      <c r="D627" s="1" t="s">
        <v>1788</v>
      </c>
      <c r="E627" s="1" t="s">
        <v>1789</v>
      </c>
      <c r="F627" s="6">
        <f t="shared" si="9"/>
        <v>22</v>
      </c>
    </row>
    <row r="628" spans="1:6" ht="43.75" x14ac:dyDescent="0.4">
      <c r="A628" s="6">
        <v>789</v>
      </c>
      <c r="C628" s="1" t="s">
        <v>1790</v>
      </c>
      <c r="D628" s="1" t="s">
        <v>1791</v>
      </c>
      <c r="E628" s="1" t="s">
        <v>1792</v>
      </c>
      <c r="F628" s="6">
        <f t="shared" si="9"/>
        <v>19</v>
      </c>
    </row>
    <row r="629" spans="1:6" ht="58.3" x14ac:dyDescent="0.4">
      <c r="A629" s="6">
        <v>790</v>
      </c>
      <c r="C629" s="1" t="s">
        <v>1793</v>
      </c>
      <c r="D629" s="1" t="s">
        <v>1794</v>
      </c>
      <c r="E629" s="1" t="s">
        <v>1795</v>
      </c>
      <c r="F629" s="6">
        <f t="shared" si="9"/>
        <v>31</v>
      </c>
    </row>
    <row r="630" spans="1:6" ht="72.900000000000006" x14ac:dyDescent="0.4">
      <c r="A630" s="6">
        <v>791</v>
      </c>
      <c r="C630" s="1" t="s">
        <v>11643</v>
      </c>
      <c r="D630" s="1" t="s">
        <v>1796</v>
      </c>
      <c r="E630" s="1" t="s">
        <v>1797</v>
      </c>
      <c r="F630" s="6">
        <f t="shared" si="9"/>
        <v>40</v>
      </c>
    </row>
    <row r="631" spans="1:6" ht="43.75" x14ac:dyDescent="0.4">
      <c r="A631" s="6">
        <v>792</v>
      </c>
      <c r="C631" s="1" t="s">
        <v>1798</v>
      </c>
      <c r="D631" s="1" t="s">
        <v>1799</v>
      </c>
      <c r="E631" s="1" t="s">
        <v>1800</v>
      </c>
      <c r="F631" s="6">
        <f t="shared" si="9"/>
        <v>22</v>
      </c>
    </row>
    <row r="632" spans="1:6" ht="58.3" x14ac:dyDescent="0.4">
      <c r="A632" s="6">
        <v>793</v>
      </c>
      <c r="C632" s="1" t="s">
        <v>1801</v>
      </c>
      <c r="D632" s="1" t="s">
        <v>1802</v>
      </c>
      <c r="E632" s="1" t="s">
        <v>1803</v>
      </c>
      <c r="F632" s="6">
        <f t="shared" si="9"/>
        <v>30</v>
      </c>
    </row>
    <row r="633" spans="1:6" ht="43.75" x14ac:dyDescent="0.4">
      <c r="A633" s="6">
        <v>795</v>
      </c>
      <c r="C633" s="1" t="s">
        <v>1804</v>
      </c>
      <c r="D633" s="1" t="s">
        <v>1805</v>
      </c>
      <c r="E633" s="1" t="s">
        <v>11415</v>
      </c>
      <c r="F633" s="6">
        <f t="shared" si="9"/>
        <v>18</v>
      </c>
    </row>
    <row r="634" spans="1:6" ht="87.45" x14ac:dyDescent="0.4">
      <c r="A634" s="6">
        <v>796</v>
      </c>
      <c r="C634" s="1" t="s">
        <v>1806</v>
      </c>
      <c r="D634" s="1" t="s">
        <v>1807</v>
      </c>
      <c r="E634" s="1" t="s">
        <v>11390</v>
      </c>
      <c r="F634" s="6">
        <f t="shared" si="9"/>
        <v>49</v>
      </c>
    </row>
    <row r="635" spans="1:6" ht="58.3" x14ac:dyDescent="0.4">
      <c r="A635" s="6">
        <v>797</v>
      </c>
      <c r="C635" s="1" t="s">
        <v>1808</v>
      </c>
      <c r="D635" s="1" t="s">
        <v>1809</v>
      </c>
      <c r="E635" s="1" t="s">
        <v>11291</v>
      </c>
      <c r="F635" s="6">
        <f t="shared" si="9"/>
        <v>38</v>
      </c>
    </row>
    <row r="636" spans="1:6" ht="58.3" x14ac:dyDescent="0.4">
      <c r="A636" s="6">
        <v>798</v>
      </c>
      <c r="C636" s="1" t="s">
        <v>1810</v>
      </c>
      <c r="D636" s="1" t="s">
        <v>1811</v>
      </c>
      <c r="E636" s="1" t="s">
        <v>11480</v>
      </c>
      <c r="F636" s="6">
        <f t="shared" si="9"/>
        <v>32</v>
      </c>
    </row>
    <row r="637" spans="1:6" ht="72.900000000000006" x14ac:dyDescent="0.4">
      <c r="A637" s="6">
        <v>799</v>
      </c>
      <c r="C637" s="1" t="s">
        <v>1812</v>
      </c>
      <c r="D637" s="1" t="s">
        <v>1813</v>
      </c>
      <c r="E637" s="1" t="s">
        <v>1814</v>
      </c>
      <c r="F637" s="6">
        <f t="shared" si="9"/>
        <v>35</v>
      </c>
    </row>
    <row r="638" spans="1:6" ht="43.75" x14ac:dyDescent="0.4">
      <c r="A638" s="6">
        <v>800</v>
      </c>
      <c r="C638" s="1" t="s">
        <v>1815</v>
      </c>
      <c r="D638" s="1" t="s">
        <v>1816</v>
      </c>
      <c r="E638" s="1" t="s">
        <v>1817</v>
      </c>
      <c r="F638" s="6">
        <f t="shared" si="9"/>
        <v>20</v>
      </c>
    </row>
    <row r="639" spans="1:6" ht="72.900000000000006" x14ac:dyDescent="0.4">
      <c r="A639" s="6">
        <v>801</v>
      </c>
      <c r="C639" s="1" t="s">
        <v>1818</v>
      </c>
      <c r="D639" s="1" t="s">
        <v>1819</v>
      </c>
      <c r="E639" s="1" t="s">
        <v>1820</v>
      </c>
      <c r="F639" s="6">
        <f t="shared" si="9"/>
        <v>31</v>
      </c>
    </row>
    <row r="640" spans="1:6" ht="43.75" x14ac:dyDescent="0.4">
      <c r="A640" s="6">
        <v>803</v>
      </c>
      <c r="C640" s="1" t="s">
        <v>1821</v>
      </c>
      <c r="D640" s="1" t="s">
        <v>1822</v>
      </c>
      <c r="E640" s="1" t="s">
        <v>11122</v>
      </c>
      <c r="F640" s="6">
        <f t="shared" si="9"/>
        <v>23</v>
      </c>
    </row>
    <row r="641" spans="1:6" ht="43.75" x14ac:dyDescent="0.4">
      <c r="A641" s="6">
        <v>804</v>
      </c>
      <c r="C641" s="1" t="s">
        <v>1823</v>
      </c>
      <c r="D641" s="1" t="s">
        <v>1824</v>
      </c>
      <c r="E641" s="1" t="s">
        <v>11048</v>
      </c>
      <c r="F641" s="6">
        <f t="shared" si="9"/>
        <v>19</v>
      </c>
    </row>
    <row r="642" spans="1:6" ht="43.75" x14ac:dyDescent="0.4">
      <c r="A642" s="6">
        <v>805</v>
      </c>
      <c r="C642" s="1" t="s">
        <v>1825</v>
      </c>
      <c r="D642" s="1" t="s">
        <v>1826</v>
      </c>
      <c r="E642" s="1" t="s">
        <v>11321</v>
      </c>
      <c r="F642" s="6">
        <f t="shared" si="9"/>
        <v>21</v>
      </c>
    </row>
    <row r="643" spans="1:6" ht="43.75" x14ac:dyDescent="0.4">
      <c r="A643" s="6">
        <v>806</v>
      </c>
      <c r="C643" s="1" t="s">
        <v>1827</v>
      </c>
      <c r="D643" s="1" t="s">
        <v>1828</v>
      </c>
      <c r="E643" s="1" t="s">
        <v>1829</v>
      </c>
      <c r="F643" s="6">
        <f t="shared" ref="F643:F706" si="10">LEN(C643)-LEN(SUBSTITUTE(C643," ",""))+1</f>
        <v>19</v>
      </c>
    </row>
    <row r="644" spans="1:6" ht="72.900000000000006" x14ac:dyDescent="0.4">
      <c r="A644" s="6">
        <v>807</v>
      </c>
      <c r="C644" s="1" t="s">
        <v>1830</v>
      </c>
      <c r="D644" s="1" t="s">
        <v>1831</v>
      </c>
      <c r="E644" s="1" t="s">
        <v>1832</v>
      </c>
      <c r="F644" s="6">
        <f t="shared" si="10"/>
        <v>28</v>
      </c>
    </row>
    <row r="645" spans="1:6" ht="87.45" x14ac:dyDescent="0.4">
      <c r="A645" s="6">
        <v>809</v>
      </c>
      <c r="C645" s="1" t="s">
        <v>1833</v>
      </c>
      <c r="D645" s="1" t="s">
        <v>1834</v>
      </c>
      <c r="E645" s="1" t="s">
        <v>1835</v>
      </c>
      <c r="F645" s="6">
        <f t="shared" si="10"/>
        <v>23</v>
      </c>
    </row>
    <row r="646" spans="1:6" ht="72.900000000000006" x14ac:dyDescent="0.4">
      <c r="A646" s="6">
        <v>811</v>
      </c>
      <c r="C646" s="1" t="s">
        <v>1836</v>
      </c>
      <c r="D646" s="1" t="s">
        <v>1837</v>
      </c>
      <c r="E646" s="1" t="s">
        <v>1838</v>
      </c>
      <c r="F646" s="6">
        <f t="shared" si="10"/>
        <v>31</v>
      </c>
    </row>
    <row r="647" spans="1:6" ht="58.3" x14ac:dyDescent="0.4">
      <c r="A647" s="6">
        <v>812</v>
      </c>
      <c r="C647" s="1" t="s">
        <v>1839</v>
      </c>
      <c r="D647" s="1" t="s">
        <v>1840</v>
      </c>
      <c r="E647" s="1" t="s">
        <v>1841</v>
      </c>
      <c r="F647" s="6">
        <f t="shared" si="10"/>
        <v>22</v>
      </c>
    </row>
    <row r="648" spans="1:6" ht="58.3" x14ac:dyDescent="0.4">
      <c r="A648" s="6">
        <v>813</v>
      </c>
      <c r="C648" s="1" t="s">
        <v>1842</v>
      </c>
      <c r="D648" s="1" t="s">
        <v>1843</v>
      </c>
      <c r="E648" s="1" t="s">
        <v>11370</v>
      </c>
      <c r="F648" s="6">
        <f t="shared" si="10"/>
        <v>26</v>
      </c>
    </row>
    <row r="649" spans="1:6" ht="87.45" x14ac:dyDescent="0.4">
      <c r="A649" s="6">
        <v>814</v>
      </c>
      <c r="C649" s="1" t="s">
        <v>1844</v>
      </c>
      <c r="D649" s="1" t="s">
        <v>1845</v>
      </c>
      <c r="E649" s="1" t="s">
        <v>1846</v>
      </c>
      <c r="F649" s="6">
        <f t="shared" si="10"/>
        <v>43</v>
      </c>
    </row>
    <row r="650" spans="1:6" ht="43.75" x14ac:dyDescent="0.4">
      <c r="A650" s="6">
        <v>815</v>
      </c>
      <c r="C650" s="1" t="s">
        <v>1847</v>
      </c>
      <c r="D650" s="1" t="s">
        <v>1848</v>
      </c>
      <c r="E650" s="1" t="s">
        <v>1849</v>
      </c>
      <c r="F650" s="6">
        <f t="shared" si="10"/>
        <v>16</v>
      </c>
    </row>
    <row r="651" spans="1:6" ht="29.15" x14ac:dyDescent="0.4">
      <c r="A651" s="6">
        <v>817</v>
      </c>
      <c r="C651" s="1" t="s">
        <v>1850</v>
      </c>
      <c r="D651" s="1" t="s">
        <v>1851</v>
      </c>
      <c r="E651" s="1" t="s">
        <v>1852</v>
      </c>
      <c r="F651" s="6">
        <f t="shared" si="10"/>
        <v>6</v>
      </c>
    </row>
    <row r="652" spans="1:6" ht="43.75" x14ac:dyDescent="0.4">
      <c r="A652" s="6">
        <v>818</v>
      </c>
      <c r="C652" s="1" t="s">
        <v>1853</v>
      </c>
      <c r="D652" s="1" t="s">
        <v>1854</v>
      </c>
      <c r="E652" s="1" t="s">
        <v>1855</v>
      </c>
      <c r="F652" s="6">
        <f t="shared" si="10"/>
        <v>15</v>
      </c>
    </row>
    <row r="653" spans="1:6" ht="29.15" x14ac:dyDescent="0.4">
      <c r="A653" s="6">
        <v>819</v>
      </c>
      <c r="C653" s="1" t="s">
        <v>1856</v>
      </c>
      <c r="D653" s="1" t="s">
        <v>1857</v>
      </c>
      <c r="E653" s="1" t="s">
        <v>11453</v>
      </c>
      <c r="F653" s="6">
        <f t="shared" si="10"/>
        <v>14</v>
      </c>
    </row>
    <row r="654" spans="1:6" ht="43.75" x14ac:dyDescent="0.4">
      <c r="A654" s="6">
        <v>820</v>
      </c>
      <c r="C654" s="1" t="s">
        <v>1858</v>
      </c>
      <c r="D654" s="1" t="s">
        <v>1859</v>
      </c>
      <c r="E654" s="1" t="s">
        <v>1860</v>
      </c>
      <c r="F654" s="6">
        <f t="shared" si="10"/>
        <v>25</v>
      </c>
    </row>
    <row r="655" spans="1:6" ht="72.900000000000006" x14ac:dyDescent="0.4">
      <c r="A655" s="6">
        <v>821</v>
      </c>
      <c r="C655" s="1" t="s">
        <v>1861</v>
      </c>
      <c r="D655" s="1" t="s">
        <v>1862</v>
      </c>
      <c r="E655" s="1" t="s">
        <v>11145</v>
      </c>
      <c r="F655" s="6">
        <f t="shared" si="10"/>
        <v>27</v>
      </c>
    </row>
    <row r="656" spans="1:6" ht="43.75" x14ac:dyDescent="0.4">
      <c r="A656" s="6">
        <v>822</v>
      </c>
      <c r="C656" s="1" t="s">
        <v>1863</v>
      </c>
      <c r="D656" s="1" t="s">
        <v>1864</v>
      </c>
      <c r="E656" s="1" t="s">
        <v>11438</v>
      </c>
      <c r="F656" s="6">
        <f t="shared" si="10"/>
        <v>19</v>
      </c>
    </row>
    <row r="657" spans="1:6" ht="72.900000000000006" x14ac:dyDescent="0.4">
      <c r="A657" s="6">
        <v>824</v>
      </c>
      <c r="C657" s="1" t="s">
        <v>1865</v>
      </c>
      <c r="D657" s="1" t="s">
        <v>1866</v>
      </c>
      <c r="E657" s="1" t="s">
        <v>1867</v>
      </c>
      <c r="F657" s="6">
        <f t="shared" si="10"/>
        <v>24</v>
      </c>
    </row>
    <row r="658" spans="1:6" ht="72.900000000000006" x14ac:dyDescent="0.4">
      <c r="A658" s="6">
        <v>825</v>
      </c>
      <c r="C658" s="1" t="s">
        <v>1868</v>
      </c>
      <c r="D658" s="1" t="s">
        <v>1869</v>
      </c>
      <c r="E658" s="1" t="s">
        <v>11264</v>
      </c>
      <c r="F658" s="6">
        <f t="shared" si="10"/>
        <v>24</v>
      </c>
    </row>
    <row r="659" spans="1:6" ht="29.15" x14ac:dyDescent="0.4">
      <c r="A659" s="6">
        <v>826</v>
      </c>
      <c r="C659" s="1" t="s">
        <v>1870</v>
      </c>
      <c r="D659" s="1" t="s">
        <v>1871</v>
      </c>
      <c r="E659" s="1" t="s">
        <v>11265</v>
      </c>
      <c r="F659" s="6">
        <f t="shared" si="10"/>
        <v>11</v>
      </c>
    </row>
    <row r="660" spans="1:6" ht="43.75" x14ac:dyDescent="0.4">
      <c r="A660" s="6">
        <v>827</v>
      </c>
      <c r="C660" s="1" t="s">
        <v>1872</v>
      </c>
      <c r="D660" s="1" t="s">
        <v>1873</v>
      </c>
      <c r="E660" s="1" t="s">
        <v>1874</v>
      </c>
      <c r="F660" s="6">
        <f t="shared" si="10"/>
        <v>12</v>
      </c>
    </row>
    <row r="661" spans="1:6" ht="87.45" x14ac:dyDescent="0.4">
      <c r="A661" s="6">
        <v>828</v>
      </c>
      <c r="C661" s="1" t="s">
        <v>1875</v>
      </c>
      <c r="D661" s="1" t="s">
        <v>1876</v>
      </c>
      <c r="E661" s="1" t="s">
        <v>1877</v>
      </c>
      <c r="F661" s="6">
        <f t="shared" si="10"/>
        <v>27</v>
      </c>
    </row>
    <row r="662" spans="1:6" ht="58.3" x14ac:dyDescent="0.4">
      <c r="A662" s="6">
        <v>829</v>
      </c>
      <c r="C662" s="1" t="s">
        <v>1878</v>
      </c>
      <c r="D662" s="1" t="s">
        <v>1879</v>
      </c>
      <c r="E662" s="1" t="s">
        <v>1880</v>
      </c>
      <c r="F662" s="6">
        <f t="shared" si="10"/>
        <v>24</v>
      </c>
    </row>
    <row r="663" spans="1:6" ht="29.15" x14ac:dyDescent="0.4">
      <c r="A663" s="6">
        <v>830</v>
      </c>
      <c r="C663" s="1" t="s">
        <v>1881</v>
      </c>
      <c r="D663" s="1" t="s">
        <v>1882</v>
      </c>
      <c r="E663" s="1" t="s">
        <v>11133</v>
      </c>
      <c r="F663" s="6">
        <f t="shared" si="10"/>
        <v>12</v>
      </c>
    </row>
    <row r="664" spans="1:6" ht="72.900000000000006" x14ac:dyDescent="0.4">
      <c r="A664" s="6">
        <v>831</v>
      </c>
      <c r="C664" s="1" t="s">
        <v>1883</v>
      </c>
      <c r="D664" s="1" t="s">
        <v>1884</v>
      </c>
      <c r="E664" s="1" t="s">
        <v>1885</v>
      </c>
      <c r="F664" s="6">
        <f t="shared" si="10"/>
        <v>32</v>
      </c>
    </row>
    <row r="665" spans="1:6" ht="58.3" x14ac:dyDescent="0.4">
      <c r="A665" s="6">
        <v>832</v>
      </c>
      <c r="C665" s="1" t="s">
        <v>1886</v>
      </c>
      <c r="D665" s="1" t="s">
        <v>1887</v>
      </c>
      <c r="E665" s="1" t="s">
        <v>11467</v>
      </c>
      <c r="F665" s="6">
        <f t="shared" si="10"/>
        <v>19</v>
      </c>
    </row>
    <row r="666" spans="1:6" ht="72.900000000000006" x14ac:dyDescent="0.4">
      <c r="A666" s="6">
        <v>835</v>
      </c>
      <c r="C666" s="1" t="s">
        <v>1888</v>
      </c>
      <c r="D666" s="1" t="s">
        <v>1889</v>
      </c>
      <c r="E666" s="1" t="s">
        <v>1890</v>
      </c>
      <c r="F666" s="6">
        <f t="shared" si="10"/>
        <v>20</v>
      </c>
    </row>
    <row r="667" spans="1:6" ht="43.75" x14ac:dyDescent="0.4">
      <c r="A667" s="6">
        <v>836</v>
      </c>
      <c r="C667" s="1" t="s">
        <v>1891</v>
      </c>
      <c r="D667" s="1" t="s">
        <v>1892</v>
      </c>
      <c r="E667" s="1" t="s">
        <v>11003</v>
      </c>
      <c r="F667" s="6">
        <f t="shared" si="10"/>
        <v>18</v>
      </c>
    </row>
    <row r="668" spans="1:6" ht="29.15" x14ac:dyDescent="0.4">
      <c r="A668" s="6">
        <v>837</v>
      </c>
      <c r="C668" s="1" t="s">
        <v>1893</v>
      </c>
      <c r="D668" s="1" t="s">
        <v>1894</v>
      </c>
      <c r="E668" s="1" t="s">
        <v>1895</v>
      </c>
      <c r="F668" s="6">
        <f t="shared" si="10"/>
        <v>15</v>
      </c>
    </row>
    <row r="669" spans="1:6" ht="43.75" x14ac:dyDescent="0.4">
      <c r="A669" s="6">
        <v>838</v>
      </c>
      <c r="C669" s="1" t="s">
        <v>1896</v>
      </c>
      <c r="D669" s="1" t="s">
        <v>1897</v>
      </c>
      <c r="E669" s="1" t="s">
        <v>1898</v>
      </c>
      <c r="F669" s="6">
        <f t="shared" si="10"/>
        <v>12</v>
      </c>
    </row>
    <row r="670" spans="1:6" ht="43.75" x14ac:dyDescent="0.4">
      <c r="A670" s="6">
        <v>839</v>
      </c>
      <c r="C670" s="1" t="s">
        <v>1899</v>
      </c>
      <c r="D670" s="1" t="s">
        <v>1900</v>
      </c>
      <c r="E670" s="1" t="s">
        <v>11012</v>
      </c>
      <c r="F670" s="6">
        <f t="shared" si="10"/>
        <v>19</v>
      </c>
    </row>
    <row r="671" spans="1:6" ht="29.15" x14ac:dyDescent="0.4">
      <c r="A671" s="6">
        <v>840</v>
      </c>
      <c r="C671" s="1" t="s">
        <v>1901</v>
      </c>
      <c r="D671" s="1" t="s">
        <v>1902</v>
      </c>
      <c r="E671" s="1" t="s">
        <v>1903</v>
      </c>
      <c r="F671" s="6">
        <f t="shared" si="10"/>
        <v>8</v>
      </c>
    </row>
    <row r="672" spans="1:6" ht="43.75" x14ac:dyDescent="0.4">
      <c r="A672" s="6">
        <v>841</v>
      </c>
      <c r="C672" s="1" t="s">
        <v>1904</v>
      </c>
      <c r="D672" s="1" t="s">
        <v>1905</v>
      </c>
      <c r="E672" s="1" t="s">
        <v>11023</v>
      </c>
      <c r="F672" s="6">
        <f t="shared" si="10"/>
        <v>28</v>
      </c>
    </row>
    <row r="673" spans="1:6" ht="29.15" x14ac:dyDescent="0.4">
      <c r="A673" s="6">
        <v>842</v>
      </c>
      <c r="C673" s="1" t="s">
        <v>1906</v>
      </c>
      <c r="D673" s="1" t="s">
        <v>1907</v>
      </c>
      <c r="E673" s="1" t="s">
        <v>1908</v>
      </c>
      <c r="F673" s="6">
        <f t="shared" si="10"/>
        <v>15</v>
      </c>
    </row>
    <row r="674" spans="1:6" ht="72.900000000000006" x14ac:dyDescent="0.4">
      <c r="A674" s="6">
        <v>843</v>
      </c>
      <c r="C674" s="1" t="s">
        <v>1909</v>
      </c>
      <c r="D674" s="1" t="s">
        <v>1910</v>
      </c>
      <c r="E674" s="1" t="s">
        <v>11014</v>
      </c>
      <c r="F674" s="6">
        <f t="shared" si="10"/>
        <v>29</v>
      </c>
    </row>
    <row r="675" spans="1:6" ht="43.75" x14ac:dyDescent="0.4">
      <c r="A675" s="6">
        <v>844</v>
      </c>
      <c r="C675" s="1" t="s">
        <v>1911</v>
      </c>
      <c r="D675" s="1" t="s">
        <v>1912</v>
      </c>
      <c r="E675" s="1" t="s">
        <v>1913</v>
      </c>
      <c r="F675" s="6">
        <f t="shared" si="10"/>
        <v>16</v>
      </c>
    </row>
    <row r="676" spans="1:6" ht="43.75" x14ac:dyDescent="0.4">
      <c r="A676" s="6">
        <v>845</v>
      </c>
      <c r="C676" s="1" t="s">
        <v>1914</v>
      </c>
      <c r="D676" s="1" t="s">
        <v>1915</v>
      </c>
      <c r="E676" s="1" t="s">
        <v>1916</v>
      </c>
      <c r="F676" s="6">
        <f t="shared" si="10"/>
        <v>14</v>
      </c>
    </row>
    <row r="677" spans="1:6" ht="43.75" x14ac:dyDescent="0.4">
      <c r="A677" s="6">
        <v>846</v>
      </c>
      <c r="C677" s="1" t="s">
        <v>1917</v>
      </c>
      <c r="D677" s="1" t="s">
        <v>1918</v>
      </c>
      <c r="E677" s="1" t="s">
        <v>1919</v>
      </c>
      <c r="F677" s="6">
        <f t="shared" si="10"/>
        <v>15</v>
      </c>
    </row>
    <row r="678" spans="1:6" ht="58.3" x14ac:dyDescent="0.4">
      <c r="A678" s="6">
        <v>847</v>
      </c>
      <c r="C678" s="1" t="s">
        <v>1920</v>
      </c>
      <c r="D678" s="1" t="s">
        <v>1921</v>
      </c>
      <c r="E678" s="1" t="s">
        <v>1922</v>
      </c>
      <c r="F678" s="6">
        <f t="shared" si="10"/>
        <v>20</v>
      </c>
    </row>
    <row r="679" spans="1:6" ht="72.900000000000006" x14ac:dyDescent="0.4">
      <c r="A679" s="6">
        <v>848</v>
      </c>
      <c r="C679" s="1" t="s">
        <v>1923</v>
      </c>
      <c r="D679" s="1" t="s">
        <v>1924</v>
      </c>
      <c r="E679" s="1" t="s">
        <v>1925</v>
      </c>
      <c r="F679" s="6">
        <f t="shared" si="10"/>
        <v>22</v>
      </c>
    </row>
    <row r="680" spans="1:6" ht="58.3" x14ac:dyDescent="0.4">
      <c r="A680" s="6">
        <v>849</v>
      </c>
      <c r="C680" s="1" t="s">
        <v>1926</v>
      </c>
      <c r="D680" s="1" t="s">
        <v>1927</v>
      </c>
      <c r="E680" s="1" t="s">
        <v>1928</v>
      </c>
      <c r="F680" s="6">
        <f t="shared" si="10"/>
        <v>24</v>
      </c>
    </row>
    <row r="681" spans="1:6" ht="58.3" x14ac:dyDescent="0.4">
      <c r="A681" s="6">
        <v>850</v>
      </c>
      <c r="C681" s="1" t="s">
        <v>1929</v>
      </c>
      <c r="D681" s="1" t="s">
        <v>1930</v>
      </c>
      <c r="E681" s="1" t="s">
        <v>1931</v>
      </c>
      <c r="F681" s="6">
        <f t="shared" si="10"/>
        <v>17</v>
      </c>
    </row>
    <row r="682" spans="1:6" ht="102" x14ac:dyDescent="0.4">
      <c r="A682" s="6">
        <v>851</v>
      </c>
      <c r="C682" s="1" t="s">
        <v>1932</v>
      </c>
      <c r="D682" s="1" t="s">
        <v>1933</v>
      </c>
      <c r="E682" s="1" t="s">
        <v>1934</v>
      </c>
      <c r="F682" s="6">
        <f t="shared" si="10"/>
        <v>37</v>
      </c>
    </row>
    <row r="683" spans="1:6" ht="43.75" x14ac:dyDescent="0.4">
      <c r="A683" s="6">
        <v>852</v>
      </c>
      <c r="C683" s="1" t="s">
        <v>1935</v>
      </c>
      <c r="D683" s="1" t="s">
        <v>1936</v>
      </c>
      <c r="E683" s="1" t="s">
        <v>1937</v>
      </c>
      <c r="F683" s="6">
        <f t="shared" si="10"/>
        <v>23</v>
      </c>
    </row>
    <row r="684" spans="1:6" ht="29.15" x14ac:dyDescent="0.4">
      <c r="A684" s="6">
        <v>853</v>
      </c>
      <c r="C684" s="1" t="s">
        <v>1938</v>
      </c>
      <c r="D684" s="1" t="s">
        <v>1939</v>
      </c>
      <c r="E684" s="1" t="s">
        <v>11157</v>
      </c>
      <c r="F684" s="6">
        <f t="shared" si="10"/>
        <v>14</v>
      </c>
    </row>
    <row r="685" spans="1:6" ht="29.15" x14ac:dyDescent="0.4">
      <c r="A685" s="6">
        <v>854</v>
      </c>
      <c r="C685" s="1" t="s">
        <v>1940</v>
      </c>
      <c r="D685" s="1" t="s">
        <v>1941</v>
      </c>
      <c r="E685" s="1" t="s">
        <v>1942</v>
      </c>
      <c r="F685" s="6">
        <f t="shared" si="10"/>
        <v>10</v>
      </c>
    </row>
    <row r="686" spans="1:6" ht="58.3" x14ac:dyDescent="0.4">
      <c r="A686" s="6">
        <v>855</v>
      </c>
      <c r="C686" s="1" t="s">
        <v>1943</v>
      </c>
      <c r="D686" s="1" t="s">
        <v>1944</v>
      </c>
      <c r="E686" s="1" t="s">
        <v>11273</v>
      </c>
      <c r="F686" s="6">
        <f t="shared" si="10"/>
        <v>28</v>
      </c>
    </row>
    <row r="687" spans="1:6" ht="29.15" x14ac:dyDescent="0.4">
      <c r="A687" s="6">
        <v>856</v>
      </c>
      <c r="C687" s="1" t="s">
        <v>1945</v>
      </c>
      <c r="D687" s="1" t="s">
        <v>1946</v>
      </c>
      <c r="E687" s="1" t="s">
        <v>11018</v>
      </c>
      <c r="F687" s="6">
        <f t="shared" si="10"/>
        <v>8</v>
      </c>
    </row>
    <row r="688" spans="1:6" ht="43.75" x14ac:dyDescent="0.4">
      <c r="A688" s="6">
        <v>857</v>
      </c>
      <c r="C688" s="1" t="s">
        <v>1947</v>
      </c>
      <c r="D688" s="1" t="s">
        <v>11574</v>
      </c>
      <c r="E688" s="1" t="s">
        <v>11394</v>
      </c>
      <c r="F688" s="6">
        <f t="shared" si="10"/>
        <v>17</v>
      </c>
    </row>
    <row r="689" spans="1:6" ht="43.75" x14ac:dyDescent="0.4">
      <c r="A689" s="6">
        <v>858</v>
      </c>
      <c r="C689" s="1" t="s">
        <v>1948</v>
      </c>
      <c r="D689" s="1" t="s">
        <v>1949</v>
      </c>
      <c r="E689" s="1" t="s">
        <v>1950</v>
      </c>
      <c r="F689" s="6">
        <f t="shared" si="10"/>
        <v>16</v>
      </c>
    </row>
    <row r="690" spans="1:6" ht="58.3" x14ac:dyDescent="0.4">
      <c r="A690" s="6">
        <v>859</v>
      </c>
      <c r="C690" s="1" t="s">
        <v>1951</v>
      </c>
      <c r="D690" s="1" t="s">
        <v>1952</v>
      </c>
      <c r="E690" s="1" t="s">
        <v>1953</v>
      </c>
      <c r="F690" s="6">
        <f t="shared" si="10"/>
        <v>26</v>
      </c>
    </row>
    <row r="691" spans="1:6" ht="58.3" x14ac:dyDescent="0.4">
      <c r="A691" s="6">
        <v>860</v>
      </c>
      <c r="C691" s="1" t="s">
        <v>1954</v>
      </c>
      <c r="D691" s="1" t="s">
        <v>1955</v>
      </c>
      <c r="E691" s="1" t="s">
        <v>1956</v>
      </c>
      <c r="F691" s="6">
        <f t="shared" si="10"/>
        <v>31</v>
      </c>
    </row>
    <row r="692" spans="1:6" ht="72.900000000000006" x14ac:dyDescent="0.4">
      <c r="A692" s="6">
        <v>861</v>
      </c>
      <c r="C692" s="1" t="s">
        <v>11649</v>
      </c>
      <c r="D692" s="1" t="s">
        <v>1957</v>
      </c>
      <c r="E692" s="1" t="s">
        <v>1958</v>
      </c>
      <c r="F692" s="6">
        <f t="shared" si="10"/>
        <v>39</v>
      </c>
    </row>
    <row r="693" spans="1:6" ht="58.3" x14ac:dyDescent="0.4">
      <c r="A693" s="6">
        <v>862</v>
      </c>
      <c r="C693" s="1" t="s">
        <v>1959</v>
      </c>
      <c r="D693" s="1" t="s">
        <v>1960</v>
      </c>
      <c r="E693" s="1" t="s">
        <v>1961</v>
      </c>
      <c r="F693" s="6">
        <f t="shared" si="10"/>
        <v>24</v>
      </c>
    </row>
    <row r="694" spans="1:6" ht="87.45" x14ac:dyDescent="0.4">
      <c r="A694" s="6">
        <v>863</v>
      </c>
      <c r="C694" s="1" t="s">
        <v>1962</v>
      </c>
      <c r="D694" s="1" t="s">
        <v>1963</v>
      </c>
      <c r="E694" s="1" t="s">
        <v>11328</v>
      </c>
      <c r="F694" s="6">
        <f t="shared" si="10"/>
        <v>34</v>
      </c>
    </row>
    <row r="695" spans="1:6" ht="29.15" x14ac:dyDescent="0.4">
      <c r="A695" s="6">
        <v>864</v>
      </c>
      <c r="C695" s="1" t="s">
        <v>1964</v>
      </c>
      <c r="D695" s="1" t="s">
        <v>1965</v>
      </c>
      <c r="E695" s="1" t="s">
        <v>1966</v>
      </c>
      <c r="F695" s="6">
        <f t="shared" si="10"/>
        <v>6</v>
      </c>
    </row>
    <row r="696" spans="1:6" ht="72.900000000000006" x14ac:dyDescent="0.4">
      <c r="A696" s="6">
        <v>865</v>
      </c>
      <c r="C696" s="1" t="s">
        <v>1967</v>
      </c>
      <c r="D696" s="1" t="s">
        <v>1968</v>
      </c>
      <c r="E696" s="1" t="s">
        <v>1969</v>
      </c>
      <c r="F696" s="6">
        <f t="shared" si="10"/>
        <v>29</v>
      </c>
    </row>
    <row r="697" spans="1:6" ht="58.3" x14ac:dyDescent="0.4">
      <c r="A697" s="6">
        <v>866</v>
      </c>
      <c r="C697" s="1" t="s">
        <v>1970</v>
      </c>
      <c r="D697" s="1" t="s">
        <v>1971</v>
      </c>
      <c r="E697" s="1" t="s">
        <v>1972</v>
      </c>
      <c r="F697" s="6">
        <f t="shared" si="10"/>
        <v>22</v>
      </c>
    </row>
    <row r="698" spans="1:6" ht="58.3" x14ac:dyDescent="0.4">
      <c r="A698" s="6">
        <v>867</v>
      </c>
      <c r="C698" s="1" t="s">
        <v>1973</v>
      </c>
      <c r="D698" s="1" t="s">
        <v>1974</v>
      </c>
      <c r="E698" s="1" t="s">
        <v>1975</v>
      </c>
      <c r="F698" s="6">
        <f t="shared" si="10"/>
        <v>15</v>
      </c>
    </row>
    <row r="699" spans="1:6" ht="58.3" x14ac:dyDescent="0.4">
      <c r="A699" s="6">
        <v>868</v>
      </c>
      <c r="C699" s="1" t="s">
        <v>1976</v>
      </c>
      <c r="D699" s="1" t="s">
        <v>1977</v>
      </c>
      <c r="E699" s="1" t="s">
        <v>1978</v>
      </c>
      <c r="F699" s="6">
        <f t="shared" si="10"/>
        <v>9</v>
      </c>
    </row>
    <row r="700" spans="1:6" ht="58.3" x14ac:dyDescent="0.4">
      <c r="A700" s="6">
        <v>869</v>
      </c>
      <c r="C700" s="1" t="s">
        <v>1979</v>
      </c>
      <c r="D700" s="1" t="s">
        <v>1980</v>
      </c>
      <c r="E700" s="1" t="s">
        <v>1981</v>
      </c>
      <c r="F700" s="6">
        <f t="shared" si="10"/>
        <v>23</v>
      </c>
    </row>
    <row r="701" spans="1:6" ht="72.900000000000006" x14ac:dyDescent="0.4">
      <c r="A701" s="6">
        <v>870</v>
      </c>
      <c r="C701" s="1" t="s">
        <v>1982</v>
      </c>
      <c r="D701" s="1" t="s">
        <v>1983</v>
      </c>
      <c r="E701" s="1" t="s">
        <v>11483</v>
      </c>
      <c r="F701" s="6">
        <f t="shared" si="10"/>
        <v>23</v>
      </c>
    </row>
    <row r="702" spans="1:6" ht="43.75" x14ac:dyDescent="0.4">
      <c r="A702" s="6">
        <v>871</v>
      </c>
      <c r="C702" s="1" t="s">
        <v>1984</v>
      </c>
      <c r="D702" s="1" t="s">
        <v>1985</v>
      </c>
      <c r="E702" s="1" t="s">
        <v>1986</v>
      </c>
      <c r="F702" s="6">
        <f t="shared" si="10"/>
        <v>17</v>
      </c>
    </row>
    <row r="703" spans="1:6" ht="87.45" x14ac:dyDescent="0.4">
      <c r="A703" s="6">
        <v>872</v>
      </c>
      <c r="C703" s="1" t="s">
        <v>1987</v>
      </c>
      <c r="D703" s="1" t="s">
        <v>1988</v>
      </c>
      <c r="E703" s="1" t="s">
        <v>1989</v>
      </c>
      <c r="F703" s="6">
        <f t="shared" si="10"/>
        <v>34</v>
      </c>
    </row>
    <row r="704" spans="1:6" ht="58.3" x14ac:dyDescent="0.4">
      <c r="A704" s="6">
        <v>873</v>
      </c>
      <c r="C704" s="1" t="s">
        <v>1990</v>
      </c>
      <c r="D704" s="1" t="s">
        <v>1991</v>
      </c>
      <c r="E704" s="1" t="s">
        <v>11510</v>
      </c>
      <c r="F704" s="6">
        <f t="shared" si="10"/>
        <v>23</v>
      </c>
    </row>
    <row r="705" spans="1:6" ht="58.3" x14ac:dyDescent="0.4">
      <c r="A705" s="6">
        <v>874</v>
      </c>
      <c r="C705" s="1" t="s">
        <v>1992</v>
      </c>
      <c r="D705" s="1" t="s">
        <v>1993</v>
      </c>
      <c r="E705" s="1" t="s">
        <v>1994</v>
      </c>
      <c r="F705" s="6">
        <f t="shared" si="10"/>
        <v>20</v>
      </c>
    </row>
    <row r="706" spans="1:6" ht="58.3" x14ac:dyDescent="0.4">
      <c r="A706" s="6">
        <v>877</v>
      </c>
      <c r="C706" s="1" t="s">
        <v>1995</v>
      </c>
      <c r="D706" s="1" t="s">
        <v>1996</v>
      </c>
      <c r="E706" s="1" t="s">
        <v>1997</v>
      </c>
      <c r="F706" s="6">
        <f t="shared" si="10"/>
        <v>31</v>
      </c>
    </row>
    <row r="707" spans="1:6" ht="58.3" x14ac:dyDescent="0.4">
      <c r="A707" s="6">
        <v>878</v>
      </c>
      <c r="C707" s="1" t="s">
        <v>1998</v>
      </c>
      <c r="D707" s="1" t="s">
        <v>1999</v>
      </c>
      <c r="E707" s="1" t="s">
        <v>2000</v>
      </c>
      <c r="F707" s="6">
        <f t="shared" ref="F707:F770" si="11">LEN(C707)-LEN(SUBSTITUTE(C707," ",""))+1</f>
        <v>27</v>
      </c>
    </row>
    <row r="708" spans="1:6" ht="29.15" x14ac:dyDescent="0.4">
      <c r="A708" s="6">
        <v>879</v>
      </c>
      <c r="C708" s="1" t="s">
        <v>2001</v>
      </c>
      <c r="D708" s="1" t="s">
        <v>2002</v>
      </c>
      <c r="E708" s="1" t="s">
        <v>2003</v>
      </c>
      <c r="F708" s="6">
        <f t="shared" si="11"/>
        <v>16</v>
      </c>
    </row>
    <row r="709" spans="1:6" ht="58.3" x14ac:dyDescent="0.4">
      <c r="A709" s="6">
        <v>880</v>
      </c>
      <c r="C709" s="1" t="s">
        <v>2004</v>
      </c>
      <c r="D709" s="1" t="s">
        <v>2005</v>
      </c>
      <c r="E709" s="1" t="s">
        <v>2006</v>
      </c>
      <c r="F709" s="6">
        <f t="shared" si="11"/>
        <v>24</v>
      </c>
    </row>
    <row r="710" spans="1:6" ht="43.75" x14ac:dyDescent="0.4">
      <c r="A710" s="6">
        <v>881</v>
      </c>
      <c r="C710" s="1" t="s">
        <v>2007</v>
      </c>
      <c r="D710" s="1" t="s">
        <v>2008</v>
      </c>
      <c r="E710" s="1" t="s">
        <v>11456</v>
      </c>
      <c r="F710" s="6">
        <f t="shared" si="11"/>
        <v>29</v>
      </c>
    </row>
    <row r="711" spans="1:6" ht="29.15" x14ac:dyDescent="0.4">
      <c r="A711" s="6">
        <v>882</v>
      </c>
      <c r="C711" s="1" t="s">
        <v>2009</v>
      </c>
      <c r="D711" s="1" t="s">
        <v>2010</v>
      </c>
      <c r="E711" s="1" t="s">
        <v>10908</v>
      </c>
      <c r="F711" s="6">
        <f t="shared" si="11"/>
        <v>12</v>
      </c>
    </row>
    <row r="712" spans="1:6" ht="58.3" x14ac:dyDescent="0.4">
      <c r="A712" s="6">
        <v>883</v>
      </c>
      <c r="C712" s="1" t="s">
        <v>2011</v>
      </c>
      <c r="D712" s="1" t="s">
        <v>2012</v>
      </c>
      <c r="E712" s="1" t="s">
        <v>10896</v>
      </c>
      <c r="F712" s="6">
        <f t="shared" si="11"/>
        <v>23</v>
      </c>
    </row>
    <row r="713" spans="1:6" ht="29.15" x14ac:dyDescent="0.4">
      <c r="A713" s="6">
        <v>886</v>
      </c>
      <c r="C713" s="1" t="s">
        <v>2013</v>
      </c>
      <c r="D713" s="1" t="s">
        <v>2014</v>
      </c>
      <c r="E713" s="1" t="s">
        <v>2015</v>
      </c>
      <c r="F713" s="6">
        <f t="shared" si="11"/>
        <v>10</v>
      </c>
    </row>
    <row r="714" spans="1:6" ht="29.15" x14ac:dyDescent="0.4">
      <c r="A714" s="6">
        <v>887</v>
      </c>
      <c r="C714" s="1" t="s">
        <v>2016</v>
      </c>
      <c r="D714" s="1" t="s">
        <v>2017</v>
      </c>
      <c r="E714" s="1" t="s">
        <v>2018</v>
      </c>
      <c r="F714" s="6">
        <f t="shared" si="11"/>
        <v>15</v>
      </c>
    </row>
    <row r="715" spans="1:6" ht="43.75" x14ac:dyDescent="0.4">
      <c r="A715" s="6">
        <v>890</v>
      </c>
      <c r="C715" s="1" t="s">
        <v>2019</v>
      </c>
      <c r="D715" s="1" t="s">
        <v>2020</v>
      </c>
      <c r="E715" s="1" t="s">
        <v>2021</v>
      </c>
      <c r="F715" s="6">
        <f t="shared" si="11"/>
        <v>28</v>
      </c>
    </row>
    <row r="716" spans="1:6" ht="72.900000000000006" x14ac:dyDescent="0.4">
      <c r="A716" s="6">
        <v>891</v>
      </c>
      <c r="C716" s="1" t="s">
        <v>2022</v>
      </c>
      <c r="D716" s="1" t="s">
        <v>2023</v>
      </c>
      <c r="E716" s="1" t="s">
        <v>2024</v>
      </c>
      <c r="F716" s="6">
        <f t="shared" si="11"/>
        <v>34</v>
      </c>
    </row>
    <row r="717" spans="1:6" ht="58.3" x14ac:dyDescent="0.4">
      <c r="A717" s="6">
        <v>892</v>
      </c>
      <c r="C717" s="1" t="s">
        <v>11661</v>
      </c>
      <c r="D717" s="1" t="s">
        <v>2025</v>
      </c>
      <c r="E717" s="1" t="s">
        <v>2026</v>
      </c>
      <c r="F717" s="6">
        <f t="shared" si="11"/>
        <v>34</v>
      </c>
    </row>
    <row r="718" spans="1:6" ht="72.900000000000006" x14ac:dyDescent="0.4">
      <c r="A718" s="6">
        <v>893</v>
      </c>
      <c r="C718" s="1" t="s">
        <v>2027</v>
      </c>
      <c r="D718" s="1" t="s">
        <v>2028</v>
      </c>
      <c r="E718" s="1" t="s">
        <v>2029</v>
      </c>
      <c r="F718" s="6">
        <f t="shared" si="11"/>
        <v>35</v>
      </c>
    </row>
    <row r="719" spans="1:6" ht="72.900000000000006" x14ac:dyDescent="0.4">
      <c r="A719" s="6">
        <v>894</v>
      </c>
      <c r="C719" s="1" t="s">
        <v>2030</v>
      </c>
      <c r="D719" s="1" t="s">
        <v>2031</v>
      </c>
      <c r="E719" s="1" t="s">
        <v>2032</v>
      </c>
      <c r="F719" s="6">
        <f t="shared" si="11"/>
        <v>32</v>
      </c>
    </row>
    <row r="720" spans="1:6" ht="43.75" x14ac:dyDescent="0.4">
      <c r="A720" s="6">
        <v>898</v>
      </c>
      <c r="C720" s="1" t="s">
        <v>2033</v>
      </c>
      <c r="D720" s="1" t="s">
        <v>2034</v>
      </c>
      <c r="E720" s="1" t="s">
        <v>2035</v>
      </c>
      <c r="F720" s="6">
        <f t="shared" si="11"/>
        <v>9</v>
      </c>
    </row>
    <row r="721" spans="1:6" ht="43.75" x14ac:dyDescent="0.4">
      <c r="A721" s="6">
        <v>900</v>
      </c>
      <c r="C721" s="1" t="s">
        <v>2036</v>
      </c>
      <c r="D721" s="1" t="s">
        <v>2037</v>
      </c>
      <c r="E721" s="1" t="s">
        <v>2038</v>
      </c>
      <c r="F721" s="6">
        <f t="shared" si="11"/>
        <v>13</v>
      </c>
    </row>
    <row r="722" spans="1:6" ht="87.45" x14ac:dyDescent="0.4">
      <c r="A722" s="6">
        <v>902</v>
      </c>
      <c r="C722" s="1" t="s">
        <v>2039</v>
      </c>
      <c r="D722" s="1" t="s">
        <v>2040</v>
      </c>
      <c r="E722" s="1" t="s">
        <v>2041</v>
      </c>
      <c r="F722" s="6">
        <f t="shared" si="11"/>
        <v>46</v>
      </c>
    </row>
    <row r="723" spans="1:6" ht="43.75" x14ac:dyDescent="0.4">
      <c r="A723" s="6">
        <v>903</v>
      </c>
      <c r="C723" s="1" t="s">
        <v>2042</v>
      </c>
      <c r="D723" s="1" t="s">
        <v>2043</v>
      </c>
      <c r="E723" s="1" t="s">
        <v>2044</v>
      </c>
      <c r="F723" s="6">
        <f t="shared" si="11"/>
        <v>16</v>
      </c>
    </row>
    <row r="724" spans="1:6" ht="58.3" x14ac:dyDescent="0.4">
      <c r="A724" s="6">
        <v>904</v>
      </c>
      <c r="C724" s="1" t="s">
        <v>2045</v>
      </c>
      <c r="D724" s="1" t="s">
        <v>2046</v>
      </c>
      <c r="E724" s="1" t="s">
        <v>2047</v>
      </c>
      <c r="F724" s="6">
        <f t="shared" si="11"/>
        <v>25</v>
      </c>
    </row>
    <row r="725" spans="1:6" ht="102" x14ac:dyDescent="0.4">
      <c r="A725" s="6">
        <v>905</v>
      </c>
      <c r="C725" s="1" t="s">
        <v>2048</v>
      </c>
      <c r="D725" s="1" t="s">
        <v>2049</v>
      </c>
      <c r="E725" s="1" t="s">
        <v>2050</v>
      </c>
      <c r="F725" s="6">
        <f t="shared" si="11"/>
        <v>33</v>
      </c>
    </row>
    <row r="726" spans="1:6" ht="72.900000000000006" x14ac:dyDescent="0.4">
      <c r="A726" s="6">
        <v>906</v>
      </c>
      <c r="C726" s="1" t="s">
        <v>2051</v>
      </c>
      <c r="D726" s="1" t="s">
        <v>2052</v>
      </c>
      <c r="E726" s="1" t="s">
        <v>2053</v>
      </c>
      <c r="F726" s="6">
        <f t="shared" si="11"/>
        <v>16</v>
      </c>
    </row>
    <row r="727" spans="1:6" ht="58.3" x14ac:dyDescent="0.4">
      <c r="A727" s="6">
        <v>907</v>
      </c>
      <c r="C727" s="1" t="s">
        <v>2054</v>
      </c>
      <c r="D727" s="1" t="s">
        <v>2055</v>
      </c>
      <c r="E727" s="1" t="s">
        <v>2056</v>
      </c>
      <c r="F727" s="6">
        <f t="shared" si="11"/>
        <v>17</v>
      </c>
    </row>
    <row r="728" spans="1:6" ht="72.900000000000006" x14ac:dyDescent="0.4">
      <c r="A728" s="6">
        <v>908</v>
      </c>
      <c r="C728" s="1" t="s">
        <v>2057</v>
      </c>
      <c r="D728" s="1" t="s">
        <v>2058</v>
      </c>
      <c r="E728" s="1" t="s">
        <v>2059</v>
      </c>
      <c r="F728" s="6">
        <f t="shared" si="11"/>
        <v>15</v>
      </c>
    </row>
    <row r="729" spans="1:6" ht="43.75" x14ac:dyDescent="0.4">
      <c r="A729" s="6">
        <v>909</v>
      </c>
      <c r="C729" s="1" t="s">
        <v>2060</v>
      </c>
      <c r="D729" s="1" t="s">
        <v>2061</v>
      </c>
      <c r="E729" s="1" t="s">
        <v>2062</v>
      </c>
      <c r="F729" s="6">
        <f t="shared" si="11"/>
        <v>10</v>
      </c>
    </row>
    <row r="730" spans="1:6" ht="43.75" x14ac:dyDescent="0.4">
      <c r="A730" s="6">
        <v>910</v>
      </c>
      <c r="C730" s="1" t="s">
        <v>2063</v>
      </c>
      <c r="D730" s="1" t="s">
        <v>2064</v>
      </c>
      <c r="E730" s="1" t="s">
        <v>2065</v>
      </c>
      <c r="F730" s="6">
        <f t="shared" si="11"/>
        <v>12</v>
      </c>
    </row>
    <row r="731" spans="1:6" ht="43.75" x14ac:dyDescent="0.4">
      <c r="A731" s="6">
        <v>911</v>
      </c>
      <c r="C731" s="1" t="s">
        <v>2066</v>
      </c>
      <c r="D731" s="1" t="s">
        <v>2067</v>
      </c>
      <c r="E731" s="1" t="s">
        <v>2068</v>
      </c>
      <c r="F731" s="6">
        <f t="shared" si="11"/>
        <v>12</v>
      </c>
    </row>
    <row r="732" spans="1:6" ht="43.75" x14ac:dyDescent="0.4">
      <c r="A732" s="6">
        <v>912</v>
      </c>
      <c r="C732" s="1" t="s">
        <v>2069</v>
      </c>
      <c r="D732" s="1" t="s">
        <v>2070</v>
      </c>
      <c r="E732" s="1" t="s">
        <v>2071</v>
      </c>
      <c r="F732" s="6">
        <f t="shared" si="11"/>
        <v>11</v>
      </c>
    </row>
    <row r="733" spans="1:6" ht="43.75" x14ac:dyDescent="0.4">
      <c r="A733" s="6">
        <v>913</v>
      </c>
      <c r="C733" s="1" t="s">
        <v>2072</v>
      </c>
      <c r="D733" s="1" t="s">
        <v>2073</v>
      </c>
      <c r="E733" s="1" t="s">
        <v>2074</v>
      </c>
      <c r="F733" s="6">
        <f t="shared" si="11"/>
        <v>12</v>
      </c>
    </row>
    <row r="734" spans="1:6" ht="58.3" x14ac:dyDescent="0.4">
      <c r="A734" s="6">
        <v>914</v>
      </c>
      <c r="C734" s="1" t="s">
        <v>2075</v>
      </c>
      <c r="D734" s="1" t="s">
        <v>2076</v>
      </c>
      <c r="E734" s="1" t="s">
        <v>2077</v>
      </c>
      <c r="F734" s="6">
        <f t="shared" si="11"/>
        <v>14</v>
      </c>
    </row>
    <row r="735" spans="1:6" ht="43.75" x14ac:dyDescent="0.4">
      <c r="A735" s="6">
        <v>915</v>
      </c>
      <c r="C735" s="1" t="s">
        <v>2078</v>
      </c>
      <c r="D735" s="1" t="s">
        <v>2079</v>
      </c>
      <c r="E735" s="1" t="s">
        <v>2080</v>
      </c>
      <c r="F735" s="6">
        <f t="shared" si="11"/>
        <v>11</v>
      </c>
    </row>
    <row r="736" spans="1:6" ht="43.75" x14ac:dyDescent="0.4">
      <c r="A736" s="6">
        <v>916</v>
      </c>
      <c r="C736" s="1" t="s">
        <v>2081</v>
      </c>
      <c r="D736" s="1" t="s">
        <v>2082</v>
      </c>
      <c r="E736" s="1" t="s">
        <v>2083</v>
      </c>
      <c r="F736" s="6">
        <f t="shared" si="11"/>
        <v>11</v>
      </c>
    </row>
    <row r="737" spans="1:6" ht="58.3" x14ac:dyDescent="0.4">
      <c r="A737" s="6">
        <v>917</v>
      </c>
      <c r="C737" s="1" t="s">
        <v>2084</v>
      </c>
      <c r="D737" s="1" t="s">
        <v>2085</v>
      </c>
      <c r="E737" s="1" t="s">
        <v>2086</v>
      </c>
      <c r="F737" s="6">
        <f t="shared" si="11"/>
        <v>14</v>
      </c>
    </row>
    <row r="738" spans="1:6" ht="58.3" x14ac:dyDescent="0.4">
      <c r="A738" s="6">
        <v>918</v>
      </c>
      <c r="C738" s="1" t="s">
        <v>2087</v>
      </c>
      <c r="D738" s="1" t="s">
        <v>2088</v>
      </c>
      <c r="E738" s="1" t="s">
        <v>2089</v>
      </c>
      <c r="F738" s="6">
        <f t="shared" si="11"/>
        <v>14</v>
      </c>
    </row>
    <row r="739" spans="1:6" ht="58.3" x14ac:dyDescent="0.4">
      <c r="A739" s="6">
        <v>919</v>
      </c>
      <c r="C739" s="1" t="s">
        <v>2090</v>
      </c>
      <c r="D739" s="1" t="s">
        <v>2091</v>
      </c>
      <c r="E739" s="1" t="s">
        <v>2092</v>
      </c>
      <c r="F739" s="6">
        <f t="shared" si="11"/>
        <v>12</v>
      </c>
    </row>
    <row r="740" spans="1:6" ht="72.900000000000006" x14ac:dyDescent="0.4">
      <c r="A740" s="6">
        <v>920</v>
      </c>
      <c r="C740" s="1" t="s">
        <v>2093</v>
      </c>
      <c r="D740" s="1" t="s">
        <v>2094</v>
      </c>
      <c r="E740" s="1" t="s">
        <v>2095</v>
      </c>
      <c r="F740" s="6">
        <f t="shared" si="11"/>
        <v>14</v>
      </c>
    </row>
    <row r="741" spans="1:6" ht="58.3" x14ac:dyDescent="0.4">
      <c r="A741" s="6">
        <v>921</v>
      </c>
      <c r="C741" s="1" t="s">
        <v>2096</v>
      </c>
      <c r="D741" s="1" t="s">
        <v>2097</v>
      </c>
      <c r="E741" s="1" t="s">
        <v>2098</v>
      </c>
      <c r="F741" s="6">
        <f t="shared" si="11"/>
        <v>12</v>
      </c>
    </row>
    <row r="742" spans="1:6" ht="43.75" x14ac:dyDescent="0.4">
      <c r="A742" s="6">
        <v>923</v>
      </c>
      <c r="C742" s="1" t="s">
        <v>2099</v>
      </c>
      <c r="D742" s="1" t="s">
        <v>2100</v>
      </c>
      <c r="E742" s="1" t="s">
        <v>2101</v>
      </c>
      <c r="F742" s="6">
        <f t="shared" si="11"/>
        <v>9</v>
      </c>
    </row>
    <row r="743" spans="1:6" x14ac:dyDescent="0.4">
      <c r="A743" s="6">
        <v>927</v>
      </c>
      <c r="C743" s="1" t="s">
        <v>2102</v>
      </c>
      <c r="D743" s="1" t="s">
        <v>2103</v>
      </c>
      <c r="E743" s="1" t="s">
        <v>2104</v>
      </c>
      <c r="F743" s="6">
        <f t="shared" si="11"/>
        <v>9</v>
      </c>
    </row>
    <row r="744" spans="1:6" ht="58.3" x14ac:dyDescent="0.4">
      <c r="A744" s="6">
        <v>928</v>
      </c>
      <c r="C744" s="1" t="s">
        <v>2105</v>
      </c>
      <c r="D744" s="1" t="s">
        <v>2106</v>
      </c>
      <c r="E744" s="1" t="s">
        <v>2107</v>
      </c>
      <c r="F744" s="6">
        <f t="shared" si="11"/>
        <v>41</v>
      </c>
    </row>
    <row r="745" spans="1:6" ht="29.15" x14ac:dyDescent="0.4">
      <c r="A745" s="6">
        <v>929</v>
      </c>
      <c r="C745" s="1" t="s">
        <v>2108</v>
      </c>
      <c r="D745" s="1" t="s">
        <v>2109</v>
      </c>
      <c r="E745" s="1" t="s">
        <v>2110</v>
      </c>
      <c r="F745" s="6">
        <f t="shared" si="11"/>
        <v>22</v>
      </c>
    </row>
    <row r="746" spans="1:6" ht="58.3" x14ac:dyDescent="0.4">
      <c r="A746" s="6">
        <v>930</v>
      </c>
      <c r="C746" s="1" t="s">
        <v>2111</v>
      </c>
      <c r="D746" s="1" t="s">
        <v>2112</v>
      </c>
      <c r="E746" s="1" t="s">
        <v>2113</v>
      </c>
      <c r="F746" s="6">
        <f t="shared" si="11"/>
        <v>37</v>
      </c>
    </row>
    <row r="747" spans="1:6" ht="29.15" x14ac:dyDescent="0.4">
      <c r="A747" s="6">
        <v>931</v>
      </c>
      <c r="C747" s="1" t="s">
        <v>2114</v>
      </c>
      <c r="D747" s="1" t="s">
        <v>2115</v>
      </c>
      <c r="E747" s="1" t="s">
        <v>2116</v>
      </c>
      <c r="F747" s="6">
        <f t="shared" si="11"/>
        <v>17</v>
      </c>
    </row>
    <row r="748" spans="1:6" ht="29.15" x14ac:dyDescent="0.4">
      <c r="A748" s="6">
        <v>932</v>
      </c>
      <c r="C748" s="1" t="s">
        <v>2117</v>
      </c>
      <c r="D748" s="1" t="s">
        <v>2118</v>
      </c>
      <c r="E748" s="1" t="s">
        <v>2119</v>
      </c>
      <c r="F748" s="6">
        <f t="shared" si="11"/>
        <v>15</v>
      </c>
    </row>
    <row r="749" spans="1:6" ht="58.3" x14ac:dyDescent="0.4">
      <c r="A749" s="6">
        <v>933</v>
      </c>
      <c r="C749" s="1" t="s">
        <v>2120</v>
      </c>
      <c r="D749" s="1" t="s">
        <v>2121</v>
      </c>
      <c r="E749" s="1" t="s">
        <v>2122</v>
      </c>
      <c r="F749" s="6">
        <f t="shared" si="11"/>
        <v>32</v>
      </c>
    </row>
    <row r="750" spans="1:6" ht="43.75" x14ac:dyDescent="0.4">
      <c r="A750" s="6">
        <v>934</v>
      </c>
      <c r="C750" s="1" t="s">
        <v>2123</v>
      </c>
      <c r="D750" s="1" t="s">
        <v>2124</v>
      </c>
      <c r="E750" s="1" t="s">
        <v>2125</v>
      </c>
      <c r="F750" s="6">
        <f t="shared" si="11"/>
        <v>20</v>
      </c>
    </row>
    <row r="751" spans="1:6" ht="43.75" x14ac:dyDescent="0.4">
      <c r="A751" s="6">
        <v>935</v>
      </c>
      <c r="C751" s="1" t="s">
        <v>2126</v>
      </c>
      <c r="D751" s="1" t="s">
        <v>2127</v>
      </c>
      <c r="E751" s="1" t="s">
        <v>2128</v>
      </c>
      <c r="F751" s="6">
        <f t="shared" si="11"/>
        <v>30</v>
      </c>
    </row>
    <row r="752" spans="1:6" ht="43.75" x14ac:dyDescent="0.4">
      <c r="A752" s="6">
        <v>936</v>
      </c>
      <c r="C752" s="1" t="s">
        <v>2129</v>
      </c>
      <c r="D752" s="1" t="s">
        <v>2130</v>
      </c>
      <c r="E752" s="1" t="s">
        <v>2131</v>
      </c>
      <c r="F752" s="6">
        <f t="shared" si="11"/>
        <v>32</v>
      </c>
    </row>
    <row r="753" spans="1:6" ht="29.15" x14ac:dyDescent="0.4">
      <c r="A753" s="6">
        <v>937</v>
      </c>
      <c r="C753" s="1" t="s">
        <v>2132</v>
      </c>
      <c r="D753" s="1" t="s">
        <v>2133</v>
      </c>
      <c r="E753" s="1" t="s">
        <v>2134</v>
      </c>
      <c r="F753" s="6">
        <f t="shared" si="11"/>
        <v>11</v>
      </c>
    </row>
    <row r="754" spans="1:6" ht="29.15" x14ac:dyDescent="0.4">
      <c r="A754" s="6">
        <v>938</v>
      </c>
      <c r="C754" s="1" t="s">
        <v>2135</v>
      </c>
      <c r="D754" s="1" t="s">
        <v>2136</v>
      </c>
      <c r="E754" s="1" t="s">
        <v>2137</v>
      </c>
      <c r="F754" s="6">
        <f t="shared" si="11"/>
        <v>9</v>
      </c>
    </row>
    <row r="755" spans="1:6" ht="43.75" x14ac:dyDescent="0.4">
      <c r="A755" s="6">
        <v>939</v>
      </c>
      <c r="C755" s="1" t="s">
        <v>2138</v>
      </c>
      <c r="D755" s="1" t="s">
        <v>2139</v>
      </c>
      <c r="E755" s="1" t="s">
        <v>2140</v>
      </c>
      <c r="F755" s="6">
        <f t="shared" si="11"/>
        <v>31</v>
      </c>
    </row>
    <row r="756" spans="1:6" ht="29.15" x14ac:dyDescent="0.4">
      <c r="A756" s="6">
        <v>940</v>
      </c>
      <c r="C756" s="1" t="s">
        <v>2141</v>
      </c>
      <c r="D756" s="1" t="s">
        <v>2142</v>
      </c>
      <c r="E756" s="1" t="s">
        <v>2143</v>
      </c>
      <c r="F756" s="6">
        <f t="shared" si="11"/>
        <v>22</v>
      </c>
    </row>
    <row r="757" spans="1:6" ht="29.15" x14ac:dyDescent="0.4">
      <c r="A757" s="6">
        <v>941</v>
      </c>
      <c r="C757" s="1" t="s">
        <v>2144</v>
      </c>
      <c r="D757" s="1" t="s">
        <v>2145</v>
      </c>
      <c r="E757" s="1" t="s">
        <v>2146</v>
      </c>
      <c r="F757" s="6">
        <f t="shared" si="11"/>
        <v>14</v>
      </c>
    </row>
    <row r="758" spans="1:6" ht="58.3" x14ac:dyDescent="0.4">
      <c r="A758" s="6">
        <v>942</v>
      </c>
      <c r="C758" s="1" t="s">
        <v>2147</v>
      </c>
      <c r="D758" s="1" t="s">
        <v>2148</v>
      </c>
      <c r="E758" s="1" t="s">
        <v>2149</v>
      </c>
      <c r="F758" s="6">
        <f t="shared" si="11"/>
        <v>37</v>
      </c>
    </row>
    <row r="759" spans="1:6" ht="29.15" x14ac:dyDescent="0.4">
      <c r="A759" s="6">
        <v>943</v>
      </c>
      <c r="C759" s="1" t="s">
        <v>2150</v>
      </c>
      <c r="D759" s="1" t="s">
        <v>2151</v>
      </c>
      <c r="E759" s="1" t="s">
        <v>2152</v>
      </c>
      <c r="F759" s="6">
        <f t="shared" si="11"/>
        <v>13</v>
      </c>
    </row>
    <row r="760" spans="1:6" ht="29.15" x14ac:dyDescent="0.4">
      <c r="A760" s="6">
        <v>944</v>
      </c>
      <c r="C760" s="1" t="s">
        <v>2153</v>
      </c>
      <c r="D760" s="1" t="s">
        <v>2154</v>
      </c>
      <c r="E760" s="1" t="s">
        <v>2155</v>
      </c>
      <c r="F760" s="6">
        <f t="shared" si="11"/>
        <v>16</v>
      </c>
    </row>
    <row r="761" spans="1:6" x14ac:dyDescent="0.4">
      <c r="A761" s="6">
        <v>945</v>
      </c>
      <c r="C761" s="1" t="s">
        <v>2156</v>
      </c>
      <c r="D761" s="1" t="s">
        <v>2157</v>
      </c>
      <c r="E761" s="1" t="s">
        <v>2158</v>
      </c>
      <c r="F761" s="6">
        <f t="shared" si="11"/>
        <v>8</v>
      </c>
    </row>
    <row r="762" spans="1:6" ht="29.15" x14ac:dyDescent="0.4">
      <c r="A762" s="6">
        <v>946</v>
      </c>
      <c r="C762" s="1" t="s">
        <v>2159</v>
      </c>
      <c r="D762" s="1" t="s">
        <v>2160</v>
      </c>
      <c r="E762" s="1" t="s">
        <v>2161</v>
      </c>
      <c r="F762" s="6">
        <f t="shared" si="11"/>
        <v>21</v>
      </c>
    </row>
    <row r="763" spans="1:6" ht="29.15" x14ac:dyDescent="0.4">
      <c r="A763" s="6">
        <v>947</v>
      </c>
      <c r="C763" s="1" t="s">
        <v>2162</v>
      </c>
      <c r="D763" s="1" t="s">
        <v>2163</v>
      </c>
      <c r="E763" s="1" t="s">
        <v>2164</v>
      </c>
      <c r="F763" s="6">
        <f t="shared" si="11"/>
        <v>17</v>
      </c>
    </row>
    <row r="764" spans="1:6" ht="29.15" x14ac:dyDescent="0.4">
      <c r="A764" s="6">
        <v>949</v>
      </c>
      <c r="C764" s="1" t="s">
        <v>2165</v>
      </c>
      <c r="D764" s="1" t="s">
        <v>2166</v>
      </c>
      <c r="E764" s="1" t="s">
        <v>2167</v>
      </c>
      <c r="F764" s="6">
        <f t="shared" si="11"/>
        <v>15</v>
      </c>
    </row>
    <row r="765" spans="1:6" ht="29.15" x14ac:dyDescent="0.4">
      <c r="A765" s="6">
        <v>950</v>
      </c>
      <c r="C765" s="1" t="s">
        <v>2168</v>
      </c>
      <c r="D765" s="1" t="s">
        <v>2169</v>
      </c>
      <c r="E765" s="1" t="s">
        <v>2170</v>
      </c>
      <c r="F765" s="6">
        <f t="shared" si="11"/>
        <v>16</v>
      </c>
    </row>
    <row r="766" spans="1:6" x14ac:dyDescent="0.4">
      <c r="A766" s="6">
        <v>951</v>
      </c>
      <c r="C766" s="1" t="s">
        <v>2171</v>
      </c>
      <c r="D766" s="1" t="s">
        <v>2172</v>
      </c>
      <c r="E766" s="1" t="s">
        <v>2173</v>
      </c>
      <c r="F766" s="6">
        <f t="shared" si="11"/>
        <v>10</v>
      </c>
    </row>
    <row r="767" spans="1:6" ht="58.3" x14ac:dyDescent="0.4">
      <c r="A767" s="6">
        <v>952</v>
      </c>
      <c r="C767" s="1" t="s">
        <v>2174</v>
      </c>
      <c r="D767" s="1" t="s">
        <v>2175</v>
      </c>
      <c r="E767" s="1" t="s">
        <v>2176</v>
      </c>
      <c r="F767" s="6">
        <f t="shared" si="11"/>
        <v>42</v>
      </c>
    </row>
    <row r="768" spans="1:6" x14ac:dyDescent="0.4">
      <c r="A768" s="6">
        <v>953</v>
      </c>
      <c r="C768" s="1" t="s">
        <v>2177</v>
      </c>
      <c r="D768" s="1" t="s">
        <v>2178</v>
      </c>
      <c r="E768" s="1" t="s">
        <v>2179</v>
      </c>
      <c r="F768" s="6">
        <f t="shared" si="11"/>
        <v>8</v>
      </c>
    </row>
    <row r="769" spans="1:6" ht="43.75" x14ac:dyDescent="0.4">
      <c r="A769" s="6">
        <v>954</v>
      </c>
      <c r="C769" s="1" t="s">
        <v>2180</v>
      </c>
      <c r="D769" s="1" t="s">
        <v>2181</v>
      </c>
      <c r="E769" s="1" t="s">
        <v>2182</v>
      </c>
      <c r="F769" s="6">
        <f t="shared" si="11"/>
        <v>27</v>
      </c>
    </row>
    <row r="770" spans="1:6" ht="29.15" x14ac:dyDescent="0.4">
      <c r="A770" s="6">
        <v>955</v>
      </c>
      <c r="C770" s="1" t="s">
        <v>2183</v>
      </c>
      <c r="D770" s="1" t="s">
        <v>2184</v>
      </c>
      <c r="E770" s="1" t="s">
        <v>2185</v>
      </c>
      <c r="F770" s="6">
        <f t="shared" si="11"/>
        <v>17</v>
      </c>
    </row>
    <row r="771" spans="1:6" ht="29.15" x14ac:dyDescent="0.4">
      <c r="A771" s="6">
        <v>956</v>
      </c>
      <c r="C771" s="1" t="s">
        <v>2186</v>
      </c>
      <c r="D771" s="1" t="s">
        <v>2187</v>
      </c>
      <c r="E771" s="1" t="s">
        <v>2188</v>
      </c>
      <c r="F771" s="6">
        <f t="shared" ref="F771:F834" si="12">LEN(C771)-LEN(SUBSTITUTE(C771," ",""))+1</f>
        <v>20</v>
      </c>
    </row>
    <row r="772" spans="1:6" ht="29.15" x14ac:dyDescent="0.4">
      <c r="A772" s="6">
        <v>957</v>
      </c>
      <c r="C772" s="1" t="s">
        <v>2189</v>
      </c>
      <c r="D772" s="1" t="s">
        <v>2190</v>
      </c>
      <c r="E772" s="1" t="s">
        <v>2191</v>
      </c>
      <c r="F772" s="6">
        <f t="shared" si="12"/>
        <v>18</v>
      </c>
    </row>
    <row r="773" spans="1:6" ht="29.15" x14ac:dyDescent="0.4">
      <c r="A773" s="6">
        <v>958</v>
      </c>
      <c r="C773" s="1" t="s">
        <v>2192</v>
      </c>
      <c r="D773" s="1" t="s">
        <v>2193</v>
      </c>
      <c r="E773" s="1" t="s">
        <v>11099</v>
      </c>
      <c r="F773" s="6">
        <f t="shared" si="12"/>
        <v>16</v>
      </c>
    </row>
    <row r="774" spans="1:6" ht="29.15" x14ac:dyDescent="0.4">
      <c r="A774" s="6">
        <v>961</v>
      </c>
      <c r="C774" s="1" t="s">
        <v>2194</v>
      </c>
      <c r="D774" s="1" t="s">
        <v>2195</v>
      </c>
      <c r="E774" s="1" t="s">
        <v>2196</v>
      </c>
      <c r="F774" s="6">
        <f t="shared" si="12"/>
        <v>27</v>
      </c>
    </row>
    <row r="775" spans="1:6" ht="43.75" x14ac:dyDescent="0.4">
      <c r="A775" s="6">
        <v>962</v>
      </c>
      <c r="C775" s="1" t="s">
        <v>2197</v>
      </c>
      <c r="D775" s="1" t="s">
        <v>2198</v>
      </c>
      <c r="E775" s="1" t="s">
        <v>2199</v>
      </c>
      <c r="F775" s="6">
        <f t="shared" si="12"/>
        <v>31</v>
      </c>
    </row>
    <row r="776" spans="1:6" ht="43.75" x14ac:dyDescent="0.4">
      <c r="A776" s="6">
        <v>963</v>
      </c>
      <c r="C776" s="1" t="s">
        <v>2200</v>
      </c>
      <c r="D776" s="1" t="s">
        <v>2201</v>
      </c>
      <c r="E776" s="1" t="s">
        <v>2202</v>
      </c>
      <c r="F776" s="6">
        <f t="shared" si="12"/>
        <v>32</v>
      </c>
    </row>
    <row r="777" spans="1:6" ht="43.75" x14ac:dyDescent="0.4">
      <c r="A777" s="6">
        <v>964</v>
      </c>
      <c r="C777" s="1" t="s">
        <v>2203</v>
      </c>
      <c r="D777" s="1" t="s">
        <v>2204</v>
      </c>
      <c r="E777" s="1" t="s">
        <v>2205</v>
      </c>
      <c r="F777" s="6">
        <f t="shared" si="12"/>
        <v>25</v>
      </c>
    </row>
    <row r="778" spans="1:6" ht="43.75" x14ac:dyDescent="0.4">
      <c r="A778" s="6">
        <v>965</v>
      </c>
      <c r="C778" s="1" t="s">
        <v>2206</v>
      </c>
      <c r="D778" s="1" t="s">
        <v>2207</v>
      </c>
      <c r="E778" s="1" t="s">
        <v>2208</v>
      </c>
      <c r="F778" s="6">
        <f t="shared" si="12"/>
        <v>32</v>
      </c>
    </row>
    <row r="779" spans="1:6" ht="43.75" x14ac:dyDescent="0.4">
      <c r="A779" s="6">
        <v>966</v>
      </c>
      <c r="C779" s="1" t="s">
        <v>2209</v>
      </c>
      <c r="D779" s="1" t="s">
        <v>2210</v>
      </c>
      <c r="E779" s="1" t="s">
        <v>2211</v>
      </c>
      <c r="F779" s="6">
        <f t="shared" si="12"/>
        <v>34</v>
      </c>
    </row>
    <row r="780" spans="1:6" ht="43.75" x14ac:dyDescent="0.4">
      <c r="A780" s="6">
        <v>967</v>
      </c>
      <c r="C780" s="1" t="s">
        <v>2212</v>
      </c>
      <c r="D780" s="1" t="s">
        <v>2213</v>
      </c>
      <c r="E780" s="1" t="s">
        <v>2214</v>
      </c>
      <c r="F780" s="6">
        <f t="shared" si="12"/>
        <v>26</v>
      </c>
    </row>
    <row r="781" spans="1:6" x14ac:dyDescent="0.4">
      <c r="A781" s="6">
        <v>968</v>
      </c>
      <c r="C781" s="1" t="s">
        <v>2215</v>
      </c>
      <c r="D781" s="1" t="s">
        <v>2216</v>
      </c>
      <c r="E781" s="1" t="s">
        <v>2217</v>
      </c>
      <c r="F781" s="6">
        <f t="shared" si="12"/>
        <v>8</v>
      </c>
    </row>
    <row r="782" spans="1:6" ht="29.15" x14ac:dyDescent="0.4">
      <c r="A782" s="6">
        <v>969</v>
      </c>
      <c r="C782" s="1" t="s">
        <v>2218</v>
      </c>
      <c r="D782" s="1" t="s">
        <v>2219</v>
      </c>
      <c r="E782" s="1" t="s">
        <v>2220</v>
      </c>
      <c r="F782" s="6">
        <f t="shared" si="12"/>
        <v>17</v>
      </c>
    </row>
    <row r="783" spans="1:6" ht="29.15" x14ac:dyDescent="0.4">
      <c r="A783" s="6">
        <v>970</v>
      </c>
      <c r="C783" s="1" t="s">
        <v>2221</v>
      </c>
      <c r="D783" s="1" t="s">
        <v>2222</v>
      </c>
      <c r="E783" s="1" t="s">
        <v>2223</v>
      </c>
      <c r="F783" s="6">
        <f t="shared" si="12"/>
        <v>20</v>
      </c>
    </row>
    <row r="784" spans="1:6" ht="43.75" x14ac:dyDescent="0.4">
      <c r="A784" s="6">
        <v>971</v>
      </c>
      <c r="C784" s="1" t="s">
        <v>2224</v>
      </c>
      <c r="D784" s="1" t="s">
        <v>2225</v>
      </c>
      <c r="E784" s="1" t="s">
        <v>2226</v>
      </c>
      <c r="F784" s="6">
        <f t="shared" si="12"/>
        <v>26</v>
      </c>
    </row>
    <row r="785" spans="1:6" x14ac:dyDescent="0.4">
      <c r="A785" s="6">
        <v>972</v>
      </c>
      <c r="C785" s="1" t="s">
        <v>2227</v>
      </c>
      <c r="D785" s="1" t="s">
        <v>2228</v>
      </c>
      <c r="E785" s="1" t="s">
        <v>2229</v>
      </c>
      <c r="F785" s="6">
        <f t="shared" si="12"/>
        <v>13</v>
      </c>
    </row>
    <row r="786" spans="1:6" x14ac:dyDescent="0.4">
      <c r="A786" s="6">
        <v>973</v>
      </c>
      <c r="C786" s="1" t="s">
        <v>2230</v>
      </c>
      <c r="D786" s="1" t="s">
        <v>2231</v>
      </c>
      <c r="E786" s="1" t="s">
        <v>2232</v>
      </c>
      <c r="F786" s="6">
        <f t="shared" si="12"/>
        <v>11</v>
      </c>
    </row>
    <row r="787" spans="1:6" x14ac:dyDescent="0.4">
      <c r="A787" s="6">
        <v>975</v>
      </c>
      <c r="C787" s="1" t="s">
        <v>2233</v>
      </c>
      <c r="D787" s="1" t="s">
        <v>2234</v>
      </c>
      <c r="E787" s="1" t="s">
        <v>2235</v>
      </c>
      <c r="F787" s="6">
        <f t="shared" si="12"/>
        <v>10</v>
      </c>
    </row>
    <row r="788" spans="1:6" x14ac:dyDescent="0.4">
      <c r="A788" s="6">
        <v>976</v>
      </c>
      <c r="C788" s="1" t="s">
        <v>2236</v>
      </c>
      <c r="D788" s="1" t="s">
        <v>2237</v>
      </c>
      <c r="E788" s="1" t="s">
        <v>2238</v>
      </c>
      <c r="F788" s="6">
        <f t="shared" si="12"/>
        <v>6</v>
      </c>
    </row>
    <row r="789" spans="1:6" x14ac:dyDescent="0.4">
      <c r="A789" s="6">
        <v>977</v>
      </c>
      <c r="C789" s="1" t="s">
        <v>2239</v>
      </c>
      <c r="D789" s="1" t="s">
        <v>2240</v>
      </c>
      <c r="E789" s="1" t="s">
        <v>2241</v>
      </c>
      <c r="F789" s="6">
        <f t="shared" si="12"/>
        <v>12</v>
      </c>
    </row>
    <row r="790" spans="1:6" ht="29.15" x14ac:dyDescent="0.4">
      <c r="A790" s="6">
        <v>978</v>
      </c>
      <c r="C790" s="1" t="s">
        <v>2242</v>
      </c>
      <c r="D790" s="1" t="s">
        <v>2243</v>
      </c>
      <c r="E790" s="1" t="s">
        <v>2244</v>
      </c>
      <c r="F790" s="6">
        <f t="shared" si="12"/>
        <v>15</v>
      </c>
    </row>
    <row r="791" spans="1:6" ht="29.15" x14ac:dyDescent="0.4">
      <c r="A791" s="6">
        <v>980</v>
      </c>
      <c r="C791" s="1" t="s">
        <v>2245</v>
      </c>
      <c r="D791" s="1" t="s">
        <v>2246</v>
      </c>
      <c r="E791" s="1" t="s">
        <v>2247</v>
      </c>
      <c r="F791" s="6">
        <f t="shared" si="12"/>
        <v>21</v>
      </c>
    </row>
    <row r="792" spans="1:6" x14ac:dyDescent="0.4">
      <c r="A792" s="6">
        <v>981</v>
      </c>
      <c r="C792" s="1" t="s">
        <v>2248</v>
      </c>
      <c r="D792" s="1" t="s">
        <v>2249</v>
      </c>
      <c r="E792" s="1" t="s">
        <v>2250</v>
      </c>
      <c r="F792" s="6">
        <f t="shared" si="12"/>
        <v>11</v>
      </c>
    </row>
    <row r="793" spans="1:6" ht="29.15" x14ac:dyDescent="0.4">
      <c r="A793" s="6">
        <v>982</v>
      </c>
      <c r="C793" s="1" t="s">
        <v>2251</v>
      </c>
      <c r="D793" s="1" t="s">
        <v>2252</v>
      </c>
      <c r="E793" s="1" t="s">
        <v>2253</v>
      </c>
      <c r="F793" s="6">
        <f t="shared" si="12"/>
        <v>11</v>
      </c>
    </row>
    <row r="794" spans="1:6" ht="43.75" x14ac:dyDescent="0.4">
      <c r="A794" s="6">
        <v>983</v>
      </c>
      <c r="C794" s="1" t="s">
        <v>2254</v>
      </c>
      <c r="D794" s="1" t="s">
        <v>2255</v>
      </c>
      <c r="E794" s="1" t="s">
        <v>2256</v>
      </c>
      <c r="F794" s="6">
        <f t="shared" si="12"/>
        <v>26</v>
      </c>
    </row>
    <row r="795" spans="1:6" x14ac:dyDescent="0.4">
      <c r="A795" s="6">
        <v>984</v>
      </c>
      <c r="C795" s="1" t="s">
        <v>2257</v>
      </c>
      <c r="D795" s="1" t="s">
        <v>2258</v>
      </c>
      <c r="E795" s="1" t="s">
        <v>2259</v>
      </c>
      <c r="F795" s="6">
        <f t="shared" si="12"/>
        <v>6</v>
      </c>
    </row>
    <row r="796" spans="1:6" ht="29.15" x14ac:dyDescent="0.4">
      <c r="A796" s="6">
        <v>985</v>
      </c>
      <c r="C796" s="1" t="s">
        <v>2260</v>
      </c>
      <c r="D796" s="1" t="s">
        <v>2261</v>
      </c>
      <c r="E796" s="1" t="s">
        <v>2262</v>
      </c>
      <c r="F796" s="6">
        <f t="shared" si="12"/>
        <v>14</v>
      </c>
    </row>
    <row r="797" spans="1:6" ht="29.15" x14ac:dyDescent="0.4">
      <c r="A797" s="6">
        <v>986</v>
      </c>
      <c r="C797" s="1" t="s">
        <v>2263</v>
      </c>
      <c r="D797" s="1" t="s">
        <v>2264</v>
      </c>
      <c r="E797" s="1" t="s">
        <v>2265</v>
      </c>
      <c r="F797" s="6">
        <f t="shared" si="12"/>
        <v>18</v>
      </c>
    </row>
    <row r="798" spans="1:6" ht="43.75" x14ac:dyDescent="0.4">
      <c r="A798" s="6">
        <v>987</v>
      </c>
      <c r="C798" s="1" t="s">
        <v>2266</v>
      </c>
      <c r="D798" s="1" t="s">
        <v>2267</v>
      </c>
      <c r="E798" s="1" t="s">
        <v>2268</v>
      </c>
      <c r="F798" s="6">
        <f t="shared" si="12"/>
        <v>28</v>
      </c>
    </row>
    <row r="799" spans="1:6" x14ac:dyDescent="0.4">
      <c r="A799" s="6">
        <v>988</v>
      </c>
      <c r="C799" s="1" t="s">
        <v>2269</v>
      </c>
      <c r="D799" s="1" t="s">
        <v>2270</v>
      </c>
      <c r="E799" s="1" t="s">
        <v>2271</v>
      </c>
      <c r="F799" s="6">
        <f t="shared" si="12"/>
        <v>15</v>
      </c>
    </row>
    <row r="800" spans="1:6" ht="29.15" x14ac:dyDescent="0.4">
      <c r="A800" s="6">
        <v>989</v>
      </c>
      <c r="C800" s="1" t="s">
        <v>2272</v>
      </c>
      <c r="D800" s="1" t="s">
        <v>2273</v>
      </c>
      <c r="E800" s="1" t="s">
        <v>2274</v>
      </c>
      <c r="F800" s="6">
        <f t="shared" si="12"/>
        <v>17</v>
      </c>
    </row>
    <row r="801" spans="1:6" x14ac:dyDescent="0.4">
      <c r="A801" s="6">
        <v>990</v>
      </c>
      <c r="C801" s="1" t="s">
        <v>2275</v>
      </c>
      <c r="D801" s="1" t="s">
        <v>2276</v>
      </c>
      <c r="E801" s="1" t="s">
        <v>2277</v>
      </c>
      <c r="F801" s="6">
        <f t="shared" si="12"/>
        <v>7</v>
      </c>
    </row>
    <row r="802" spans="1:6" ht="29.15" x14ac:dyDescent="0.4">
      <c r="A802" s="6">
        <v>991</v>
      </c>
      <c r="C802" s="1" t="s">
        <v>2278</v>
      </c>
      <c r="D802" s="1" t="s">
        <v>2279</v>
      </c>
      <c r="E802" s="1" t="s">
        <v>2280</v>
      </c>
      <c r="F802" s="6">
        <f t="shared" si="12"/>
        <v>11</v>
      </c>
    </row>
    <row r="803" spans="1:6" ht="29.15" x14ac:dyDescent="0.4">
      <c r="A803" s="6">
        <v>992</v>
      </c>
      <c r="C803" s="1" t="s">
        <v>2281</v>
      </c>
      <c r="D803" s="1" t="s">
        <v>2282</v>
      </c>
      <c r="E803" s="1" t="s">
        <v>2283</v>
      </c>
      <c r="F803" s="6">
        <f t="shared" si="12"/>
        <v>24</v>
      </c>
    </row>
    <row r="804" spans="1:6" x14ac:dyDescent="0.4">
      <c r="A804" s="6">
        <v>993</v>
      </c>
      <c r="C804" s="1" t="s">
        <v>2284</v>
      </c>
      <c r="D804" s="1" t="s">
        <v>2285</v>
      </c>
      <c r="E804" s="1" t="s">
        <v>2286</v>
      </c>
      <c r="F804" s="6">
        <f t="shared" si="12"/>
        <v>8</v>
      </c>
    </row>
    <row r="805" spans="1:6" ht="29.15" x14ac:dyDescent="0.4">
      <c r="A805" s="6">
        <v>995</v>
      </c>
      <c r="C805" s="1" t="s">
        <v>2287</v>
      </c>
      <c r="D805" s="1" t="s">
        <v>2288</v>
      </c>
      <c r="E805" s="1" t="s">
        <v>2289</v>
      </c>
      <c r="F805" s="6">
        <f t="shared" si="12"/>
        <v>13</v>
      </c>
    </row>
    <row r="806" spans="1:6" ht="29.15" x14ac:dyDescent="0.4">
      <c r="A806" s="6">
        <v>997</v>
      </c>
      <c r="C806" s="1" t="s">
        <v>2290</v>
      </c>
      <c r="D806" s="1" t="s">
        <v>2291</v>
      </c>
      <c r="E806" s="1" t="s">
        <v>2292</v>
      </c>
      <c r="F806" s="6">
        <f t="shared" si="12"/>
        <v>15</v>
      </c>
    </row>
    <row r="807" spans="1:6" x14ac:dyDescent="0.4">
      <c r="A807" s="6">
        <v>998</v>
      </c>
      <c r="C807" s="1" t="s">
        <v>2293</v>
      </c>
      <c r="D807" s="1" t="s">
        <v>2294</v>
      </c>
      <c r="E807" s="1" t="s">
        <v>2295</v>
      </c>
      <c r="F807" s="6">
        <f t="shared" si="12"/>
        <v>7</v>
      </c>
    </row>
    <row r="808" spans="1:6" x14ac:dyDescent="0.4">
      <c r="A808" s="6">
        <v>999</v>
      </c>
      <c r="C808" s="1" t="s">
        <v>2296</v>
      </c>
      <c r="D808" s="1" t="s">
        <v>2297</v>
      </c>
      <c r="E808" s="1" t="s">
        <v>2298</v>
      </c>
      <c r="F808" s="6">
        <f t="shared" si="12"/>
        <v>6</v>
      </c>
    </row>
    <row r="809" spans="1:6" ht="43.75" x14ac:dyDescent="0.4">
      <c r="A809" s="6">
        <v>1000</v>
      </c>
      <c r="C809" s="1" t="s">
        <v>2299</v>
      </c>
      <c r="D809" s="1" t="s">
        <v>2300</v>
      </c>
      <c r="E809" s="1" t="s">
        <v>2301</v>
      </c>
      <c r="F809" s="6">
        <f t="shared" si="12"/>
        <v>29</v>
      </c>
    </row>
    <row r="810" spans="1:6" x14ac:dyDescent="0.4">
      <c r="A810" s="6">
        <v>1001</v>
      </c>
      <c r="C810" s="1" t="s">
        <v>2302</v>
      </c>
      <c r="D810" s="1" t="s">
        <v>2303</v>
      </c>
      <c r="E810" s="1" t="s">
        <v>2304</v>
      </c>
      <c r="F810" s="6">
        <f t="shared" si="12"/>
        <v>8</v>
      </c>
    </row>
    <row r="811" spans="1:6" ht="29.15" x14ac:dyDescent="0.4">
      <c r="A811" s="6">
        <v>1002</v>
      </c>
      <c r="C811" s="1" t="s">
        <v>2305</v>
      </c>
      <c r="D811" s="1" t="s">
        <v>2306</v>
      </c>
      <c r="E811" s="1" t="s">
        <v>2307</v>
      </c>
      <c r="F811" s="6">
        <f t="shared" si="12"/>
        <v>16</v>
      </c>
    </row>
    <row r="812" spans="1:6" ht="58.3" x14ac:dyDescent="0.4">
      <c r="A812" s="6">
        <v>1003</v>
      </c>
      <c r="C812" s="1" t="s">
        <v>2308</v>
      </c>
      <c r="D812" s="1" t="s">
        <v>2309</v>
      </c>
      <c r="E812" s="1" t="s">
        <v>2310</v>
      </c>
      <c r="F812" s="6">
        <f t="shared" si="12"/>
        <v>30</v>
      </c>
    </row>
    <row r="813" spans="1:6" ht="29.15" x14ac:dyDescent="0.4">
      <c r="A813" s="6">
        <v>1006</v>
      </c>
      <c r="C813" s="1" t="s">
        <v>2311</v>
      </c>
      <c r="D813" s="1" t="s">
        <v>2312</v>
      </c>
      <c r="E813" s="1" t="s">
        <v>2313</v>
      </c>
      <c r="F813" s="6">
        <f t="shared" si="12"/>
        <v>7</v>
      </c>
    </row>
    <row r="814" spans="1:6" ht="43.75" x14ac:dyDescent="0.4">
      <c r="A814" s="6">
        <v>1007</v>
      </c>
      <c r="C814" s="1" t="s">
        <v>2314</v>
      </c>
      <c r="D814" s="1" t="s">
        <v>2315</v>
      </c>
      <c r="E814" s="1" t="s">
        <v>2128</v>
      </c>
      <c r="F814" s="6">
        <f t="shared" si="12"/>
        <v>29</v>
      </c>
    </row>
    <row r="815" spans="1:6" ht="29.15" x14ac:dyDescent="0.4">
      <c r="A815" s="6">
        <v>1008</v>
      </c>
      <c r="C815" s="1" t="s">
        <v>2316</v>
      </c>
      <c r="D815" s="1" t="s">
        <v>2317</v>
      </c>
      <c r="E815" s="1" t="s">
        <v>2318</v>
      </c>
      <c r="F815" s="6">
        <f t="shared" si="12"/>
        <v>6</v>
      </c>
    </row>
    <row r="816" spans="1:6" ht="29.15" x14ac:dyDescent="0.4">
      <c r="A816" s="6">
        <v>1009</v>
      </c>
      <c r="C816" s="1" t="s">
        <v>2319</v>
      </c>
      <c r="D816" s="1" t="s">
        <v>2320</v>
      </c>
      <c r="E816" s="1" t="s">
        <v>2321</v>
      </c>
      <c r="F816" s="6">
        <f t="shared" si="12"/>
        <v>6</v>
      </c>
    </row>
    <row r="817" spans="1:6" ht="29.15" x14ac:dyDescent="0.4">
      <c r="A817" s="6">
        <v>1010</v>
      </c>
      <c r="C817" s="1" t="s">
        <v>2322</v>
      </c>
      <c r="D817" s="1" t="s">
        <v>2323</v>
      </c>
      <c r="E817" s="1" t="s">
        <v>2324</v>
      </c>
      <c r="F817" s="6">
        <f t="shared" si="12"/>
        <v>8</v>
      </c>
    </row>
    <row r="818" spans="1:6" ht="29.15" x14ac:dyDescent="0.4">
      <c r="A818" s="6">
        <v>1011</v>
      </c>
      <c r="C818" s="1" t="s">
        <v>2325</v>
      </c>
      <c r="D818" s="1" t="s">
        <v>2326</v>
      </c>
      <c r="E818" s="1" t="s">
        <v>2327</v>
      </c>
      <c r="F818" s="6">
        <f t="shared" si="12"/>
        <v>11</v>
      </c>
    </row>
    <row r="819" spans="1:6" ht="29.15" x14ac:dyDescent="0.4">
      <c r="A819" s="6">
        <v>1012</v>
      </c>
      <c r="C819" s="1" t="s">
        <v>2328</v>
      </c>
      <c r="D819" s="1" t="s">
        <v>2329</v>
      </c>
      <c r="E819" s="1" t="s">
        <v>2330</v>
      </c>
      <c r="F819" s="6">
        <f t="shared" si="12"/>
        <v>9</v>
      </c>
    </row>
    <row r="820" spans="1:6" ht="29.15" x14ac:dyDescent="0.4">
      <c r="A820" s="6">
        <v>1013</v>
      </c>
      <c r="C820" s="1" t="s">
        <v>2331</v>
      </c>
      <c r="D820" s="1" t="s">
        <v>2332</v>
      </c>
      <c r="E820" s="1" t="s">
        <v>2333</v>
      </c>
      <c r="F820" s="6">
        <f t="shared" si="12"/>
        <v>10</v>
      </c>
    </row>
    <row r="821" spans="1:6" ht="29.15" x14ac:dyDescent="0.4">
      <c r="A821" s="6">
        <v>1014</v>
      </c>
      <c r="C821" s="1" t="s">
        <v>2334</v>
      </c>
      <c r="D821" s="1" t="s">
        <v>2335</v>
      </c>
      <c r="E821" s="1" t="s">
        <v>2336</v>
      </c>
      <c r="F821" s="6">
        <f t="shared" si="12"/>
        <v>8</v>
      </c>
    </row>
    <row r="822" spans="1:6" ht="43.75" x14ac:dyDescent="0.4">
      <c r="A822" s="6">
        <v>1015</v>
      </c>
      <c r="C822" s="1" t="s">
        <v>2337</v>
      </c>
      <c r="D822" s="1" t="s">
        <v>2338</v>
      </c>
      <c r="E822" s="1" t="s">
        <v>2339</v>
      </c>
      <c r="F822" s="6">
        <f t="shared" si="12"/>
        <v>16</v>
      </c>
    </row>
    <row r="823" spans="1:6" ht="29.15" x14ac:dyDescent="0.4">
      <c r="A823" s="6">
        <v>1016</v>
      </c>
      <c r="C823" s="1" t="s">
        <v>2340</v>
      </c>
      <c r="D823" s="1" t="s">
        <v>2341</v>
      </c>
      <c r="E823" s="1" t="s">
        <v>2342</v>
      </c>
      <c r="F823" s="6">
        <f t="shared" si="12"/>
        <v>11</v>
      </c>
    </row>
    <row r="824" spans="1:6" x14ac:dyDescent="0.4">
      <c r="A824" s="6">
        <v>1017</v>
      </c>
      <c r="C824" s="1" t="s">
        <v>2343</v>
      </c>
      <c r="D824" s="1" t="s">
        <v>2344</v>
      </c>
      <c r="E824" s="1" t="s">
        <v>2345</v>
      </c>
      <c r="F824" s="6">
        <f t="shared" si="12"/>
        <v>6</v>
      </c>
    </row>
    <row r="825" spans="1:6" ht="29.15" x14ac:dyDescent="0.4">
      <c r="A825" s="6">
        <v>1018</v>
      </c>
      <c r="C825" s="1" t="s">
        <v>2346</v>
      </c>
      <c r="D825" s="1" t="s">
        <v>2347</v>
      </c>
      <c r="E825" s="1" t="s">
        <v>2348</v>
      </c>
      <c r="F825" s="6">
        <f t="shared" si="12"/>
        <v>9</v>
      </c>
    </row>
    <row r="826" spans="1:6" ht="29.15" x14ac:dyDescent="0.4">
      <c r="A826" s="6">
        <v>1019</v>
      </c>
      <c r="C826" s="1" t="s">
        <v>2349</v>
      </c>
      <c r="D826" s="1" t="s">
        <v>2350</v>
      </c>
      <c r="E826" s="1" t="s">
        <v>2351</v>
      </c>
      <c r="F826" s="6">
        <f t="shared" si="12"/>
        <v>11</v>
      </c>
    </row>
    <row r="827" spans="1:6" ht="29.15" x14ac:dyDescent="0.4">
      <c r="A827" s="6">
        <v>1020</v>
      </c>
      <c r="C827" s="1" t="s">
        <v>2352</v>
      </c>
      <c r="D827" s="1" t="s">
        <v>2353</v>
      </c>
      <c r="E827" s="1" t="s">
        <v>2354</v>
      </c>
      <c r="F827" s="6">
        <f t="shared" si="12"/>
        <v>10</v>
      </c>
    </row>
    <row r="828" spans="1:6" x14ac:dyDescent="0.4">
      <c r="A828" s="6">
        <v>1021</v>
      </c>
      <c r="C828" s="1" t="s">
        <v>2355</v>
      </c>
      <c r="D828" s="1" t="s">
        <v>2356</v>
      </c>
      <c r="E828" s="1" t="s">
        <v>2357</v>
      </c>
      <c r="F828" s="6">
        <f t="shared" si="12"/>
        <v>6</v>
      </c>
    </row>
    <row r="829" spans="1:6" ht="29.15" x14ac:dyDescent="0.4">
      <c r="A829" s="6">
        <v>1022</v>
      </c>
      <c r="C829" s="1" t="s">
        <v>2358</v>
      </c>
      <c r="D829" s="1" t="s">
        <v>2359</v>
      </c>
      <c r="E829" s="1" t="s">
        <v>2360</v>
      </c>
      <c r="F829" s="6">
        <f t="shared" si="12"/>
        <v>10</v>
      </c>
    </row>
    <row r="830" spans="1:6" ht="29.15" x14ac:dyDescent="0.4">
      <c r="A830" s="6">
        <v>1023</v>
      </c>
      <c r="C830" s="1" t="s">
        <v>2361</v>
      </c>
      <c r="D830" s="1" t="s">
        <v>2362</v>
      </c>
      <c r="E830" s="1" t="s">
        <v>2363</v>
      </c>
      <c r="F830" s="6">
        <f t="shared" si="12"/>
        <v>8</v>
      </c>
    </row>
    <row r="831" spans="1:6" ht="29.15" x14ac:dyDescent="0.4">
      <c r="A831" s="6">
        <v>1024</v>
      </c>
      <c r="C831" s="1" t="s">
        <v>2364</v>
      </c>
      <c r="D831" s="1" t="s">
        <v>2365</v>
      </c>
      <c r="E831" s="1" t="s">
        <v>2366</v>
      </c>
      <c r="F831" s="6">
        <f t="shared" si="12"/>
        <v>9</v>
      </c>
    </row>
    <row r="832" spans="1:6" x14ac:dyDescent="0.4">
      <c r="A832" s="6">
        <v>1027</v>
      </c>
      <c r="C832" s="1" t="s">
        <v>2367</v>
      </c>
      <c r="D832" s="1" t="s">
        <v>2368</v>
      </c>
      <c r="E832" s="1" t="s">
        <v>2369</v>
      </c>
      <c r="F832" s="6">
        <f t="shared" si="12"/>
        <v>6</v>
      </c>
    </row>
    <row r="833" spans="1:6" x14ac:dyDescent="0.4">
      <c r="A833" s="6">
        <v>1032</v>
      </c>
      <c r="C833" s="1" t="s">
        <v>2370</v>
      </c>
      <c r="D833" s="1" t="s">
        <v>2371</v>
      </c>
      <c r="E833" s="1" t="s">
        <v>2372</v>
      </c>
      <c r="F833" s="6">
        <f t="shared" si="12"/>
        <v>6</v>
      </c>
    </row>
    <row r="834" spans="1:6" ht="29.15" x14ac:dyDescent="0.4">
      <c r="A834" s="6">
        <v>1038</v>
      </c>
      <c r="C834" s="1" t="s">
        <v>2373</v>
      </c>
      <c r="D834" s="1" t="s">
        <v>2374</v>
      </c>
      <c r="E834" s="1" t="s">
        <v>2375</v>
      </c>
      <c r="F834" s="6">
        <f t="shared" si="12"/>
        <v>8</v>
      </c>
    </row>
    <row r="835" spans="1:6" ht="29.15" x14ac:dyDescent="0.4">
      <c r="A835" s="6">
        <v>1041</v>
      </c>
      <c r="C835" s="1" t="s">
        <v>2376</v>
      </c>
      <c r="D835" s="1" t="s">
        <v>2377</v>
      </c>
      <c r="E835" s="1" t="s">
        <v>2378</v>
      </c>
      <c r="F835" s="6">
        <f t="shared" ref="F835:F898" si="13">LEN(C835)-LEN(SUBSTITUTE(C835," ",""))+1</f>
        <v>9</v>
      </c>
    </row>
    <row r="836" spans="1:6" x14ac:dyDescent="0.4">
      <c r="A836" s="6">
        <v>1045</v>
      </c>
      <c r="C836" s="1" t="s">
        <v>2379</v>
      </c>
      <c r="D836" s="1" t="s">
        <v>2380</v>
      </c>
      <c r="E836" s="1" t="s">
        <v>2381</v>
      </c>
      <c r="F836" s="6">
        <f t="shared" si="13"/>
        <v>6</v>
      </c>
    </row>
    <row r="837" spans="1:6" ht="72.900000000000006" x14ac:dyDescent="0.4">
      <c r="A837" s="6">
        <v>1056</v>
      </c>
      <c r="C837" s="1" t="s">
        <v>2382</v>
      </c>
      <c r="D837" s="1" t="s">
        <v>2383</v>
      </c>
      <c r="E837" s="1" t="s">
        <v>2384</v>
      </c>
      <c r="F837" s="6">
        <f t="shared" si="13"/>
        <v>31</v>
      </c>
    </row>
    <row r="838" spans="1:6" ht="43.75" x14ac:dyDescent="0.4">
      <c r="A838" s="6">
        <v>1057</v>
      </c>
      <c r="C838" s="1" t="s">
        <v>2385</v>
      </c>
      <c r="D838" s="1" t="s">
        <v>2386</v>
      </c>
      <c r="E838" s="1" t="s">
        <v>2387</v>
      </c>
      <c r="F838" s="6">
        <f t="shared" si="13"/>
        <v>22</v>
      </c>
    </row>
    <row r="839" spans="1:6" ht="58.3" x14ac:dyDescent="0.4">
      <c r="A839" s="6">
        <v>1058</v>
      </c>
      <c r="C839" s="1" t="s">
        <v>2388</v>
      </c>
      <c r="D839" s="1" t="s">
        <v>2389</v>
      </c>
      <c r="E839" s="1" t="s">
        <v>2390</v>
      </c>
      <c r="F839" s="6">
        <f t="shared" si="13"/>
        <v>32</v>
      </c>
    </row>
    <row r="840" spans="1:6" ht="43.75" x14ac:dyDescent="0.4">
      <c r="A840" s="6">
        <v>1059</v>
      </c>
      <c r="C840" s="1" t="s">
        <v>2391</v>
      </c>
      <c r="D840" s="1" t="s">
        <v>2392</v>
      </c>
      <c r="E840" s="1" t="s">
        <v>2393</v>
      </c>
      <c r="F840" s="6">
        <f t="shared" si="13"/>
        <v>20</v>
      </c>
    </row>
    <row r="841" spans="1:6" ht="58.3" x14ac:dyDescent="0.4">
      <c r="A841" s="6">
        <v>1060</v>
      </c>
      <c r="C841" s="1" t="s">
        <v>2394</v>
      </c>
      <c r="D841" s="1" t="s">
        <v>2395</v>
      </c>
      <c r="E841" s="1" t="s">
        <v>2396</v>
      </c>
      <c r="F841" s="6">
        <f t="shared" si="13"/>
        <v>32</v>
      </c>
    </row>
    <row r="842" spans="1:6" ht="43.75" x14ac:dyDescent="0.4">
      <c r="A842" s="6">
        <v>1061</v>
      </c>
      <c r="C842" s="1" t="s">
        <v>2397</v>
      </c>
      <c r="D842" s="1" t="s">
        <v>2398</v>
      </c>
      <c r="E842" s="1" t="s">
        <v>2399</v>
      </c>
      <c r="F842" s="6">
        <f t="shared" si="13"/>
        <v>15</v>
      </c>
    </row>
    <row r="843" spans="1:6" ht="43.75" x14ac:dyDescent="0.4">
      <c r="A843" s="6">
        <v>1063</v>
      </c>
      <c r="C843" s="1" t="s">
        <v>2400</v>
      </c>
      <c r="D843" s="1" t="s">
        <v>2401</v>
      </c>
      <c r="E843" s="1" t="s">
        <v>2402</v>
      </c>
      <c r="F843" s="6">
        <f t="shared" si="13"/>
        <v>16</v>
      </c>
    </row>
    <row r="844" spans="1:6" ht="58.3" x14ac:dyDescent="0.4">
      <c r="A844" s="6">
        <v>1064</v>
      </c>
      <c r="C844" s="1" t="s">
        <v>2403</v>
      </c>
      <c r="D844" s="1" t="s">
        <v>2404</v>
      </c>
      <c r="E844" s="1" t="s">
        <v>2405</v>
      </c>
      <c r="F844" s="6">
        <f t="shared" si="13"/>
        <v>28</v>
      </c>
    </row>
    <row r="845" spans="1:6" ht="58.3" x14ac:dyDescent="0.4">
      <c r="A845" s="6">
        <v>1065</v>
      </c>
      <c r="C845" s="1" t="s">
        <v>2406</v>
      </c>
      <c r="D845" s="1" t="s">
        <v>2407</v>
      </c>
      <c r="E845" s="1" t="s">
        <v>2408</v>
      </c>
      <c r="F845" s="6">
        <f t="shared" si="13"/>
        <v>26</v>
      </c>
    </row>
    <row r="846" spans="1:6" ht="102" x14ac:dyDescent="0.4">
      <c r="A846" s="6">
        <v>1066</v>
      </c>
      <c r="C846" s="1" t="s">
        <v>2409</v>
      </c>
      <c r="D846" s="1" t="s">
        <v>2410</v>
      </c>
      <c r="E846" s="1" t="s">
        <v>2411</v>
      </c>
      <c r="F846" s="6">
        <f t="shared" si="13"/>
        <v>38</v>
      </c>
    </row>
    <row r="847" spans="1:6" ht="43.75" x14ac:dyDescent="0.4">
      <c r="A847" s="6">
        <v>1067</v>
      </c>
      <c r="C847" s="1" t="s">
        <v>2412</v>
      </c>
      <c r="D847" s="1" t="s">
        <v>2413</v>
      </c>
      <c r="E847" s="1" t="s">
        <v>2414</v>
      </c>
      <c r="F847" s="6">
        <f t="shared" si="13"/>
        <v>18</v>
      </c>
    </row>
    <row r="848" spans="1:6" ht="72.900000000000006" x14ac:dyDescent="0.4">
      <c r="A848" s="6">
        <v>1068</v>
      </c>
      <c r="C848" s="1" t="s">
        <v>2415</v>
      </c>
      <c r="D848" s="1" t="s">
        <v>2416</v>
      </c>
      <c r="E848" s="1" t="s">
        <v>2417</v>
      </c>
      <c r="F848" s="6">
        <f t="shared" si="13"/>
        <v>28</v>
      </c>
    </row>
    <row r="849" spans="1:6" ht="72.900000000000006" x14ac:dyDescent="0.4">
      <c r="A849" s="6">
        <v>1069</v>
      </c>
      <c r="C849" s="1" t="s">
        <v>2418</v>
      </c>
      <c r="D849" s="1" t="s">
        <v>2419</v>
      </c>
      <c r="E849" s="1" t="s">
        <v>2420</v>
      </c>
      <c r="F849" s="6">
        <f t="shared" si="13"/>
        <v>39</v>
      </c>
    </row>
    <row r="850" spans="1:6" ht="29.15" x14ac:dyDescent="0.4">
      <c r="A850" s="6">
        <v>1070</v>
      </c>
      <c r="C850" s="1" t="s">
        <v>2421</v>
      </c>
      <c r="D850" s="1" t="s">
        <v>2422</v>
      </c>
      <c r="E850" s="1" t="s">
        <v>2423</v>
      </c>
      <c r="F850" s="6">
        <f t="shared" si="13"/>
        <v>13</v>
      </c>
    </row>
    <row r="851" spans="1:6" ht="72.900000000000006" x14ac:dyDescent="0.4">
      <c r="A851" s="6">
        <v>1071</v>
      </c>
      <c r="C851" s="1" t="s">
        <v>2424</v>
      </c>
      <c r="D851" s="1" t="s">
        <v>2425</v>
      </c>
      <c r="E851" s="1" t="s">
        <v>2426</v>
      </c>
      <c r="F851" s="6">
        <f t="shared" si="13"/>
        <v>33</v>
      </c>
    </row>
    <row r="852" spans="1:6" ht="72.900000000000006" x14ac:dyDescent="0.4">
      <c r="A852" s="6">
        <v>1072</v>
      </c>
      <c r="C852" s="1" t="s">
        <v>2427</v>
      </c>
      <c r="D852" s="1" t="s">
        <v>2428</v>
      </c>
      <c r="E852" s="1" t="s">
        <v>2429</v>
      </c>
      <c r="F852" s="6">
        <f t="shared" si="13"/>
        <v>42</v>
      </c>
    </row>
    <row r="853" spans="1:6" ht="29.15" x14ac:dyDescent="0.4">
      <c r="A853" s="6">
        <v>1073</v>
      </c>
      <c r="C853" s="1" t="s">
        <v>2430</v>
      </c>
      <c r="D853" s="1" t="s">
        <v>2431</v>
      </c>
      <c r="E853" s="1" t="s">
        <v>2432</v>
      </c>
      <c r="F853" s="6">
        <f t="shared" si="13"/>
        <v>13</v>
      </c>
    </row>
    <row r="854" spans="1:6" ht="58.3" x14ac:dyDescent="0.4">
      <c r="A854" s="6">
        <v>1074</v>
      </c>
      <c r="C854" s="1" t="s">
        <v>2433</v>
      </c>
      <c r="D854" s="1" t="s">
        <v>2434</v>
      </c>
      <c r="E854" s="1" t="s">
        <v>2435</v>
      </c>
      <c r="F854" s="6">
        <f t="shared" si="13"/>
        <v>23</v>
      </c>
    </row>
    <row r="855" spans="1:6" ht="29.15" x14ac:dyDescent="0.4">
      <c r="A855" s="6">
        <v>1076</v>
      </c>
      <c r="C855" s="1" t="s">
        <v>2436</v>
      </c>
      <c r="D855" s="1" t="s">
        <v>2437</v>
      </c>
      <c r="E855" s="1" t="s">
        <v>11373</v>
      </c>
      <c r="F855" s="6">
        <f t="shared" si="13"/>
        <v>13</v>
      </c>
    </row>
    <row r="856" spans="1:6" ht="87.45" x14ac:dyDescent="0.4">
      <c r="A856" s="6">
        <v>1077</v>
      </c>
      <c r="C856" s="1" t="s">
        <v>2438</v>
      </c>
      <c r="D856" s="1" t="s">
        <v>2439</v>
      </c>
      <c r="E856" s="1" t="s">
        <v>11066</v>
      </c>
      <c r="F856" s="6">
        <f t="shared" si="13"/>
        <v>47</v>
      </c>
    </row>
    <row r="857" spans="1:6" ht="29.15" x14ac:dyDescent="0.4">
      <c r="A857" s="6">
        <v>1078</v>
      </c>
      <c r="C857" s="1" t="s">
        <v>2440</v>
      </c>
      <c r="D857" s="1" t="s">
        <v>2441</v>
      </c>
      <c r="E857" s="1" t="s">
        <v>2442</v>
      </c>
      <c r="F857" s="6">
        <f t="shared" si="13"/>
        <v>10</v>
      </c>
    </row>
    <row r="858" spans="1:6" ht="58.3" x14ac:dyDescent="0.4">
      <c r="A858" s="6">
        <v>1079</v>
      </c>
      <c r="C858" s="1" t="s">
        <v>2443</v>
      </c>
      <c r="D858" s="1" t="s">
        <v>2444</v>
      </c>
      <c r="E858" s="1" t="s">
        <v>11138</v>
      </c>
      <c r="F858" s="6">
        <f t="shared" si="13"/>
        <v>27</v>
      </c>
    </row>
    <row r="859" spans="1:6" ht="72.900000000000006" x14ac:dyDescent="0.4">
      <c r="A859" s="6">
        <v>1080</v>
      </c>
      <c r="C859" s="1" t="s">
        <v>2445</v>
      </c>
      <c r="D859" s="1" t="s">
        <v>2446</v>
      </c>
      <c r="E859" s="1" t="s">
        <v>11431</v>
      </c>
      <c r="F859" s="6">
        <f t="shared" si="13"/>
        <v>44</v>
      </c>
    </row>
    <row r="860" spans="1:6" ht="29.15" x14ac:dyDescent="0.4">
      <c r="A860" s="6">
        <v>1081</v>
      </c>
      <c r="C860" s="1" t="s">
        <v>2447</v>
      </c>
      <c r="D860" s="1" t="s">
        <v>2448</v>
      </c>
      <c r="E860" s="1" t="s">
        <v>11137</v>
      </c>
      <c r="F860" s="6">
        <f t="shared" si="13"/>
        <v>11</v>
      </c>
    </row>
    <row r="861" spans="1:6" ht="58.3" x14ac:dyDescent="0.4">
      <c r="A861" s="6">
        <v>1082</v>
      </c>
      <c r="C861" s="1" t="s">
        <v>2449</v>
      </c>
      <c r="D861" s="1" t="s">
        <v>2450</v>
      </c>
      <c r="E861" s="1" t="s">
        <v>10971</v>
      </c>
      <c r="F861" s="6">
        <f t="shared" si="13"/>
        <v>23</v>
      </c>
    </row>
    <row r="862" spans="1:6" x14ac:dyDescent="0.4">
      <c r="A862" s="6">
        <v>1083</v>
      </c>
      <c r="C862" s="1" t="s">
        <v>2451</v>
      </c>
      <c r="D862" s="1" t="s">
        <v>2452</v>
      </c>
      <c r="E862" s="1" t="s">
        <v>11244</v>
      </c>
      <c r="F862" s="6">
        <f t="shared" si="13"/>
        <v>8</v>
      </c>
    </row>
    <row r="863" spans="1:6" ht="43.75" x14ac:dyDescent="0.4">
      <c r="A863" s="6">
        <v>1084</v>
      </c>
      <c r="C863" s="1" t="s">
        <v>2453</v>
      </c>
      <c r="D863" s="1" t="s">
        <v>2454</v>
      </c>
      <c r="E863" s="1" t="s">
        <v>2455</v>
      </c>
      <c r="F863" s="6">
        <f t="shared" si="13"/>
        <v>18</v>
      </c>
    </row>
    <row r="864" spans="1:6" ht="58.3" x14ac:dyDescent="0.4">
      <c r="A864" s="6">
        <v>1085</v>
      </c>
      <c r="C864" s="1" t="s">
        <v>2456</v>
      </c>
      <c r="D864" s="1" t="s">
        <v>2457</v>
      </c>
      <c r="E864" s="1" t="s">
        <v>10967</v>
      </c>
      <c r="F864" s="6">
        <f t="shared" si="13"/>
        <v>20</v>
      </c>
    </row>
    <row r="865" spans="1:6" ht="29.15" x14ac:dyDescent="0.4">
      <c r="A865" s="6">
        <v>1086</v>
      </c>
      <c r="C865" s="1" t="s">
        <v>2458</v>
      </c>
      <c r="D865" s="1" t="s">
        <v>2459</v>
      </c>
      <c r="E865" s="1" t="s">
        <v>11182</v>
      </c>
      <c r="F865" s="6">
        <f t="shared" si="13"/>
        <v>8</v>
      </c>
    </row>
    <row r="866" spans="1:6" ht="43.75" x14ac:dyDescent="0.4">
      <c r="A866" s="6">
        <v>1088</v>
      </c>
      <c r="C866" s="1" t="s">
        <v>2460</v>
      </c>
      <c r="D866" s="1" t="s">
        <v>2461</v>
      </c>
      <c r="E866" s="1" t="s">
        <v>2462</v>
      </c>
      <c r="F866" s="6">
        <f t="shared" si="13"/>
        <v>23</v>
      </c>
    </row>
    <row r="867" spans="1:6" ht="29.15" x14ac:dyDescent="0.4">
      <c r="A867" s="6">
        <v>1089</v>
      </c>
      <c r="C867" s="1" t="s">
        <v>2463</v>
      </c>
      <c r="D867" s="1" t="s">
        <v>2464</v>
      </c>
      <c r="E867" s="1" t="s">
        <v>2465</v>
      </c>
      <c r="F867" s="6">
        <f t="shared" si="13"/>
        <v>9</v>
      </c>
    </row>
    <row r="868" spans="1:6" ht="58.3" x14ac:dyDescent="0.4">
      <c r="A868" s="6">
        <v>1091</v>
      </c>
      <c r="C868" s="1" t="s">
        <v>2466</v>
      </c>
      <c r="D868" s="1" t="s">
        <v>2467</v>
      </c>
      <c r="E868" s="1" t="s">
        <v>10886</v>
      </c>
      <c r="F868" s="6">
        <f t="shared" si="13"/>
        <v>35</v>
      </c>
    </row>
    <row r="869" spans="1:6" ht="29.15" x14ac:dyDescent="0.4">
      <c r="A869" s="6">
        <v>1092</v>
      </c>
      <c r="C869" s="1" t="s">
        <v>2468</v>
      </c>
      <c r="D869" s="1" t="s">
        <v>2469</v>
      </c>
      <c r="E869" s="1" t="s">
        <v>2470</v>
      </c>
      <c r="F869" s="6">
        <f t="shared" si="13"/>
        <v>19</v>
      </c>
    </row>
    <row r="870" spans="1:6" ht="43.75" x14ac:dyDescent="0.4">
      <c r="A870" s="6">
        <v>1094</v>
      </c>
      <c r="C870" s="1" t="s">
        <v>2471</v>
      </c>
      <c r="D870" s="1" t="s">
        <v>2472</v>
      </c>
      <c r="E870" s="1" t="s">
        <v>2473</v>
      </c>
      <c r="F870" s="6">
        <f t="shared" si="13"/>
        <v>20</v>
      </c>
    </row>
    <row r="871" spans="1:6" ht="87.45" x14ac:dyDescent="0.4">
      <c r="A871" s="6">
        <v>1096</v>
      </c>
      <c r="C871" s="1" t="s">
        <v>2474</v>
      </c>
      <c r="D871" s="1" t="s">
        <v>2475</v>
      </c>
      <c r="E871" s="1" t="s">
        <v>11468</v>
      </c>
      <c r="F871" s="6">
        <f t="shared" si="13"/>
        <v>41</v>
      </c>
    </row>
    <row r="872" spans="1:6" ht="43.75" x14ac:dyDescent="0.4">
      <c r="A872" s="6">
        <v>1097</v>
      </c>
      <c r="C872" s="1" t="s">
        <v>2476</v>
      </c>
      <c r="D872" s="1" t="s">
        <v>2477</v>
      </c>
      <c r="E872" s="1" t="s">
        <v>11298</v>
      </c>
      <c r="F872" s="6">
        <f t="shared" si="13"/>
        <v>27</v>
      </c>
    </row>
    <row r="873" spans="1:6" ht="43.75" x14ac:dyDescent="0.4">
      <c r="A873" s="6">
        <v>1098</v>
      </c>
      <c r="C873" s="1" t="s">
        <v>2478</v>
      </c>
      <c r="D873" s="1" t="s">
        <v>2479</v>
      </c>
      <c r="E873" s="1" t="s">
        <v>11093</v>
      </c>
      <c r="F873" s="6">
        <f t="shared" si="13"/>
        <v>19</v>
      </c>
    </row>
    <row r="874" spans="1:6" ht="87.45" x14ac:dyDescent="0.4">
      <c r="A874" s="6">
        <v>1099</v>
      </c>
      <c r="C874" s="1" t="s">
        <v>2480</v>
      </c>
      <c r="D874" s="1" t="s">
        <v>2481</v>
      </c>
      <c r="E874" s="1" t="s">
        <v>2482</v>
      </c>
      <c r="F874" s="6">
        <f t="shared" si="13"/>
        <v>37</v>
      </c>
    </row>
    <row r="875" spans="1:6" ht="43.75" x14ac:dyDescent="0.4">
      <c r="A875" s="6">
        <v>1101</v>
      </c>
      <c r="C875" s="1" t="s">
        <v>2483</v>
      </c>
      <c r="D875" s="1" t="s">
        <v>2484</v>
      </c>
      <c r="E875" s="1" t="s">
        <v>11037</v>
      </c>
      <c r="F875" s="6">
        <f t="shared" si="13"/>
        <v>29</v>
      </c>
    </row>
    <row r="876" spans="1:6" ht="58.3" x14ac:dyDescent="0.4">
      <c r="A876" s="6">
        <v>1102</v>
      </c>
      <c r="C876" s="1" t="s">
        <v>2485</v>
      </c>
      <c r="D876" s="1" t="s">
        <v>2486</v>
      </c>
      <c r="E876" s="1" t="s">
        <v>11028</v>
      </c>
      <c r="F876" s="6">
        <f t="shared" si="13"/>
        <v>25</v>
      </c>
    </row>
    <row r="877" spans="1:6" ht="29.15" x14ac:dyDescent="0.4">
      <c r="A877" s="6">
        <v>1103</v>
      </c>
      <c r="C877" s="1" t="s">
        <v>2487</v>
      </c>
      <c r="D877" s="1" t="s">
        <v>2488</v>
      </c>
      <c r="E877" s="1" t="s">
        <v>2489</v>
      </c>
      <c r="F877" s="6">
        <f t="shared" si="13"/>
        <v>11</v>
      </c>
    </row>
    <row r="878" spans="1:6" ht="43.75" x14ac:dyDescent="0.4">
      <c r="A878" s="6">
        <v>1105</v>
      </c>
      <c r="C878" s="1" t="s">
        <v>2490</v>
      </c>
      <c r="D878" s="1" t="s">
        <v>2491</v>
      </c>
      <c r="E878" s="1" t="s">
        <v>11388</v>
      </c>
      <c r="F878" s="6">
        <f t="shared" si="13"/>
        <v>24</v>
      </c>
    </row>
    <row r="879" spans="1:6" ht="29.15" x14ac:dyDescent="0.4">
      <c r="A879" s="6">
        <v>1106</v>
      </c>
      <c r="C879" s="1" t="s">
        <v>2492</v>
      </c>
      <c r="D879" s="1" t="s">
        <v>2493</v>
      </c>
      <c r="E879" s="1" t="s">
        <v>2494</v>
      </c>
      <c r="F879" s="6">
        <f t="shared" si="13"/>
        <v>15</v>
      </c>
    </row>
    <row r="880" spans="1:6" ht="58.3" x14ac:dyDescent="0.4">
      <c r="A880" s="6">
        <v>1108</v>
      </c>
      <c r="C880" s="1" t="s">
        <v>2495</v>
      </c>
      <c r="D880" s="1" t="s">
        <v>2496</v>
      </c>
      <c r="E880" s="1" t="s">
        <v>2497</v>
      </c>
      <c r="F880" s="6">
        <f t="shared" si="13"/>
        <v>27</v>
      </c>
    </row>
    <row r="881" spans="1:6" ht="29.15" x14ac:dyDescent="0.4">
      <c r="A881" s="6">
        <v>1109</v>
      </c>
      <c r="C881" s="1" t="s">
        <v>2498</v>
      </c>
      <c r="D881" s="1" t="s">
        <v>2499</v>
      </c>
      <c r="E881" s="1" t="s">
        <v>10917</v>
      </c>
      <c r="F881" s="6">
        <f t="shared" si="13"/>
        <v>17</v>
      </c>
    </row>
    <row r="882" spans="1:6" ht="58.3" x14ac:dyDescent="0.4">
      <c r="A882" s="6">
        <v>1110</v>
      </c>
      <c r="C882" s="1" t="s">
        <v>2500</v>
      </c>
      <c r="D882" s="1" t="s">
        <v>2501</v>
      </c>
      <c r="E882" s="1" t="s">
        <v>2502</v>
      </c>
      <c r="F882" s="6">
        <f t="shared" si="13"/>
        <v>25</v>
      </c>
    </row>
    <row r="883" spans="1:6" ht="29.15" x14ac:dyDescent="0.4">
      <c r="A883" s="6">
        <v>1112</v>
      </c>
      <c r="C883" s="1" t="s">
        <v>2503</v>
      </c>
      <c r="D883" s="1" t="s">
        <v>2504</v>
      </c>
      <c r="E883" s="1" t="s">
        <v>11451</v>
      </c>
      <c r="F883" s="6">
        <f t="shared" si="13"/>
        <v>15</v>
      </c>
    </row>
    <row r="884" spans="1:6" ht="43.75" x14ac:dyDescent="0.4">
      <c r="A884" s="6">
        <v>1113</v>
      </c>
      <c r="C884" s="1" t="s">
        <v>2505</v>
      </c>
      <c r="D884" s="1" t="s">
        <v>2506</v>
      </c>
      <c r="E884" s="1" t="s">
        <v>11495</v>
      </c>
      <c r="F884" s="6">
        <f t="shared" si="13"/>
        <v>25</v>
      </c>
    </row>
    <row r="885" spans="1:6" ht="29.15" x14ac:dyDescent="0.4">
      <c r="A885" s="6">
        <v>1114</v>
      </c>
      <c r="C885" s="1" t="s">
        <v>2507</v>
      </c>
      <c r="D885" s="1" t="s">
        <v>2508</v>
      </c>
      <c r="E885" s="1" t="s">
        <v>11305</v>
      </c>
      <c r="F885" s="6">
        <f t="shared" si="13"/>
        <v>9</v>
      </c>
    </row>
    <row r="886" spans="1:6" ht="58.3" x14ac:dyDescent="0.4">
      <c r="A886" s="6">
        <v>1115</v>
      </c>
      <c r="C886" s="1" t="s">
        <v>2509</v>
      </c>
      <c r="D886" s="1" t="s">
        <v>2510</v>
      </c>
      <c r="E886" s="1" t="s">
        <v>2511</v>
      </c>
      <c r="F886" s="6">
        <f t="shared" si="13"/>
        <v>36</v>
      </c>
    </row>
    <row r="887" spans="1:6" x14ac:dyDescent="0.4">
      <c r="A887" s="6">
        <v>1116</v>
      </c>
      <c r="C887" s="1" t="s">
        <v>2512</v>
      </c>
      <c r="D887" s="1" t="s">
        <v>2513</v>
      </c>
      <c r="E887" s="1" t="s">
        <v>2514</v>
      </c>
      <c r="F887" s="6">
        <f t="shared" si="13"/>
        <v>10</v>
      </c>
    </row>
    <row r="888" spans="1:6" ht="72.900000000000006" x14ac:dyDescent="0.4">
      <c r="A888" s="6">
        <v>1117</v>
      </c>
      <c r="C888" s="1" t="s">
        <v>2515</v>
      </c>
      <c r="D888" s="1" t="s">
        <v>2516</v>
      </c>
      <c r="E888" s="1" t="s">
        <v>2517</v>
      </c>
      <c r="F888" s="6">
        <f t="shared" si="13"/>
        <v>31</v>
      </c>
    </row>
    <row r="889" spans="1:6" ht="72.900000000000006" x14ac:dyDescent="0.4">
      <c r="A889" s="6">
        <v>1118</v>
      </c>
      <c r="C889" s="1" t="s">
        <v>2518</v>
      </c>
      <c r="D889" s="1" t="s">
        <v>2519</v>
      </c>
      <c r="E889" s="1" t="s">
        <v>2520</v>
      </c>
      <c r="F889" s="6">
        <f t="shared" si="13"/>
        <v>26</v>
      </c>
    </row>
    <row r="890" spans="1:6" ht="43.75" x14ac:dyDescent="0.4">
      <c r="A890" s="6">
        <v>1119</v>
      </c>
      <c r="C890" s="1" t="s">
        <v>2521</v>
      </c>
      <c r="D890" s="1" t="s">
        <v>2522</v>
      </c>
      <c r="E890" s="1" t="s">
        <v>2523</v>
      </c>
      <c r="F890" s="6">
        <f t="shared" si="13"/>
        <v>22</v>
      </c>
    </row>
    <row r="891" spans="1:6" ht="29.15" x14ac:dyDescent="0.4">
      <c r="A891" s="6">
        <v>1120</v>
      </c>
      <c r="C891" s="1" t="s">
        <v>2524</v>
      </c>
      <c r="D891" s="1" t="s">
        <v>2525</v>
      </c>
      <c r="E891" s="1" t="s">
        <v>2526</v>
      </c>
      <c r="F891" s="6">
        <f t="shared" si="13"/>
        <v>16</v>
      </c>
    </row>
    <row r="892" spans="1:6" ht="43.75" x14ac:dyDescent="0.4">
      <c r="A892" s="6">
        <v>1121</v>
      </c>
      <c r="C892" s="1" t="s">
        <v>2527</v>
      </c>
      <c r="D892" s="1" t="s">
        <v>2528</v>
      </c>
      <c r="E892" s="1" t="s">
        <v>2529</v>
      </c>
      <c r="F892" s="6">
        <f t="shared" si="13"/>
        <v>22</v>
      </c>
    </row>
    <row r="893" spans="1:6" ht="72.900000000000006" x14ac:dyDescent="0.4">
      <c r="A893" s="6">
        <v>1122</v>
      </c>
      <c r="C893" s="1" t="s">
        <v>2530</v>
      </c>
      <c r="D893" s="1" t="s">
        <v>2531</v>
      </c>
      <c r="E893" s="1" t="s">
        <v>2532</v>
      </c>
      <c r="F893" s="6">
        <f t="shared" si="13"/>
        <v>33</v>
      </c>
    </row>
    <row r="894" spans="1:6" ht="43.75" x14ac:dyDescent="0.4">
      <c r="A894" s="6">
        <v>1123</v>
      </c>
      <c r="C894" s="1" t="s">
        <v>2533</v>
      </c>
      <c r="D894" s="1" t="s">
        <v>2534</v>
      </c>
      <c r="E894" s="1" t="s">
        <v>2535</v>
      </c>
      <c r="F894" s="6">
        <f t="shared" si="13"/>
        <v>21</v>
      </c>
    </row>
    <row r="895" spans="1:6" ht="29.15" x14ac:dyDescent="0.4">
      <c r="A895" s="6">
        <v>1124</v>
      </c>
      <c r="C895" s="1" t="s">
        <v>2536</v>
      </c>
      <c r="D895" s="1" t="s">
        <v>2537</v>
      </c>
      <c r="E895" s="1" t="s">
        <v>2538</v>
      </c>
      <c r="F895" s="6">
        <f t="shared" si="13"/>
        <v>11</v>
      </c>
    </row>
    <row r="896" spans="1:6" ht="29.15" x14ac:dyDescent="0.4">
      <c r="A896" s="6">
        <v>1125</v>
      </c>
      <c r="C896" s="1" t="s">
        <v>2539</v>
      </c>
      <c r="D896" s="1" t="s">
        <v>2540</v>
      </c>
      <c r="E896" s="1" t="s">
        <v>2541</v>
      </c>
      <c r="F896" s="6">
        <f t="shared" si="13"/>
        <v>11</v>
      </c>
    </row>
    <row r="897" spans="1:6" ht="29.15" x14ac:dyDescent="0.4">
      <c r="A897" s="6">
        <v>1127</v>
      </c>
      <c r="C897" s="1" t="s">
        <v>2542</v>
      </c>
      <c r="D897" s="1" t="s">
        <v>2543</v>
      </c>
      <c r="E897" s="1" t="s">
        <v>2544</v>
      </c>
      <c r="F897" s="6">
        <f t="shared" si="13"/>
        <v>11</v>
      </c>
    </row>
    <row r="898" spans="1:6" x14ac:dyDescent="0.4">
      <c r="A898" s="6">
        <v>1128</v>
      </c>
      <c r="C898" s="1" t="s">
        <v>2545</v>
      </c>
      <c r="D898" s="1" t="s">
        <v>2546</v>
      </c>
      <c r="E898" s="1" t="s">
        <v>2547</v>
      </c>
      <c r="F898" s="6">
        <f t="shared" si="13"/>
        <v>9</v>
      </c>
    </row>
    <row r="899" spans="1:6" x14ac:dyDescent="0.4">
      <c r="A899" s="6">
        <v>1129</v>
      </c>
      <c r="C899" s="1" t="s">
        <v>2548</v>
      </c>
      <c r="D899" s="1" t="s">
        <v>2549</v>
      </c>
      <c r="E899" s="1" t="s">
        <v>2550</v>
      </c>
      <c r="F899" s="6">
        <f t="shared" ref="F899:F962" si="14">LEN(C899)-LEN(SUBSTITUTE(C899," ",""))+1</f>
        <v>7</v>
      </c>
    </row>
    <row r="900" spans="1:6" x14ac:dyDescent="0.4">
      <c r="A900" s="6">
        <v>1130</v>
      </c>
      <c r="C900" s="1" t="s">
        <v>2551</v>
      </c>
      <c r="D900" s="1" t="s">
        <v>2552</v>
      </c>
      <c r="E900" s="1" t="s">
        <v>2553</v>
      </c>
      <c r="F900" s="6">
        <f t="shared" si="14"/>
        <v>8</v>
      </c>
    </row>
    <row r="901" spans="1:6" ht="29.15" x14ac:dyDescent="0.4">
      <c r="A901" s="6">
        <v>1131</v>
      </c>
      <c r="C901" s="1" t="s">
        <v>2554</v>
      </c>
      <c r="D901" s="1" t="s">
        <v>2555</v>
      </c>
      <c r="E901" s="1" t="s">
        <v>2556</v>
      </c>
      <c r="F901" s="6">
        <f t="shared" si="14"/>
        <v>9</v>
      </c>
    </row>
    <row r="902" spans="1:6" ht="29.15" x14ac:dyDescent="0.4">
      <c r="A902" s="6">
        <v>1132</v>
      </c>
      <c r="C902" s="1" t="s">
        <v>2557</v>
      </c>
      <c r="D902" s="1" t="s">
        <v>2558</v>
      </c>
      <c r="E902" s="1" t="s">
        <v>2559</v>
      </c>
      <c r="F902" s="6">
        <f t="shared" si="14"/>
        <v>9</v>
      </c>
    </row>
    <row r="903" spans="1:6" ht="29.15" x14ac:dyDescent="0.4">
      <c r="A903" s="6">
        <v>1133</v>
      </c>
      <c r="C903" s="1" t="s">
        <v>2560</v>
      </c>
      <c r="D903" s="1" t="s">
        <v>2561</v>
      </c>
      <c r="E903" s="1" t="s">
        <v>2562</v>
      </c>
      <c r="F903" s="6">
        <f t="shared" si="14"/>
        <v>16</v>
      </c>
    </row>
    <row r="904" spans="1:6" ht="29.15" x14ac:dyDescent="0.4">
      <c r="A904" s="6">
        <v>1134</v>
      </c>
      <c r="C904" s="1" t="s">
        <v>2563</v>
      </c>
      <c r="D904" s="1" t="s">
        <v>2564</v>
      </c>
      <c r="E904" s="1" t="s">
        <v>2565</v>
      </c>
      <c r="F904" s="6">
        <f t="shared" si="14"/>
        <v>20</v>
      </c>
    </row>
    <row r="905" spans="1:6" ht="43.75" x14ac:dyDescent="0.4">
      <c r="A905" s="6">
        <v>1135</v>
      </c>
      <c r="C905" s="1" t="s">
        <v>2566</v>
      </c>
      <c r="D905" s="1" t="s">
        <v>2567</v>
      </c>
      <c r="E905" s="1" t="s">
        <v>2568</v>
      </c>
      <c r="F905" s="6">
        <f t="shared" si="14"/>
        <v>21</v>
      </c>
    </row>
    <row r="906" spans="1:6" ht="116.6" x14ac:dyDescent="0.4">
      <c r="A906" s="6">
        <v>1138</v>
      </c>
      <c r="C906" s="1" t="s">
        <v>2569</v>
      </c>
      <c r="D906" s="1" t="s">
        <v>2570</v>
      </c>
      <c r="E906" s="1" t="s">
        <v>2571</v>
      </c>
      <c r="F906" s="6">
        <f t="shared" si="14"/>
        <v>22</v>
      </c>
    </row>
    <row r="907" spans="1:6" ht="43.75" x14ac:dyDescent="0.4">
      <c r="A907" s="6">
        <v>1140</v>
      </c>
      <c r="C907" s="1" t="s">
        <v>2572</v>
      </c>
      <c r="D907" s="1" t="s">
        <v>2573</v>
      </c>
      <c r="E907" s="1" t="s">
        <v>2574</v>
      </c>
      <c r="F907" s="6">
        <f t="shared" si="14"/>
        <v>32</v>
      </c>
    </row>
    <row r="908" spans="1:6" ht="43.75" x14ac:dyDescent="0.4">
      <c r="A908" s="6">
        <v>1141</v>
      </c>
      <c r="C908" s="1" t="s">
        <v>2575</v>
      </c>
      <c r="D908" s="1" t="s">
        <v>2576</v>
      </c>
      <c r="E908" s="1" t="s">
        <v>2577</v>
      </c>
      <c r="F908" s="6">
        <f t="shared" si="14"/>
        <v>27</v>
      </c>
    </row>
    <row r="909" spans="1:6" ht="43.75" x14ac:dyDescent="0.4">
      <c r="A909" s="6">
        <v>1142</v>
      </c>
      <c r="C909" s="1" t="s">
        <v>2578</v>
      </c>
      <c r="D909" s="1" t="s">
        <v>2579</v>
      </c>
      <c r="E909" s="1" t="s">
        <v>2580</v>
      </c>
      <c r="F909" s="6">
        <f t="shared" si="14"/>
        <v>22</v>
      </c>
    </row>
    <row r="910" spans="1:6" ht="58.3" x14ac:dyDescent="0.4">
      <c r="A910" s="6">
        <v>1143</v>
      </c>
      <c r="C910" s="1" t="s">
        <v>2581</v>
      </c>
      <c r="D910" s="1" t="s">
        <v>2582</v>
      </c>
      <c r="E910" s="1" t="s">
        <v>11084</v>
      </c>
      <c r="F910" s="6">
        <f t="shared" si="14"/>
        <v>29</v>
      </c>
    </row>
    <row r="911" spans="1:6" ht="43.75" x14ac:dyDescent="0.4">
      <c r="A911" s="6">
        <v>1144</v>
      </c>
      <c r="C911" s="1" t="s">
        <v>2583</v>
      </c>
      <c r="D911" s="1" t="s">
        <v>2584</v>
      </c>
      <c r="E911" s="1" t="s">
        <v>2585</v>
      </c>
      <c r="F911" s="6">
        <f t="shared" si="14"/>
        <v>24</v>
      </c>
    </row>
    <row r="912" spans="1:6" ht="58.3" x14ac:dyDescent="0.4">
      <c r="A912" s="6">
        <v>1145</v>
      </c>
      <c r="C912" s="1" t="s">
        <v>2586</v>
      </c>
      <c r="D912" s="1" t="s">
        <v>2587</v>
      </c>
      <c r="E912" s="1" t="s">
        <v>2588</v>
      </c>
      <c r="F912" s="6">
        <f t="shared" si="14"/>
        <v>42</v>
      </c>
    </row>
    <row r="913" spans="1:6" ht="58.3" x14ac:dyDescent="0.4">
      <c r="A913" s="6">
        <v>1146</v>
      </c>
      <c r="C913" s="1" t="s">
        <v>2589</v>
      </c>
      <c r="D913" s="1" t="s">
        <v>2590</v>
      </c>
      <c r="E913" s="1" t="s">
        <v>2591</v>
      </c>
      <c r="F913" s="6">
        <f t="shared" si="14"/>
        <v>25</v>
      </c>
    </row>
    <row r="914" spans="1:6" ht="72.900000000000006" x14ac:dyDescent="0.4">
      <c r="A914" s="6">
        <v>1147</v>
      </c>
      <c r="C914" s="1" t="s">
        <v>2592</v>
      </c>
      <c r="D914" s="1" t="s">
        <v>2593</v>
      </c>
      <c r="E914" s="1" t="s">
        <v>2594</v>
      </c>
      <c r="F914" s="6">
        <f t="shared" si="14"/>
        <v>33</v>
      </c>
    </row>
    <row r="915" spans="1:6" ht="58.3" x14ac:dyDescent="0.4">
      <c r="A915" s="6">
        <v>1148</v>
      </c>
      <c r="C915" s="1" t="s">
        <v>2595</v>
      </c>
      <c r="D915" s="1" t="s">
        <v>2596</v>
      </c>
      <c r="E915" s="1" t="s">
        <v>2597</v>
      </c>
      <c r="F915" s="6">
        <f t="shared" si="14"/>
        <v>34</v>
      </c>
    </row>
    <row r="916" spans="1:6" ht="43.75" x14ac:dyDescent="0.4">
      <c r="A916" s="6">
        <v>1149</v>
      </c>
      <c r="C916" s="1" t="s">
        <v>2598</v>
      </c>
      <c r="D916" s="1" t="s">
        <v>2599</v>
      </c>
      <c r="E916" s="1" t="s">
        <v>2600</v>
      </c>
      <c r="F916" s="6">
        <f t="shared" si="14"/>
        <v>20</v>
      </c>
    </row>
    <row r="917" spans="1:6" ht="43.75" x14ac:dyDescent="0.4">
      <c r="A917" s="6">
        <v>1150</v>
      </c>
      <c r="C917" s="1" t="s">
        <v>2601</v>
      </c>
      <c r="D917" s="1" t="s">
        <v>2602</v>
      </c>
      <c r="E917" s="1" t="s">
        <v>2603</v>
      </c>
      <c r="F917" s="6">
        <f t="shared" si="14"/>
        <v>28</v>
      </c>
    </row>
    <row r="918" spans="1:6" ht="43.75" x14ac:dyDescent="0.4">
      <c r="A918" s="6">
        <v>1151</v>
      </c>
      <c r="C918" s="1" t="s">
        <v>2604</v>
      </c>
      <c r="D918" s="1" t="s">
        <v>2605</v>
      </c>
      <c r="E918" s="1" t="s">
        <v>2606</v>
      </c>
      <c r="F918" s="6">
        <f t="shared" si="14"/>
        <v>27</v>
      </c>
    </row>
    <row r="919" spans="1:6" ht="43.75" x14ac:dyDescent="0.4">
      <c r="A919" s="6">
        <v>1152</v>
      </c>
      <c r="C919" s="1" t="s">
        <v>2607</v>
      </c>
      <c r="D919" s="1" t="s">
        <v>2608</v>
      </c>
      <c r="E919" s="1" t="s">
        <v>2609</v>
      </c>
      <c r="F919" s="6">
        <f t="shared" si="14"/>
        <v>27</v>
      </c>
    </row>
    <row r="920" spans="1:6" ht="29.15" x14ac:dyDescent="0.4">
      <c r="A920" s="6">
        <v>1153</v>
      </c>
      <c r="C920" s="1" t="s">
        <v>2610</v>
      </c>
      <c r="D920" s="1" t="s">
        <v>2611</v>
      </c>
      <c r="E920" s="1" t="s">
        <v>2612</v>
      </c>
      <c r="F920" s="6">
        <f t="shared" si="14"/>
        <v>9</v>
      </c>
    </row>
    <row r="921" spans="1:6" ht="29.15" x14ac:dyDescent="0.4">
      <c r="A921" s="6">
        <v>1154</v>
      </c>
      <c r="C921" s="1" t="s">
        <v>2613</v>
      </c>
      <c r="D921" s="1" t="s">
        <v>2614</v>
      </c>
      <c r="E921" s="1" t="s">
        <v>2615</v>
      </c>
      <c r="F921" s="6">
        <f t="shared" si="14"/>
        <v>12</v>
      </c>
    </row>
    <row r="922" spans="1:6" ht="87.45" x14ac:dyDescent="0.4">
      <c r="A922" s="6">
        <v>1155</v>
      </c>
      <c r="C922" s="1" t="s">
        <v>2616</v>
      </c>
      <c r="D922" s="1" t="s">
        <v>2617</v>
      </c>
      <c r="E922" s="1" t="s">
        <v>2618</v>
      </c>
      <c r="F922" s="6">
        <f t="shared" si="14"/>
        <v>34</v>
      </c>
    </row>
    <row r="923" spans="1:6" ht="58.3" x14ac:dyDescent="0.4">
      <c r="A923" s="6">
        <v>1156</v>
      </c>
      <c r="C923" s="1" t="s">
        <v>2619</v>
      </c>
      <c r="D923" s="1" t="s">
        <v>2620</v>
      </c>
      <c r="E923" s="1" t="s">
        <v>2621</v>
      </c>
      <c r="F923" s="6">
        <f t="shared" si="14"/>
        <v>29</v>
      </c>
    </row>
    <row r="924" spans="1:6" ht="43.75" x14ac:dyDescent="0.4">
      <c r="A924" s="6">
        <v>1157</v>
      </c>
      <c r="C924" s="1" t="s">
        <v>2622</v>
      </c>
      <c r="D924" s="1" t="s">
        <v>2623</v>
      </c>
      <c r="E924" s="1" t="s">
        <v>2624</v>
      </c>
      <c r="F924" s="6">
        <f t="shared" si="14"/>
        <v>15</v>
      </c>
    </row>
    <row r="925" spans="1:6" ht="58.3" x14ac:dyDescent="0.4">
      <c r="A925" s="6">
        <v>1158</v>
      </c>
      <c r="C925" s="1" t="s">
        <v>2625</v>
      </c>
      <c r="D925" s="1" t="s">
        <v>2626</v>
      </c>
      <c r="E925" s="1" t="s">
        <v>2627</v>
      </c>
      <c r="F925" s="6">
        <f t="shared" si="14"/>
        <v>20</v>
      </c>
    </row>
    <row r="926" spans="1:6" ht="29.15" x14ac:dyDescent="0.4">
      <c r="A926" s="6">
        <v>1159</v>
      </c>
      <c r="C926" s="1" t="s">
        <v>2628</v>
      </c>
      <c r="D926" s="1" t="s">
        <v>2629</v>
      </c>
      <c r="E926" s="1" t="s">
        <v>2630</v>
      </c>
      <c r="F926" s="6">
        <f t="shared" si="14"/>
        <v>15</v>
      </c>
    </row>
    <row r="927" spans="1:6" ht="43.75" x14ac:dyDescent="0.4">
      <c r="A927" s="6">
        <v>1160</v>
      </c>
      <c r="C927" s="1" t="s">
        <v>2631</v>
      </c>
      <c r="D927" s="1" t="s">
        <v>2632</v>
      </c>
      <c r="E927" s="1" t="s">
        <v>2633</v>
      </c>
      <c r="F927" s="6">
        <f t="shared" si="14"/>
        <v>23</v>
      </c>
    </row>
    <row r="928" spans="1:6" ht="43.75" x14ac:dyDescent="0.4">
      <c r="A928" s="6">
        <v>1161</v>
      </c>
      <c r="C928" s="1" t="s">
        <v>2634</v>
      </c>
      <c r="D928" s="1" t="s">
        <v>2635</v>
      </c>
      <c r="E928" s="1" t="s">
        <v>2636</v>
      </c>
      <c r="F928" s="6">
        <f t="shared" si="14"/>
        <v>26</v>
      </c>
    </row>
    <row r="929" spans="1:6" ht="43.75" x14ac:dyDescent="0.4">
      <c r="A929" s="6">
        <v>1162</v>
      </c>
      <c r="C929" s="1" t="s">
        <v>2637</v>
      </c>
      <c r="D929" s="1" t="s">
        <v>2638</v>
      </c>
      <c r="E929" s="1" t="s">
        <v>2639</v>
      </c>
      <c r="F929" s="6">
        <f t="shared" si="14"/>
        <v>21</v>
      </c>
    </row>
    <row r="930" spans="1:6" ht="58.3" x14ac:dyDescent="0.4">
      <c r="A930" s="6">
        <v>1163</v>
      </c>
      <c r="C930" s="1" t="s">
        <v>2640</v>
      </c>
      <c r="D930" s="1" t="s">
        <v>2641</v>
      </c>
      <c r="E930" s="1" t="s">
        <v>2642</v>
      </c>
      <c r="F930" s="6">
        <f t="shared" si="14"/>
        <v>28</v>
      </c>
    </row>
    <row r="931" spans="1:6" ht="43.75" x14ac:dyDescent="0.4">
      <c r="A931" s="6">
        <v>1164</v>
      </c>
      <c r="C931" s="1" t="s">
        <v>2643</v>
      </c>
      <c r="D931" s="1" t="s">
        <v>2644</v>
      </c>
      <c r="E931" s="1" t="s">
        <v>2645</v>
      </c>
      <c r="F931" s="6">
        <f t="shared" si="14"/>
        <v>21</v>
      </c>
    </row>
    <row r="932" spans="1:6" ht="43.75" x14ac:dyDescent="0.4">
      <c r="A932" s="6">
        <v>1165</v>
      </c>
      <c r="C932" s="1" t="s">
        <v>2646</v>
      </c>
      <c r="D932" s="1" t="s">
        <v>2647</v>
      </c>
      <c r="E932" s="1" t="s">
        <v>2648</v>
      </c>
      <c r="F932" s="6">
        <f t="shared" si="14"/>
        <v>28</v>
      </c>
    </row>
    <row r="933" spans="1:6" ht="29.15" x14ac:dyDescent="0.4">
      <c r="A933" s="6">
        <v>1166</v>
      </c>
      <c r="C933" s="1" t="s">
        <v>2649</v>
      </c>
      <c r="D933" s="1" t="s">
        <v>2650</v>
      </c>
      <c r="E933" s="1" t="s">
        <v>2651</v>
      </c>
      <c r="F933" s="6">
        <f t="shared" si="14"/>
        <v>19</v>
      </c>
    </row>
    <row r="934" spans="1:6" ht="43.75" x14ac:dyDescent="0.4">
      <c r="A934" s="6">
        <v>1168</v>
      </c>
      <c r="C934" s="1" t="s">
        <v>2652</v>
      </c>
      <c r="D934" s="1" t="s">
        <v>2653</v>
      </c>
      <c r="E934" s="1" t="s">
        <v>2654</v>
      </c>
      <c r="F934" s="6">
        <f t="shared" si="14"/>
        <v>18</v>
      </c>
    </row>
    <row r="935" spans="1:6" ht="29.15" x14ac:dyDescent="0.4">
      <c r="A935" s="6">
        <v>1169</v>
      </c>
      <c r="C935" s="1" t="s">
        <v>2655</v>
      </c>
      <c r="D935" s="1" t="s">
        <v>2656</v>
      </c>
      <c r="E935" s="1" t="s">
        <v>2657</v>
      </c>
      <c r="F935" s="6">
        <f t="shared" si="14"/>
        <v>20</v>
      </c>
    </row>
    <row r="936" spans="1:6" ht="58.3" x14ac:dyDescent="0.4">
      <c r="A936" s="6">
        <v>1170</v>
      </c>
      <c r="C936" s="1" t="s">
        <v>2658</v>
      </c>
      <c r="D936" s="1" t="s">
        <v>2659</v>
      </c>
      <c r="E936" s="1" t="s">
        <v>2660</v>
      </c>
      <c r="F936" s="6">
        <f t="shared" si="14"/>
        <v>35</v>
      </c>
    </row>
    <row r="937" spans="1:6" ht="29.15" x14ac:dyDescent="0.4">
      <c r="A937" s="6">
        <v>1171</v>
      </c>
      <c r="C937" s="1" t="s">
        <v>2661</v>
      </c>
      <c r="D937" s="1" t="s">
        <v>2662</v>
      </c>
      <c r="E937" s="1" t="s">
        <v>2663</v>
      </c>
      <c r="F937" s="6">
        <f t="shared" si="14"/>
        <v>10</v>
      </c>
    </row>
    <row r="938" spans="1:6" ht="29.15" x14ac:dyDescent="0.4">
      <c r="A938" s="6">
        <v>1172</v>
      </c>
      <c r="C938" s="1" t="s">
        <v>2664</v>
      </c>
      <c r="D938" s="1" t="s">
        <v>2665</v>
      </c>
      <c r="E938" s="1" t="s">
        <v>2666</v>
      </c>
      <c r="F938" s="6">
        <f t="shared" si="14"/>
        <v>21</v>
      </c>
    </row>
    <row r="939" spans="1:6" ht="29.15" x14ac:dyDescent="0.4">
      <c r="A939" s="6">
        <v>1173</v>
      </c>
      <c r="C939" s="1" t="s">
        <v>2667</v>
      </c>
      <c r="D939" s="1" t="s">
        <v>2668</v>
      </c>
      <c r="E939" s="1" t="s">
        <v>2669</v>
      </c>
      <c r="F939" s="6">
        <f t="shared" si="14"/>
        <v>18</v>
      </c>
    </row>
    <row r="940" spans="1:6" x14ac:dyDescent="0.4">
      <c r="A940" s="6">
        <v>1174</v>
      </c>
      <c r="C940" s="1" t="s">
        <v>2670</v>
      </c>
      <c r="D940" s="1" t="s">
        <v>2671</v>
      </c>
      <c r="E940" s="1" t="s">
        <v>2672</v>
      </c>
      <c r="F940" s="6">
        <f t="shared" si="14"/>
        <v>7</v>
      </c>
    </row>
    <row r="941" spans="1:6" ht="72.900000000000006" x14ac:dyDescent="0.4">
      <c r="A941" s="6">
        <v>1175</v>
      </c>
      <c r="C941" s="1" t="s">
        <v>2673</v>
      </c>
      <c r="D941" s="1" t="s">
        <v>2674</v>
      </c>
      <c r="E941" s="1" t="s">
        <v>2675</v>
      </c>
      <c r="F941" s="6">
        <f t="shared" si="14"/>
        <v>44</v>
      </c>
    </row>
    <row r="942" spans="1:6" ht="29.15" x14ac:dyDescent="0.4">
      <c r="A942" s="6">
        <v>1176</v>
      </c>
      <c r="C942" s="1" t="s">
        <v>2676</v>
      </c>
      <c r="D942" s="1" t="s">
        <v>2677</v>
      </c>
      <c r="E942" s="1" t="s">
        <v>2678</v>
      </c>
      <c r="F942" s="6">
        <f t="shared" si="14"/>
        <v>8</v>
      </c>
    </row>
    <row r="943" spans="1:6" ht="58.3" x14ac:dyDescent="0.4">
      <c r="A943" s="6">
        <v>1179</v>
      </c>
      <c r="C943" s="1" t="s">
        <v>2679</v>
      </c>
      <c r="D943" s="1" t="s">
        <v>2680</v>
      </c>
      <c r="E943" s="1" t="s">
        <v>2681</v>
      </c>
      <c r="F943" s="6">
        <f t="shared" si="14"/>
        <v>20</v>
      </c>
    </row>
    <row r="944" spans="1:6" ht="43.75" x14ac:dyDescent="0.4">
      <c r="A944" s="6">
        <v>1180</v>
      </c>
      <c r="C944" s="1" t="s">
        <v>2682</v>
      </c>
      <c r="D944" s="1" t="s">
        <v>2683</v>
      </c>
      <c r="E944" s="1" t="s">
        <v>2684</v>
      </c>
      <c r="F944" s="6">
        <f t="shared" si="14"/>
        <v>22</v>
      </c>
    </row>
    <row r="945" spans="1:6" ht="29.15" x14ac:dyDescent="0.4">
      <c r="A945" s="6">
        <v>1181</v>
      </c>
      <c r="C945" s="1" t="s">
        <v>2685</v>
      </c>
      <c r="D945" s="1" t="s">
        <v>2686</v>
      </c>
      <c r="E945" s="1" t="s">
        <v>2687</v>
      </c>
      <c r="F945" s="6">
        <f t="shared" si="14"/>
        <v>13</v>
      </c>
    </row>
    <row r="946" spans="1:6" ht="43.75" x14ac:dyDescent="0.4">
      <c r="A946" s="6">
        <v>1182</v>
      </c>
      <c r="C946" s="1" t="s">
        <v>2688</v>
      </c>
      <c r="D946" s="1" t="s">
        <v>2689</v>
      </c>
      <c r="E946" s="1" t="s">
        <v>2690</v>
      </c>
      <c r="F946" s="6">
        <f t="shared" si="14"/>
        <v>22</v>
      </c>
    </row>
    <row r="947" spans="1:6" ht="43.75" x14ac:dyDescent="0.4">
      <c r="A947" s="6">
        <v>1183</v>
      </c>
      <c r="C947" s="1" t="s">
        <v>2691</v>
      </c>
      <c r="D947" s="1" t="s">
        <v>2692</v>
      </c>
      <c r="E947" s="1" t="s">
        <v>11514</v>
      </c>
      <c r="F947" s="6">
        <f t="shared" si="14"/>
        <v>20</v>
      </c>
    </row>
    <row r="948" spans="1:6" ht="58.3" x14ac:dyDescent="0.4">
      <c r="A948" s="6">
        <v>1186</v>
      </c>
      <c r="C948" s="1" t="s">
        <v>2693</v>
      </c>
      <c r="D948" s="1" t="s">
        <v>2694</v>
      </c>
      <c r="E948" s="1" t="s">
        <v>2695</v>
      </c>
      <c r="F948" s="6">
        <f t="shared" si="14"/>
        <v>25</v>
      </c>
    </row>
    <row r="949" spans="1:6" ht="58.3" x14ac:dyDescent="0.4">
      <c r="A949" s="6">
        <v>1187</v>
      </c>
      <c r="C949" s="1" t="s">
        <v>2696</v>
      </c>
      <c r="D949" s="1" t="s">
        <v>2697</v>
      </c>
      <c r="E949" s="1" t="s">
        <v>2698</v>
      </c>
      <c r="F949" s="6">
        <f t="shared" si="14"/>
        <v>38</v>
      </c>
    </row>
    <row r="950" spans="1:6" ht="43.75" x14ac:dyDescent="0.4">
      <c r="A950" s="6">
        <v>1188</v>
      </c>
      <c r="C950" s="1" t="s">
        <v>2699</v>
      </c>
      <c r="D950" s="1" t="s">
        <v>2700</v>
      </c>
      <c r="E950" s="1" t="s">
        <v>2701</v>
      </c>
      <c r="F950" s="6">
        <f t="shared" si="14"/>
        <v>16</v>
      </c>
    </row>
    <row r="951" spans="1:6" ht="29.15" x14ac:dyDescent="0.4">
      <c r="A951" s="6">
        <v>1189</v>
      </c>
      <c r="C951" s="1" t="s">
        <v>2702</v>
      </c>
      <c r="D951" s="1" t="s">
        <v>2703</v>
      </c>
      <c r="E951" s="1" t="s">
        <v>2704</v>
      </c>
      <c r="F951" s="6">
        <f t="shared" si="14"/>
        <v>13</v>
      </c>
    </row>
    <row r="952" spans="1:6" ht="29.15" x14ac:dyDescent="0.4">
      <c r="A952" s="6">
        <v>1190</v>
      </c>
      <c r="C952" s="1" t="s">
        <v>2705</v>
      </c>
      <c r="D952" s="1" t="s">
        <v>2706</v>
      </c>
      <c r="E952" s="1" t="s">
        <v>2707</v>
      </c>
      <c r="F952" s="6">
        <f t="shared" si="14"/>
        <v>18</v>
      </c>
    </row>
    <row r="953" spans="1:6" ht="43.75" x14ac:dyDescent="0.4">
      <c r="A953" s="6">
        <v>1191</v>
      </c>
      <c r="C953" s="1" t="s">
        <v>2708</v>
      </c>
      <c r="D953" s="1" t="s">
        <v>2709</v>
      </c>
      <c r="E953" s="1" t="s">
        <v>2710</v>
      </c>
      <c r="F953" s="6">
        <f t="shared" si="14"/>
        <v>26</v>
      </c>
    </row>
    <row r="954" spans="1:6" x14ac:dyDescent="0.4">
      <c r="A954" s="6">
        <v>1192</v>
      </c>
      <c r="C954" s="1" t="s">
        <v>2711</v>
      </c>
      <c r="D954" s="1" t="s">
        <v>2712</v>
      </c>
      <c r="E954" s="1" t="s">
        <v>2713</v>
      </c>
      <c r="F954" s="6">
        <f t="shared" si="14"/>
        <v>13</v>
      </c>
    </row>
    <row r="955" spans="1:6" ht="29.15" x14ac:dyDescent="0.4">
      <c r="A955" s="6">
        <v>1193</v>
      </c>
      <c r="C955" s="1" t="s">
        <v>2714</v>
      </c>
      <c r="D955" s="1" t="s">
        <v>2715</v>
      </c>
      <c r="E955" s="1" t="s">
        <v>2716</v>
      </c>
      <c r="F955" s="6">
        <f t="shared" si="14"/>
        <v>18</v>
      </c>
    </row>
    <row r="956" spans="1:6" ht="43.75" x14ac:dyDescent="0.4">
      <c r="A956" s="6">
        <v>1194</v>
      </c>
      <c r="C956" s="1" t="s">
        <v>2717</v>
      </c>
      <c r="D956" s="1" t="s">
        <v>2718</v>
      </c>
      <c r="E956" s="1" t="s">
        <v>2719</v>
      </c>
      <c r="F956" s="6">
        <f t="shared" si="14"/>
        <v>26</v>
      </c>
    </row>
    <row r="957" spans="1:6" ht="29.15" x14ac:dyDescent="0.4">
      <c r="A957" s="6">
        <v>1195</v>
      </c>
      <c r="C957" s="1" t="s">
        <v>2720</v>
      </c>
      <c r="D957" s="1" t="s">
        <v>2721</v>
      </c>
      <c r="E957" s="1" t="s">
        <v>2722</v>
      </c>
      <c r="F957" s="6">
        <f t="shared" si="14"/>
        <v>13</v>
      </c>
    </row>
    <row r="958" spans="1:6" ht="29.15" x14ac:dyDescent="0.4">
      <c r="A958" s="6">
        <v>1196</v>
      </c>
      <c r="C958" s="1" t="s">
        <v>2723</v>
      </c>
      <c r="D958" s="1" t="s">
        <v>2724</v>
      </c>
      <c r="E958" s="1" t="s">
        <v>2725</v>
      </c>
      <c r="F958" s="6">
        <f t="shared" si="14"/>
        <v>20</v>
      </c>
    </row>
    <row r="959" spans="1:6" ht="29.15" x14ac:dyDescent="0.4">
      <c r="A959" s="6">
        <v>1197</v>
      </c>
      <c r="C959" s="1" t="s">
        <v>2726</v>
      </c>
      <c r="D959" s="1" t="s">
        <v>2727</v>
      </c>
      <c r="E959" s="1" t="s">
        <v>2728</v>
      </c>
      <c r="F959" s="6">
        <f t="shared" si="14"/>
        <v>12</v>
      </c>
    </row>
    <row r="960" spans="1:6" x14ac:dyDescent="0.4">
      <c r="A960" s="6">
        <v>1198</v>
      </c>
      <c r="C960" s="1" t="s">
        <v>2729</v>
      </c>
      <c r="D960" s="1" t="s">
        <v>2730</v>
      </c>
      <c r="E960" s="1" t="s">
        <v>2731</v>
      </c>
      <c r="F960" s="6">
        <f t="shared" si="14"/>
        <v>10</v>
      </c>
    </row>
    <row r="961" spans="1:6" x14ac:dyDescent="0.4">
      <c r="A961" s="6">
        <v>1199</v>
      </c>
      <c r="C961" s="1" t="s">
        <v>2732</v>
      </c>
      <c r="D961" s="1" t="s">
        <v>2733</v>
      </c>
      <c r="E961" s="1" t="s">
        <v>2734</v>
      </c>
      <c r="F961" s="6">
        <f t="shared" si="14"/>
        <v>7</v>
      </c>
    </row>
    <row r="962" spans="1:6" ht="43.75" x14ac:dyDescent="0.4">
      <c r="A962" s="6">
        <v>1200</v>
      </c>
      <c r="C962" s="1" t="s">
        <v>2735</v>
      </c>
      <c r="D962" s="1" t="s">
        <v>2736</v>
      </c>
      <c r="E962" s="1" t="s">
        <v>2737</v>
      </c>
      <c r="F962" s="6">
        <f t="shared" si="14"/>
        <v>25</v>
      </c>
    </row>
    <row r="963" spans="1:6" ht="43.75" x14ac:dyDescent="0.4">
      <c r="A963" s="6">
        <v>1201</v>
      </c>
      <c r="C963" s="1" t="s">
        <v>2738</v>
      </c>
      <c r="D963" s="1" t="s">
        <v>2739</v>
      </c>
      <c r="E963" s="1" t="s">
        <v>2740</v>
      </c>
      <c r="F963" s="6">
        <f t="shared" ref="F963:F1026" si="15">LEN(C963)-LEN(SUBSTITUTE(C963," ",""))+1</f>
        <v>18</v>
      </c>
    </row>
    <row r="964" spans="1:6" x14ac:dyDescent="0.4">
      <c r="A964" s="6">
        <v>1202</v>
      </c>
      <c r="C964" s="1" t="s">
        <v>2741</v>
      </c>
      <c r="D964" s="1" t="s">
        <v>2742</v>
      </c>
      <c r="E964" s="1" t="s">
        <v>2743</v>
      </c>
      <c r="F964" s="6">
        <f t="shared" si="15"/>
        <v>10</v>
      </c>
    </row>
    <row r="965" spans="1:6" ht="29.15" x14ac:dyDescent="0.4">
      <c r="A965" s="6">
        <v>1203</v>
      </c>
      <c r="C965" s="1" t="s">
        <v>2744</v>
      </c>
      <c r="D965" s="1" t="s">
        <v>2745</v>
      </c>
      <c r="E965" s="1" t="s">
        <v>2746</v>
      </c>
      <c r="F965" s="6">
        <f t="shared" si="15"/>
        <v>18</v>
      </c>
    </row>
    <row r="966" spans="1:6" ht="43.75" x14ac:dyDescent="0.4">
      <c r="A966" s="6">
        <v>1204</v>
      </c>
      <c r="C966" s="1" t="s">
        <v>2747</v>
      </c>
      <c r="D966" s="1" t="s">
        <v>2748</v>
      </c>
      <c r="E966" s="1" t="s">
        <v>2749</v>
      </c>
      <c r="F966" s="6">
        <f t="shared" si="15"/>
        <v>24</v>
      </c>
    </row>
    <row r="967" spans="1:6" ht="29.15" x14ac:dyDescent="0.4">
      <c r="A967" s="6">
        <v>1205</v>
      </c>
      <c r="C967" s="1" t="s">
        <v>2750</v>
      </c>
      <c r="D967" s="1" t="s">
        <v>2751</v>
      </c>
      <c r="E967" s="1" t="s">
        <v>2752</v>
      </c>
      <c r="F967" s="6">
        <f t="shared" si="15"/>
        <v>17</v>
      </c>
    </row>
    <row r="968" spans="1:6" ht="29.15" x14ac:dyDescent="0.4">
      <c r="A968" s="6">
        <v>1206</v>
      </c>
      <c r="C968" s="1" t="s">
        <v>2753</v>
      </c>
      <c r="D968" s="1" t="s">
        <v>2754</v>
      </c>
      <c r="E968" s="1" t="s">
        <v>2755</v>
      </c>
      <c r="F968" s="6">
        <f t="shared" si="15"/>
        <v>9</v>
      </c>
    </row>
    <row r="969" spans="1:6" ht="29.15" x14ac:dyDescent="0.4">
      <c r="A969" s="6">
        <v>1207</v>
      </c>
      <c r="C969" s="1" t="s">
        <v>2756</v>
      </c>
      <c r="D969" s="1" t="s">
        <v>2757</v>
      </c>
      <c r="E969" s="1" t="s">
        <v>2758</v>
      </c>
      <c r="F969" s="6">
        <f t="shared" si="15"/>
        <v>20</v>
      </c>
    </row>
    <row r="970" spans="1:6" ht="29.15" x14ac:dyDescent="0.4">
      <c r="A970" s="6">
        <v>1208</v>
      </c>
      <c r="C970" s="1" t="s">
        <v>2759</v>
      </c>
      <c r="D970" s="1" t="s">
        <v>2760</v>
      </c>
      <c r="E970" s="1" t="s">
        <v>2761</v>
      </c>
      <c r="F970" s="6">
        <f t="shared" si="15"/>
        <v>17</v>
      </c>
    </row>
    <row r="971" spans="1:6" ht="43.75" x14ac:dyDescent="0.4">
      <c r="A971" s="6">
        <v>1210</v>
      </c>
      <c r="C971" s="1" t="s">
        <v>2762</v>
      </c>
      <c r="D971" s="1" t="s">
        <v>2763</v>
      </c>
      <c r="E971" s="1" t="s">
        <v>2764</v>
      </c>
      <c r="F971" s="6">
        <f t="shared" si="15"/>
        <v>21</v>
      </c>
    </row>
    <row r="972" spans="1:6" ht="29.15" x14ac:dyDescent="0.4">
      <c r="A972" s="6">
        <v>1211</v>
      </c>
      <c r="C972" s="1" t="s">
        <v>2765</v>
      </c>
      <c r="D972" s="1" t="s">
        <v>2766</v>
      </c>
      <c r="E972" s="1" t="s">
        <v>2767</v>
      </c>
      <c r="F972" s="6">
        <f t="shared" si="15"/>
        <v>12</v>
      </c>
    </row>
    <row r="973" spans="1:6" ht="29.15" x14ac:dyDescent="0.4">
      <c r="A973" s="6">
        <v>1212</v>
      </c>
      <c r="C973" s="1" t="s">
        <v>2768</v>
      </c>
      <c r="D973" s="1" t="s">
        <v>2769</v>
      </c>
      <c r="E973" s="1" t="s">
        <v>2770</v>
      </c>
      <c r="F973" s="6">
        <f t="shared" si="15"/>
        <v>9</v>
      </c>
    </row>
    <row r="974" spans="1:6" ht="29.15" x14ac:dyDescent="0.4">
      <c r="A974" s="6">
        <v>1213</v>
      </c>
      <c r="C974" s="1" t="s">
        <v>2771</v>
      </c>
      <c r="D974" s="1" t="s">
        <v>2772</v>
      </c>
      <c r="E974" s="1" t="s">
        <v>2773</v>
      </c>
      <c r="F974" s="6">
        <f t="shared" si="15"/>
        <v>14</v>
      </c>
    </row>
    <row r="975" spans="1:6" ht="43.75" x14ac:dyDescent="0.4">
      <c r="A975" s="6">
        <v>1214</v>
      </c>
      <c r="C975" s="1" t="s">
        <v>2774</v>
      </c>
      <c r="D975" s="1" t="s">
        <v>2775</v>
      </c>
      <c r="E975" s="1" t="s">
        <v>2776</v>
      </c>
      <c r="F975" s="6">
        <f t="shared" si="15"/>
        <v>29</v>
      </c>
    </row>
    <row r="976" spans="1:6" ht="29.15" x14ac:dyDescent="0.4">
      <c r="A976" s="6">
        <v>1215</v>
      </c>
      <c r="C976" s="1" t="s">
        <v>2777</v>
      </c>
      <c r="D976" s="1" t="s">
        <v>2778</v>
      </c>
      <c r="E976" s="1" t="s">
        <v>2779</v>
      </c>
      <c r="F976" s="6">
        <f t="shared" si="15"/>
        <v>19</v>
      </c>
    </row>
    <row r="977" spans="1:6" ht="43.75" x14ac:dyDescent="0.4">
      <c r="A977" s="6">
        <v>1216</v>
      </c>
      <c r="C977" s="1" t="s">
        <v>2780</v>
      </c>
      <c r="D977" s="1" t="s">
        <v>2781</v>
      </c>
      <c r="E977" s="1" t="s">
        <v>2782</v>
      </c>
      <c r="F977" s="6">
        <f t="shared" si="15"/>
        <v>23</v>
      </c>
    </row>
    <row r="978" spans="1:6" ht="72.900000000000006" x14ac:dyDescent="0.4">
      <c r="A978" s="6">
        <v>1218</v>
      </c>
      <c r="C978" s="1" t="s">
        <v>2783</v>
      </c>
      <c r="D978" s="1" t="s">
        <v>2784</v>
      </c>
      <c r="E978" s="1" t="s">
        <v>2785</v>
      </c>
      <c r="F978" s="6">
        <f t="shared" si="15"/>
        <v>15</v>
      </c>
    </row>
    <row r="979" spans="1:6" ht="72.900000000000006" x14ac:dyDescent="0.4">
      <c r="A979" s="6">
        <v>1220</v>
      </c>
      <c r="C979" s="1" t="s">
        <v>2786</v>
      </c>
      <c r="D979" s="1" t="s">
        <v>2787</v>
      </c>
      <c r="E979" s="1" t="s">
        <v>2788</v>
      </c>
      <c r="F979" s="6">
        <f t="shared" si="15"/>
        <v>26</v>
      </c>
    </row>
    <row r="980" spans="1:6" ht="72.900000000000006" x14ac:dyDescent="0.4">
      <c r="A980" s="6">
        <v>1221</v>
      </c>
      <c r="C980" s="1" t="s">
        <v>2789</v>
      </c>
      <c r="D980" s="1" t="s">
        <v>2790</v>
      </c>
      <c r="E980" s="1" t="s">
        <v>2791</v>
      </c>
      <c r="F980" s="6">
        <f t="shared" si="15"/>
        <v>21</v>
      </c>
    </row>
    <row r="981" spans="1:6" ht="43.75" x14ac:dyDescent="0.4">
      <c r="A981" s="6">
        <v>1222</v>
      </c>
      <c r="C981" s="1" t="s">
        <v>2792</v>
      </c>
      <c r="D981" s="1" t="s">
        <v>2793</v>
      </c>
      <c r="E981" s="1" t="s">
        <v>2794</v>
      </c>
      <c r="F981" s="6">
        <f t="shared" si="15"/>
        <v>17</v>
      </c>
    </row>
    <row r="982" spans="1:6" ht="29.15" x14ac:dyDescent="0.4">
      <c r="A982" s="6">
        <v>1224</v>
      </c>
      <c r="C982" s="1" t="s">
        <v>2795</v>
      </c>
      <c r="D982" s="1" t="s">
        <v>2796</v>
      </c>
      <c r="E982" s="1" t="s">
        <v>2797</v>
      </c>
      <c r="F982" s="6">
        <f t="shared" si="15"/>
        <v>17</v>
      </c>
    </row>
    <row r="983" spans="1:6" ht="43.75" x14ac:dyDescent="0.4">
      <c r="A983" s="6">
        <v>1225</v>
      </c>
      <c r="C983" s="1" t="s">
        <v>2798</v>
      </c>
      <c r="D983" s="1" t="s">
        <v>2799</v>
      </c>
      <c r="E983" s="1" t="s">
        <v>2800</v>
      </c>
      <c r="F983" s="6">
        <f t="shared" si="15"/>
        <v>27</v>
      </c>
    </row>
    <row r="984" spans="1:6" ht="43.75" x14ac:dyDescent="0.4">
      <c r="A984" s="6">
        <v>1226</v>
      </c>
      <c r="C984" s="1" t="s">
        <v>2801</v>
      </c>
      <c r="D984" s="1" t="s">
        <v>2802</v>
      </c>
      <c r="E984" s="1" t="s">
        <v>2803</v>
      </c>
      <c r="F984" s="6">
        <f t="shared" si="15"/>
        <v>21</v>
      </c>
    </row>
    <row r="985" spans="1:6" ht="58.3" x14ac:dyDescent="0.4">
      <c r="A985" s="6">
        <v>1227</v>
      </c>
      <c r="C985" s="1" t="s">
        <v>2804</v>
      </c>
      <c r="D985" s="1" t="s">
        <v>2805</v>
      </c>
      <c r="E985" s="1" t="s">
        <v>2806</v>
      </c>
      <c r="F985" s="6">
        <f t="shared" si="15"/>
        <v>30</v>
      </c>
    </row>
    <row r="986" spans="1:6" ht="43.75" x14ac:dyDescent="0.4">
      <c r="A986" s="6">
        <v>1228</v>
      </c>
      <c r="C986" s="1" t="s">
        <v>2807</v>
      </c>
      <c r="D986" s="1" t="s">
        <v>2808</v>
      </c>
      <c r="E986" s="1" t="s">
        <v>2809</v>
      </c>
      <c r="F986" s="6">
        <f t="shared" si="15"/>
        <v>27</v>
      </c>
    </row>
    <row r="987" spans="1:6" ht="43.75" x14ac:dyDescent="0.4">
      <c r="A987" s="6">
        <v>1229</v>
      </c>
      <c r="C987" s="1" t="s">
        <v>2810</v>
      </c>
      <c r="D987" s="1" t="s">
        <v>2811</v>
      </c>
      <c r="E987" s="1" t="s">
        <v>2812</v>
      </c>
      <c r="F987" s="6">
        <f t="shared" si="15"/>
        <v>17</v>
      </c>
    </row>
    <row r="988" spans="1:6" ht="43.75" x14ac:dyDescent="0.4">
      <c r="A988" s="6">
        <v>1230</v>
      </c>
      <c r="C988" s="1" t="s">
        <v>2813</v>
      </c>
      <c r="D988" s="1" t="s">
        <v>2814</v>
      </c>
      <c r="E988" s="1" t="s">
        <v>2815</v>
      </c>
      <c r="F988" s="6">
        <f t="shared" si="15"/>
        <v>16</v>
      </c>
    </row>
    <row r="989" spans="1:6" ht="29.15" x14ac:dyDescent="0.4">
      <c r="A989" s="6">
        <v>1231</v>
      </c>
      <c r="C989" s="1" t="s">
        <v>2816</v>
      </c>
      <c r="D989" s="1" t="s">
        <v>2817</v>
      </c>
      <c r="E989" s="1" t="s">
        <v>2818</v>
      </c>
      <c r="F989" s="6">
        <f t="shared" si="15"/>
        <v>15</v>
      </c>
    </row>
    <row r="990" spans="1:6" ht="43.75" x14ac:dyDescent="0.4">
      <c r="A990" s="6">
        <v>1232</v>
      </c>
      <c r="C990" s="1" t="s">
        <v>2819</v>
      </c>
      <c r="D990" s="1" t="s">
        <v>2820</v>
      </c>
      <c r="E990" s="1" t="s">
        <v>2821</v>
      </c>
      <c r="F990" s="6">
        <f t="shared" si="15"/>
        <v>25</v>
      </c>
    </row>
    <row r="991" spans="1:6" ht="43.75" x14ac:dyDescent="0.4">
      <c r="A991" s="6">
        <v>1233</v>
      </c>
      <c r="C991" s="1" t="s">
        <v>2822</v>
      </c>
      <c r="D991" s="1" t="s">
        <v>2823</v>
      </c>
      <c r="E991" s="1" t="s">
        <v>2824</v>
      </c>
      <c r="F991" s="6">
        <f t="shared" si="15"/>
        <v>15</v>
      </c>
    </row>
    <row r="992" spans="1:6" ht="43.75" x14ac:dyDescent="0.4">
      <c r="A992" s="6">
        <v>1234</v>
      </c>
      <c r="C992" s="1" t="s">
        <v>2825</v>
      </c>
      <c r="D992" s="1" t="s">
        <v>2826</v>
      </c>
      <c r="E992" s="1" t="s">
        <v>2827</v>
      </c>
      <c r="F992" s="6">
        <f t="shared" si="15"/>
        <v>19</v>
      </c>
    </row>
    <row r="993" spans="1:6" ht="29.15" x14ac:dyDescent="0.4">
      <c r="A993" s="6">
        <v>1235</v>
      </c>
      <c r="C993" s="1" t="s">
        <v>2828</v>
      </c>
      <c r="D993" s="1" t="s">
        <v>2829</v>
      </c>
      <c r="E993" s="1" t="s">
        <v>2830</v>
      </c>
      <c r="F993" s="6">
        <f t="shared" si="15"/>
        <v>13</v>
      </c>
    </row>
    <row r="994" spans="1:6" ht="43.75" x14ac:dyDescent="0.4">
      <c r="A994" s="6">
        <v>1236</v>
      </c>
      <c r="C994" s="1" t="s">
        <v>2831</v>
      </c>
      <c r="D994" s="1" t="s">
        <v>2832</v>
      </c>
      <c r="E994" s="1" t="s">
        <v>2833</v>
      </c>
      <c r="F994" s="6">
        <f t="shared" si="15"/>
        <v>24</v>
      </c>
    </row>
    <row r="995" spans="1:6" ht="29.15" x14ac:dyDescent="0.4">
      <c r="A995" s="6">
        <v>1237</v>
      </c>
      <c r="C995" s="1" t="s">
        <v>2834</v>
      </c>
      <c r="D995" s="1" t="s">
        <v>2835</v>
      </c>
      <c r="E995" s="1" t="s">
        <v>2836</v>
      </c>
      <c r="F995" s="6">
        <f t="shared" si="15"/>
        <v>13</v>
      </c>
    </row>
    <row r="996" spans="1:6" ht="29.15" x14ac:dyDescent="0.4">
      <c r="A996" s="6">
        <v>1238</v>
      </c>
      <c r="C996" s="1" t="s">
        <v>2837</v>
      </c>
      <c r="D996" s="1" t="s">
        <v>2838</v>
      </c>
      <c r="E996" s="1" t="s">
        <v>2839</v>
      </c>
      <c r="F996" s="6">
        <f t="shared" si="15"/>
        <v>13</v>
      </c>
    </row>
    <row r="997" spans="1:6" ht="29.15" x14ac:dyDescent="0.4">
      <c r="A997" s="6">
        <v>1239</v>
      </c>
      <c r="C997" s="1" t="s">
        <v>2840</v>
      </c>
      <c r="D997" s="1" t="s">
        <v>2841</v>
      </c>
      <c r="E997" s="1" t="s">
        <v>2842</v>
      </c>
      <c r="F997" s="6">
        <f t="shared" si="15"/>
        <v>12</v>
      </c>
    </row>
    <row r="998" spans="1:6" ht="29.15" x14ac:dyDescent="0.4">
      <c r="A998" s="6">
        <v>1240</v>
      </c>
      <c r="C998" s="1" t="s">
        <v>2843</v>
      </c>
      <c r="D998" s="1" t="s">
        <v>2844</v>
      </c>
      <c r="E998" s="1" t="s">
        <v>2845</v>
      </c>
      <c r="F998" s="6">
        <f t="shared" si="15"/>
        <v>9</v>
      </c>
    </row>
    <row r="999" spans="1:6" ht="29.15" x14ac:dyDescent="0.4">
      <c r="A999" s="6">
        <v>1241</v>
      </c>
      <c r="C999" s="1" t="s">
        <v>2846</v>
      </c>
      <c r="D999" s="1" t="s">
        <v>2847</v>
      </c>
      <c r="E999" s="1" t="s">
        <v>2848</v>
      </c>
      <c r="F999" s="6">
        <f t="shared" si="15"/>
        <v>18</v>
      </c>
    </row>
    <row r="1000" spans="1:6" ht="43.75" x14ac:dyDescent="0.4">
      <c r="A1000" s="6">
        <v>1242</v>
      </c>
      <c r="C1000" s="1" t="s">
        <v>2849</v>
      </c>
      <c r="D1000" s="1" t="s">
        <v>2850</v>
      </c>
      <c r="E1000" s="1" t="s">
        <v>2851</v>
      </c>
      <c r="F1000" s="6">
        <f t="shared" si="15"/>
        <v>17</v>
      </c>
    </row>
    <row r="1001" spans="1:6" ht="72.900000000000006" x14ac:dyDescent="0.4">
      <c r="A1001" s="6">
        <v>1243</v>
      </c>
      <c r="C1001" s="1" t="s">
        <v>2852</v>
      </c>
      <c r="D1001" s="1" t="s">
        <v>2853</v>
      </c>
      <c r="E1001" s="1" t="s">
        <v>2854</v>
      </c>
      <c r="F1001" s="6">
        <f t="shared" si="15"/>
        <v>44</v>
      </c>
    </row>
    <row r="1002" spans="1:6" ht="58.3" x14ac:dyDescent="0.4">
      <c r="A1002" s="6">
        <v>1244</v>
      </c>
      <c r="C1002" s="1" t="s">
        <v>2855</v>
      </c>
      <c r="D1002" s="1" t="s">
        <v>2856</v>
      </c>
      <c r="E1002" s="1" t="s">
        <v>2857</v>
      </c>
      <c r="F1002" s="6">
        <f t="shared" si="15"/>
        <v>30</v>
      </c>
    </row>
    <row r="1003" spans="1:6" ht="58.3" x14ac:dyDescent="0.4">
      <c r="A1003" s="6">
        <v>1245</v>
      </c>
      <c r="C1003" s="1" t="s">
        <v>2858</v>
      </c>
      <c r="D1003" s="1" t="s">
        <v>2859</v>
      </c>
      <c r="E1003" s="1" t="s">
        <v>2860</v>
      </c>
      <c r="F1003" s="6">
        <f t="shared" si="15"/>
        <v>30</v>
      </c>
    </row>
    <row r="1004" spans="1:6" ht="43.75" x14ac:dyDescent="0.4">
      <c r="A1004" s="6">
        <v>1247</v>
      </c>
      <c r="C1004" s="1" t="s">
        <v>2861</v>
      </c>
      <c r="D1004" s="1" t="s">
        <v>2862</v>
      </c>
      <c r="E1004" s="1" t="s">
        <v>11325</v>
      </c>
      <c r="F1004" s="6">
        <f t="shared" si="15"/>
        <v>20</v>
      </c>
    </row>
    <row r="1005" spans="1:6" ht="29.15" x14ac:dyDescent="0.4">
      <c r="A1005" s="6">
        <v>1248</v>
      </c>
      <c r="C1005" s="1" t="s">
        <v>2863</v>
      </c>
      <c r="D1005" s="1" t="s">
        <v>2864</v>
      </c>
      <c r="E1005" s="1" t="s">
        <v>2865</v>
      </c>
      <c r="F1005" s="6">
        <f t="shared" si="15"/>
        <v>22</v>
      </c>
    </row>
    <row r="1006" spans="1:6" ht="29.15" x14ac:dyDescent="0.4">
      <c r="A1006" s="6">
        <v>1250</v>
      </c>
      <c r="C1006" s="1" t="s">
        <v>2866</v>
      </c>
      <c r="D1006" s="1" t="s">
        <v>2867</v>
      </c>
      <c r="E1006" s="1" t="s">
        <v>11410</v>
      </c>
      <c r="F1006" s="6">
        <f t="shared" si="15"/>
        <v>11</v>
      </c>
    </row>
    <row r="1007" spans="1:6" ht="58.3" x14ac:dyDescent="0.4">
      <c r="A1007" s="6">
        <v>1251</v>
      </c>
      <c r="C1007" s="1" t="s">
        <v>2868</v>
      </c>
      <c r="D1007" s="1" t="s">
        <v>2869</v>
      </c>
      <c r="E1007" s="1" t="s">
        <v>2870</v>
      </c>
      <c r="F1007" s="6">
        <f t="shared" si="15"/>
        <v>29</v>
      </c>
    </row>
    <row r="1008" spans="1:6" ht="43.75" x14ac:dyDescent="0.4">
      <c r="A1008" s="6">
        <v>1252</v>
      </c>
      <c r="C1008" s="1" t="s">
        <v>2871</v>
      </c>
      <c r="D1008" s="1" t="s">
        <v>2872</v>
      </c>
      <c r="E1008" s="1" t="s">
        <v>2873</v>
      </c>
      <c r="F1008" s="6">
        <f t="shared" si="15"/>
        <v>27</v>
      </c>
    </row>
    <row r="1009" spans="1:6" ht="29.15" x14ac:dyDescent="0.4">
      <c r="A1009" s="6">
        <v>1253</v>
      </c>
      <c r="C1009" s="1" t="s">
        <v>2874</v>
      </c>
      <c r="D1009" s="1" t="s">
        <v>2875</v>
      </c>
      <c r="E1009" s="1" t="s">
        <v>2876</v>
      </c>
      <c r="F1009" s="6">
        <f t="shared" si="15"/>
        <v>17</v>
      </c>
    </row>
    <row r="1010" spans="1:6" ht="43.75" x14ac:dyDescent="0.4">
      <c r="A1010" s="6">
        <v>1254</v>
      </c>
      <c r="C1010" s="1" t="s">
        <v>2877</v>
      </c>
      <c r="D1010" s="1" t="s">
        <v>2878</v>
      </c>
      <c r="E1010" s="1" t="s">
        <v>2879</v>
      </c>
      <c r="F1010" s="6">
        <f t="shared" si="15"/>
        <v>13</v>
      </c>
    </row>
    <row r="1011" spans="1:6" ht="29.15" x14ac:dyDescent="0.4">
      <c r="A1011" s="6">
        <v>1255</v>
      </c>
      <c r="C1011" s="1" t="s">
        <v>2880</v>
      </c>
      <c r="D1011" s="1" t="s">
        <v>2881</v>
      </c>
      <c r="E1011" s="1" t="s">
        <v>2882</v>
      </c>
      <c r="F1011" s="6">
        <f t="shared" si="15"/>
        <v>10</v>
      </c>
    </row>
    <row r="1012" spans="1:6" ht="29.15" x14ac:dyDescent="0.4">
      <c r="A1012" s="6">
        <v>1256</v>
      </c>
      <c r="C1012" s="1" t="s">
        <v>2883</v>
      </c>
      <c r="D1012" s="1" t="s">
        <v>2884</v>
      </c>
      <c r="E1012" s="1" t="s">
        <v>2885</v>
      </c>
      <c r="F1012" s="6">
        <f t="shared" si="15"/>
        <v>13</v>
      </c>
    </row>
    <row r="1013" spans="1:6" ht="43.75" x14ac:dyDescent="0.4">
      <c r="A1013" s="6">
        <v>1257</v>
      </c>
      <c r="C1013" s="1" t="s">
        <v>2886</v>
      </c>
      <c r="D1013" s="1" t="s">
        <v>2887</v>
      </c>
      <c r="E1013" s="1" t="s">
        <v>2888</v>
      </c>
      <c r="F1013" s="6">
        <f t="shared" si="15"/>
        <v>20</v>
      </c>
    </row>
    <row r="1014" spans="1:6" x14ac:dyDescent="0.4">
      <c r="A1014" s="6">
        <v>1258</v>
      </c>
      <c r="C1014" s="1" t="s">
        <v>2889</v>
      </c>
      <c r="D1014" s="1" t="s">
        <v>2890</v>
      </c>
      <c r="E1014" s="1" t="s">
        <v>2891</v>
      </c>
      <c r="F1014" s="6">
        <f t="shared" si="15"/>
        <v>10</v>
      </c>
    </row>
    <row r="1015" spans="1:6" ht="29.15" x14ac:dyDescent="0.4">
      <c r="A1015" s="6">
        <v>1259</v>
      </c>
      <c r="C1015" s="1" t="s">
        <v>2892</v>
      </c>
      <c r="D1015" s="1" t="s">
        <v>2893</v>
      </c>
      <c r="E1015" s="1" t="s">
        <v>2894</v>
      </c>
      <c r="F1015" s="6">
        <f t="shared" si="15"/>
        <v>11</v>
      </c>
    </row>
    <row r="1016" spans="1:6" ht="43.75" x14ac:dyDescent="0.4">
      <c r="A1016" s="6">
        <v>1260</v>
      </c>
      <c r="C1016" s="1" t="s">
        <v>2895</v>
      </c>
      <c r="D1016" s="1" t="s">
        <v>2896</v>
      </c>
      <c r="E1016" s="1" t="s">
        <v>2897</v>
      </c>
      <c r="F1016" s="6">
        <f t="shared" si="15"/>
        <v>20</v>
      </c>
    </row>
    <row r="1017" spans="1:6" ht="58.3" x14ac:dyDescent="0.4">
      <c r="A1017" s="6">
        <v>1261</v>
      </c>
      <c r="C1017" s="1" t="s">
        <v>2898</v>
      </c>
      <c r="D1017" s="1" t="s">
        <v>2899</v>
      </c>
      <c r="E1017" s="1" t="s">
        <v>2900</v>
      </c>
      <c r="F1017" s="6">
        <f t="shared" si="15"/>
        <v>27</v>
      </c>
    </row>
    <row r="1018" spans="1:6" x14ac:dyDescent="0.4">
      <c r="A1018" s="6">
        <v>1262</v>
      </c>
      <c r="C1018" s="1" t="s">
        <v>2901</v>
      </c>
      <c r="D1018" s="1" t="s">
        <v>2902</v>
      </c>
      <c r="E1018" s="1" t="s">
        <v>2903</v>
      </c>
      <c r="F1018" s="6">
        <f t="shared" si="15"/>
        <v>9</v>
      </c>
    </row>
    <row r="1019" spans="1:6" ht="72.900000000000006" x14ac:dyDescent="0.4">
      <c r="A1019" s="6">
        <v>1263</v>
      </c>
      <c r="C1019" s="1" t="s">
        <v>2904</v>
      </c>
      <c r="D1019" s="1" t="s">
        <v>2905</v>
      </c>
      <c r="E1019" s="1" t="s">
        <v>2906</v>
      </c>
      <c r="F1019" s="6">
        <f t="shared" si="15"/>
        <v>33</v>
      </c>
    </row>
    <row r="1020" spans="1:6" ht="29.15" x14ac:dyDescent="0.4">
      <c r="A1020" s="6">
        <v>1264</v>
      </c>
      <c r="C1020" s="1" t="s">
        <v>2907</v>
      </c>
      <c r="D1020" s="1" t="s">
        <v>2908</v>
      </c>
      <c r="E1020" s="1" t="s">
        <v>2909</v>
      </c>
      <c r="F1020" s="6">
        <f t="shared" si="15"/>
        <v>18</v>
      </c>
    </row>
    <row r="1021" spans="1:6" ht="43.75" x14ac:dyDescent="0.4">
      <c r="A1021" s="6">
        <v>1265</v>
      </c>
      <c r="C1021" s="1" t="s">
        <v>2910</v>
      </c>
      <c r="D1021" s="1" t="s">
        <v>2911</v>
      </c>
      <c r="E1021" s="1" t="s">
        <v>2912</v>
      </c>
      <c r="F1021" s="6">
        <f t="shared" si="15"/>
        <v>20</v>
      </c>
    </row>
    <row r="1022" spans="1:6" ht="43.75" x14ac:dyDescent="0.4">
      <c r="A1022" s="6">
        <v>1266</v>
      </c>
      <c r="C1022" s="1" t="s">
        <v>2913</v>
      </c>
      <c r="D1022" s="1" t="s">
        <v>2914</v>
      </c>
      <c r="E1022" s="1" t="s">
        <v>2915</v>
      </c>
      <c r="F1022" s="6">
        <f t="shared" si="15"/>
        <v>25</v>
      </c>
    </row>
    <row r="1023" spans="1:6" ht="43.75" x14ac:dyDescent="0.4">
      <c r="A1023" s="6">
        <v>1267</v>
      </c>
      <c r="C1023" s="1" t="s">
        <v>2916</v>
      </c>
      <c r="D1023" s="1" t="s">
        <v>2917</v>
      </c>
      <c r="E1023" s="1" t="s">
        <v>2918</v>
      </c>
      <c r="F1023" s="6">
        <f t="shared" si="15"/>
        <v>28</v>
      </c>
    </row>
    <row r="1024" spans="1:6" ht="29.15" x14ac:dyDescent="0.4">
      <c r="A1024" s="6">
        <v>1268</v>
      </c>
      <c r="C1024" s="1" t="s">
        <v>2919</v>
      </c>
      <c r="D1024" s="1" t="s">
        <v>2920</v>
      </c>
      <c r="E1024" s="1" t="s">
        <v>2921</v>
      </c>
      <c r="F1024" s="6">
        <f t="shared" si="15"/>
        <v>16</v>
      </c>
    </row>
    <row r="1025" spans="1:6" ht="29.15" x14ac:dyDescent="0.4">
      <c r="A1025" s="6">
        <v>1269</v>
      </c>
      <c r="C1025" s="1" t="s">
        <v>2922</v>
      </c>
      <c r="D1025" s="1" t="s">
        <v>2923</v>
      </c>
      <c r="E1025" s="1" t="s">
        <v>2924</v>
      </c>
      <c r="F1025" s="6">
        <f t="shared" si="15"/>
        <v>12</v>
      </c>
    </row>
    <row r="1026" spans="1:6" ht="72.900000000000006" x14ac:dyDescent="0.4">
      <c r="A1026" s="6">
        <v>1271</v>
      </c>
      <c r="C1026" s="1" t="s">
        <v>2925</v>
      </c>
      <c r="D1026" s="1" t="s">
        <v>2926</v>
      </c>
      <c r="E1026" s="1" t="s">
        <v>2927</v>
      </c>
      <c r="F1026" s="6">
        <f t="shared" si="15"/>
        <v>14</v>
      </c>
    </row>
    <row r="1027" spans="1:6" ht="58.3" x14ac:dyDescent="0.4">
      <c r="A1027" s="6">
        <v>1273</v>
      </c>
      <c r="C1027" s="1" t="s">
        <v>2928</v>
      </c>
      <c r="D1027" s="1" t="s">
        <v>2929</v>
      </c>
      <c r="E1027" s="1" t="s">
        <v>2930</v>
      </c>
      <c r="F1027" s="6">
        <f t="shared" ref="F1027:F1090" si="16">LEN(C1027)-LEN(SUBSTITUTE(C1027," ",""))+1</f>
        <v>21</v>
      </c>
    </row>
    <row r="1028" spans="1:6" ht="43.75" x14ac:dyDescent="0.4">
      <c r="A1028" s="6">
        <v>1274</v>
      </c>
      <c r="C1028" s="1" t="s">
        <v>2931</v>
      </c>
      <c r="D1028" s="1" t="s">
        <v>2932</v>
      </c>
      <c r="E1028" s="1" t="s">
        <v>2933</v>
      </c>
      <c r="F1028" s="6">
        <f t="shared" si="16"/>
        <v>17</v>
      </c>
    </row>
    <row r="1029" spans="1:6" ht="58.3" x14ac:dyDescent="0.4">
      <c r="A1029" s="6">
        <v>1275</v>
      </c>
      <c r="C1029" s="1" t="s">
        <v>2934</v>
      </c>
      <c r="D1029" s="1" t="s">
        <v>2935</v>
      </c>
      <c r="E1029" s="1" t="s">
        <v>2936</v>
      </c>
      <c r="F1029" s="6">
        <f t="shared" si="16"/>
        <v>21</v>
      </c>
    </row>
    <row r="1030" spans="1:6" ht="29.15" x14ac:dyDescent="0.4">
      <c r="A1030" s="6">
        <v>1276</v>
      </c>
      <c r="C1030" s="1" t="s">
        <v>2937</v>
      </c>
      <c r="D1030" s="1" t="s">
        <v>2938</v>
      </c>
      <c r="E1030" s="1" t="s">
        <v>11371</v>
      </c>
      <c r="F1030" s="6">
        <f t="shared" si="16"/>
        <v>11</v>
      </c>
    </row>
    <row r="1031" spans="1:6" ht="58.3" x14ac:dyDescent="0.4">
      <c r="A1031" s="6">
        <v>1277</v>
      </c>
      <c r="C1031" s="1" t="s">
        <v>2939</v>
      </c>
      <c r="D1031" s="1" t="s">
        <v>2940</v>
      </c>
      <c r="E1031" s="1" t="s">
        <v>11208</v>
      </c>
      <c r="F1031" s="6">
        <f t="shared" si="16"/>
        <v>19</v>
      </c>
    </row>
    <row r="1032" spans="1:6" ht="29.15" x14ac:dyDescent="0.4">
      <c r="A1032" s="6">
        <v>1278</v>
      </c>
      <c r="C1032" s="1" t="s">
        <v>2941</v>
      </c>
      <c r="D1032" s="1" t="s">
        <v>2942</v>
      </c>
      <c r="E1032" s="1" t="s">
        <v>2943</v>
      </c>
      <c r="F1032" s="6">
        <f t="shared" si="16"/>
        <v>13</v>
      </c>
    </row>
    <row r="1033" spans="1:6" ht="87.45" x14ac:dyDescent="0.4">
      <c r="A1033" s="6">
        <v>1279</v>
      </c>
      <c r="C1033" s="1" t="s">
        <v>2944</v>
      </c>
      <c r="D1033" s="1" t="s">
        <v>2945</v>
      </c>
      <c r="E1033" s="1" t="s">
        <v>2946</v>
      </c>
      <c r="F1033" s="6">
        <f t="shared" si="16"/>
        <v>38</v>
      </c>
    </row>
    <row r="1034" spans="1:6" ht="29.15" x14ac:dyDescent="0.4">
      <c r="A1034" s="6">
        <v>1280</v>
      </c>
      <c r="C1034" s="1" t="s">
        <v>2947</v>
      </c>
      <c r="D1034" s="1" t="s">
        <v>2948</v>
      </c>
      <c r="E1034" s="1" t="s">
        <v>11132</v>
      </c>
      <c r="F1034" s="6">
        <f t="shared" si="16"/>
        <v>11</v>
      </c>
    </row>
    <row r="1035" spans="1:6" ht="29.15" x14ac:dyDescent="0.4">
      <c r="A1035" s="6">
        <v>1282</v>
      </c>
      <c r="C1035" s="1" t="s">
        <v>2949</v>
      </c>
      <c r="D1035" s="1" t="s">
        <v>2950</v>
      </c>
      <c r="E1035" s="1" t="s">
        <v>2951</v>
      </c>
      <c r="F1035" s="6">
        <f t="shared" si="16"/>
        <v>22</v>
      </c>
    </row>
    <row r="1036" spans="1:6" ht="29.15" x14ac:dyDescent="0.4">
      <c r="A1036" s="6">
        <v>1283</v>
      </c>
      <c r="C1036" s="1" t="s">
        <v>2952</v>
      </c>
      <c r="D1036" s="1" t="s">
        <v>2953</v>
      </c>
      <c r="E1036" s="1" t="s">
        <v>2954</v>
      </c>
      <c r="F1036" s="6">
        <f t="shared" si="16"/>
        <v>18</v>
      </c>
    </row>
    <row r="1037" spans="1:6" ht="58.3" x14ac:dyDescent="0.4">
      <c r="A1037" s="6">
        <v>1284</v>
      </c>
      <c r="C1037" s="1" t="s">
        <v>2955</v>
      </c>
      <c r="D1037" s="1" t="s">
        <v>2956</v>
      </c>
      <c r="E1037" s="1" t="s">
        <v>2957</v>
      </c>
      <c r="F1037" s="6">
        <f t="shared" si="16"/>
        <v>44</v>
      </c>
    </row>
    <row r="1038" spans="1:6" ht="58.3" x14ac:dyDescent="0.4">
      <c r="A1038" s="6">
        <v>1285</v>
      </c>
      <c r="C1038" s="1" t="s">
        <v>2958</v>
      </c>
      <c r="D1038" s="1" t="s">
        <v>2959</v>
      </c>
      <c r="E1038" s="1" t="s">
        <v>2960</v>
      </c>
      <c r="F1038" s="6">
        <f t="shared" si="16"/>
        <v>28</v>
      </c>
    </row>
    <row r="1039" spans="1:6" ht="29.15" x14ac:dyDescent="0.4">
      <c r="A1039" s="6">
        <v>1286</v>
      </c>
      <c r="C1039" s="1" t="s">
        <v>2961</v>
      </c>
      <c r="D1039" s="1" t="s">
        <v>2962</v>
      </c>
      <c r="E1039" s="1" t="s">
        <v>2963</v>
      </c>
      <c r="F1039" s="6">
        <f t="shared" si="16"/>
        <v>15</v>
      </c>
    </row>
    <row r="1040" spans="1:6" ht="29.15" x14ac:dyDescent="0.4">
      <c r="A1040" s="6">
        <v>1287</v>
      </c>
      <c r="C1040" s="1" t="s">
        <v>2964</v>
      </c>
      <c r="D1040" s="1" t="s">
        <v>2965</v>
      </c>
      <c r="E1040" s="1" t="s">
        <v>2966</v>
      </c>
      <c r="F1040" s="6">
        <f t="shared" si="16"/>
        <v>26</v>
      </c>
    </row>
    <row r="1041" spans="1:6" ht="29.15" x14ac:dyDescent="0.4">
      <c r="A1041" s="6">
        <v>1288</v>
      </c>
      <c r="C1041" s="1" t="s">
        <v>2967</v>
      </c>
      <c r="D1041" s="1" t="s">
        <v>2968</v>
      </c>
      <c r="E1041" s="1" t="s">
        <v>2969</v>
      </c>
      <c r="F1041" s="6">
        <f t="shared" si="16"/>
        <v>19</v>
      </c>
    </row>
    <row r="1042" spans="1:6" ht="29.15" x14ac:dyDescent="0.4">
      <c r="A1042" s="6">
        <v>1289</v>
      </c>
      <c r="C1042" s="1" t="s">
        <v>2970</v>
      </c>
      <c r="D1042" s="1" t="s">
        <v>2971</v>
      </c>
      <c r="E1042" s="1" t="s">
        <v>2972</v>
      </c>
      <c r="F1042" s="6">
        <f t="shared" si="16"/>
        <v>20</v>
      </c>
    </row>
    <row r="1043" spans="1:6" x14ac:dyDescent="0.4">
      <c r="A1043" s="6">
        <v>1290</v>
      </c>
      <c r="C1043" s="1" t="s">
        <v>2973</v>
      </c>
      <c r="D1043" s="1" t="s">
        <v>2974</v>
      </c>
      <c r="E1043" s="1" t="s">
        <v>2975</v>
      </c>
      <c r="F1043" s="6">
        <f t="shared" si="16"/>
        <v>7</v>
      </c>
    </row>
    <row r="1044" spans="1:6" ht="43.75" x14ac:dyDescent="0.4">
      <c r="A1044" s="6">
        <v>1291</v>
      </c>
      <c r="C1044" s="1" t="s">
        <v>2976</v>
      </c>
      <c r="D1044" s="1" t="s">
        <v>2977</v>
      </c>
      <c r="E1044" s="1" t="s">
        <v>2978</v>
      </c>
      <c r="F1044" s="6">
        <f t="shared" si="16"/>
        <v>29</v>
      </c>
    </row>
    <row r="1045" spans="1:6" ht="43.75" x14ac:dyDescent="0.4">
      <c r="A1045" s="6">
        <v>1292</v>
      </c>
      <c r="C1045" s="1" t="s">
        <v>2979</v>
      </c>
      <c r="D1045" s="1" t="s">
        <v>2980</v>
      </c>
      <c r="E1045" s="1" t="s">
        <v>2981</v>
      </c>
      <c r="F1045" s="6">
        <f t="shared" si="16"/>
        <v>16</v>
      </c>
    </row>
    <row r="1046" spans="1:6" ht="29.15" x14ac:dyDescent="0.4">
      <c r="A1046" s="6">
        <v>1293</v>
      </c>
      <c r="C1046" s="1" t="s">
        <v>2982</v>
      </c>
      <c r="D1046" s="1" t="s">
        <v>2983</v>
      </c>
      <c r="E1046" s="1" t="s">
        <v>2984</v>
      </c>
      <c r="F1046" s="6">
        <f t="shared" si="16"/>
        <v>22</v>
      </c>
    </row>
    <row r="1047" spans="1:6" ht="29.15" x14ac:dyDescent="0.4">
      <c r="A1047" s="6">
        <v>1294</v>
      </c>
      <c r="C1047" s="1" t="s">
        <v>2985</v>
      </c>
      <c r="D1047" s="1" t="s">
        <v>2986</v>
      </c>
      <c r="E1047" s="1" t="s">
        <v>2987</v>
      </c>
      <c r="F1047" s="6">
        <f t="shared" si="16"/>
        <v>19</v>
      </c>
    </row>
    <row r="1048" spans="1:6" ht="29.15" x14ac:dyDescent="0.4">
      <c r="A1048" s="6">
        <v>1296</v>
      </c>
      <c r="C1048" s="1" t="s">
        <v>2988</v>
      </c>
      <c r="D1048" s="1" t="s">
        <v>2989</v>
      </c>
      <c r="E1048" s="1" t="s">
        <v>11378</v>
      </c>
      <c r="F1048" s="6">
        <f t="shared" si="16"/>
        <v>14</v>
      </c>
    </row>
    <row r="1049" spans="1:6" ht="58.3" x14ac:dyDescent="0.4">
      <c r="A1049" s="6">
        <v>1297</v>
      </c>
      <c r="C1049" s="1" t="s">
        <v>2990</v>
      </c>
      <c r="D1049" s="1" t="s">
        <v>2991</v>
      </c>
      <c r="E1049" s="1" t="s">
        <v>11233</v>
      </c>
      <c r="F1049" s="6">
        <f t="shared" si="16"/>
        <v>20</v>
      </c>
    </row>
    <row r="1050" spans="1:6" ht="43.75" x14ac:dyDescent="0.4">
      <c r="A1050" s="6">
        <v>1298</v>
      </c>
      <c r="C1050" s="1" t="s">
        <v>2992</v>
      </c>
      <c r="D1050" s="1" t="s">
        <v>2993</v>
      </c>
      <c r="E1050" s="1" t="s">
        <v>10940</v>
      </c>
      <c r="F1050" s="6">
        <f t="shared" si="16"/>
        <v>25</v>
      </c>
    </row>
    <row r="1051" spans="1:6" x14ac:dyDescent="0.4">
      <c r="A1051" s="6">
        <v>1299</v>
      </c>
      <c r="C1051" s="1" t="s">
        <v>2994</v>
      </c>
      <c r="D1051" s="1" t="s">
        <v>2995</v>
      </c>
      <c r="E1051" s="1" t="s">
        <v>2996</v>
      </c>
      <c r="F1051" s="6">
        <f t="shared" si="16"/>
        <v>6</v>
      </c>
    </row>
    <row r="1052" spans="1:6" ht="72.900000000000006" x14ac:dyDescent="0.4">
      <c r="A1052" s="6">
        <v>1301</v>
      </c>
      <c r="C1052" s="1" t="s">
        <v>2997</v>
      </c>
      <c r="D1052" s="1" t="s">
        <v>2998</v>
      </c>
      <c r="E1052" s="1" t="s">
        <v>11405</v>
      </c>
      <c r="F1052" s="6">
        <f t="shared" si="16"/>
        <v>47</v>
      </c>
    </row>
    <row r="1053" spans="1:6" ht="29.15" x14ac:dyDescent="0.4">
      <c r="A1053" s="6">
        <v>1303</v>
      </c>
      <c r="C1053" s="1" t="s">
        <v>2999</v>
      </c>
      <c r="D1053" s="1" t="s">
        <v>3000</v>
      </c>
      <c r="E1053" s="1" t="s">
        <v>11149</v>
      </c>
      <c r="F1053" s="6">
        <f t="shared" si="16"/>
        <v>15</v>
      </c>
    </row>
    <row r="1054" spans="1:6" ht="29.15" x14ac:dyDescent="0.4">
      <c r="A1054" s="6">
        <v>1304</v>
      </c>
      <c r="C1054" s="1" t="s">
        <v>3001</v>
      </c>
      <c r="D1054" s="1" t="s">
        <v>3002</v>
      </c>
      <c r="E1054" s="1" t="s">
        <v>3003</v>
      </c>
      <c r="F1054" s="6">
        <f t="shared" si="16"/>
        <v>16</v>
      </c>
    </row>
    <row r="1055" spans="1:6" ht="29.15" x14ac:dyDescent="0.4">
      <c r="A1055" s="6">
        <v>1305</v>
      </c>
      <c r="C1055" s="1" t="s">
        <v>3004</v>
      </c>
      <c r="D1055" s="1" t="s">
        <v>3005</v>
      </c>
      <c r="E1055" s="1" t="s">
        <v>3006</v>
      </c>
      <c r="F1055" s="6">
        <f t="shared" si="16"/>
        <v>18</v>
      </c>
    </row>
    <row r="1056" spans="1:6" ht="43.75" x14ac:dyDescent="0.4">
      <c r="A1056" s="6">
        <v>1306</v>
      </c>
      <c r="C1056" s="1" t="s">
        <v>3007</v>
      </c>
      <c r="D1056" s="1" t="s">
        <v>3008</v>
      </c>
      <c r="E1056" s="1" t="s">
        <v>3009</v>
      </c>
      <c r="F1056" s="6">
        <f t="shared" si="16"/>
        <v>30</v>
      </c>
    </row>
    <row r="1057" spans="1:6" ht="29.15" x14ac:dyDescent="0.4">
      <c r="A1057" s="6">
        <v>1307</v>
      </c>
      <c r="C1057" s="1" t="s">
        <v>3010</v>
      </c>
      <c r="D1057" s="1" t="s">
        <v>3011</v>
      </c>
      <c r="E1057" s="1" t="s">
        <v>3012</v>
      </c>
      <c r="F1057" s="6">
        <f t="shared" si="16"/>
        <v>20</v>
      </c>
    </row>
    <row r="1058" spans="1:6" ht="72.900000000000006" x14ac:dyDescent="0.4">
      <c r="A1058" s="6">
        <v>1308</v>
      </c>
      <c r="C1058" s="1" t="s">
        <v>3013</v>
      </c>
      <c r="D1058" s="1" t="s">
        <v>3014</v>
      </c>
      <c r="E1058" s="1" t="s">
        <v>3015</v>
      </c>
      <c r="F1058" s="6">
        <f t="shared" si="16"/>
        <v>33</v>
      </c>
    </row>
    <row r="1059" spans="1:6" ht="43.75" x14ac:dyDescent="0.4">
      <c r="A1059" s="6">
        <v>1309</v>
      </c>
      <c r="C1059" s="1" t="s">
        <v>3016</v>
      </c>
      <c r="D1059" s="1" t="s">
        <v>3017</v>
      </c>
      <c r="E1059" s="1" t="s">
        <v>3018</v>
      </c>
      <c r="F1059" s="6">
        <f t="shared" si="16"/>
        <v>17</v>
      </c>
    </row>
    <row r="1060" spans="1:6" x14ac:dyDescent="0.4">
      <c r="A1060" s="6">
        <v>1311</v>
      </c>
      <c r="C1060" s="1" t="s">
        <v>3019</v>
      </c>
      <c r="D1060" s="1" t="s">
        <v>3020</v>
      </c>
      <c r="E1060" s="1" t="s">
        <v>11353</v>
      </c>
      <c r="F1060" s="6">
        <f t="shared" si="16"/>
        <v>10</v>
      </c>
    </row>
    <row r="1061" spans="1:6" ht="29.15" x14ac:dyDescent="0.4">
      <c r="A1061" s="6">
        <v>1312</v>
      </c>
      <c r="C1061" s="1" t="s">
        <v>3021</v>
      </c>
      <c r="D1061" s="1" t="s">
        <v>3022</v>
      </c>
      <c r="E1061" s="1" t="s">
        <v>11316</v>
      </c>
      <c r="F1061" s="6">
        <f t="shared" si="16"/>
        <v>12</v>
      </c>
    </row>
    <row r="1062" spans="1:6" ht="29.15" x14ac:dyDescent="0.4">
      <c r="A1062" s="6">
        <v>1313</v>
      </c>
      <c r="C1062" s="1" t="s">
        <v>3023</v>
      </c>
      <c r="D1062" s="1" t="s">
        <v>3024</v>
      </c>
      <c r="E1062" s="1" t="s">
        <v>11322</v>
      </c>
      <c r="F1062" s="6">
        <f t="shared" si="16"/>
        <v>15</v>
      </c>
    </row>
    <row r="1063" spans="1:6" ht="29.15" x14ac:dyDescent="0.4">
      <c r="A1063" s="6">
        <v>1314</v>
      </c>
      <c r="C1063" s="1" t="s">
        <v>3025</v>
      </c>
      <c r="D1063" s="1" t="s">
        <v>3026</v>
      </c>
      <c r="E1063" s="1" t="s">
        <v>3027</v>
      </c>
      <c r="F1063" s="6">
        <f t="shared" si="16"/>
        <v>12</v>
      </c>
    </row>
    <row r="1064" spans="1:6" ht="102" x14ac:dyDescent="0.4">
      <c r="A1064" s="6">
        <v>1315</v>
      </c>
      <c r="C1064" s="1" t="s">
        <v>3028</v>
      </c>
      <c r="D1064" s="1" t="s">
        <v>3029</v>
      </c>
      <c r="E1064" s="1" t="s">
        <v>3030</v>
      </c>
      <c r="F1064" s="6">
        <f t="shared" si="16"/>
        <v>49</v>
      </c>
    </row>
    <row r="1065" spans="1:6" ht="58.3" x14ac:dyDescent="0.4">
      <c r="A1065" s="6">
        <v>1317</v>
      </c>
      <c r="C1065" s="1" t="s">
        <v>3031</v>
      </c>
      <c r="D1065" s="1" t="s">
        <v>3032</v>
      </c>
      <c r="E1065" s="1" t="s">
        <v>11443</v>
      </c>
      <c r="F1065" s="6">
        <f t="shared" si="16"/>
        <v>27</v>
      </c>
    </row>
    <row r="1066" spans="1:6" ht="87.45" x14ac:dyDescent="0.4">
      <c r="A1066" s="6">
        <v>1318</v>
      </c>
      <c r="C1066" s="1" t="s">
        <v>3033</v>
      </c>
      <c r="D1066" s="1" t="s">
        <v>3034</v>
      </c>
      <c r="E1066" s="1" t="s">
        <v>3035</v>
      </c>
      <c r="F1066" s="6">
        <f t="shared" si="16"/>
        <v>42</v>
      </c>
    </row>
    <row r="1067" spans="1:6" x14ac:dyDescent="0.4">
      <c r="A1067" s="6">
        <v>1319</v>
      </c>
      <c r="C1067" s="1" t="s">
        <v>3036</v>
      </c>
      <c r="D1067" s="1" t="s">
        <v>3037</v>
      </c>
      <c r="E1067" s="1" t="s">
        <v>3038</v>
      </c>
      <c r="F1067" s="6">
        <f t="shared" si="16"/>
        <v>10</v>
      </c>
    </row>
    <row r="1068" spans="1:6" ht="43.75" x14ac:dyDescent="0.4">
      <c r="A1068" s="6">
        <v>1320</v>
      </c>
      <c r="C1068" s="1" t="s">
        <v>3039</v>
      </c>
      <c r="D1068" s="1" t="s">
        <v>3040</v>
      </c>
      <c r="E1068" s="1" t="s">
        <v>3041</v>
      </c>
      <c r="F1068" s="6">
        <f t="shared" si="16"/>
        <v>25</v>
      </c>
    </row>
    <row r="1069" spans="1:6" ht="72.900000000000006" x14ac:dyDescent="0.4">
      <c r="A1069" s="6">
        <v>1321</v>
      </c>
      <c r="C1069" s="1" t="s">
        <v>3042</v>
      </c>
      <c r="D1069" s="1" t="s">
        <v>3043</v>
      </c>
      <c r="E1069" s="1" t="s">
        <v>3044</v>
      </c>
      <c r="F1069" s="6">
        <f t="shared" si="16"/>
        <v>29</v>
      </c>
    </row>
    <row r="1070" spans="1:6" ht="29.15" x14ac:dyDescent="0.4">
      <c r="A1070" s="6">
        <v>1322</v>
      </c>
      <c r="C1070" s="1" t="s">
        <v>3045</v>
      </c>
      <c r="D1070" s="1" t="s">
        <v>3046</v>
      </c>
      <c r="E1070" s="1" t="s">
        <v>3047</v>
      </c>
      <c r="F1070" s="6">
        <f t="shared" si="16"/>
        <v>12</v>
      </c>
    </row>
    <row r="1071" spans="1:6" x14ac:dyDescent="0.4">
      <c r="A1071" s="6">
        <v>1323</v>
      </c>
      <c r="C1071" s="1" t="s">
        <v>3048</v>
      </c>
      <c r="D1071" s="1" t="s">
        <v>3049</v>
      </c>
      <c r="E1071" s="1" t="s">
        <v>3050</v>
      </c>
      <c r="F1071" s="6">
        <f t="shared" si="16"/>
        <v>11</v>
      </c>
    </row>
    <row r="1072" spans="1:6" ht="29.15" x14ac:dyDescent="0.4">
      <c r="A1072" s="6">
        <v>1324</v>
      </c>
      <c r="C1072" s="1" t="s">
        <v>3051</v>
      </c>
      <c r="D1072" s="1" t="s">
        <v>3052</v>
      </c>
      <c r="E1072" s="1" t="s">
        <v>3053</v>
      </c>
      <c r="F1072" s="6">
        <f t="shared" si="16"/>
        <v>16</v>
      </c>
    </row>
    <row r="1073" spans="1:6" ht="58.3" x14ac:dyDescent="0.4">
      <c r="A1073" s="6">
        <v>1325</v>
      </c>
      <c r="C1073" s="1" t="s">
        <v>3054</v>
      </c>
      <c r="D1073" s="1" t="s">
        <v>3055</v>
      </c>
      <c r="E1073" s="1" t="s">
        <v>3056</v>
      </c>
      <c r="F1073" s="6">
        <f t="shared" si="16"/>
        <v>30</v>
      </c>
    </row>
    <row r="1074" spans="1:6" ht="29.15" x14ac:dyDescent="0.4">
      <c r="A1074" s="6">
        <v>1326</v>
      </c>
      <c r="C1074" s="1" t="s">
        <v>3057</v>
      </c>
      <c r="D1074" s="1" t="s">
        <v>3058</v>
      </c>
      <c r="E1074" s="1" t="s">
        <v>3059</v>
      </c>
      <c r="F1074" s="6">
        <f t="shared" si="16"/>
        <v>15</v>
      </c>
    </row>
    <row r="1075" spans="1:6" ht="29.15" x14ac:dyDescent="0.4">
      <c r="A1075" s="6">
        <v>1327</v>
      </c>
      <c r="C1075" s="1" t="s">
        <v>3060</v>
      </c>
      <c r="D1075" s="1" t="s">
        <v>3061</v>
      </c>
      <c r="E1075" s="1" t="s">
        <v>3062</v>
      </c>
      <c r="F1075" s="6">
        <f t="shared" si="16"/>
        <v>16</v>
      </c>
    </row>
    <row r="1076" spans="1:6" ht="29.15" x14ac:dyDescent="0.4">
      <c r="A1076" s="6">
        <v>1328</v>
      </c>
      <c r="C1076" s="1" t="s">
        <v>3063</v>
      </c>
      <c r="D1076" s="1" t="s">
        <v>3064</v>
      </c>
      <c r="E1076" s="1" t="s">
        <v>3065</v>
      </c>
      <c r="F1076" s="6">
        <f t="shared" si="16"/>
        <v>11</v>
      </c>
    </row>
    <row r="1077" spans="1:6" ht="58.3" x14ac:dyDescent="0.4">
      <c r="A1077" s="6">
        <v>1329</v>
      </c>
      <c r="C1077" s="1" t="s">
        <v>3066</v>
      </c>
      <c r="D1077" s="1" t="s">
        <v>3067</v>
      </c>
      <c r="E1077" s="1" t="s">
        <v>3068</v>
      </c>
      <c r="F1077" s="6">
        <f t="shared" si="16"/>
        <v>31</v>
      </c>
    </row>
    <row r="1078" spans="1:6" ht="29.15" x14ac:dyDescent="0.4">
      <c r="A1078" s="6">
        <v>1330</v>
      </c>
      <c r="C1078" s="1" t="s">
        <v>3069</v>
      </c>
      <c r="D1078" s="1" t="s">
        <v>3070</v>
      </c>
      <c r="E1078" s="1" t="s">
        <v>3071</v>
      </c>
      <c r="F1078" s="6">
        <f t="shared" si="16"/>
        <v>13</v>
      </c>
    </row>
    <row r="1079" spans="1:6" x14ac:dyDescent="0.4">
      <c r="A1079" s="6">
        <v>1331</v>
      </c>
      <c r="C1079" s="1" t="s">
        <v>3072</v>
      </c>
      <c r="D1079" s="1" t="s">
        <v>3073</v>
      </c>
      <c r="E1079" s="1" t="s">
        <v>3074</v>
      </c>
      <c r="F1079" s="6">
        <f t="shared" si="16"/>
        <v>8</v>
      </c>
    </row>
    <row r="1080" spans="1:6" ht="29.15" x14ac:dyDescent="0.4">
      <c r="A1080" s="6">
        <v>1332</v>
      </c>
      <c r="C1080" s="1" t="s">
        <v>3075</v>
      </c>
      <c r="D1080" s="1" t="s">
        <v>3076</v>
      </c>
      <c r="E1080" s="1" t="s">
        <v>3077</v>
      </c>
      <c r="F1080" s="6">
        <f t="shared" si="16"/>
        <v>16</v>
      </c>
    </row>
    <row r="1081" spans="1:6" ht="29.15" x14ac:dyDescent="0.4">
      <c r="A1081" s="6">
        <v>1333</v>
      </c>
      <c r="C1081" s="1" t="s">
        <v>3078</v>
      </c>
      <c r="D1081" s="1" t="s">
        <v>3079</v>
      </c>
      <c r="E1081" s="1" t="s">
        <v>3080</v>
      </c>
      <c r="F1081" s="6">
        <f t="shared" si="16"/>
        <v>11</v>
      </c>
    </row>
    <row r="1082" spans="1:6" ht="58.3" x14ac:dyDescent="0.4">
      <c r="A1082" s="6">
        <v>1334</v>
      </c>
      <c r="C1082" s="1" t="s">
        <v>3081</v>
      </c>
      <c r="D1082" s="1" t="s">
        <v>3082</v>
      </c>
      <c r="E1082" s="1" t="s">
        <v>3083</v>
      </c>
      <c r="F1082" s="6">
        <f t="shared" si="16"/>
        <v>25</v>
      </c>
    </row>
    <row r="1083" spans="1:6" ht="43.75" x14ac:dyDescent="0.4">
      <c r="A1083" s="6">
        <v>1335</v>
      </c>
      <c r="C1083" s="1" t="s">
        <v>3084</v>
      </c>
      <c r="D1083" s="1" t="s">
        <v>3085</v>
      </c>
      <c r="E1083" s="1" t="s">
        <v>3086</v>
      </c>
      <c r="F1083" s="6">
        <f t="shared" si="16"/>
        <v>20</v>
      </c>
    </row>
    <row r="1084" spans="1:6" ht="29.15" x14ac:dyDescent="0.4">
      <c r="A1084" s="6">
        <v>1336</v>
      </c>
      <c r="C1084" s="1" t="s">
        <v>3087</v>
      </c>
      <c r="D1084" s="1" t="s">
        <v>3088</v>
      </c>
      <c r="E1084" s="1" t="s">
        <v>3089</v>
      </c>
      <c r="F1084" s="6">
        <f t="shared" si="16"/>
        <v>7</v>
      </c>
    </row>
    <row r="1085" spans="1:6" ht="29.15" x14ac:dyDescent="0.4">
      <c r="A1085" s="6">
        <v>1337</v>
      </c>
      <c r="C1085" s="1" t="s">
        <v>3090</v>
      </c>
      <c r="D1085" s="1" t="s">
        <v>3091</v>
      </c>
      <c r="E1085" s="1" t="s">
        <v>3092</v>
      </c>
      <c r="F1085" s="6">
        <f t="shared" si="16"/>
        <v>12</v>
      </c>
    </row>
    <row r="1086" spans="1:6" ht="43.75" x14ac:dyDescent="0.4">
      <c r="A1086" s="6">
        <v>1338</v>
      </c>
      <c r="C1086" s="1" t="s">
        <v>3093</v>
      </c>
      <c r="D1086" s="1" t="s">
        <v>3094</v>
      </c>
      <c r="E1086" s="1" t="s">
        <v>3095</v>
      </c>
      <c r="F1086" s="6">
        <f t="shared" si="16"/>
        <v>15</v>
      </c>
    </row>
    <row r="1087" spans="1:6" ht="29.15" x14ac:dyDescent="0.4">
      <c r="A1087" s="6">
        <v>1339</v>
      </c>
      <c r="C1087" s="1" t="s">
        <v>3096</v>
      </c>
      <c r="D1087" s="1" t="s">
        <v>3097</v>
      </c>
      <c r="E1087" s="1" t="s">
        <v>3098</v>
      </c>
      <c r="F1087" s="6">
        <f t="shared" si="16"/>
        <v>18</v>
      </c>
    </row>
    <row r="1088" spans="1:6" ht="29.15" x14ac:dyDescent="0.4">
      <c r="A1088" s="6">
        <v>1340</v>
      </c>
      <c r="C1088" s="1" t="s">
        <v>3099</v>
      </c>
      <c r="D1088" s="1" t="s">
        <v>3100</v>
      </c>
      <c r="E1088" s="1" t="s">
        <v>3101</v>
      </c>
      <c r="F1088" s="6">
        <f t="shared" si="16"/>
        <v>14</v>
      </c>
    </row>
    <row r="1089" spans="1:6" ht="29.15" x14ac:dyDescent="0.4">
      <c r="A1089" s="6">
        <v>1341</v>
      </c>
      <c r="C1089" s="1" t="s">
        <v>3102</v>
      </c>
      <c r="D1089" s="1" t="s">
        <v>3103</v>
      </c>
      <c r="E1089" s="1" t="s">
        <v>3104</v>
      </c>
      <c r="F1089" s="6">
        <f t="shared" si="16"/>
        <v>11</v>
      </c>
    </row>
    <row r="1090" spans="1:6" ht="29.15" x14ac:dyDescent="0.4">
      <c r="A1090" s="6">
        <v>1342</v>
      </c>
      <c r="C1090" s="1" t="s">
        <v>3105</v>
      </c>
      <c r="D1090" s="1" t="s">
        <v>3106</v>
      </c>
      <c r="E1090" s="1" t="s">
        <v>3107</v>
      </c>
      <c r="F1090" s="6">
        <f t="shared" si="16"/>
        <v>11</v>
      </c>
    </row>
    <row r="1091" spans="1:6" ht="43.75" x14ac:dyDescent="0.4">
      <c r="A1091" s="6">
        <v>1343</v>
      </c>
      <c r="C1091" s="1" t="s">
        <v>3108</v>
      </c>
      <c r="D1091" s="1" t="s">
        <v>3109</v>
      </c>
      <c r="E1091" s="1" t="s">
        <v>3110</v>
      </c>
      <c r="F1091" s="6">
        <f t="shared" ref="F1091:F1154" si="17">LEN(C1091)-LEN(SUBSTITUTE(C1091," ",""))+1</f>
        <v>25</v>
      </c>
    </row>
    <row r="1092" spans="1:6" ht="29.15" x14ac:dyDescent="0.4">
      <c r="A1092" s="6">
        <v>1344</v>
      </c>
      <c r="C1092" s="1" t="s">
        <v>3111</v>
      </c>
      <c r="D1092" s="1" t="s">
        <v>3112</v>
      </c>
      <c r="E1092" s="1" t="s">
        <v>3113</v>
      </c>
      <c r="F1092" s="6">
        <f t="shared" si="17"/>
        <v>11</v>
      </c>
    </row>
    <row r="1093" spans="1:6" x14ac:dyDescent="0.4">
      <c r="A1093" s="6">
        <v>1345</v>
      </c>
      <c r="C1093" s="1" t="s">
        <v>3114</v>
      </c>
      <c r="D1093" s="1" t="s">
        <v>3115</v>
      </c>
      <c r="E1093" s="1" t="s">
        <v>3116</v>
      </c>
      <c r="F1093" s="6">
        <f t="shared" si="17"/>
        <v>7</v>
      </c>
    </row>
    <row r="1094" spans="1:6" ht="58.3" x14ac:dyDescent="0.4">
      <c r="A1094" s="6">
        <v>1346</v>
      </c>
      <c r="C1094" s="1" t="s">
        <v>3117</v>
      </c>
      <c r="D1094" s="1" t="s">
        <v>3118</v>
      </c>
      <c r="E1094" s="1" t="s">
        <v>3119</v>
      </c>
      <c r="F1094" s="6">
        <f t="shared" si="17"/>
        <v>34</v>
      </c>
    </row>
    <row r="1095" spans="1:6" ht="29.15" x14ac:dyDescent="0.4">
      <c r="A1095" s="6">
        <v>1347</v>
      </c>
      <c r="C1095" s="1" t="s">
        <v>3120</v>
      </c>
      <c r="D1095" s="1" t="s">
        <v>3121</v>
      </c>
      <c r="E1095" s="1" t="s">
        <v>3122</v>
      </c>
      <c r="F1095" s="6">
        <f t="shared" si="17"/>
        <v>10</v>
      </c>
    </row>
    <row r="1096" spans="1:6" ht="43.75" x14ac:dyDescent="0.4">
      <c r="A1096" s="6">
        <v>1348</v>
      </c>
      <c r="C1096" s="1" t="s">
        <v>3123</v>
      </c>
      <c r="D1096" s="1" t="s">
        <v>3124</v>
      </c>
      <c r="E1096" s="1" t="s">
        <v>3125</v>
      </c>
      <c r="F1096" s="6">
        <f t="shared" si="17"/>
        <v>20</v>
      </c>
    </row>
    <row r="1097" spans="1:6" ht="58.3" x14ac:dyDescent="0.4">
      <c r="A1097" s="6">
        <v>1349</v>
      </c>
      <c r="C1097" s="1" t="s">
        <v>3126</v>
      </c>
      <c r="D1097" s="1" t="s">
        <v>3127</v>
      </c>
      <c r="E1097" s="1" t="s">
        <v>3128</v>
      </c>
      <c r="F1097" s="6">
        <f t="shared" si="17"/>
        <v>24</v>
      </c>
    </row>
    <row r="1098" spans="1:6" ht="43.75" x14ac:dyDescent="0.4">
      <c r="A1098" s="6">
        <v>1350</v>
      </c>
      <c r="C1098" s="1" t="s">
        <v>3129</v>
      </c>
      <c r="D1098" s="1" t="s">
        <v>3130</v>
      </c>
      <c r="E1098" s="1" t="s">
        <v>3131</v>
      </c>
      <c r="F1098" s="6">
        <f t="shared" si="17"/>
        <v>19</v>
      </c>
    </row>
    <row r="1099" spans="1:6" ht="29.15" x14ac:dyDescent="0.4">
      <c r="A1099" s="6">
        <v>1351</v>
      </c>
      <c r="C1099" s="1" t="s">
        <v>3132</v>
      </c>
      <c r="D1099" s="1" t="s">
        <v>3133</v>
      </c>
      <c r="E1099" s="1" t="s">
        <v>3134</v>
      </c>
      <c r="F1099" s="6">
        <f t="shared" si="17"/>
        <v>12</v>
      </c>
    </row>
    <row r="1100" spans="1:6" ht="43.75" x14ac:dyDescent="0.4">
      <c r="A1100" s="6">
        <v>1352</v>
      </c>
      <c r="C1100" s="1" t="s">
        <v>3135</v>
      </c>
      <c r="D1100" s="1" t="s">
        <v>3136</v>
      </c>
      <c r="E1100" s="1" t="s">
        <v>3137</v>
      </c>
      <c r="F1100" s="6">
        <f t="shared" si="17"/>
        <v>25</v>
      </c>
    </row>
    <row r="1101" spans="1:6" ht="29.15" x14ac:dyDescent="0.4">
      <c r="A1101" s="6">
        <v>1353</v>
      </c>
      <c r="C1101" s="1" t="s">
        <v>3138</v>
      </c>
      <c r="D1101" s="1" t="s">
        <v>3139</v>
      </c>
      <c r="E1101" s="1" t="s">
        <v>3140</v>
      </c>
      <c r="F1101" s="6">
        <f t="shared" si="17"/>
        <v>9</v>
      </c>
    </row>
    <row r="1102" spans="1:6" ht="58.3" x14ac:dyDescent="0.4">
      <c r="A1102" s="6">
        <v>1354</v>
      </c>
      <c r="C1102" s="1" t="s">
        <v>3141</v>
      </c>
      <c r="D1102" s="1" t="s">
        <v>3142</v>
      </c>
      <c r="E1102" s="1" t="s">
        <v>3143</v>
      </c>
      <c r="F1102" s="6">
        <f t="shared" si="17"/>
        <v>37</v>
      </c>
    </row>
    <row r="1103" spans="1:6" ht="29.15" x14ac:dyDescent="0.4">
      <c r="A1103" s="6">
        <v>1355</v>
      </c>
      <c r="C1103" s="1" t="s">
        <v>3144</v>
      </c>
      <c r="D1103" s="1" t="s">
        <v>3145</v>
      </c>
      <c r="E1103" s="1" t="s">
        <v>3146</v>
      </c>
      <c r="F1103" s="6">
        <f t="shared" si="17"/>
        <v>14</v>
      </c>
    </row>
    <row r="1104" spans="1:6" ht="43.75" x14ac:dyDescent="0.4">
      <c r="A1104" s="6">
        <v>1356</v>
      </c>
      <c r="C1104" s="1" t="s">
        <v>3147</v>
      </c>
      <c r="D1104" s="1" t="s">
        <v>3148</v>
      </c>
      <c r="E1104" s="1" t="s">
        <v>3149</v>
      </c>
      <c r="F1104" s="6">
        <f t="shared" si="17"/>
        <v>18</v>
      </c>
    </row>
    <row r="1105" spans="1:6" ht="43.75" x14ac:dyDescent="0.4">
      <c r="A1105" s="6">
        <v>1358</v>
      </c>
      <c r="C1105" s="1" t="s">
        <v>3150</v>
      </c>
      <c r="D1105" s="1" t="s">
        <v>3151</v>
      </c>
      <c r="E1105" s="1" t="s">
        <v>11096</v>
      </c>
      <c r="F1105" s="6">
        <f t="shared" si="17"/>
        <v>22</v>
      </c>
    </row>
    <row r="1106" spans="1:6" ht="29.15" x14ac:dyDescent="0.4">
      <c r="A1106" s="6">
        <v>1359</v>
      </c>
      <c r="C1106" s="1" t="s">
        <v>3152</v>
      </c>
      <c r="D1106" s="1" t="s">
        <v>3153</v>
      </c>
      <c r="E1106" s="1" t="s">
        <v>3154</v>
      </c>
      <c r="F1106" s="6">
        <f t="shared" si="17"/>
        <v>7</v>
      </c>
    </row>
    <row r="1107" spans="1:6" ht="43.75" x14ac:dyDescent="0.4">
      <c r="A1107" s="6">
        <v>1360</v>
      </c>
      <c r="C1107" s="1" t="s">
        <v>3155</v>
      </c>
      <c r="D1107" s="1" t="s">
        <v>3156</v>
      </c>
      <c r="E1107" s="1" t="s">
        <v>3157</v>
      </c>
      <c r="F1107" s="6">
        <f t="shared" si="17"/>
        <v>22</v>
      </c>
    </row>
    <row r="1108" spans="1:6" ht="58.3" x14ac:dyDescent="0.4">
      <c r="A1108" s="6">
        <v>1361</v>
      </c>
      <c r="C1108" s="1" t="s">
        <v>3158</v>
      </c>
      <c r="D1108" s="1" t="s">
        <v>3159</v>
      </c>
      <c r="E1108" s="1" t="s">
        <v>3160</v>
      </c>
      <c r="F1108" s="6">
        <f t="shared" si="17"/>
        <v>26</v>
      </c>
    </row>
    <row r="1109" spans="1:6" ht="43.75" x14ac:dyDescent="0.4">
      <c r="A1109" s="6">
        <v>1362</v>
      </c>
      <c r="C1109" s="1" t="s">
        <v>3161</v>
      </c>
      <c r="D1109" s="1" t="s">
        <v>3162</v>
      </c>
      <c r="E1109" s="1" t="s">
        <v>3163</v>
      </c>
      <c r="F1109" s="6">
        <f t="shared" si="17"/>
        <v>22</v>
      </c>
    </row>
    <row r="1110" spans="1:6" ht="58.3" x14ac:dyDescent="0.4">
      <c r="A1110" s="6">
        <v>1363</v>
      </c>
      <c r="C1110" s="1" t="s">
        <v>3164</v>
      </c>
      <c r="D1110" s="1" t="s">
        <v>3165</v>
      </c>
      <c r="E1110" s="1" t="s">
        <v>3166</v>
      </c>
      <c r="F1110" s="6">
        <f t="shared" si="17"/>
        <v>31</v>
      </c>
    </row>
    <row r="1111" spans="1:6" ht="72.900000000000006" x14ac:dyDescent="0.4">
      <c r="A1111" s="6">
        <v>1364</v>
      </c>
      <c r="C1111" s="1" t="s">
        <v>3167</v>
      </c>
      <c r="D1111" s="1" t="s">
        <v>3168</v>
      </c>
      <c r="E1111" s="1" t="s">
        <v>3169</v>
      </c>
      <c r="F1111" s="6">
        <f t="shared" si="17"/>
        <v>27</v>
      </c>
    </row>
    <row r="1112" spans="1:6" ht="29.15" x14ac:dyDescent="0.4">
      <c r="A1112" s="6">
        <v>1365</v>
      </c>
      <c r="C1112" s="1" t="s">
        <v>3170</v>
      </c>
      <c r="D1112" s="1" t="s">
        <v>3171</v>
      </c>
      <c r="E1112" s="1" t="s">
        <v>3172</v>
      </c>
      <c r="F1112" s="6">
        <f t="shared" si="17"/>
        <v>15</v>
      </c>
    </row>
    <row r="1113" spans="1:6" ht="29.15" x14ac:dyDescent="0.4">
      <c r="A1113" s="6">
        <v>1366</v>
      </c>
      <c r="C1113" s="1" t="s">
        <v>3173</v>
      </c>
      <c r="D1113" s="1" t="s">
        <v>3174</v>
      </c>
      <c r="E1113" s="1" t="s">
        <v>3175</v>
      </c>
      <c r="F1113" s="6">
        <f t="shared" si="17"/>
        <v>12</v>
      </c>
    </row>
    <row r="1114" spans="1:6" ht="43.75" x14ac:dyDescent="0.4">
      <c r="A1114" s="6">
        <v>1368</v>
      </c>
      <c r="C1114" s="1" t="s">
        <v>3176</v>
      </c>
      <c r="D1114" s="1" t="s">
        <v>3177</v>
      </c>
      <c r="E1114" s="1" t="s">
        <v>3178</v>
      </c>
      <c r="F1114" s="6">
        <f t="shared" si="17"/>
        <v>10</v>
      </c>
    </row>
    <row r="1115" spans="1:6" ht="72.900000000000006" x14ac:dyDescent="0.4">
      <c r="A1115" s="6">
        <v>1370</v>
      </c>
      <c r="C1115" s="1" t="s">
        <v>3179</v>
      </c>
      <c r="D1115" s="1" t="s">
        <v>3180</v>
      </c>
      <c r="E1115" s="1" t="s">
        <v>3181</v>
      </c>
      <c r="F1115" s="6">
        <f t="shared" si="17"/>
        <v>18</v>
      </c>
    </row>
    <row r="1116" spans="1:6" ht="58.3" x14ac:dyDescent="0.4">
      <c r="A1116" s="6">
        <v>1371</v>
      </c>
      <c r="C1116" s="1" t="s">
        <v>3182</v>
      </c>
      <c r="D1116" s="1" t="s">
        <v>3183</v>
      </c>
      <c r="E1116" s="1" t="s">
        <v>10954</v>
      </c>
      <c r="F1116" s="6">
        <f t="shared" si="17"/>
        <v>21</v>
      </c>
    </row>
    <row r="1117" spans="1:6" ht="58.3" x14ac:dyDescent="0.4">
      <c r="A1117" s="6">
        <v>1372</v>
      </c>
      <c r="C1117" s="1" t="s">
        <v>3184</v>
      </c>
      <c r="D1117" s="1" t="s">
        <v>3185</v>
      </c>
      <c r="E1117" s="1" t="s">
        <v>11009</v>
      </c>
      <c r="F1117" s="6">
        <f t="shared" si="17"/>
        <v>21</v>
      </c>
    </row>
    <row r="1118" spans="1:6" ht="29.15" x14ac:dyDescent="0.4">
      <c r="A1118" s="6">
        <v>1373</v>
      </c>
      <c r="C1118" s="1" t="s">
        <v>3186</v>
      </c>
      <c r="D1118" s="1" t="s">
        <v>3187</v>
      </c>
      <c r="E1118" s="1" t="s">
        <v>3188</v>
      </c>
      <c r="F1118" s="6">
        <f t="shared" si="17"/>
        <v>11</v>
      </c>
    </row>
    <row r="1119" spans="1:6" ht="72.900000000000006" x14ac:dyDescent="0.4">
      <c r="A1119" s="6">
        <v>1374</v>
      </c>
      <c r="C1119" s="1" t="s">
        <v>3189</v>
      </c>
      <c r="D1119" s="1" t="s">
        <v>3190</v>
      </c>
      <c r="E1119" s="1" t="s">
        <v>3191</v>
      </c>
      <c r="F1119" s="6">
        <f t="shared" si="17"/>
        <v>29</v>
      </c>
    </row>
    <row r="1120" spans="1:6" ht="58.3" x14ac:dyDescent="0.4">
      <c r="A1120" s="6">
        <v>1375</v>
      </c>
      <c r="C1120" s="1" t="s">
        <v>3192</v>
      </c>
      <c r="D1120" s="1" t="s">
        <v>3193</v>
      </c>
      <c r="E1120" s="1" t="s">
        <v>3194</v>
      </c>
      <c r="F1120" s="6">
        <f t="shared" si="17"/>
        <v>20</v>
      </c>
    </row>
    <row r="1121" spans="1:6" ht="29.15" x14ac:dyDescent="0.4">
      <c r="A1121" s="6">
        <v>1377</v>
      </c>
      <c r="C1121" s="1" t="s">
        <v>3195</v>
      </c>
      <c r="D1121" s="1" t="s">
        <v>3196</v>
      </c>
      <c r="E1121" s="1" t="s">
        <v>3197</v>
      </c>
      <c r="F1121" s="6">
        <f t="shared" si="17"/>
        <v>14</v>
      </c>
    </row>
    <row r="1122" spans="1:6" ht="43.75" x14ac:dyDescent="0.4">
      <c r="A1122" s="6">
        <v>1378</v>
      </c>
      <c r="C1122" s="1" t="s">
        <v>3198</v>
      </c>
      <c r="D1122" s="1" t="s">
        <v>3199</v>
      </c>
      <c r="E1122" s="1" t="s">
        <v>3200</v>
      </c>
      <c r="F1122" s="6">
        <f t="shared" si="17"/>
        <v>17</v>
      </c>
    </row>
    <row r="1123" spans="1:6" ht="29.15" x14ac:dyDescent="0.4">
      <c r="A1123" s="6">
        <v>1379</v>
      </c>
      <c r="C1123" s="1" t="s">
        <v>3201</v>
      </c>
      <c r="D1123" s="1" t="s">
        <v>3202</v>
      </c>
      <c r="E1123" s="1" t="s">
        <v>3203</v>
      </c>
      <c r="F1123" s="6">
        <f t="shared" si="17"/>
        <v>19</v>
      </c>
    </row>
    <row r="1124" spans="1:6" ht="29.15" x14ac:dyDescent="0.4">
      <c r="A1124" s="6">
        <v>1380</v>
      </c>
      <c r="C1124" s="1" t="s">
        <v>3204</v>
      </c>
      <c r="D1124" s="1" t="s">
        <v>3205</v>
      </c>
      <c r="E1124" s="1" t="s">
        <v>3206</v>
      </c>
      <c r="F1124" s="6">
        <f t="shared" si="17"/>
        <v>16</v>
      </c>
    </row>
    <row r="1125" spans="1:6" ht="43.75" x14ac:dyDescent="0.4">
      <c r="A1125" s="6">
        <v>1381</v>
      </c>
      <c r="C1125" s="1" t="s">
        <v>3207</v>
      </c>
      <c r="D1125" s="1" t="s">
        <v>3208</v>
      </c>
      <c r="E1125" s="1" t="s">
        <v>11492</v>
      </c>
      <c r="F1125" s="6">
        <f t="shared" si="17"/>
        <v>30</v>
      </c>
    </row>
    <row r="1126" spans="1:6" ht="43.75" x14ac:dyDescent="0.4">
      <c r="A1126" s="6">
        <v>1382</v>
      </c>
      <c r="C1126" s="1" t="s">
        <v>3209</v>
      </c>
      <c r="D1126" s="1" t="s">
        <v>3210</v>
      </c>
      <c r="E1126" s="1" t="s">
        <v>11035</v>
      </c>
      <c r="F1126" s="6">
        <f t="shared" si="17"/>
        <v>22</v>
      </c>
    </row>
    <row r="1127" spans="1:6" ht="58.3" x14ac:dyDescent="0.4">
      <c r="A1127" s="6">
        <v>1383</v>
      </c>
      <c r="C1127" s="1" t="s">
        <v>3211</v>
      </c>
      <c r="D1127" s="1" t="s">
        <v>3212</v>
      </c>
      <c r="E1127" s="1" t="s">
        <v>3213</v>
      </c>
      <c r="F1127" s="6">
        <f t="shared" si="17"/>
        <v>27</v>
      </c>
    </row>
    <row r="1128" spans="1:6" ht="29.15" x14ac:dyDescent="0.4">
      <c r="A1128" s="6">
        <v>1384</v>
      </c>
      <c r="C1128" s="1" t="s">
        <v>3214</v>
      </c>
      <c r="D1128" s="1" t="s">
        <v>3215</v>
      </c>
      <c r="E1128" s="1" t="s">
        <v>3216</v>
      </c>
      <c r="F1128" s="6">
        <f t="shared" si="17"/>
        <v>15</v>
      </c>
    </row>
    <row r="1129" spans="1:6" ht="29.15" x14ac:dyDescent="0.4">
      <c r="A1129" s="6">
        <v>1386</v>
      </c>
      <c r="C1129" s="1" t="s">
        <v>3217</v>
      </c>
      <c r="D1129" s="1" t="s">
        <v>3218</v>
      </c>
      <c r="E1129" s="1" t="s">
        <v>3219</v>
      </c>
      <c r="F1129" s="6">
        <f t="shared" si="17"/>
        <v>25</v>
      </c>
    </row>
    <row r="1130" spans="1:6" ht="43.75" x14ac:dyDescent="0.4">
      <c r="A1130" s="6">
        <v>1387</v>
      </c>
      <c r="C1130" s="1" t="s">
        <v>3220</v>
      </c>
      <c r="D1130" s="1" t="s">
        <v>3221</v>
      </c>
      <c r="E1130" s="1" t="s">
        <v>3222</v>
      </c>
      <c r="F1130" s="6">
        <f t="shared" si="17"/>
        <v>26</v>
      </c>
    </row>
    <row r="1131" spans="1:6" x14ac:dyDescent="0.4">
      <c r="A1131" s="6">
        <v>1388</v>
      </c>
      <c r="C1131" s="1" t="s">
        <v>3223</v>
      </c>
      <c r="D1131" s="1" t="s">
        <v>3224</v>
      </c>
      <c r="E1131" s="1" t="s">
        <v>3225</v>
      </c>
      <c r="F1131" s="6">
        <f t="shared" si="17"/>
        <v>9</v>
      </c>
    </row>
    <row r="1132" spans="1:6" ht="58.3" x14ac:dyDescent="0.4">
      <c r="A1132" s="6">
        <v>1389</v>
      </c>
      <c r="C1132" s="1" t="s">
        <v>3226</v>
      </c>
      <c r="D1132" s="1" t="s">
        <v>3227</v>
      </c>
      <c r="E1132" s="1" t="s">
        <v>3228</v>
      </c>
      <c r="F1132" s="6">
        <f t="shared" si="17"/>
        <v>28</v>
      </c>
    </row>
    <row r="1133" spans="1:6" ht="29.15" x14ac:dyDescent="0.4">
      <c r="A1133" s="6">
        <v>1390</v>
      </c>
      <c r="C1133" s="1" t="s">
        <v>3229</v>
      </c>
      <c r="D1133" s="1" t="s">
        <v>3230</v>
      </c>
      <c r="E1133" s="1" t="s">
        <v>3231</v>
      </c>
      <c r="F1133" s="6">
        <f t="shared" si="17"/>
        <v>14</v>
      </c>
    </row>
    <row r="1134" spans="1:6" ht="29.15" x14ac:dyDescent="0.4">
      <c r="A1134" s="6">
        <v>1391</v>
      </c>
      <c r="C1134" s="1" t="s">
        <v>3232</v>
      </c>
      <c r="D1134" s="1" t="s">
        <v>3233</v>
      </c>
      <c r="E1134" s="1" t="s">
        <v>3234</v>
      </c>
      <c r="F1134" s="6">
        <f t="shared" si="17"/>
        <v>15</v>
      </c>
    </row>
    <row r="1135" spans="1:6" ht="58.3" x14ac:dyDescent="0.4">
      <c r="A1135" s="6">
        <v>1392</v>
      </c>
      <c r="C1135" s="1" t="s">
        <v>3235</v>
      </c>
      <c r="D1135" s="1" t="s">
        <v>3236</v>
      </c>
      <c r="E1135" s="1" t="s">
        <v>3237</v>
      </c>
      <c r="F1135" s="6">
        <f t="shared" si="17"/>
        <v>30</v>
      </c>
    </row>
    <row r="1136" spans="1:6" ht="29.15" x14ac:dyDescent="0.4">
      <c r="A1136" s="6">
        <v>1393</v>
      </c>
      <c r="C1136" s="1" t="s">
        <v>3238</v>
      </c>
      <c r="D1136" s="1" t="s">
        <v>3239</v>
      </c>
      <c r="E1136" s="1" t="s">
        <v>3240</v>
      </c>
      <c r="F1136" s="6">
        <f t="shared" si="17"/>
        <v>14</v>
      </c>
    </row>
    <row r="1137" spans="1:6" ht="43.75" x14ac:dyDescent="0.4">
      <c r="A1137" s="6">
        <v>1394</v>
      </c>
      <c r="C1137" s="1" t="s">
        <v>3241</v>
      </c>
      <c r="D1137" s="1" t="s">
        <v>3242</v>
      </c>
      <c r="E1137" s="1" t="s">
        <v>3243</v>
      </c>
      <c r="F1137" s="6">
        <f t="shared" si="17"/>
        <v>23</v>
      </c>
    </row>
    <row r="1138" spans="1:6" ht="58.3" x14ac:dyDescent="0.4">
      <c r="A1138" s="6">
        <v>1395</v>
      </c>
      <c r="C1138" s="1" t="s">
        <v>3244</v>
      </c>
      <c r="D1138" s="1" t="s">
        <v>3245</v>
      </c>
      <c r="E1138" s="1" t="s">
        <v>3246</v>
      </c>
      <c r="F1138" s="6">
        <f t="shared" si="17"/>
        <v>30</v>
      </c>
    </row>
    <row r="1139" spans="1:6" ht="29.15" x14ac:dyDescent="0.4">
      <c r="A1139" s="6">
        <v>1397</v>
      </c>
      <c r="C1139" s="1" t="s">
        <v>3247</v>
      </c>
      <c r="D1139" s="1" t="s">
        <v>3248</v>
      </c>
      <c r="E1139" s="1" t="s">
        <v>10953</v>
      </c>
      <c r="F1139" s="6">
        <f t="shared" si="17"/>
        <v>17</v>
      </c>
    </row>
    <row r="1140" spans="1:6" x14ac:dyDescent="0.4">
      <c r="A1140" s="6">
        <v>1398</v>
      </c>
      <c r="C1140" s="1" t="s">
        <v>3249</v>
      </c>
      <c r="D1140" s="1" t="s">
        <v>3250</v>
      </c>
      <c r="E1140" s="1" t="s">
        <v>3251</v>
      </c>
      <c r="F1140" s="6">
        <f t="shared" si="17"/>
        <v>9</v>
      </c>
    </row>
    <row r="1141" spans="1:6" ht="29.15" x14ac:dyDescent="0.4">
      <c r="A1141" s="6">
        <v>1399</v>
      </c>
      <c r="C1141" s="1" t="s">
        <v>3252</v>
      </c>
      <c r="D1141" s="1" t="s">
        <v>3253</v>
      </c>
      <c r="E1141" s="1" t="s">
        <v>3254</v>
      </c>
      <c r="F1141" s="6">
        <f t="shared" si="17"/>
        <v>9</v>
      </c>
    </row>
    <row r="1142" spans="1:6" ht="29.15" x14ac:dyDescent="0.4">
      <c r="A1142" s="6">
        <v>1400</v>
      </c>
      <c r="C1142" s="1" t="s">
        <v>3255</v>
      </c>
      <c r="D1142" s="1" t="s">
        <v>3256</v>
      </c>
      <c r="E1142" s="1" t="s">
        <v>3257</v>
      </c>
      <c r="F1142" s="6">
        <f t="shared" si="17"/>
        <v>14</v>
      </c>
    </row>
    <row r="1143" spans="1:6" ht="43.75" x14ac:dyDescent="0.4">
      <c r="A1143" s="6">
        <v>1401</v>
      </c>
      <c r="C1143" s="1" t="s">
        <v>3258</v>
      </c>
      <c r="D1143" s="1" t="s">
        <v>3259</v>
      </c>
      <c r="E1143" s="1" t="s">
        <v>3260</v>
      </c>
      <c r="F1143" s="6">
        <f t="shared" si="17"/>
        <v>19</v>
      </c>
    </row>
    <row r="1144" spans="1:6" ht="29.15" x14ac:dyDescent="0.4">
      <c r="A1144" s="6">
        <v>1402</v>
      </c>
      <c r="C1144" s="1" t="s">
        <v>3261</v>
      </c>
      <c r="D1144" s="1" t="s">
        <v>3262</v>
      </c>
      <c r="E1144" s="1" t="s">
        <v>3263</v>
      </c>
      <c r="F1144" s="6">
        <f t="shared" si="17"/>
        <v>12</v>
      </c>
    </row>
    <row r="1145" spans="1:6" ht="29.15" x14ac:dyDescent="0.4">
      <c r="A1145" s="6">
        <v>1403</v>
      </c>
      <c r="C1145" s="1" t="s">
        <v>3264</v>
      </c>
      <c r="D1145" s="1" t="s">
        <v>3265</v>
      </c>
      <c r="E1145" s="1" t="s">
        <v>3266</v>
      </c>
      <c r="F1145" s="6">
        <f t="shared" si="17"/>
        <v>13</v>
      </c>
    </row>
    <row r="1146" spans="1:6" ht="43.75" x14ac:dyDescent="0.4">
      <c r="A1146" s="6">
        <v>1404</v>
      </c>
      <c r="C1146" s="1" t="s">
        <v>3267</v>
      </c>
      <c r="D1146" s="1" t="s">
        <v>3268</v>
      </c>
      <c r="E1146" s="1" t="s">
        <v>3269</v>
      </c>
      <c r="F1146" s="6">
        <f t="shared" si="17"/>
        <v>27</v>
      </c>
    </row>
    <row r="1147" spans="1:6" ht="43.75" x14ac:dyDescent="0.4">
      <c r="A1147" s="6">
        <v>1405</v>
      </c>
      <c r="C1147" s="1" t="s">
        <v>3270</v>
      </c>
      <c r="D1147" s="1" t="s">
        <v>3271</v>
      </c>
      <c r="E1147" s="1" t="s">
        <v>3272</v>
      </c>
      <c r="F1147" s="6">
        <f t="shared" si="17"/>
        <v>21</v>
      </c>
    </row>
    <row r="1148" spans="1:6" ht="43.75" x14ac:dyDescent="0.4">
      <c r="A1148" s="6">
        <v>1406</v>
      </c>
      <c r="C1148" s="1" t="s">
        <v>3273</v>
      </c>
      <c r="D1148" s="1" t="s">
        <v>3274</v>
      </c>
      <c r="E1148" s="1" t="s">
        <v>3275</v>
      </c>
      <c r="F1148" s="6">
        <f t="shared" si="17"/>
        <v>25</v>
      </c>
    </row>
    <row r="1149" spans="1:6" ht="29.15" x14ac:dyDescent="0.4">
      <c r="A1149" s="6">
        <v>1407</v>
      </c>
      <c r="C1149" s="1" t="s">
        <v>3276</v>
      </c>
      <c r="D1149" s="1" t="s">
        <v>3277</v>
      </c>
      <c r="E1149" s="1" t="s">
        <v>3278</v>
      </c>
      <c r="F1149" s="6">
        <f t="shared" si="17"/>
        <v>18</v>
      </c>
    </row>
    <row r="1150" spans="1:6" ht="29.15" x14ac:dyDescent="0.4">
      <c r="A1150" s="6">
        <v>1408</v>
      </c>
      <c r="C1150" s="1" t="s">
        <v>3279</v>
      </c>
      <c r="D1150" s="1" t="s">
        <v>3280</v>
      </c>
      <c r="E1150" s="1" t="s">
        <v>3281</v>
      </c>
      <c r="F1150" s="6">
        <f t="shared" si="17"/>
        <v>14</v>
      </c>
    </row>
    <row r="1151" spans="1:6" ht="29.15" x14ac:dyDescent="0.4">
      <c r="A1151" s="6">
        <v>1409</v>
      </c>
      <c r="C1151" s="1" t="s">
        <v>3282</v>
      </c>
      <c r="D1151" s="1" t="s">
        <v>3283</v>
      </c>
      <c r="E1151" s="1" t="s">
        <v>3284</v>
      </c>
      <c r="F1151" s="6">
        <f t="shared" si="17"/>
        <v>26</v>
      </c>
    </row>
    <row r="1152" spans="1:6" ht="58.3" x14ac:dyDescent="0.4">
      <c r="A1152" s="6">
        <v>1410</v>
      </c>
      <c r="C1152" s="1" t="s">
        <v>3285</v>
      </c>
      <c r="D1152" s="1" t="s">
        <v>3286</v>
      </c>
      <c r="E1152" s="1" t="s">
        <v>3287</v>
      </c>
      <c r="F1152" s="6">
        <f t="shared" si="17"/>
        <v>27</v>
      </c>
    </row>
    <row r="1153" spans="1:6" ht="43.75" x14ac:dyDescent="0.4">
      <c r="A1153" s="6">
        <v>1412</v>
      </c>
      <c r="C1153" s="1" t="s">
        <v>3288</v>
      </c>
      <c r="D1153" s="1" t="s">
        <v>3289</v>
      </c>
      <c r="E1153" s="1" t="s">
        <v>11271</v>
      </c>
      <c r="F1153" s="6">
        <f t="shared" si="17"/>
        <v>24</v>
      </c>
    </row>
    <row r="1154" spans="1:6" ht="29.15" x14ac:dyDescent="0.4">
      <c r="A1154" s="6">
        <v>1413</v>
      </c>
      <c r="C1154" s="1" t="s">
        <v>3290</v>
      </c>
      <c r="D1154" s="1" t="s">
        <v>3291</v>
      </c>
      <c r="E1154" s="1" t="s">
        <v>11094</v>
      </c>
      <c r="F1154" s="6">
        <f t="shared" si="17"/>
        <v>17</v>
      </c>
    </row>
    <row r="1155" spans="1:6" ht="29.15" x14ac:dyDescent="0.4">
      <c r="A1155" s="6">
        <v>1414</v>
      </c>
      <c r="C1155" s="1" t="s">
        <v>3292</v>
      </c>
      <c r="D1155" s="1" t="s">
        <v>3293</v>
      </c>
      <c r="E1155" s="1" t="s">
        <v>10911</v>
      </c>
      <c r="F1155" s="6">
        <f t="shared" ref="F1155:F1218" si="18">LEN(C1155)-LEN(SUBSTITUTE(C1155," ",""))+1</f>
        <v>12</v>
      </c>
    </row>
    <row r="1156" spans="1:6" ht="58.3" x14ac:dyDescent="0.4">
      <c r="A1156" s="6">
        <v>1415</v>
      </c>
      <c r="C1156" s="1" t="s">
        <v>3294</v>
      </c>
      <c r="D1156" s="1" t="s">
        <v>3295</v>
      </c>
      <c r="E1156" s="1" t="s">
        <v>10945</v>
      </c>
      <c r="F1156" s="6">
        <f t="shared" si="18"/>
        <v>21</v>
      </c>
    </row>
    <row r="1157" spans="1:6" ht="29.15" x14ac:dyDescent="0.4">
      <c r="A1157" s="6">
        <v>1416</v>
      </c>
      <c r="C1157" s="1" t="s">
        <v>3296</v>
      </c>
      <c r="D1157" s="1" t="s">
        <v>3297</v>
      </c>
      <c r="E1157" s="1" t="s">
        <v>3298</v>
      </c>
      <c r="F1157" s="6">
        <f t="shared" si="18"/>
        <v>7</v>
      </c>
    </row>
    <row r="1158" spans="1:6" ht="72.900000000000006" x14ac:dyDescent="0.4">
      <c r="A1158" s="6">
        <v>1418</v>
      </c>
      <c r="C1158" s="1" t="s">
        <v>3299</v>
      </c>
      <c r="D1158" s="1" t="s">
        <v>3300</v>
      </c>
      <c r="E1158" s="1" t="s">
        <v>11379</v>
      </c>
      <c r="F1158" s="6">
        <f t="shared" si="18"/>
        <v>27</v>
      </c>
    </row>
    <row r="1159" spans="1:6" ht="43.75" x14ac:dyDescent="0.4">
      <c r="A1159" s="6">
        <v>1419</v>
      </c>
      <c r="C1159" s="1" t="s">
        <v>3301</v>
      </c>
      <c r="D1159" s="1" t="s">
        <v>3302</v>
      </c>
      <c r="E1159" s="1" t="s">
        <v>11232</v>
      </c>
      <c r="F1159" s="6">
        <f t="shared" si="18"/>
        <v>15</v>
      </c>
    </row>
    <row r="1160" spans="1:6" ht="29.15" x14ac:dyDescent="0.4">
      <c r="A1160" s="6">
        <v>1420</v>
      </c>
      <c r="C1160" s="1" t="s">
        <v>11663</v>
      </c>
      <c r="D1160" s="1" t="s">
        <v>11576</v>
      </c>
      <c r="E1160" s="1" t="s">
        <v>11413</v>
      </c>
      <c r="F1160" s="6">
        <f t="shared" si="18"/>
        <v>19</v>
      </c>
    </row>
    <row r="1161" spans="1:6" ht="58.3" x14ac:dyDescent="0.4">
      <c r="A1161" s="6">
        <v>1422</v>
      </c>
      <c r="C1161" s="1" t="s">
        <v>3303</v>
      </c>
      <c r="D1161" s="1" t="s">
        <v>3304</v>
      </c>
      <c r="E1161" s="1" t="s">
        <v>3305</v>
      </c>
      <c r="F1161" s="6">
        <f t="shared" si="18"/>
        <v>11</v>
      </c>
    </row>
    <row r="1162" spans="1:6" ht="58.3" x14ac:dyDescent="0.4">
      <c r="A1162" s="6">
        <v>1424</v>
      </c>
      <c r="C1162" s="1" t="s">
        <v>3306</v>
      </c>
      <c r="D1162" s="1" t="s">
        <v>3307</v>
      </c>
      <c r="E1162" s="1" t="s">
        <v>3308</v>
      </c>
      <c r="F1162" s="6">
        <f t="shared" si="18"/>
        <v>25</v>
      </c>
    </row>
    <row r="1163" spans="1:6" ht="87.45" x14ac:dyDescent="0.4">
      <c r="A1163" s="6">
        <v>1425</v>
      </c>
      <c r="C1163" s="1" t="s">
        <v>3309</v>
      </c>
      <c r="D1163" s="1" t="s">
        <v>3310</v>
      </c>
      <c r="E1163" s="1" t="s">
        <v>11356</v>
      </c>
      <c r="F1163" s="6">
        <f t="shared" si="18"/>
        <v>26</v>
      </c>
    </row>
    <row r="1164" spans="1:6" ht="58.3" x14ac:dyDescent="0.4">
      <c r="A1164" s="6">
        <v>1426</v>
      </c>
      <c r="C1164" s="1" t="s">
        <v>3311</v>
      </c>
      <c r="D1164" s="1" t="s">
        <v>3312</v>
      </c>
      <c r="E1164" s="1" t="s">
        <v>3313</v>
      </c>
      <c r="F1164" s="6">
        <f t="shared" si="18"/>
        <v>18</v>
      </c>
    </row>
    <row r="1165" spans="1:6" ht="29.15" x14ac:dyDescent="0.4">
      <c r="A1165" s="6">
        <v>1429</v>
      </c>
      <c r="C1165" s="1" t="s">
        <v>3314</v>
      </c>
      <c r="D1165" s="1" t="s">
        <v>3315</v>
      </c>
      <c r="E1165" s="1" t="s">
        <v>3316</v>
      </c>
      <c r="F1165" s="6">
        <f t="shared" si="18"/>
        <v>8</v>
      </c>
    </row>
    <row r="1166" spans="1:6" ht="29.15" x14ac:dyDescent="0.4">
      <c r="A1166" s="6">
        <v>1430</v>
      </c>
      <c r="C1166" s="1" t="s">
        <v>3317</v>
      </c>
      <c r="D1166" s="1" t="s">
        <v>3318</v>
      </c>
      <c r="E1166" s="1" t="s">
        <v>10918</v>
      </c>
      <c r="F1166" s="6">
        <f t="shared" si="18"/>
        <v>15</v>
      </c>
    </row>
    <row r="1167" spans="1:6" ht="58.3" x14ac:dyDescent="0.4">
      <c r="A1167" s="6">
        <v>1437</v>
      </c>
      <c r="C1167" s="1" t="s">
        <v>3319</v>
      </c>
      <c r="D1167" s="1" t="s">
        <v>3320</v>
      </c>
      <c r="E1167" s="1" t="s">
        <v>3321</v>
      </c>
      <c r="F1167" s="6">
        <f t="shared" si="18"/>
        <v>23</v>
      </c>
    </row>
    <row r="1168" spans="1:6" ht="29.15" x14ac:dyDescent="0.4">
      <c r="A1168" s="6">
        <v>1438</v>
      </c>
      <c r="C1168" s="1" t="s">
        <v>3322</v>
      </c>
      <c r="D1168" s="1" t="s">
        <v>3323</v>
      </c>
      <c r="E1168" s="1" t="s">
        <v>3324</v>
      </c>
      <c r="F1168" s="6">
        <f t="shared" si="18"/>
        <v>14</v>
      </c>
    </row>
    <row r="1169" spans="1:6" ht="29.15" x14ac:dyDescent="0.4">
      <c r="A1169" s="6">
        <v>1439</v>
      </c>
      <c r="C1169" s="1" t="s">
        <v>3325</v>
      </c>
      <c r="D1169" s="1" t="s">
        <v>3326</v>
      </c>
      <c r="E1169" s="1" t="s">
        <v>11307</v>
      </c>
      <c r="F1169" s="6">
        <f t="shared" si="18"/>
        <v>9</v>
      </c>
    </row>
    <row r="1170" spans="1:6" ht="43.75" x14ac:dyDescent="0.4">
      <c r="A1170" s="6">
        <v>1442</v>
      </c>
      <c r="C1170" s="1" t="s">
        <v>3327</v>
      </c>
      <c r="D1170" s="1" t="s">
        <v>3328</v>
      </c>
      <c r="E1170" s="1" t="s">
        <v>3329</v>
      </c>
      <c r="F1170" s="6">
        <f t="shared" si="18"/>
        <v>22</v>
      </c>
    </row>
    <row r="1171" spans="1:6" ht="29.15" x14ac:dyDescent="0.4">
      <c r="A1171" s="6">
        <v>1443</v>
      </c>
      <c r="C1171" s="1" t="s">
        <v>3330</v>
      </c>
      <c r="D1171" s="1" t="s">
        <v>3331</v>
      </c>
      <c r="E1171" s="1" t="s">
        <v>3332</v>
      </c>
      <c r="F1171" s="6">
        <f t="shared" si="18"/>
        <v>11</v>
      </c>
    </row>
    <row r="1172" spans="1:6" ht="29.15" x14ac:dyDescent="0.4">
      <c r="A1172" s="6">
        <v>1444</v>
      </c>
      <c r="C1172" s="1" t="s">
        <v>3333</v>
      </c>
      <c r="D1172" s="1" t="s">
        <v>3334</v>
      </c>
      <c r="E1172" s="1" t="s">
        <v>3335</v>
      </c>
      <c r="F1172" s="6">
        <f t="shared" si="18"/>
        <v>12</v>
      </c>
    </row>
    <row r="1173" spans="1:6" ht="29.15" x14ac:dyDescent="0.4">
      <c r="A1173" s="6">
        <v>1445</v>
      </c>
      <c r="C1173" s="1" t="s">
        <v>3336</v>
      </c>
      <c r="D1173" s="1" t="s">
        <v>3337</v>
      </c>
      <c r="E1173" s="1" t="s">
        <v>3338</v>
      </c>
      <c r="F1173" s="6">
        <f t="shared" si="18"/>
        <v>11</v>
      </c>
    </row>
    <row r="1174" spans="1:6" ht="29.15" x14ac:dyDescent="0.4">
      <c r="A1174" s="6">
        <v>1446</v>
      </c>
      <c r="C1174" s="1" t="s">
        <v>3339</v>
      </c>
      <c r="D1174" s="1" t="s">
        <v>3340</v>
      </c>
      <c r="E1174" s="1" t="s">
        <v>3341</v>
      </c>
      <c r="F1174" s="6">
        <f t="shared" si="18"/>
        <v>13</v>
      </c>
    </row>
    <row r="1175" spans="1:6" ht="43.75" x14ac:dyDescent="0.4">
      <c r="A1175" s="6">
        <v>1447</v>
      </c>
      <c r="C1175" s="1" t="s">
        <v>3342</v>
      </c>
      <c r="D1175" s="1" t="s">
        <v>3343</v>
      </c>
      <c r="E1175" s="1" t="s">
        <v>3344</v>
      </c>
      <c r="F1175" s="6">
        <f t="shared" si="18"/>
        <v>35</v>
      </c>
    </row>
    <row r="1176" spans="1:6" ht="58.3" x14ac:dyDescent="0.4">
      <c r="A1176" s="6">
        <v>1448</v>
      </c>
      <c r="C1176" s="1" t="s">
        <v>3345</v>
      </c>
      <c r="D1176" s="1" t="s">
        <v>3346</v>
      </c>
      <c r="E1176" s="1" t="s">
        <v>3347</v>
      </c>
      <c r="F1176" s="6">
        <f t="shared" si="18"/>
        <v>30</v>
      </c>
    </row>
    <row r="1177" spans="1:6" ht="58.3" x14ac:dyDescent="0.4">
      <c r="A1177" s="6">
        <v>1449</v>
      </c>
      <c r="C1177" s="1" t="s">
        <v>3348</v>
      </c>
      <c r="D1177" s="1" t="s">
        <v>3349</v>
      </c>
      <c r="E1177" s="1" t="s">
        <v>3350</v>
      </c>
      <c r="F1177" s="6">
        <f t="shared" si="18"/>
        <v>40</v>
      </c>
    </row>
    <row r="1178" spans="1:6" x14ac:dyDescent="0.4">
      <c r="A1178" s="6">
        <v>1450</v>
      </c>
      <c r="C1178" s="1" t="s">
        <v>3351</v>
      </c>
      <c r="D1178" s="1" t="s">
        <v>3352</v>
      </c>
      <c r="E1178" s="1" t="s">
        <v>3353</v>
      </c>
      <c r="F1178" s="6">
        <f t="shared" si="18"/>
        <v>6</v>
      </c>
    </row>
    <row r="1179" spans="1:6" ht="29.15" x14ac:dyDescent="0.4">
      <c r="A1179" s="6">
        <v>1452</v>
      </c>
      <c r="C1179" s="1" t="s">
        <v>3354</v>
      </c>
      <c r="D1179" s="1" t="s">
        <v>3355</v>
      </c>
      <c r="E1179" s="1" t="s">
        <v>11107</v>
      </c>
      <c r="F1179" s="6">
        <f t="shared" si="18"/>
        <v>19</v>
      </c>
    </row>
    <row r="1180" spans="1:6" x14ac:dyDescent="0.4">
      <c r="A1180" s="6">
        <v>1453</v>
      </c>
      <c r="C1180" s="1" t="s">
        <v>3356</v>
      </c>
      <c r="D1180" s="1" t="s">
        <v>3357</v>
      </c>
      <c r="E1180" s="1" t="s">
        <v>11111</v>
      </c>
      <c r="F1180" s="6">
        <f t="shared" si="18"/>
        <v>8</v>
      </c>
    </row>
    <row r="1181" spans="1:6" ht="29.15" x14ac:dyDescent="0.4">
      <c r="A1181" s="6">
        <v>1454</v>
      </c>
      <c r="C1181" s="1" t="s">
        <v>3358</v>
      </c>
      <c r="D1181" s="1" t="s">
        <v>3359</v>
      </c>
      <c r="E1181" s="1" t="s">
        <v>11220</v>
      </c>
      <c r="F1181" s="6">
        <f t="shared" si="18"/>
        <v>13</v>
      </c>
    </row>
    <row r="1182" spans="1:6" ht="29.15" x14ac:dyDescent="0.4">
      <c r="A1182" s="6">
        <v>1455</v>
      </c>
      <c r="C1182" s="1" t="s">
        <v>3360</v>
      </c>
      <c r="D1182" s="1" t="s">
        <v>3361</v>
      </c>
      <c r="E1182" s="1" t="s">
        <v>10941</v>
      </c>
      <c r="F1182" s="6">
        <f t="shared" si="18"/>
        <v>19</v>
      </c>
    </row>
    <row r="1183" spans="1:6" ht="43.75" x14ac:dyDescent="0.4">
      <c r="A1183" s="6">
        <v>1456</v>
      </c>
      <c r="C1183" s="1" t="s">
        <v>3362</v>
      </c>
      <c r="D1183" s="1" t="s">
        <v>3363</v>
      </c>
      <c r="E1183" s="1" t="s">
        <v>10885</v>
      </c>
      <c r="F1183" s="6">
        <f t="shared" si="18"/>
        <v>36</v>
      </c>
    </row>
    <row r="1184" spans="1:6" ht="29.15" x14ac:dyDescent="0.4">
      <c r="A1184" s="6">
        <v>1457</v>
      </c>
      <c r="C1184" s="1" t="s">
        <v>3364</v>
      </c>
      <c r="D1184" s="1" t="s">
        <v>3365</v>
      </c>
      <c r="E1184" s="1" t="s">
        <v>11202</v>
      </c>
      <c r="F1184" s="6">
        <f t="shared" si="18"/>
        <v>8</v>
      </c>
    </row>
    <row r="1185" spans="1:6" ht="29.15" x14ac:dyDescent="0.4">
      <c r="A1185" s="6">
        <v>1458</v>
      </c>
      <c r="C1185" s="1" t="s">
        <v>3366</v>
      </c>
      <c r="D1185" s="1" t="s">
        <v>3367</v>
      </c>
      <c r="E1185" s="1" t="s">
        <v>10972</v>
      </c>
      <c r="F1185" s="6">
        <f t="shared" si="18"/>
        <v>15</v>
      </c>
    </row>
    <row r="1186" spans="1:6" ht="29.15" x14ac:dyDescent="0.4">
      <c r="A1186" s="6">
        <v>1459</v>
      </c>
      <c r="C1186" s="1" t="s">
        <v>3368</v>
      </c>
      <c r="D1186" s="1" t="s">
        <v>3369</v>
      </c>
      <c r="E1186" s="1" t="s">
        <v>3370</v>
      </c>
      <c r="F1186" s="6">
        <f t="shared" si="18"/>
        <v>18</v>
      </c>
    </row>
    <row r="1187" spans="1:6" ht="87.45" x14ac:dyDescent="0.4">
      <c r="A1187" s="6">
        <v>1460</v>
      </c>
      <c r="C1187" s="1" t="s">
        <v>3371</v>
      </c>
      <c r="D1187" s="1" t="s">
        <v>3372</v>
      </c>
      <c r="E1187" s="1" t="s">
        <v>3373</v>
      </c>
      <c r="F1187" s="6">
        <f t="shared" si="18"/>
        <v>43</v>
      </c>
    </row>
    <row r="1188" spans="1:6" ht="58.3" x14ac:dyDescent="0.4">
      <c r="A1188" s="6">
        <v>1461</v>
      </c>
      <c r="C1188" s="1" t="s">
        <v>3374</v>
      </c>
      <c r="D1188" s="1" t="s">
        <v>3375</v>
      </c>
      <c r="E1188" s="1" t="s">
        <v>3376</v>
      </c>
      <c r="F1188" s="6">
        <f t="shared" si="18"/>
        <v>30</v>
      </c>
    </row>
    <row r="1189" spans="1:6" ht="58.3" x14ac:dyDescent="0.4">
      <c r="A1189" s="6">
        <v>1462</v>
      </c>
      <c r="C1189" s="1" t="s">
        <v>3377</v>
      </c>
      <c r="D1189" s="1" t="s">
        <v>3378</v>
      </c>
      <c r="E1189" s="1" t="s">
        <v>3379</v>
      </c>
      <c r="F1189" s="6">
        <f t="shared" si="18"/>
        <v>24</v>
      </c>
    </row>
    <row r="1190" spans="1:6" x14ac:dyDescent="0.4">
      <c r="A1190" s="6">
        <v>1463</v>
      </c>
      <c r="C1190" s="1" t="s">
        <v>3380</v>
      </c>
      <c r="D1190" s="1" t="s">
        <v>3381</v>
      </c>
      <c r="E1190" s="1" t="s">
        <v>3382</v>
      </c>
      <c r="F1190" s="6">
        <f t="shared" si="18"/>
        <v>7</v>
      </c>
    </row>
    <row r="1191" spans="1:6" ht="58.3" x14ac:dyDescent="0.4">
      <c r="A1191" s="6">
        <v>1464</v>
      </c>
      <c r="C1191" s="1" t="s">
        <v>3383</v>
      </c>
      <c r="D1191" s="1" t="s">
        <v>3384</v>
      </c>
      <c r="E1191" s="1" t="s">
        <v>3385</v>
      </c>
      <c r="F1191" s="6">
        <f t="shared" si="18"/>
        <v>29</v>
      </c>
    </row>
    <row r="1192" spans="1:6" ht="58.3" x14ac:dyDescent="0.4">
      <c r="A1192" s="6">
        <v>1465</v>
      </c>
      <c r="C1192" s="1" t="s">
        <v>3386</v>
      </c>
      <c r="D1192" s="1" t="s">
        <v>3387</v>
      </c>
      <c r="E1192" s="1" t="s">
        <v>3388</v>
      </c>
      <c r="F1192" s="6">
        <f t="shared" si="18"/>
        <v>33</v>
      </c>
    </row>
    <row r="1193" spans="1:6" ht="29.15" x14ac:dyDescent="0.4">
      <c r="A1193" s="6">
        <v>1466</v>
      </c>
      <c r="C1193" s="1" t="s">
        <v>3389</v>
      </c>
      <c r="D1193" s="1" t="s">
        <v>3390</v>
      </c>
      <c r="E1193" s="1" t="s">
        <v>3391</v>
      </c>
      <c r="F1193" s="6">
        <f t="shared" si="18"/>
        <v>15</v>
      </c>
    </row>
    <row r="1194" spans="1:6" ht="29.15" x14ac:dyDescent="0.4">
      <c r="A1194" s="6">
        <v>1467</v>
      </c>
      <c r="C1194" s="1" t="s">
        <v>3392</v>
      </c>
      <c r="D1194" s="1" t="s">
        <v>3393</v>
      </c>
      <c r="E1194" s="1" t="s">
        <v>3394</v>
      </c>
      <c r="F1194" s="6">
        <f t="shared" si="18"/>
        <v>16</v>
      </c>
    </row>
    <row r="1195" spans="1:6" ht="29.15" x14ac:dyDescent="0.4">
      <c r="A1195" s="6">
        <v>1468</v>
      </c>
      <c r="C1195" s="1" t="s">
        <v>3395</v>
      </c>
      <c r="D1195" s="1" t="s">
        <v>3396</v>
      </c>
      <c r="E1195" s="1" t="s">
        <v>3397</v>
      </c>
      <c r="F1195" s="6">
        <f t="shared" si="18"/>
        <v>16</v>
      </c>
    </row>
    <row r="1196" spans="1:6" ht="29.15" x14ac:dyDescent="0.4">
      <c r="A1196" s="6">
        <v>1469</v>
      </c>
      <c r="C1196" s="1" t="s">
        <v>3398</v>
      </c>
      <c r="D1196" s="1" t="s">
        <v>3399</v>
      </c>
      <c r="E1196" s="1" t="s">
        <v>3400</v>
      </c>
      <c r="F1196" s="6">
        <f t="shared" si="18"/>
        <v>21</v>
      </c>
    </row>
    <row r="1197" spans="1:6" ht="29.15" x14ac:dyDescent="0.4">
      <c r="A1197" s="6">
        <v>1470</v>
      </c>
      <c r="C1197" s="1" t="s">
        <v>3401</v>
      </c>
      <c r="D1197" s="1" t="s">
        <v>3402</v>
      </c>
      <c r="E1197" s="1" t="s">
        <v>3403</v>
      </c>
      <c r="F1197" s="6">
        <f t="shared" si="18"/>
        <v>26</v>
      </c>
    </row>
    <row r="1198" spans="1:6" ht="29.15" x14ac:dyDescent="0.4">
      <c r="A1198" s="6">
        <v>1471</v>
      </c>
      <c r="C1198" s="1" t="s">
        <v>3404</v>
      </c>
      <c r="D1198" s="1" t="s">
        <v>3405</v>
      </c>
      <c r="E1198" s="1" t="s">
        <v>3406</v>
      </c>
      <c r="F1198" s="6">
        <f t="shared" si="18"/>
        <v>20</v>
      </c>
    </row>
    <row r="1199" spans="1:6" ht="29.15" x14ac:dyDescent="0.4">
      <c r="A1199" s="6">
        <v>1472</v>
      </c>
      <c r="C1199" s="1" t="s">
        <v>3407</v>
      </c>
      <c r="D1199" s="1" t="s">
        <v>3408</v>
      </c>
      <c r="E1199" s="1" t="s">
        <v>3409</v>
      </c>
      <c r="F1199" s="6">
        <f t="shared" si="18"/>
        <v>10</v>
      </c>
    </row>
    <row r="1200" spans="1:6" ht="43.75" x14ac:dyDescent="0.4">
      <c r="A1200" s="6">
        <v>1473</v>
      </c>
      <c r="C1200" s="1" t="s">
        <v>3410</v>
      </c>
      <c r="D1200" s="1" t="s">
        <v>3411</v>
      </c>
      <c r="E1200" s="1" t="s">
        <v>3412</v>
      </c>
      <c r="F1200" s="6">
        <f t="shared" si="18"/>
        <v>28</v>
      </c>
    </row>
    <row r="1201" spans="1:6" ht="29.15" x14ac:dyDescent="0.4">
      <c r="A1201" s="6">
        <v>1474</v>
      </c>
      <c r="C1201" s="1" t="s">
        <v>3413</v>
      </c>
      <c r="D1201" s="1" t="s">
        <v>3414</v>
      </c>
      <c r="E1201" s="1" t="s">
        <v>3415</v>
      </c>
      <c r="F1201" s="6">
        <f t="shared" si="18"/>
        <v>13</v>
      </c>
    </row>
    <row r="1202" spans="1:6" ht="29.15" x14ac:dyDescent="0.4">
      <c r="A1202" s="6">
        <v>1475</v>
      </c>
      <c r="C1202" s="1" t="s">
        <v>3416</v>
      </c>
      <c r="D1202" s="1" t="s">
        <v>3417</v>
      </c>
      <c r="E1202" s="1" t="s">
        <v>3418</v>
      </c>
      <c r="F1202" s="6">
        <f t="shared" si="18"/>
        <v>10</v>
      </c>
    </row>
    <row r="1203" spans="1:6" ht="29.15" x14ac:dyDescent="0.4">
      <c r="A1203" s="6">
        <v>1476</v>
      </c>
      <c r="C1203" s="1" t="s">
        <v>3419</v>
      </c>
      <c r="D1203" s="1" t="s">
        <v>3420</v>
      </c>
      <c r="E1203" s="1" t="s">
        <v>3421</v>
      </c>
      <c r="F1203" s="6">
        <f t="shared" si="18"/>
        <v>12</v>
      </c>
    </row>
    <row r="1204" spans="1:6" ht="58.3" x14ac:dyDescent="0.4">
      <c r="A1204" s="6">
        <v>1477</v>
      </c>
      <c r="C1204" s="1" t="s">
        <v>3422</v>
      </c>
      <c r="D1204" s="1" t="s">
        <v>3423</v>
      </c>
      <c r="E1204" s="1" t="s">
        <v>3424</v>
      </c>
      <c r="F1204" s="6">
        <f t="shared" si="18"/>
        <v>26</v>
      </c>
    </row>
    <row r="1205" spans="1:6" ht="29.15" x14ac:dyDescent="0.4">
      <c r="A1205" s="6">
        <v>1478</v>
      </c>
      <c r="C1205" s="1" t="s">
        <v>3425</v>
      </c>
      <c r="D1205" s="1" t="s">
        <v>3426</v>
      </c>
      <c r="E1205" s="1" t="s">
        <v>3427</v>
      </c>
      <c r="F1205" s="6">
        <f t="shared" si="18"/>
        <v>9</v>
      </c>
    </row>
    <row r="1206" spans="1:6" ht="29.15" x14ac:dyDescent="0.4">
      <c r="A1206" s="6">
        <v>1479</v>
      </c>
      <c r="C1206" s="1" t="s">
        <v>3428</v>
      </c>
      <c r="D1206" s="1" t="s">
        <v>3429</v>
      </c>
      <c r="E1206" s="1" t="s">
        <v>3430</v>
      </c>
      <c r="F1206" s="6">
        <f t="shared" si="18"/>
        <v>14</v>
      </c>
    </row>
    <row r="1207" spans="1:6" ht="58.3" x14ac:dyDescent="0.4">
      <c r="A1207" s="6">
        <v>1481</v>
      </c>
      <c r="C1207" s="1" t="s">
        <v>3431</v>
      </c>
      <c r="D1207" s="1" t="s">
        <v>3432</v>
      </c>
      <c r="E1207" s="1" t="s">
        <v>3433</v>
      </c>
      <c r="F1207" s="6">
        <f t="shared" si="18"/>
        <v>14</v>
      </c>
    </row>
    <row r="1208" spans="1:6" ht="87.45" x14ac:dyDescent="0.4">
      <c r="A1208" s="6">
        <v>1483</v>
      </c>
      <c r="C1208" s="1" t="s">
        <v>3434</v>
      </c>
      <c r="D1208" s="1" t="s">
        <v>3435</v>
      </c>
      <c r="E1208" s="1" t="s">
        <v>3436</v>
      </c>
      <c r="F1208" s="6">
        <f t="shared" si="18"/>
        <v>35</v>
      </c>
    </row>
    <row r="1209" spans="1:6" ht="29.15" x14ac:dyDescent="0.4">
      <c r="A1209" s="6">
        <v>1484</v>
      </c>
      <c r="C1209" s="1" t="s">
        <v>3437</v>
      </c>
      <c r="D1209" s="1" t="s">
        <v>3438</v>
      </c>
      <c r="E1209" s="1" t="s">
        <v>11191</v>
      </c>
      <c r="F1209" s="6">
        <f t="shared" si="18"/>
        <v>9</v>
      </c>
    </row>
    <row r="1210" spans="1:6" ht="43.75" x14ac:dyDescent="0.4">
      <c r="A1210" s="6">
        <v>1485</v>
      </c>
      <c r="C1210" s="1" t="s">
        <v>3439</v>
      </c>
      <c r="D1210" s="1" t="s">
        <v>3440</v>
      </c>
      <c r="E1210" s="1" t="s">
        <v>3441</v>
      </c>
      <c r="F1210" s="6">
        <f t="shared" si="18"/>
        <v>7</v>
      </c>
    </row>
    <row r="1211" spans="1:6" ht="72.900000000000006" x14ac:dyDescent="0.4">
      <c r="A1211" s="6">
        <v>1486</v>
      </c>
      <c r="C1211" s="1" t="s">
        <v>3442</v>
      </c>
      <c r="D1211" s="1" t="s">
        <v>3443</v>
      </c>
      <c r="E1211" s="1" t="s">
        <v>11237</v>
      </c>
      <c r="F1211" s="6">
        <f t="shared" si="18"/>
        <v>21</v>
      </c>
    </row>
    <row r="1212" spans="1:6" ht="29.15" x14ac:dyDescent="0.4">
      <c r="A1212" s="6">
        <v>1487</v>
      </c>
      <c r="C1212" s="1" t="s">
        <v>3444</v>
      </c>
      <c r="D1212" s="1" t="s">
        <v>3445</v>
      </c>
      <c r="E1212" s="1" t="s">
        <v>3446</v>
      </c>
      <c r="F1212" s="6">
        <f t="shared" si="18"/>
        <v>9</v>
      </c>
    </row>
    <row r="1213" spans="1:6" x14ac:dyDescent="0.4">
      <c r="A1213" s="6">
        <v>1489</v>
      </c>
      <c r="C1213" s="1" t="s">
        <v>3447</v>
      </c>
      <c r="D1213" s="1" t="s">
        <v>3448</v>
      </c>
      <c r="E1213" s="1" t="s">
        <v>3449</v>
      </c>
      <c r="F1213" s="6">
        <f t="shared" si="18"/>
        <v>8</v>
      </c>
    </row>
    <row r="1214" spans="1:6" ht="43.75" x14ac:dyDescent="0.4">
      <c r="A1214" s="6">
        <v>1490</v>
      </c>
      <c r="C1214" s="1" t="s">
        <v>3450</v>
      </c>
      <c r="D1214" s="1" t="s">
        <v>3451</v>
      </c>
      <c r="E1214" s="1" t="s">
        <v>3452</v>
      </c>
      <c r="F1214" s="6">
        <f t="shared" si="18"/>
        <v>24</v>
      </c>
    </row>
    <row r="1215" spans="1:6" ht="58.3" x14ac:dyDescent="0.4">
      <c r="A1215" s="6">
        <v>1491</v>
      </c>
      <c r="C1215" s="1" t="s">
        <v>3453</v>
      </c>
      <c r="D1215" s="1" t="s">
        <v>3454</v>
      </c>
      <c r="E1215" s="1" t="s">
        <v>3455</v>
      </c>
      <c r="F1215" s="6">
        <f t="shared" si="18"/>
        <v>30</v>
      </c>
    </row>
    <row r="1216" spans="1:6" ht="72.900000000000006" x14ac:dyDescent="0.4">
      <c r="A1216" s="6">
        <v>1492</v>
      </c>
      <c r="C1216" s="1" t="s">
        <v>3456</v>
      </c>
      <c r="D1216" s="1" t="s">
        <v>3457</v>
      </c>
      <c r="E1216" s="1" t="s">
        <v>3458</v>
      </c>
      <c r="F1216" s="6">
        <f t="shared" si="18"/>
        <v>35</v>
      </c>
    </row>
    <row r="1217" spans="1:6" ht="29.15" x14ac:dyDescent="0.4">
      <c r="A1217" s="6">
        <v>1493</v>
      </c>
      <c r="C1217" s="1" t="s">
        <v>3459</v>
      </c>
      <c r="D1217" s="1" t="s">
        <v>3460</v>
      </c>
      <c r="E1217" s="1" t="s">
        <v>3461</v>
      </c>
      <c r="F1217" s="6">
        <f t="shared" si="18"/>
        <v>17</v>
      </c>
    </row>
    <row r="1218" spans="1:6" ht="29.15" x14ac:dyDescent="0.4">
      <c r="A1218" s="6">
        <v>1494</v>
      </c>
      <c r="C1218" s="1" t="s">
        <v>3462</v>
      </c>
      <c r="D1218" s="1" t="s">
        <v>3463</v>
      </c>
      <c r="E1218" s="1" t="s">
        <v>3464</v>
      </c>
      <c r="F1218" s="6">
        <f t="shared" si="18"/>
        <v>19</v>
      </c>
    </row>
    <row r="1219" spans="1:6" ht="72.900000000000006" x14ac:dyDescent="0.4">
      <c r="A1219" s="6">
        <v>1495</v>
      </c>
      <c r="C1219" s="1" t="s">
        <v>3465</v>
      </c>
      <c r="D1219" s="1" t="s">
        <v>3466</v>
      </c>
      <c r="E1219" s="1" t="s">
        <v>3467</v>
      </c>
      <c r="F1219" s="6">
        <f t="shared" ref="F1219:F1282" si="19">LEN(C1219)-LEN(SUBSTITUTE(C1219," ",""))+1</f>
        <v>46</v>
      </c>
    </row>
    <row r="1220" spans="1:6" x14ac:dyDescent="0.4">
      <c r="A1220" s="6">
        <v>1496</v>
      </c>
      <c r="C1220" s="1" t="s">
        <v>3468</v>
      </c>
      <c r="D1220" s="1" t="s">
        <v>3469</v>
      </c>
      <c r="E1220" s="1" t="s">
        <v>3470</v>
      </c>
      <c r="F1220" s="6">
        <f t="shared" si="19"/>
        <v>10</v>
      </c>
    </row>
    <row r="1221" spans="1:6" ht="43.75" x14ac:dyDescent="0.4">
      <c r="A1221" s="6">
        <v>1497</v>
      </c>
      <c r="C1221" s="1" t="s">
        <v>3471</v>
      </c>
      <c r="D1221" s="1" t="s">
        <v>3472</v>
      </c>
      <c r="E1221" s="1" t="s">
        <v>3473</v>
      </c>
      <c r="F1221" s="6">
        <f t="shared" si="19"/>
        <v>23</v>
      </c>
    </row>
    <row r="1222" spans="1:6" ht="29.15" x14ac:dyDescent="0.4">
      <c r="A1222" s="6">
        <v>1498</v>
      </c>
      <c r="C1222" s="1" t="s">
        <v>3474</v>
      </c>
      <c r="D1222" s="1" t="s">
        <v>3475</v>
      </c>
      <c r="E1222" s="1" t="s">
        <v>3476</v>
      </c>
      <c r="F1222" s="6">
        <f t="shared" si="19"/>
        <v>15</v>
      </c>
    </row>
    <row r="1223" spans="1:6" ht="102" x14ac:dyDescent="0.4">
      <c r="A1223" s="6">
        <v>1499</v>
      </c>
      <c r="C1223" s="1" t="s">
        <v>3477</v>
      </c>
      <c r="D1223" s="1" t="s">
        <v>3478</v>
      </c>
      <c r="E1223" s="1" t="s">
        <v>3479</v>
      </c>
      <c r="F1223" s="6">
        <f t="shared" si="19"/>
        <v>35</v>
      </c>
    </row>
    <row r="1224" spans="1:6" ht="29.15" x14ac:dyDescent="0.4">
      <c r="A1224" s="6">
        <v>1500</v>
      </c>
      <c r="C1224" s="1" t="s">
        <v>3480</v>
      </c>
      <c r="D1224" s="1" t="s">
        <v>3481</v>
      </c>
      <c r="E1224" s="1" t="s">
        <v>3482</v>
      </c>
      <c r="F1224" s="6">
        <f t="shared" si="19"/>
        <v>10</v>
      </c>
    </row>
    <row r="1225" spans="1:6" ht="43.75" x14ac:dyDescent="0.4">
      <c r="A1225" s="6">
        <v>1503</v>
      </c>
      <c r="C1225" s="1" t="s">
        <v>3483</v>
      </c>
      <c r="D1225" s="1" t="s">
        <v>3484</v>
      </c>
      <c r="E1225" s="1" t="s">
        <v>3485</v>
      </c>
      <c r="F1225" s="6">
        <f t="shared" si="19"/>
        <v>25</v>
      </c>
    </row>
    <row r="1226" spans="1:6" ht="29.15" x14ac:dyDescent="0.4">
      <c r="A1226" s="6">
        <v>1504</v>
      </c>
      <c r="C1226" s="1" t="s">
        <v>3486</v>
      </c>
      <c r="D1226" s="1" t="s">
        <v>3487</v>
      </c>
      <c r="E1226" s="1" t="s">
        <v>11506</v>
      </c>
      <c r="F1226" s="6">
        <f t="shared" si="19"/>
        <v>15</v>
      </c>
    </row>
    <row r="1227" spans="1:6" ht="72.900000000000006" x14ac:dyDescent="0.4">
      <c r="A1227" s="6">
        <v>1505</v>
      </c>
      <c r="C1227" s="1" t="s">
        <v>3488</v>
      </c>
      <c r="D1227" s="1" t="s">
        <v>3489</v>
      </c>
      <c r="E1227" s="1" t="s">
        <v>11256</v>
      </c>
      <c r="F1227" s="6">
        <f t="shared" si="19"/>
        <v>28</v>
      </c>
    </row>
    <row r="1228" spans="1:6" ht="29.15" x14ac:dyDescent="0.4">
      <c r="A1228" s="6">
        <v>1506</v>
      </c>
      <c r="C1228" s="1" t="s">
        <v>3490</v>
      </c>
      <c r="D1228" s="1" t="s">
        <v>3491</v>
      </c>
      <c r="E1228" s="1" t="s">
        <v>11457</v>
      </c>
      <c r="F1228" s="6">
        <f t="shared" si="19"/>
        <v>11</v>
      </c>
    </row>
    <row r="1229" spans="1:6" ht="72.900000000000006" x14ac:dyDescent="0.4">
      <c r="A1229" s="6">
        <v>1507</v>
      </c>
      <c r="C1229" s="1" t="s">
        <v>3492</v>
      </c>
      <c r="D1229" s="1" t="s">
        <v>3493</v>
      </c>
      <c r="E1229" s="1" t="s">
        <v>10980</v>
      </c>
      <c r="F1229" s="6">
        <f t="shared" si="19"/>
        <v>25</v>
      </c>
    </row>
    <row r="1230" spans="1:6" ht="58.3" x14ac:dyDescent="0.4">
      <c r="A1230" s="6">
        <v>1508</v>
      </c>
      <c r="C1230" s="1" t="s">
        <v>11634</v>
      </c>
      <c r="D1230" s="1" t="s">
        <v>11551</v>
      </c>
      <c r="E1230" s="1" t="s">
        <v>11139</v>
      </c>
      <c r="F1230" s="6">
        <f t="shared" si="19"/>
        <v>25</v>
      </c>
    </row>
    <row r="1231" spans="1:6" ht="29.15" x14ac:dyDescent="0.4">
      <c r="A1231" s="6">
        <v>1511</v>
      </c>
      <c r="C1231" s="1" t="s">
        <v>3494</v>
      </c>
      <c r="D1231" s="1" t="s">
        <v>3495</v>
      </c>
      <c r="E1231" s="1" t="s">
        <v>11190</v>
      </c>
      <c r="F1231" s="6">
        <f t="shared" si="19"/>
        <v>17</v>
      </c>
    </row>
    <row r="1232" spans="1:6" ht="43.75" x14ac:dyDescent="0.4">
      <c r="A1232" s="6">
        <v>1512</v>
      </c>
      <c r="C1232" s="1" t="s">
        <v>3496</v>
      </c>
      <c r="D1232" s="1" t="s">
        <v>3497</v>
      </c>
      <c r="E1232" s="1" t="s">
        <v>11461</v>
      </c>
      <c r="F1232" s="6">
        <f t="shared" si="19"/>
        <v>15</v>
      </c>
    </row>
    <row r="1233" spans="1:6" ht="29.15" x14ac:dyDescent="0.4">
      <c r="A1233" s="6">
        <v>1513</v>
      </c>
      <c r="C1233" s="1" t="s">
        <v>3498</v>
      </c>
      <c r="D1233" s="1" t="s">
        <v>3499</v>
      </c>
      <c r="E1233" s="1" t="s">
        <v>10979</v>
      </c>
      <c r="F1233" s="6">
        <f t="shared" si="19"/>
        <v>11</v>
      </c>
    </row>
    <row r="1234" spans="1:6" ht="29.15" x14ac:dyDescent="0.4">
      <c r="A1234" s="6">
        <v>1514</v>
      </c>
      <c r="C1234" s="1" t="s">
        <v>3500</v>
      </c>
      <c r="D1234" s="1" t="s">
        <v>3501</v>
      </c>
      <c r="E1234" s="1" t="s">
        <v>11338</v>
      </c>
      <c r="F1234" s="6">
        <f t="shared" si="19"/>
        <v>9</v>
      </c>
    </row>
    <row r="1235" spans="1:6" ht="43.75" x14ac:dyDescent="0.4">
      <c r="A1235" s="6">
        <v>1515</v>
      </c>
      <c r="C1235" s="1" t="s">
        <v>3502</v>
      </c>
      <c r="D1235" s="1" t="s">
        <v>3503</v>
      </c>
      <c r="E1235" s="1" t="s">
        <v>10974</v>
      </c>
      <c r="F1235" s="6">
        <f t="shared" si="19"/>
        <v>20</v>
      </c>
    </row>
    <row r="1236" spans="1:6" ht="43.75" x14ac:dyDescent="0.4">
      <c r="A1236" s="6">
        <v>1516</v>
      </c>
      <c r="C1236" s="1" t="s">
        <v>3504</v>
      </c>
      <c r="D1236" s="1" t="s">
        <v>3505</v>
      </c>
      <c r="E1236" s="1" t="s">
        <v>10937</v>
      </c>
      <c r="F1236" s="6">
        <f t="shared" si="19"/>
        <v>22</v>
      </c>
    </row>
    <row r="1237" spans="1:6" ht="43.75" x14ac:dyDescent="0.4">
      <c r="A1237" s="6">
        <v>1517</v>
      </c>
      <c r="C1237" s="1" t="s">
        <v>3506</v>
      </c>
      <c r="D1237" s="1" t="s">
        <v>3507</v>
      </c>
      <c r="E1237" s="1" t="s">
        <v>11228</v>
      </c>
      <c r="F1237" s="6">
        <f t="shared" si="19"/>
        <v>25</v>
      </c>
    </row>
    <row r="1238" spans="1:6" ht="43.75" x14ac:dyDescent="0.4">
      <c r="A1238" s="6">
        <v>1518</v>
      </c>
      <c r="C1238" s="1" t="s">
        <v>3508</v>
      </c>
      <c r="D1238" s="1" t="s">
        <v>3509</v>
      </c>
      <c r="E1238" s="1" t="s">
        <v>3510</v>
      </c>
      <c r="F1238" s="6">
        <f t="shared" si="19"/>
        <v>23</v>
      </c>
    </row>
    <row r="1239" spans="1:6" ht="29.15" x14ac:dyDescent="0.4">
      <c r="A1239" s="6">
        <v>1519</v>
      </c>
      <c r="C1239" s="1" t="s">
        <v>3511</v>
      </c>
      <c r="D1239" s="1" t="s">
        <v>3512</v>
      </c>
      <c r="E1239" s="1" t="s">
        <v>11049</v>
      </c>
      <c r="F1239" s="6">
        <f t="shared" si="19"/>
        <v>13</v>
      </c>
    </row>
    <row r="1240" spans="1:6" ht="43.75" x14ac:dyDescent="0.4">
      <c r="A1240" s="6">
        <v>1520</v>
      </c>
      <c r="C1240" s="1" t="s">
        <v>3513</v>
      </c>
      <c r="D1240" s="1" t="s">
        <v>3514</v>
      </c>
      <c r="E1240" s="1" t="s">
        <v>3515</v>
      </c>
      <c r="F1240" s="6">
        <f t="shared" si="19"/>
        <v>25</v>
      </c>
    </row>
    <row r="1241" spans="1:6" ht="58.3" x14ac:dyDescent="0.4">
      <c r="A1241" s="6">
        <v>1521</v>
      </c>
      <c r="C1241" s="1" t="s">
        <v>3516</v>
      </c>
      <c r="D1241" s="1" t="s">
        <v>3517</v>
      </c>
      <c r="E1241" s="1" t="s">
        <v>3518</v>
      </c>
      <c r="F1241" s="6">
        <f t="shared" si="19"/>
        <v>26</v>
      </c>
    </row>
    <row r="1242" spans="1:6" ht="29.15" x14ac:dyDescent="0.4">
      <c r="A1242" s="6">
        <v>1522</v>
      </c>
      <c r="C1242" s="1" t="s">
        <v>3519</v>
      </c>
      <c r="D1242" s="1" t="s">
        <v>3520</v>
      </c>
      <c r="E1242" s="1" t="s">
        <v>3521</v>
      </c>
      <c r="F1242" s="6">
        <f t="shared" si="19"/>
        <v>13</v>
      </c>
    </row>
    <row r="1243" spans="1:6" ht="29.15" x14ac:dyDescent="0.4">
      <c r="A1243" s="6">
        <v>1523</v>
      </c>
      <c r="C1243" s="1" t="s">
        <v>3522</v>
      </c>
      <c r="D1243" s="1" t="s">
        <v>3523</v>
      </c>
      <c r="E1243" s="1" t="s">
        <v>3524</v>
      </c>
      <c r="F1243" s="6">
        <f t="shared" si="19"/>
        <v>8</v>
      </c>
    </row>
    <row r="1244" spans="1:6" ht="43.75" x14ac:dyDescent="0.4">
      <c r="A1244" s="6">
        <v>1524</v>
      </c>
      <c r="C1244" s="1" t="s">
        <v>3525</v>
      </c>
      <c r="D1244" s="1" t="s">
        <v>3526</v>
      </c>
      <c r="E1244" s="1" t="s">
        <v>3527</v>
      </c>
      <c r="F1244" s="6">
        <f t="shared" si="19"/>
        <v>23</v>
      </c>
    </row>
    <row r="1245" spans="1:6" ht="43.75" x14ac:dyDescent="0.4">
      <c r="A1245" s="6">
        <v>1526</v>
      </c>
      <c r="C1245" s="1" t="s">
        <v>3528</v>
      </c>
      <c r="D1245" s="1" t="s">
        <v>3529</v>
      </c>
      <c r="E1245" s="1" t="s">
        <v>3530</v>
      </c>
      <c r="F1245" s="6">
        <f t="shared" si="19"/>
        <v>17</v>
      </c>
    </row>
    <row r="1246" spans="1:6" ht="29.15" x14ac:dyDescent="0.4">
      <c r="A1246" s="6">
        <v>1527</v>
      </c>
      <c r="C1246" s="1" t="s">
        <v>3531</v>
      </c>
      <c r="D1246" s="1" t="s">
        <v>3532</v>
      </c>
      <c r="E1246" s="1" t="s">
        <v>3533</v>
      </c>
      <c r="F1246" s="6">
        <f t="shared" si="19"/>
        <v>13</v>
      </c>
    </row>
    <row r="1247" spans="1:6" ht="29.15" x14ac:dyDescent="0.4">
      <c r="A1247" s="6">
        <v>1528</v>
      </c>
      <c r="C1247" s="1" t="s">
        <v>3534</v>
      </c>
      <c r="D1247" s="1" t="s">
        <v>3535</v>
      </c>
      <c r="E1247" s="1" t="s">
        <v>3536</v>
      </c>
      <c r="F1247" s="6">
        <f t="shared" si="19"/>
        <v>11</v>
      </c>
    </row>
    <row r="1248" spans="1:6" ht="29.15" x14ac:dyDescent="0.4">
      <c r="A1248" s="6">
        <v>1529</v>
      </c>
      <c r="C1248" s="1" t="s">
        <v>3537</v>
      </c>
      <c r="D1248" s="1" t="s">
        <v>3538</v>
      </c>
      <c r="E1248" s="1" t="s">
        <v>3539</v>
      </c>
      <c r="F1248" s="6">
        <f t="shared" si="19"/>
        <v>8</v>
      </c>
    </row>
    <row r="1249" spans="1:6" ht="72.900000000000006" x14ac:dyDescent="0.4">
      <c r="A1249" s="6">
        <v>1530</v>
      </c>
      <c r="C1249" s="1" t="s">
        <v>3540</v>
      </c>
      <c r="D1249" s="1" t="s">
        <v>3541</v>
      </c>
      <c r="E1249" s="1" t="s">
        <v>3542</v>
      </c>
      <c r="F1249" s="6">
        <f t="shared" si="19"/>
        <v>39</v>
      </c>
    </row>
    <row r="1250" spans="1:6" ht="58.3" x14ac:dyDescent="0.4">
      <c r="A1250" s="6">
        <v>1531</v>
      </c>
      <c r="C1250" s="1" t="s">
        <v>3543</v>
      </c>
      <c r="D1250" s="1" t="s">
        <v>3544</v>
      </c>
      <c r="E1250" s="1" t="s">
        <v>3545</v>
      </c>
      <c r="F1250" s="6">
        <f t="shared" si="19"/>
        <v>29</v>
      </c>
    </row>
    <row r="1251" spans="1:6" ht="29.15" x14ac:dyDescent="0.4">
      <c r="A1251" s="6">
        <v>1532</v>
      </c>
      <c r="C1251" s="1" t="s">
        <v>3546</v>
      </c>
      <c r="D1251" s="1" t="s">
        <v>3547</v>
      </c>
      <c r="E1251" s="1" t="s">
        <v>3548</v>
      </c>
      <c r="F1251" s="6">
        <f t="shared" si="19"/>
        <v>19</v>
      </c>
    </row>
    <row r="1252" spans="1:6" ht="29.15" x14ac:dyDescent="0.4">
      <c r="A1252" s="6">
        <v>1533</v>
      </c>
      <c r="C1252" s="1" t="s">
        <v>3549</v>
      </c>
      <c r="D1252" s="1" t="s">
        <v>3550</v>
      </c>
      <c r="E1252" s="1" t="s">
        <v>3551</v>
      </c>
      <c r="F1252" s="6">
        <f t="shared" si="19"/>
        <v>17</v>
      </c>
    </row>
    <row r="1253" spans="1:6" ht="29.15" x14ac:dyDescent="0.4">
      <c r="A1253" s="6">
        <v>1534</v>
      </c>
      <c r="C1253" s="1" t="s">
        <v>3552</v>
      </c>
      <c r="D1253" s="1" t="s">
        <v>3553</v>
      </c>
      <c r="E1253" s="1" t="s">
        <v>3554</v>
      </c>
      <c r="F1253" s="6">
        <f t="shared" si="19"/>
        <v>13</v>
      </c>
    </row>
    <row r="1254" spans="1:6" ht="29.15" x14ac:dyDescent="0.4">
      <c r="A1254" s="6">
        <v>1535</v>
      </c>
      <c r="C1254" s="1" t="s">
        <v>11653</v>
      </c>
      <c r="D1254" s="1" t="s">
        <v>11567</v>
      </c>
      <c r="E1254" s="1" t="s">
        <v>11320</v>
      </c>
      <c r="F1254" s="6">
        <f t="shared" si="19"/>
        <v>15</v>
      </c>
    </row>
    <row r="1255" spans="1:6" ht="43.75" x14ac:dyDescent="0.4">
      <c r="A1255" s="6">
        <v>1537</v>
      </c>
      <c r="C1255" s="1" t="s">
        <v>3555</v>
      </c>
      <c r="D1255" s="1" t="s">
        <v>3556</v>
      </c>
      <c r="E1255" s="1" t="s">
        <v>11245</v>
      </c>
      <c r="F1255" s="6">
        <f t="shared" si="19"/>
        <v>27</v>
      </c>
    </row>
    <row r="1256" spans="1:6" ht="43.75" x14ac:dyDescent="0.4">
      <c r="A1256" s="6">
        <v>1538</v>
      </c>
      <c r="C1256" s="1" t="s">
        <v>3557</v>
      </c>
      <c r="D1256" s="1" t="s">
        <v>3558</v>
      </c>
      <c r="E1256" s="1" t="s">
        <v>11399</v>
      </c>
      <c r="F1256" s="6">
        <f t="shared" si="19"/>
        <v>27</v>
      </c>
    </row>
    <row r="1257" spans="1:6" ht="43.75" x14ac:dyDescent="0.4">
      <c r="A1257" s="6">
        <v>1539</v>
      </c>
      <c r="C1257" s="1" t="s">
        <v>3559</v>
      </c>
      <c r="D1257" s="1" t="s">
        <v>3560</v>
      </c>
      <c r="E1257" s="1" t="s">
        <v>10964</v>
      </c>
      <c r="F1257" s="6">
        <f t="shared" si="19"/>
        <v>21</v>
      </c>
    </row>
    <row r="1258" spans="1:6" ht="43.75" x14ac:dyDescent="0.4">
      <c r="A1258" s="6">
        <v>1540</v>
      </c>
      <c r="C1258" s="1" t="s">
        <v>3561</v>
      </c>
      <c r="D1258" s="1" t="s">
        <v>3562</v>
      </c>
      <c r="E1258" s="1" t="s">
        <v>3563</v>
      </c>
      <c r="F1258" s="6">
        <f t="shared" si="19"/>
        <v>31</v>
      </c>
    </row>
    <row r="1259" spans="1:6" ht="43.75" x14ac:dyDescent="0.4">
      <c r="A1259" s="6">
        <v>1541</v>
      </c>
      <c r="C1259" s="1" t="s">
        <v>3564</v>
      </c>
      <c r="D1259" s="1" t="s">
        <v>3565</v>
      </c>
      <c r="E1259" s="1" t="s">
        <v>3566</v>
      </c>
      <c r="F1259" s="6">
        <f t="shared" si="19"/>
        <v>18</v>
      </c>
    </row>
    <row r="1260" spans="1:6" ht="29.15" x14ac:dyDescent="0.4">
      <c r="A1260" s="6">
        <v>1542</v>
      </c>
      <c r="C1260" s="1" t="s">
        <v>3567</v>
      </c>
      <c r="D1260" s="1" t="s">
        <v>3568</v>
      </c>
      <c r="E1260" s="1" t="s">
        <v>3569</v>
      </c>
      <c r="F1260" s="6">
        <f t="shared" si="19"/>
        <v>18</v>
      </c>
    </row>
    <row r="1261" spans="1:6" ht="58.3" x14ac:dyDescent="0.4">
      <c r="A1261" s="6">
        <v>1543</v>
      </c>
      <c r="C1261" s="1" t="s">
        <v>3570</v>
      </c>
      <c r="D1261" s="1" t="s">
        <v>3571</v>
      </c>
      <c r="E1261" s="1" t="s">
        <v>3572</v>
      </c>
      <c r="F1261" s="6">
        <f t="shared" si="19"/>
        <v>20</v>
      </c>
    </row>
    <row r="1262" spans="1:6" ht="29.15" x14ac:dyDescent="0.4">
      <c r="A1262" s="6">
        <v>1544</v>
      </c>
      <c r="C1262" s="1" t="s">
        <v>3573</v>
      </c>
      <c r="D1262" s="1" t="s">
        <v>3574</v>
      </c>
      <c r="E1262" s="1" t="s">
        <v>3575</v>
      </c>
      <c r="F1262" s="6">
        <f t="shared" si="19"/>
        <v>16</v>
      </c>
    </row>
    <row r="1263" spans="1:6" ht="43.75" x14ac:dyDescent="0.4">
      <c r="A1263" s="6">
        <v>1545</v>
      </c>
      <c r="C1263" s="1" t="s">
        <v>3576</v>
      </c>
      <c r="D1263" s="1" t="s">
        <v>3577</v>
      </c>
      <c r="E1263" s="1" t="s">
        <v>3578</v>
      </c>
      <c r="F1263" s="6">
        <f t="shared" si="19"/>
        <v>13</v>
      </c>
    </row>
    <row r="1264" spans="1:6" x14ac:dyDescent="0.4">
      <c r="A1264" s="6">
        <v>1546</v>
      </c>
      <c r="C1264" s="1" t="s">
        <v>3579</v>
      </c>
      <c r="D1264" s="1" t="s">
        <v>3580</v>
      </c>
      <c r="E1264" s="1" t="s">
        <v>3581</v>
      </c>
      <c r="F1264" s="6">
        <f t="shared" si="19"/>
        <v>10</v>
      </c>
    </row>
    <row r="1265" spans="1:6" ht="29.15" x14ac:dyDescent="0.4">
      <c r="A1265" s="6">
        <v>1547</v>
      </c>
      <c r="C1265" s="1" t="s">
        <v>3582</v>
      </c>
      <c r="D1265" s="1" t="s">
        <v>3583</v>
      </c>
      <c r="E1265" s="1" t="s">
        <v>3584</v>
      </c>
      <c r="F1265" s="6">
        <f t="shared" si="19"/>
        <v>19</v>
      </c>
    </row>
    <row r="1266" spans="1:6" ht="29.15" x14ac:dyDescent="0.4">
      <c r="A1266" s="6">
        <v>1548</v>
      </c>
      <c r="C1266" s="1" t="s">
        <v>3585</v>
      </c>
      <c r="D1266" s="1" t="s">
        <v>3586</v>
      </c>
      <c r="E1266" s="1" t="s">
        <v>3587</v>
      </c>
      <c r="F1266" s="6">
        <f t="shared" si="19"/>
        <v>10</v>
      </c>
    </row>
    <row r="1267" spans="1:6" ht="43.75" x14ac:dyDescent="0.4">
      <c r="A1267" s="6">
        <v>1549</v>
      </c>
      <c r="C1267" s="1" t="s">
        <v>3588</v>
      </c>
      <c r="D1267" s="1" t="s">
        <v>3589</v>
      </c>
      <c r="E1267" s="1" t="s">
        <v>3590</v>
      </c>
      <c r="F1267" s="6">
        <f t="shared" si="19"/>
        <v>21</v>
      </c>
    </row>
    <row r="1268" spans="1:6" ht="87.45" x14ac:dyDescent="0.4">
      <c r="A1268" s="6">
        <v>1550</v>
      </c>
      <c r="C1268" s="1" t="s">
        <v>3591</v>
      </c>
      <c r="D1268" s="1" t="s">
        <v>3592</v>
      </c>
      <c r="E1268" s="1" t="s">
        <v>3593</v>
      </c>
      <c r="F1268" s="6">
        <f t="shared" si="19"/>
        <v>43</v>
      </c>
    </row>
    <row r="1269" spans="1:6" ht="43.75" x14ac:dyDescent="0.4">
      <c r="A1269" s="6">
        <v>1551</v>
      </c>
      <c r="C1269" s="1" t="s">
        <v>3594</v>
      </c>
      <c r="D1269" s="1" t="s">
        <v>3595</v>
      </c>
      <c r="E1269" s="1" t="s">
        <v>3596</v>
      </c>
      <c r="F1269" s="6">
        <f t="shared" si="19"/>
        <v>18</v>
      </c>
    </row>
    <row r="1270" spans="1:6" ht="43.75" x14ac:dyDescent="0.4">
      <c r="A1270" s="6">
        <v>1552</v>
      </c>
      <c r="C1270" s="1" t="s">
        <v>3597</v>
      </c>
      <c r="D1270" s="1" t="s">
        <v>3598</v>
      </c>
      <c r="E1270" s="1" t="s">
        <v>3599</v>
      </c>
      <c r="F1270" s="6">
        <f t="shared" si="19"/>
        <v>21</v>
      </c>
    </row>
    <row r="1271" spans="1:6" ht="43.75" x14ac:dyDescent="0.4">
      <c r="A1271" s="6">
        <v>1553</v>
      </c>
      <c r="C1271" s="1" t="s">
        <v>3600</v>
      </c>
      <c r="D1271" s="1" t="s">
        <v>3601</v>
      </c>
      <c r="E1271" s="1" t="s">
        <v>3602</v>
      </c>
      <c r="F1271" s="6">
        <f t="shared" si="19"/>
        <v>15</v>
      </c>
    </row>
    <row r="1272" spans="1:6" ht="29.15" x14ac:dyDescent="0.4">
      <c r="A1272" s="6">
        <v>1554</v>
      </c>
      <c r="C1272" s="1" t="s">
        <v>3603</v>
      </c>
      <c r="D1272" s="1" t="s">
        <v>3604</v>
      </c>
      <c r="E1272" s="1" t="s">
        <v>3605</v>
      </c>
      <c r="F1272" s="6">
        <f t="shared" si="19"/>
        <v>11</v>
      </c>
    </row>
    <row r="1273" spans="1:6" ht="43.75" x14ac:dyDescent="0.4">
      <c r="A1273" s="6">
        <v>1555</v>
      </c>
      <c r="C1273" s="1" t="s">
        <v>3606</v>
      </c>
      <c r="D1273" s="1" t="s">
        <v>3607</v>
      </c>
      <c r="E1273" s="1" t="s">
        <v>3608</v>
      </c>
      <c r="F1273" s="6">
        <f t="shared" si="19"/>
        <v>20</v>
      </c>
    </row>
    <row r="1274" spans="1:6" ht="43.75" x14ac:dyDescent="0.4">
      <c r="A1274" s="6">
        <v>1556</v>
      </c>
      <c r="C1274" s="1" t="s">
        <v>3609</v>
      </c>
      <c r="D1274" s="1" t="s">
        <v>3610</v>
      </c>
      <c r="E1274" s="1" t="s">
        <v>3611</v>
      </c>
      <c r="F1274" s="6">
        <f t="shared" si="19"/>
        <v>21</v>
      </c>
    </row>
    <row r="1275" spans="1:6" ht="43.75" x14ac:dyDescent="0.4">
      <c r="A1275" s="6">
        <v>1558</v>
      </c>
      <c r="C1275" s="1" t="s">
        <v>3612</v>
      </c>
      <c r="D1275" s="1" t="s">
        <v>3613</v>
      </c>
      <c r="E1275" s="1" t="s">
        <v>3614</v>
      </c>
      <c r="F1275" s="6">
        <f t="shared" si="19"/>
        <v>25</v>
      </c>
    </row>
    <row r="1276" spans="1:6" x14ac:dyDescent="0.4">
      <c r="A1276" s="6">
        <v>1559</v>
      </c>
      <c r="C1276" s="1" t="s">
        <v>11647</v>
      </c>
      <c r="D1276" s="1" t="s">
        <v>11562</v>
      </c>
      <c r="E1276" s="1" t="s">
        <v>11302</v>
      </c>
      <c r="F1276" s="6">
        <f t="shared" si="19"/>
        <v>9</v>
      </c>
    </row>
    <row r="1277" spans="1:6" ht="87.45" x14ac:dyDescent="0.4">
      <c r="A1277" s="6">
        <v>1561</v>
      </c>
      <c r="C1277" s="1" t="s">
        <v>3615</v>
      </c>
      <c r="D1277" s="1" t="s">
        <v>3616</v>
      </c>
      <c r="E1277" s="1" t="s">
        <v>3617</v>
      </c>
      <c r="F1277" s="6">
        <f t="shared" si="19"/>
        <v>21</v>
      </c>
    </row>
    <row r="1278" spans="1:6" ht="43.75" x14ac:dyDescent="0.4">
      <c r="A1278" s="6">
        <v>1563</v>
      </c>
      <c r="C1278" s="1" t="s">
        <v>3618</v>
      </c>
      <c r="D1278" s="1" t="s">
        <v>3619</v>
      </c>
      <c r="E1278" s="1" t="s">
        <v>3620</v>
      </c>
      <c r="F1278" s="6">
        <f t="shared" si="19"/>
        <v>15</v>
      </c>
    </row>
    <row r="1279" spans="1:6" ht="72.900000000000006" x14ac:dyDescent="0.4">
      <c r="A1279" s="6">
        <v>1566</v>
      </c>
      <c r="C1279" s="1" t="s">
        <v>3621</v>
      </c>
      <c r="D1279" s="1" t="s">
        <v>3622</v>
      </c>
      <c r="E1279" s="1" t="s">
        <v>11238</v>
      </c>
      <c r="F1279" s="6">
        <f t="shared" si="19"/>
        <v>21</v>
      </c>
    </row>
    <row r="1280" spans="1:6" x14ac:dyDescent="0.4">
      <c r="A1280" s="6">
        <v>1567</v>
      </c>
      <c r="C1280" s="1" t="s">
        <v>3623</v>
      </c>
      <c r="D1280" s="1" t="s">
        <v>3624</v>
      </c>
      <c r="E1280" s="1" t="s">
        <v>3625</v>
      </c>
      <c r="F1280" s="6">
        <f t="shared" si="19"/>
        <v>7</v>
      </c>
    </row>
    <row r="1281" spans="1:6" ht="29.15" x14ac:dyDescent="0.4">
      <c r="A1281" s="6">
        <v>1570</v>
      </c>
      <c r="C1281" s="1" t="s">
        <v>3626</v>
      </c>
      <c r="D1281" s="1" t="s">
        <v>3627</v>
      </c>
      <c r="E1281" s="1" t="s">
        <v>3628</v>
      </c>
      <c r="F1281" s="6">
        <f t="shared" si="19"/>
        <v>19</v>
      </c>
    </row>
    <row r="1282" spans="1:6" ht="43.75" x14ac:dyDescent="0.4">
      <c r="A1282" s="6">
        <v>1571</v>
      </c>
      <c r="C1282" s="1" t="s">
        <v>3629</v>
      </c>
      <c r="D1282" s="1" t="s">
        <v>3630</v>
      </c>
      <c r="E1282" s="1" t="s">
        <v>3631</v>
      </c>
      <c r="F1282" s="6">
        <f t="shared" si="19"/>
        <v>32</v>
      </c>
    </row>
    <row r="1283" spans="1:6" ht="43.75" x14ac:dyDescent="0.4">
      <c r="A1283" s="6">
        <v>1572</v>
      </c>
      <c r="C1283" s="1" t="s">
        <v>3632</v>
      </c>
      <c r="D1283" s="1" t="s">
        <v>3633</v>
      </c>
      <c r="E1283" s="1" t="s">
        <v>3634</v>
      </c>
      <c r="F1283" s="6">
        <f t="shared" ref="F1283:F1346" si="20">LEN(C1283)-LEN(SUBSTITUTE(C1283," ",""))+1</f>
        <v>26</v>
      </c>
    </row>
    <row r="1284" spans="1:6" ht="29.15" x14ac:dyDescent="0.4">
      <c r="A1284" s="6">
        <v>1573</v>
      </c>
      <c r="C1284" s="1" t="s">
        <v>3635</v>
      </c>
      <c r="D1284" s="1" t="s">
        <v>3636</v>
      </c>
      <c r="E1284" s="1" t="s">
        <v>3637</v>
      </c>
      <c r="F1284" s="6">
        <f t="shared" si="20"/>
        <v>16</v>
      </c>
    </row>
    <row r="1285" spans="1:6" ht="72.900000000000006" x14ac:dyDescent="0.4">
      <c r="A1285" s="6">
        <v>1574</v>
      </c>
      <c r="C1285" s="1" t="s">
        <v>3638</v>
      </c>
      <c r="D1285" s="1" t="s">
        <v>3639</v>
      </c>
      <c r="E1285" s="1" t="s">
        <v>3640</v>
      </c>
      <c r="F1285" s="6">
        <f t="shared" si="20"/>
        <v>38</v>
      </c>
    </row>
    <row r="1286" spans="1:6" ht="43.75" x14ac:dyDescent="0.4">
      <c r="A1286" s="6">
        <v>1575</v>
      </c>
      <c r="C1286" s="1" t="s">
        <v>3641</v>
      </c>
      <c r="D1286" s="1" t="s">
        <v>3642</v>
      </c>
      <c r="E1286" s="1" t="s">
        <v>3643</v>
      </c>
      <c r="F1286" s="6">
        <f t="shared" si="20"/>
        <v>15</v>
      </c>
    </row>
    <row r="1287" spans="1:6" ht="29.15" x14ac:dyDescent="0.4">
      <c r="A1287" s="6">
        <v>1576</v>
      </c>
      <c r="C1287" s="1" t="s">
        <v>3644</v>
      </c>
      <c r="D1287" s="1" t="s">
        <v>3645</v>
      </c>
      <c r="E1287" s="1" t="s">
        <v>3646</v>
      </c>
      <c r="F1287" s="6">
        <f t="shared" si="20"/>
        <v>14</v>
      </c>
    </row>
    <row r="1288" spans="1:6" ht="43.75" x14ac:dyDescent="0.4">
      <c r="A1288" s="6">
        <v>1577</v>
      </c>
      <c r="C1288" s="1" t="s">
        <v>3647</v>
      </c>
      <c r="D1288" s="1" t="s">
        <v>3648</v>
      </c>
      <c r="E1288" s="1" t="s">
        <v>3649</v>
      </c>
      <c r="F1288" s="6">
        <f t="shared" si="20"/>
        <v>17</v>
      </c>
    </row>
    <row r="1289" spans="1:6" ht="43.75" x14ac:dyDescent="0.4">
      <c r="A1289" s="6">
        <v>1578</v>
      </c>
      <c r="C1289" s="1" t="s">
        <v>3650</v>
      </c>
      <c r="D1289" s="1" t="s">
        <v>3651</v>
      </c>
      <c r="E1289" s="1" t="s">
        <v>3652</v>
      </c>
      <c r="F1289" s="6">
        <f t="shared" si="20"/>
        <v>24</v>
      </c>
    </row>
    <row r="1290" spans="1:6" ht="58.3" x14ac:dyDescent="0.4">
      <c r="A1290" s="6">
        <v>1579</v>
      </c>
      <c r="C1290" s="1" t="s">
        <v>3653</v>
      </c>
      <c r="D1290" s="1" t="s">
        <v>3654</v>
      </c>
      <c r="E1290" s="1" t="s">
        <v>3655</v>
      </c>
      <c r="F1290" s="6">
        <f t="shared" si="20"/>
        <v>27</v>
      </c>
    </row>
    <row r="1291" spans="1:6" ht="43.75" x14ac:dyDescent="0.4">
      <c r="A1291" s="6">
        <v>1580</v>
      </c>
      <c r="C1291" s="1" t="s">
        <v>3656</v>
      </c>
      <c r="D1291" s="1" t="s">
        <v>3657</v>
      </c>
      <c r="E1291" s="1" t="s">
        <v>3658</v>
      </c>
      <c r="F1291" s="6">
        <f t="shared" si="20"/>
        <v>25</v>
      </c>
    </row>
    <row r="1292" spans="1:6" x14ac:dyDescent="0.4">
      <c r="A1292" s="6">
        <v>1581</v>
      </c>
      <c r="C1292" s="1" t="s">
        <v>3659</v>
      </c>
      <c r="D1292" s="1" t="s">
        <v>3660</v>
      </c>
      <c r="E1292" s="1" t="s">
        <v>3661</v>
      </c>
      <c r="F1292" s="6">
        <f t="shared" si="20"/>
        <v>9</v>
      </c>
    </row>
    <row r="1293" spans="1:6" ht="43.75" x14ac:dyDescent="0.4">
      <c r="A1293" s="6">
        <v>1582</v>
      </c>
      <c r="C1293" s="1" t="s">
        <v>3662</v>
      </c>
      <c r="D1293" s="1" t="s">
        <v>3663</v>
      </c>
      <c r="E1293" s="1" t="s">
        <v>3664</v>
      </c>
      <c r="F1293" s="6">
        <f t="shared" si="20"/>
        <v>22</v>
      </c>
    </row>
    <row r="1294" spans="1:6" ht="43.75" x14ac:dyDescent="0.4">
      <c r="A1294" s="6">
        <v>1583</v>
      </c>
      <c r="C1294" s="1" t="s">
        <v>3665</v>
      </c>
      <c r="D1294" s="1" t="s">
        <v>3666</v>
      </c>
      <c r="E1294" s="1" t="s">
        <v>3667</v>
      </c>
      <c r="F1294" s="6">
        <f t="shared" si="20"/>
        <v>23</v>
      </c>
    </row>
    <row r="1295" spans="1:6" ht="72.900000000000006" x14ac:dyDescent="0.4">
      <c r="A1295" s="6">
        <v>1585</v>
      </c>
      <c r="C1295" s="1" t="s">
        <v>3668</v>
      </c>
      <c r="D1295" s="1" t="s">
        <v>3669</v>
      </c>
      <c r="E1295" s="1" t="s">
        <v>3670</v>
      </c>
      <c r="F1295" s="6">
        <f t="shared" si="20"/>
        <v>41</v>
      </c>
    </row>
    <row r="1296" spans="1:6" ht="72.900000000000006" x14ac:dyDescent="0.4">
      <c r="A1296" s="6">
        <v>1586</v>
      </c>
      <c r="C1296" s="1" t="s">
        <v>3671</v>
      </c>
      <c r="D1296" s="1" t="s">
        <v>3672</v>
      </c>
      <c r="E1296" s="1" t="s">
        <v>3673</v>
      </c>
      <c r="F1296" s="6">
        <f t="shared" si="20"/>
        <v>33</v>
      </c>
    </row>
    <row r="1297" spans="1:6" ht="43.75" x14ac:dyDescent="0.4">
      <c r="A1297" s="6">
        <v>1587</v>
      </c>
      <c r="C1297" s="1" t="s">
        <v>3674</v>
      </c>
      <c r="D1297" s="1" t="s">
        <v>3675</v>
      </c>
      <c r="E1297" s="1" t="s">
        <v>3676</v>
      </c>
      <c r="F1297" s="6">
        <f t="shared" si="20"/>
        <v>19</v>
      </c>
    </row>
    <row r="1298" spans="1:6" ht="43.75" x14ac:dyDescent="0.4">
      <c r="A1298" s="6">
        <v>1588</v>
      </c>
      <c r="C1298" s="1" t="s">
        <v>3677</v>
      </c>
      <c r="D1298" s="1" t="s">
        <v>3678</v>
      </c>
      <c r="E1298" s="1" t="s">
        <v>3679</v>
      </c>
      <c r="F1298" s="6">
        <f t="shared" si="20"/>
        <v>28</v>
      </c>
    </row>
    <row r="1299" spans="1:6" ht="43.75" x14ac:dyDescent="0.4">
      <c r="A1299" s="6">
        <v>1589</v>
      </c>
      <c r="C1299" s="1" t="s">
        <v>3680</v>
      </c>
      <c r="D1299" s="1" t="s">
        <v>3681</v>
      </c>
      <c r="E1299" s="1" t="s">
        <v>3682</v>
      </c>
      <c r="F1299" s="6">
        <f t="shared" si="20"/>
        <v>16</v>
      </c>
    </row>
    <row r="1300" spans="1:6" ht="29.15" x14ac:dyDescent="0.4">
      <c r="A1300" s="6">
        <v>1590</v>
      </c>
      <c r="C1300" s="1" t="s">
        <v>3683</v>
      </c>
      <c r="D1300" s="1" t="s">
        <v>3684</v>
      </c>
      <c r="E1300" s="1" t="s">
        <v>3685</v>
      </c>
      <c r="F1300" s="6">
        <f t="shared" si="20"/>
        <v>18</v>
      </c>
    </row>
    <row r="1301" spans="1:6" ht="43.75" x14ac:dyDescent="0.4">
      <c r="A1301" s="6">
        <v>1591</v>
      </c>
      <c r="C1301" s="1" t="s">
        <v>3686</v>
      </c>
      <c r="D1301" s="1" t="s">
        <v>3687</v>
      </c>
      <c r="E1301" s="1" t="s">
        <v>3688</v>
      </c>
      <c r="F1301" s="6">
        <f t="shared" si="20"/>
        <v>19</v>
      </c>
    </row>
    <row r="1302" spans="1:6" ht="29.15" x14ac:dyDescent="0.4">
      <c r="A1302" s="6">
        <v>1593</v>
      </c>
      <c r="C1302" s="1" t="s">
        <v>3689</v>
      </c>
      <c r="D1302" s="1" t="s">
        <v>3690</v>
      </c>
      <c r="E1302" s="1" t="s">
        <v>3691</v>
      </c>
      <c r="F1302" s="6">
        <f t="shared" si="20"/>
        <v>21</v>
      </c>
    </row>
    <row r="1303" spans="1:6" ht="43.75" x14ac:dyDescent="0.4">
      <c r="A1303" s="6">
        <v>1594</v>
      </c>
      <c r="C1303" s="1" t="s">
        <v>3692</v>
      </c>
      <c r="D1303" s="1" t="s">
        <v>3693</v>
      </c>
      <c r="E1303" s="1" t="s">
        <v>3694</v>
      </c>
      <c r="F1303" s="6">
        <f t="shared" si="20"/>
        <v>16</v>
      </c>
    </row>
    <row r="1304" spans="1:6" ht="43.75" x14ac:dyDescent="0.4">
      <c r="A1304" s="6">
        <v>1595</v>
      </c>
      <c r="C1304" s="1" t="s">
        <v>3695</v>
      </c>
      <c r="D1304" s="1" t="s">
        <v>3696</v>
      </c>
      <c r="E1304" s="1" t="s">
        <v>3697</v>
      </c>
      <c r="F1304" s="6">
        <f t="shared" si="20"/>
        <v>29</v>
      </c>
    </row>
    <row r="1305" spans="1:6" ht="29.15" x14ac:dyDescent="0.4">
      <c r="A1305" s="6">
        <v>1596</v>
      </c>
      <c r="C1305" s="1" t="s">
        <v>3698</v>
      </c>
      <c r="D1305" s="1" t="s">
        <v>3699</v>
      </c>
      <c r="E1305" s="1" t="s">
        <v>3700</v>
      </c>
      <c r="F1305" s="6">
        <f t="shared" si="20"/>
        <v>16</v>
      </c>
    </row>
    <row r="1306" spans="1:6" ht="29.15" x14ac:dyDescent="0.4">
      <c r="A1306" s="6">
        <v>1597</v>
      </c>
      <c r="C1306" s="1" t="s">
        <v>3701</v>
      </c>
      <c r="D1306" s="1" t="s">
        <v>3702</v>
      </c>
      <c r="E1306" s="1" t="s">
        <v>3703</v>
      </c>
      <c r="F1306" s="6">
        <f t="shared" si="20"/>
        <v>15</v>
      </c>
    </row>
    <row r="1307" spans="1:6" ht="29.15" x14ac:dyDescent="0.4">
      <c r="A1307" s="6">
        <v>1598</v>
      </c>
      <c r="C1307" s="1" t="s">
        <v>3704</v>
      </c>
      <c r="D1307" s="1" t="s">
        <v>3705</v>
      </c>
      <c r="E1307" s="1" t="s">
        <v>3706</v>
      </c>
      <c r="F1307" s="6">
        <f t="shared" si="20"/>
        <v>8</v>
      </c>
    </row>
    <row r="1308" spans="1:6" ht="29.15" x14ac:dyDescent="0.4">
      <c r="A1308" s="6">
        <v>1599</v>
      </c>
      <c r="C1308" s="1" t="s">
        <v>3707</v>
      </c>
      <c r="D1308" s="1" t="s">
        <v>3708</v>
      </c>
      <c r="E1308" s="1" t="s">
        <v>3709</v>
      </c>
      <c r="F1308" s="6">
        <f t="shared" si="20"/>
        <v>10</v>
      </c>
    </row>
    <row r="1309" spans="1:6" x14ac:dyDescent="0.4">
      <c r="A1309" s="6">
        <v>1600</v>
      </c>
      <c r="C1309" s="1" t="s">
        <v>3710</v>
      </c>
      <c r="D1309" s="1" t="s">
        <v>3711</v>
      </c>
      <c r="E1309" s="1" t="s">
        <v>3712</v>
      </c>
      <c r="F1309" s="6">
        <f t="shared" si="20"/>
        <v>8</v>
      </c>
    </row>
    <row r="1310" spans="1:6" ht="58.3" x14ac:dyDescent="0.4">
      <c r="A1310" s="6">
        <v>1601</v>
      </c>
      <c r="C1310" s="1" t="s">
        <v>3713</v>
      </c>
      <c r="D1310" s="1" t="s">
        <v>3714</v>
      </c>
      <c r="E1310" s="1" t="s">
        <v>3715</v>
      </c>
      <c r="F1310" s="6">
        <f t="shared" si="20"/>
        <v>26</v>
      </c>
    </row>
    <row r="1311" spans="1:6" ht="29.15" x14ac:dyDescent="0.4">
      <c r="A1311" s="6">
        <v>1602</v>
      </c>
      <c r="C1311" s="1" t="s">
        <v>3716</v>
      </c>
      <c r="D1311" s="1" t="s">
        <v>3717</v>
      </c>
      <c r="E1311" s="1" t="s">
        <v>3718</v>
      </c>
      <c r="F1311" s="6">
        <f t="shared" si="20"/>
        <v>10</v>
      </c>
    </row>
    <row r="1312" spans="1:6" ht="29.15" x14ac:dyDescent="0.4">
      <c r="A1312" s="6">
        <v>1603</v>
      </c>
      <c r="C1312" s="1" t="s">
        <v>3719</v>
      </c>
      <c r="D1312" s="1" t="s">
        <v>3720</v>
      </c>
      <c r="E1312" s="1" t="s">
        <v>3721</v>
      </c>
      <c r="F1312" s="6">
        <f t="shared" si="20"/>
        <v>22</v>
      </c>
    </row>
    <row r="1313" spans="1:6" ht="29.15" x14ac:dyDescent="0.4">
      <c r="A1313" s="6">
        <v>1604</v>
      </c>
      <c r="C1313" s="1" t="s">
        <v>3722</v>
      </c>
      <c r="D1313" s="1" t="s">
        <v>3723</v>
      </c>
      <c r="E1313" s="1" t="s">
        <v>3724</v>
      </c>
      <c r="F1313" s="6">
        <f t="shared" si="20"/>
        <v>10</v>
      </c>
    </row>
    <row r="1314" spans="1:6" ht="43.75" x14ac:dyDescent="0.4">
      <c r="A1314" s="6">
        <v>1605</v>
      </c>
      <c r="C1314" s="1" t="s">
        <v>3725</v>
      </c>
      <c r="D1314" s="1" t="s">
        <v>3726</v>
      </c>
      <c r="E1314" s="1" t="s">
        <v>3727</v>
      </c>
      <c r="F1314" s="6">
        <f t="shared" si="20"/>
        <v>24</v>
      </c>
    </row>
    <row r="1315" spans="1:6" ht="43.75" x14ac:dyDescent="0.4">
      <c r="A1315" s="6">
        <v>1606</v>
      </c>
      <c r="C1315" s="1" t="s">
        <v>3728</v>
      </c>
      <c r="D1315" s="1" t="s">
        <v>3729</v>
      </c>
      <c r="E1315" s="1" t="s">
        <v>3730</v>
      </c>
      <c r="F1315" s="6">
        <f t="shared" si="20"/>
        <v>23</v>
      </c>
    </row>
    <row r="1316" spans="1:6" ht="29.15" x14ac:dyDescent="0.4">
      <c r="A1316" s="6">
        <v>1607</v>
      </c>
      <c r="C1316" s="1" t="s">
        <v>3731</v>
      </c>
      <c r="D1316" s="1" t="s">
        <v>3732</v>
      </c>
      <c r="E1316" s="1" t="s">
        <v>3733</v>
      </c>
      <c r="F1316" s="6">
        <f t="shared" si="20"/>
        <v>17</v>
      </c>
    </row>
    <row r="1317" spans="1:6" ht="43.75" x14ac:dyDescent="0.4">
      <c r="A1317" s="6">
        <v>1608</v>
      </c>
      <c r="C1317" s="1" t="s">
        <v>3734</v>
      </c>
      <c r="D1317" s="1" t="s">
        <v>3735</v>
      </c>
      <c r="E1317" s="1" t="s">
        <v>3736</v>
      </c>
      <c r="F1317" s="6">
        <f t="shared" si="20"/>
        <v>20</v>
      </c>
    </row>
    <row r="1318" spans="1:6" ht="58.3" x14ac:dyDescent="0.4">
      <c r="A1318" s="6">
        <v>1609</v>
      </c>
      <c r="C1318" s="1" t="s">
        <v>3737</v>
      </c>
      <c r="D1318" s="1" t="s">
        <v>3738</v>
      </c>
      <c r="E1318" s="1" t="s">
        <v>3739</v>
      </c>
      <c r="F1318" s="6">
        <f t="shared" si="20"/>
        <v>31</v>
      </c>
    </row>
    <row r="1319" spans="1:6" ht="29.15" x14ac:dyDescent="0.4">
      <c r="A1319" s="6">
        <v>1610</v>
      </c>
      <c r="C1319" s="1" t="s">
        <v>3740</v>
      </c>
      <c r="D1319" s="1" t="s">
        <v>3741</v>
      </c>
      <c r="E1319" s="1" t="s">
        <v>3742</v>
      </c>
      <c r="F1319" s="6">
        <f t="shared" si="20"/>
        <v>13</v>
      </c>
    </row>
    <row r="1320" spans="1:6" ht="29.15" x14ac:dyDescent="0.4">
      <c r="A1320" s="6">
        <v>1611</v>
      </c>
      <c r="C1320" s="1" t="s">
        <v>3743</v>
      </c>
      <c r="D1320" s="1" t="s">
        <v>3744</v>
      </c>
      <c r="E1320" s="1" t="s">
        <v>3745</v>
      </c>
      <c r="F1320" s="6">
        <f t="shared" si="20"/>
        <v>13</v>
      </c>
    </row>
    <row r="1321" spans="1:6" ht="72.900000000000006" x14ac:dyDescent="0.4">
      <c r="A1321" s="6">
        <v>1612</v>
      </c>
      <c r="C1321" s="1" t="s">
        <v>3746</v>
      </c>
      <c r="D1321" s="1" t="s">
        <v>3747</v>
      </c>
      <c r="E1321" s="1" t="s">
        <v>3748</v>
      </c>
      <c r="F1321" s="6">
        <f t="shared" si="20"/>
        <v>31</v>
      </c>
    </row>
    <row r="1322" spans="1:6" ht="29.15" x14ac:dyDescent="0.4">
      <c r="A1322" s="6">
        <v>1613</v>
      </c>
      <c r="C1322" s="1" t="s">
        <v>3749</v>
      </c>
      <c r="D1322" s="1" t="s">
        <v>3750</v>
      </c>
      <c r="E1322" s="1" t="s">
        <v>3751</v>
      </c>
      <c r="F1322" s="6">
        <f t="shared" si="20"/>
        <v>17</v>
      </c>
    </row>
    <row r="1323" spans="1:6" ht="29.15" x14ac:dyDescent="0.4">
      <c r="A1323" s="6">
        <v>1614</v>
      </c>
      <c r="C1323" s="1" t="s">
        <v>3752</v>
      </c>
      <c r="D1323" s="1" t="s">
        <v>3753</v>
      </c>
      <c r="E1323" s="1" t="s">
        <v>3754</v>
      </c>
      <c r="F1323" s="6">
        <f t="shared" si="20"/>
        <v>9</v>
      </c>
    </row>
    <row r="1324" spans="1:6" ht="29.15" x14ac:dyDescent="0.4">
      <c r="A1324" s="6">
        <v>1615</v>
      </c>
      <c r="C1324" s="1" t="s">
        <v>3755</v>
      </c>
      <c r="D1324" s="1" t="s">
        <v>3756</v>
      </c>
      <c r="E1324" s="1" t="s">
        <v>3757</v>
      </c>
      <c r="F1324" s="6">
        <f t="shared" si="20"/>
        <v>12</v>
      </c>
    </row>
    <row r="1325" spans="1:6" x14ac:dyDescent="0.4">
      <c r="A1325" s="6">
        <v>1617</v>
      </c>
      <c r="C1325" s="1" t="s">
        <v>11611</v>
      </c>
      <c r="D1325" s="1" t="s">
        <v>11530</v>
      </c>
      <c r="E1325" s="1" t="s">
        <v>10984</v>
      </c>
      <c r="F1325" s="6">
        <f t="shared" si="20"/>
        <v>7</v>
      </c>
    </row>
    <row r="1326" spans="1:6" ht="43.75" x14ac:dyDescent="0.4">
      <c r="A1326" s="6">
        <v>1618</v>
      </c>
      <c r="C1326" s="1" t="s">
        <v>11621</v>
      </c>
      <c r="D1326" s="1" t="s">
        <v>11539</v>
      </c>
      <c r="E1326" s="1" t="s">
        <v>11046</v>
      </c>
      <c r="F1326" s="6">
        <f t="shared" si="20"/>
        <v>18</v>
      </c>
    </row>
    <row r="1327" spans="1:6" ht="43.75" x14ac:dyDescent="0.4">
      <c r="A1327" s="6">
        <v>1619</v>
      </c>
      <c r="C1327" s="1" t="s">
        <v>11599</v>
      </c>
      <c r="D1327" s="1" t="s">
        <v>11519</v>
      </c>
      <c r="E1327" s="1" t="s">
        <v>10892</v>
      </c>
      <c r="F1327" s="6">
        <f t="shared" si="20"/>
        <v>20</v>
      </c>
    </row>
    <row r="1328" spans="1:6" ht="29.15" x14ac:dyDescent="0.4">
      <c r="A1328" s="6">
        <v>1620</v>
      </c>
      <c r="C1328" s="1" t="s">
        <v>3758</v>
      </c>
      <c r="D1328" s="1" t="s">
        <v>3759</v>
      </c>
      <c r="E1328" s="1" t="s">
        <v>3760</v>
      </c>
      <c r="F1328" s="6">
        <f t="shared" si="20"/>
        <v>7</v>
      </c>
    </row>
    <row r="1329" spans="1:6" ht="29.15" x14ac:dyDescent="0.4">
      <c r="A1329" s="6">
        <v>1621</v>
      </c>
      <c r="C1329" s="1" t="s">
        <v>3761</v>
      </c>
      <c r="D1329" s="1" t="s">
        <v>3762</v>
      </c>
      <c r="E1329" s="1" t="s">
        <v>3763</v>
      </c>
      <c r="F1329" s="6">
        <f t="shared" si="20"/>
        <v>12</v>
      </c>
    </row>
    <row r="1330" spans="1:6" ht="43.75" x14ac:dyDescent="0.4">
      <c r="A1330" s="6">
        <v>1622</v>
      </c>
      <c r="C1330" s="1" t="s">
        <v>3764</v>
      </c>
      <c r="D1330" s="1" t="s">
        <v>3765</v>
      </c>
      <c r="E1330" s="1" t="s">
        <v>3766</v>
      </c>
      <c r="F1330" s="6">
        <f t="shared" si="20"/>
        <v>18</v>
      </c>
    </row>
    <row r="1331" spans="1:6" ht="58.3" x14ac:dyDescent="0.4">
      <c r="A1331" s="6">
        <v>1623</v>
      </c>
      <c r="C1331" s="1" t="s">
        <v>3767</v>
      </c>
      <c r="D1331" s="1" t="s">
        <v>3768</v>
      </c>
      <c r="E1331" s="1" t="s">
        <v>3769</v>
      </c>
      <c r="F1331" s="6">
        <f t="shared" si="20"/>
        <v>27</v>
      </c>
    </row>
    <row r="1332" spans="1:6" ht="29.15" x14ac:dyDescent="0.4">
      <c r="A1332" s="6">
        <v>1624</v>
      </c>
      <c r="C1332" s="1" t="s">
        <v>3770</v>
      </c>
      <c r="D1332" s="1" t="s">
        <v>3771</v>
      </c>
      <c r="E1332" s="1" t="s">
        <v>3772</v>
      </c>
      <c r="F1332" s="6">
        <f t="shared" si="20"/>
        <v>11</v>
      </c>
    </row>
    <row r="1333" spans="1:6" ht="43.75" x14ac:dyDescent="0.4">
      <c r="A1333" s="6">
        <v>1625</v>
      </c>
      <c r="C1333" s="1" t="s">
        <v>3773</v>
      </c>
      <c r="D1333" s="1" t="s">
        <v>3774</v>
      </c>
      <c r="E1333" s="1" t="s">
        <v>3775</v>
      </c>
      <c r="F1333" s="6">
        <f t="shared" si="20"/>
        <v>24</v>
      </c>
    </row>
    <row r="1334" spans="1:6" ht="43.75" x14ac:dyDescent="0.4">
      <c r="A1334" s="6">
        <v>1626</v>
      </c>
      <c r="C1334" s="1" t="s">
        <v>3776</v>
      </c>
      <c r="D1334" s="1" t="s">
        <v>3777</v>
      </c>
      <c r="E1334" s="1" t="s">
        <v>3778</v>
      </c>
      <c r="F1334" s="6">
        <f t="shared" si="20"/>
        <v>19</v>
      </c>
    </row>
    <row r="1335" spans="1:6" ht="43.75" x14ac:dyDescent="0.4">
      <c r="A1335" s="6">
        <v>1627</v>
      </c>
      <c r="C1335" s="1" t="s">
        <v>3779</v>
      </c>
      <c r="D1335" s="1" t="s">
        <v>3780</v>
      </c>
      <c r="E1335" s="1" t="s">
        <v>3781</v>
      </c>
      <c r="F1335" s="6">
        <f t="shared" si="20"/>
        <v>16</v>
      </c>
    </row>
    <row r="1336" spans="1:6" ht="58.3" x14ac:dyDescent="0.4">
      <c r="A1336" s="6">
        <v>1628</v>
      </c>
      <c r="C1336" s="1" t="s">
        <v>3782</v>
      </c>
      <c r="D1336" s="1" t="s">
        <v>3783</v>
      </c>
      <c r="E1336" s="1" t="s">
        <v>3784</v>
      </c>
      <c r="F1336" s="6">
        <f t="shared" si="20"/>
        <v>27</v>
      </c>
    </row>
    <row r="1337" spans="1:6" ht="116.6" x14ac:dyDescent="0.4">
      <c r="A1337" s="6">
        <v>1630</v>
      </c>
      <c r="C1337" s="1" t="s">
        <v>3785</v>
      </c>
      <c r="D1337" s="1" t="s">
        <v>3786</v>
      </c>
      <c r="E1337" s="1" t="s">
        <v>3787</v>
      </c>
      <c r="F1337" s="6">
        <f t="shared" si="20"/>
        <v>26</v>
      </c>
    </row>
    <row r="1338" spans="1:6" ht="72.900000000000006" x14ac:dyDescent="0.4">
      <c r="A1338" s="6">
        <v>1632</v>
      </c>
      <c r="C1338" s="1" t="s">
        <v>3788</v>
      </c>
      <c r="D1338" s="1" t="s">
        <v>3789</v>
      </c>
      <c r="E1338" s="1" t="s">
        <v>11239</v>
      </c>
      <c r="F1338" s="6">
        <f t="shared" si="20"/>
        <v>21</v>
      </c>
    </row>
    <row r="1339" spans="1:6" ht="43.75" x14ac:dyDescent="0.4">
      <c r="A1339" s="6">
        <v>1636</v>
      </c>
      <c r="C1339" s="1" t="s">
        <v>3790</v>
      </c>
      <c r="D1339" s="1" t="s">
        <v>3791</v>
      </c>
      <c r="E1339" s="1" t="s">
        <v>3792</v>
      </c>
      <c r="F1339" s="6">
        <f t="shared" si="20"/>
        <v>21</v>
      </c>
    </row>
    <row r="1340" spans="1:6" ht="29.15" x14ac:dyDescent="0.4">
      <c r="A1340" s="6">
        <v>1637</v>
      </c>
      <c r="C1340" s="1" t="s">
        <v>3793</v>
      </c>
      <c r="D1340" s="1" t="s">
        <v>3794</v>
      </c>
      <c r="E1340" s="1" t="s">
        <v>3795</v>
      </c>
      <c r="F1340" s="6">
        <f t="shared" si="20"/>
        <v>24</v>
      </c>
    </row>
    <row r="1341" spans="1:6" ht="29.15" x14ac:dyDescent="0.4">
      <c r="A1341" s="6">
        <v>1638</v>
      </c>
      <c r="C1341" s="1" t="s">
        <v>3796</v>
      </c>
      <c r="D1341" s="1" t="s">
        <v>3797</v>
      </c>
      <c r="E1341" s="1" t="s">
        <v>3798</v>
      </c>
      <c r="F1341" s="6">
        <f t="shared" si="20"/>
        <v>22</v>
      </c>
    </row>
    <row r="1342" spans="1:6" ht="43.75" x14ac:dyDescent="0.4">
      <c r="A1342" s="6">
        <v>1639</v>
      </c>
      <c r="C1342" s="1" t="s">
        <v>3799</v>
      </c>
      <c r="D1342" s="1" t="s">
        <v>3800</v>
      </c>
      <c r="E1342" s="1" t="s">
        <v>3801</v>
      </c>
      <c r="F1342" s="6">
        <f t="shared" si="20"/>
        <v>11</v>
      </c>
    </row>
    <row r="1343" spans="1:6" ht="29.15" x14ac:dyDescent="0.4">
      <c r="A1343" s="6">
        <v>1640</v>
      </c>
      <c r="C1343" s="1" t="s">
        <v>3802</v>
      </c>
      <c r="D1343" s="1" t="s">
        <v>3803</v>
      </c>
      <c r="E1343" s="1" t="s">
        <v>3804</v>
      </c>
      <c r="F1343" s="6">
        <f t="shared" si="20"/>
        <v>18</v>
      </c>
    </row>
    <row r="1344" spans="1:6" ht="29.15" x14ac:dyDescent="0.4">
      <c r="A1344" s="6">
        <v>1641</v>
      </c>
      <c r="C1344" s="1" t="s">
        <v>3805</v>
      </c>
      <c r="D1344" s="1" t="s">
        <v>3806</v>
      </c>
      <c r="E1344" s="1" t="s">
        <v>3807</v>
      </c>
      <c r="F1344" s="6">
        <f t="shared" si="20"/>
        <v>21</v>
      </c>
    </row>
    <row r="1345" spans="1:6" ht="29.15" x14ac:dyDescent="0.4">
      <c r="A1345" s="6">
        <v>1642</v>
      </c>
      <c r="C1345" s="1" t="s">
        <v>3808</v>
      </c>
      <c r="D1345" s="1" t="s">
        <v>3809</v>
      </c>
      <c r="E1345" s="1" t="s">
        <v>3810</v>
      </c>
      <c r="F1345" s="6">
        <f t="shared" si="20"/>
        <v>19</v>
      </c>
    </row>
    <row r="1346" spans="1:6" ht="29.15" x14ac:dyDescent="0.4">
      <c r="A1346" s="6">
        <v>1643</v>
      </c>
      <c r="C1346" s="1" t="s">
        <v>3811</v>
      </c>
      <c r="D1346" s="1" t="s">
        <v>3812</v>
      </c>
      <c r="E1346" s="1" t="s">
        <v>3813</v>
      </c>
      <c r="F1346" s="6">
        <f t="shared" si="20"/>
        <v>11</v>
      </c>
    </row>
    <row r="1347" spans="1:6" ht="58.3" x14ac:dyDescent="0.4">
      <c r="A1347" s="6">
        <v>1644</v>
      </c>
      <c r="C1347" s="1" t="s">
        <v>3814</v>
      </c>
      <c r="D1347" s="1" t="s">
        <v>3815</v>
      </c>
      <c r="E1347" s="1" t="s">
        <v>3816</v>
      </c>
      <c r="F1347" s="6">
        <f t="shared" ref="F1347:F1410" si="21">LEN(C1347)-LEN(SUBSTITUTE(C1347," ",""))+1</f>
        <v>34</v>
      </c>
    </row>
    <row r="1348" spans="1:6" ht="29.15" x14ac:dyDescent="0.4">
      <c r="A1348" s="6">
        <v>1645</v>
      </c>
      <c r="C1348" s="1" t="s">
        <v>3817</v>
      </c>
      <c r="D1348" s="1" t="s">
        <v>3818</v>
      </c>
      <c r="E1348" s="1" t="s">
        <v>3819</v>
      </c>
      <c r="F1348" s="6">
        <f t="shared" si="21"/>
        <v>15</v>
      </c>
    </row>
    <row r="1349" spans="1:6" ht="43.75" x14ac:dyDescent="0.4">
      <c r="A1349" s="6">
        <v>1646</v>
      </c>
      <c r="C1349" s="1" t="s">
        <v>3820</v>
      </c>
      <c r="D1349" s="1" t="s">
        <v>3821</v>
      </c>
      <c r="E1349" s="1" t="s">
        <v>3822</v>
      </c>
      <c r="F1349" s="6">
        <f t="shared" si="21"/>
        <v>15</v>
      </c>
    </row>
    <row r="1350" spans="1:6" ht="43.75" x14ac:dyDescent="0.4">
      <c r="A1350" s="6">
        <v>1647</v>
      </c>
      <c r="C1350" s="1" t="s">
        <v>3823</v>
      </c>
      <c r="D1350" s="1" t="s">
        <v>3824</v>
      </c>
      <c r="E1350" s="1" t="s">
        <v>3825</v>
      </c>
      <c r="F1350" s="6">
        <f t="shared" si="21"/>
        <v>24</v>
      </c>
    </row>
    <row r="1351" spans="1:6" ht="29.15" x14ac:dyDescent="0.4">
      <c r="A1351" s="6">
        <v>1648</v>
      </c>
      <c r="C1351" s="1" t="s">
        <v>3826</v>
      </c>
      <c r="D1351" s="1" t="s">
        <v>3827</v>
      </c>
      <c r="E1351" s="1" t="s">
        <v>3828</v>
      </c>
      <c r="F1351" s="6">
        <f t="shared" si="21"/>
        <v>12</v>
      </c>
    </row>
    <row r="1352" spans="1:6" ht="29.15" x14ac:dyDescent="0.4">
      <c r="A1352" s="6">
        <v>1650</v>
      </c>
      <c r="C1352" s="1" t="s">
        <v>3829</v>
      </c>
      <c r="D1352" s="1" t="s">
        <v>3830</v>
      </c>
      <c r="E1352" s="1" t="s">
        <v>3831</v>
      </c>
      <c r="F1352" s="6">
        <f t="shared" si="21"/>
        <v>6</v>
      </c>
    </row>
    <row r="1353" spans="1:6" ht="58.3" x14ac:dyDescent="0.4">
      <c r="A1353" s="6">
        <v>1652</v>
      </c>
      <c r="C1353" s="1" t="s">
        <v>3832</v>
      </c>
      <c r="D1353" s="1" t="s">
        <v>3833</v>
      </c>
      <c r="E1353" s="1" t="s">
        <v>3834</v>
      </c>
      <c r="F1353" s="6">
        <f t="shared" si="21"/>
        <v>21</v>
      </c>
    </row>
    <row r="1354" spans="1:6" ht="43.75" x14ac:dyDescent="0.4">
      <c r="A1354" s="6">
        <v>1653</v>
      </c>
      <c r="C1354" s="1" t="s">
        <v>3835</v>
      </c>
      <c r="D1354" s="1" t="s">
        <v>3836</v>
      </c>
      <c r="E1354" s="1" t="s">
        <v>11481</v>
      </c>
      <c r="F1354" s="6">
        <f t="shared" si="21"/>
        <v>13</v>
      </c>
    </row>
    <row r="1355" spans="1:6" ht="29.15" x14ac:dyDescent="0.4">
      <c r="A1355" s="6">
        <v>1654</v>
      </c>
      <c r="C1355" s="1" t="s">
        <v>3837</v>
      </c>
      <c r="D1355" s="1" t="s">
        <v>3838</v>
      </c>
      <c r="E1355" s="1" t="s">
        <v>3839</v>
      </c>
      <c r="F1355" s="6">
        <f t="shared" si="21"/>
        <v>8</v>
      </c>
    </row>
    <row r="1356" spans="1:6" ht="72.900000000000006" x14ac:dyDescent="0.4">
      <c r="A1356" s="6">
        <v>1655</v>
      </c>
      <c r="C1356" s="1" t="s">
        <v>3840</v>
      </c>
      <c r="D1356" s="1" t="s">
        <v>3841</v>
      </c>
      <c r="E1356" s="1" t="s">
        <v>3842</v>
      </c>
      <c r="F1356" s="6">
        <f t="shared" si="21"/>
        <v>27</v>
      </c>
    </row>
    <row r="1357" spans="1:6" ht="29.15" x14ac:dyDescent="0.4">
      <c r="A1357" s="6">
        <v>1657</v>
      </c>
      <c r="C1357" s="1" t="s">
        <v>3843</v>
      </c>
      <c r="D1357" s="1" t="s">
        <v>3844</v>
      </c>
      <c r="E1357" s="1" t="s">
        <v>3845</v>
      </c>
      <c r="F1357" s="6">
        <f t="shared" si="21"/>
        <v>12</v>
      </c>
    </row>
    <row r="1358" spans="1:6" ht="43.75" x14ac:dyDescent="0.4">
      <c r="A1358" s="6">
        <v>1658</v>
      </c>
      <c r="C1358" s="1" t="s">
        <v>3846</v>
      </c>
      <c r="D1358" s="1" t="s">
        <v>3847</v>
      </c>
      <c r="E1358" s="1" t="s">
        <v>3848</v>
      </c>
      <c r="F1358" s="6">
        <f t="shared" si="21"/>
        <v>32</v>
      </c>
    </row>
    <row r="1359" spans="1:6" ht="29.15" x14ac:dyDescent="0.4">
      <c r="A1359" s="6">
        <v>1659</v>
      </c>
      <c r="C1359" s="1" t="s">
        <v>3849</v>
      </c>
      <c r="D1359" s="1" t="s">
        <v>3850</v>
      </c>
      <c r="E1359" s="1" t="s">
        <v>3851</v>
      </c>
      <c r="F1359" s="6">
        <f t="shared" si="21"/>
        <v>9</v>
      </c>
    </row>
    <row r="1360" spans="1:6" ht="43.75" x14ac:dyDescent="0.4">
      <c r="A1360" s="6">
        <v>1660</v>
      </c>
      <c r="C1360" s="1" t="s">
        <v>3852</v>
      </c>
      <c r="D1360" s="1" t="s">
        <v>3853</v>
      </c>
      <c r="E1360" s="1" t="s">
        <v>3854</v>
      </c>
      <c r="F1360" s="6">
        <f t="shared" si="21"/>
        <v>33</v>
      </c>
    </row>
    <row r="1361" spans="1:6" ht="29.15" x14ac:dyDescent="0.4">
      <c r="A1361" s="6">
        <v>1661</v>
      </c>
      <c r="C1361" s="1" t="s">
        <v>3855</v>
      </c>
      <c r="D1361" s="1" t="s">
        <v>3856</v>
      </c>
      <c r="E1361" s="1" t="s">
        <v>3857</v>
      </c>
      <c r="F1361" s="6">
        <f t="shared" si="21"/>
        <v>17</v>
      </c>
    </row>
    <row r="1362" spans="1:6" ht="43.75" x14ac:dyDescent="0.4">
      <c r="A1362" s="6">
        <v>1662</v>
      </c>
      <c r="C1362" s="1" t="s">
        <v>3858</v>
      </c>
      <c r="D1362" s="1" t="s">
        <v>3859</v>
      </c>
      <c r="E1362" s="1" t="s">
        <v>3860</v>
      </c>
      <c r="F1362" s="6">
        <f t="shared" si="21"/>
        <v>21</v>
      </c>
    </row>
    <row r="1363" spans="1:6" ht="29.15" x14ac:dyDescent="0.4">
      <c r="A1363" s="6">
        <v>1663</v>
      </c>
      <c r="C1363" s="1" t="s">
        <v>3861</v>
      </c>
      <c r="D1363" s="1" t="s">
        <v>3862</v>
      </c>
      <c r="E1363" s="1" t="s">
        <v>3863</v>
      </c>
      <c r="F1363" s="6">
        <f t="shared" si="21"/>
        <v>19</v>
      </c>
    </row>
    <row r="1364" spans="1:6" ht="58.3" x14ac:dyDescent="0.4">
      <c r="A1364" s="6">
        <v>1664</v>
      </c>
      <c r="C1364" s="1" t="s">
        <v>3864</v>
      </c>
      <c r="D1364" s="1" t="s">
        <v>3865</v>
      </c>
      <c r="E1364" s="1" t="s">
        <v>3866</v>
      </c>
      <c r="F1364" s="6">
        <f t="shared" si="21"/>
        <v>22</v>
      </c>
    </row>
    <row r="1365" spans="1:6" ht="29.15" x14ac:dyDescent="0.4">
      <c r="A1365" s="6">
        <v>1665</v>
      </c>
      <c r="C1365" s="1" t="s">
        <v>3867</v>
      </c>
      <c r="D1365" s="1" t="s">
        <v>3868</v>
      </c>
      <c r="E1365" s="1" t="s">
        <v>3869</v>
      </c>
      <c r="F1365" s="6">
        <f t="shared" si="21"/>
        <v>14</v>
      </c>
    </row>
    <row r="1366" spans="1:6" ht="43.75" x14ac:dyDescent="0.4">
      <c r="A1366" s="6">
        <v>1666</v>
      </c>
      <c r="C1366" s="1" t="s">
        <v>3870</v>
      </c>
      <c r="D1366" s="1" t="s">
        <v>3871</v>
      </c>
      <c r="E1366" s="1" t="s">
        <v>3872</v>
      </c>
      <c r="F1366" s="6">
        <f t="shared" si="21"/>
        <v>18</v>
      </c>
    </row>
    <row r="1367" spans="1:6" ht="29.15" x14ac:dyDescent="0.4">
      <c r="A1367" s="6">
        <v>1667</v>
      </c>
      <c r="C1367" s="1" t="s">
        <v>3873</v>
      </c>
      <c r="D1367" s="1" t="s">
        <v>3874</v>
      </c>
      <c r="E1367" s="1" t="s">
        <v>3875</v>
      </c>
      <c r="F1367" s="6">
        <f t="shared" si="21"/>
        <v>10</v>
      </c>
    </row>
    <row r="1368" spans="1:6" ht="58.3" x14ac:dyDescent="0.4">
      <c r="A1368" s="6">
        <v>1668</v>
      </c>
      <c r="C1368" s="1" t="s">
        <v>3876</v>
      </c>
      <c r="D1368" s="1" t="s">
        <v>3877</v>
      </c>
      <c r="E1368" s="1" t="s">
        <v>3878</v>
      </c>
      <c r="F1368" s="6">
        <f t="shared" si="21"/>
        <v>32</v>
      </c>
    </row>
    <row r="1369" spans="1:6" x14ac:dyDescent="0.4">
      <c r="A1369" s="6">
        <v>1669</v>
      </c>
      <c r="C1369" s="1" t="s">
        <v>3879</v>
      </c>
      <c r="D1369" s="1" t="s">
        <v>3880</v>
      </c>
      <c r="E1369" s="1" t="s">
        <v>3881</v>
      </c>
      <c r="F1369" s="6">
        <f t="shared" si="21"/>
        <v>7</v>
      </c>
    </row>
    <row r="1370" spans="1:6" ht="29.15" x14ac:dyDescent="0.4">
      <c r="A1370" s="6">
        <v>1670</v>
      </c>
      <c r="C1370" s="1" t="s">
        <v>3882</v>
      </c>
      <c r="D1370" s="1" t="s">
        <v>3883</v>
      </c>
      <c r="E1370" s="1" t="s">
        <v>3884</v>
      </c>
      <c r="F1370" s="6">
        <f t="shared" si="21"/>
        <v>12</v>
      </c>
    </row>
    <row r="1371" spans="1:6" x14ac:dyDescent="0.4">
      <c r="A1371" s="6">
        <v>1671</v>
      </c>
      <c r="C1371" s="1" t="s">
        <v>3885</v>
      </c>
      <c r="D1371" s="1" t="s">
        <v>3886</v>
      </c>
      <c r="E1371" s="1" t="s">
        <v>3887</v>
      </c>
      <c r="F1371" s="6">
        <f t="shared" si="21"/>
        <v>7</v>
      </c>
    </row>
    <row r="1372" spans="1:6" ht="29.15" x14ac:dyDescent="0.4">
      <c r="A1372" s="6">
        <v>1672</v>
      </c>
      <c r="C1372" s="1" t="s">
        <v>3888</v>
      </c>
      <c r="D1372" s="1" t="s">
        <v>3889</v>
      </c>
      <c r="E1372" s="1" t="s">
        <v>3890</v>
      </c>
      <c r="F1372" s="6">
        <f t="shared" si="21"/>
        <v>8</v>
      </c>
    </row>
    <row r="1373" spans="1:6" ht="87.45" x14ac:dyDescent="0.4">
      <c r="A1373" s="6">
        <v>1674</v>
      </c>
      <c r="C1373" s="1" t="s">
        <v>3891</v>
      </c>
      <c r="D1373" s="1" t="s">
        <v>3892</v>
      </c>
      <c r="E1373" s="1" t="s">
        <v>3893</v>
      </c>
      <c r="F1373" s="6">
        <f t="shared" si="21"/>
        <v>23</v>
      </c>
    </row>
    <row r="1374" spans="1:6" ht="43.75" x14ac:dyDescent="0.4">
      <c r="A1374" s="6">
        <v>1677</v>
      </c>
      <c r="C1374" s="1" t="s">
        <v>3894</v>
      </c>
      <c r="D1374" s="1" t="s">
        <v>3895</v>
      </c>
      <c r="E1374" s="1" t="s">
        <v>11252</v>
      </c>
      <c r="F1374" s="6">
        <f t="shared" si="21"/>
        <v>25</v>
      </c>
    </row>
    <row r="1375" spans="1:6" ht="43.75" x14ac:dyDescent="0.4">
      <c r="A1375" s="6">
        <v>1678</v>
      </c>
      <c r="C1375" s="1" t="s">
        <v>3896</v>
      </c>
      <c r="D1375" s="1" t="s">
        <v>3897</v>
      </c>
      <c r="E1375" s="1" t="s">
        <v>10904</v>
      </c>
      <c r="F1375" s="6">
        <f t="shared" si="21"/>
        <v>30</v>
      </c>
    </row>
    <row r="1376" spans="1:6" ht="58.3" x14ac:dyDescent="0.4">
      <c r="A1376" s="6">
        <v>1679</v>
      </c>
      <c r="C1376" s="1" t="s">
        <v>3898</v>
      </c>
      <c r="D1376" s="1" t="s">
        <v>3899</v>
      </c>
      <c r="E1376" s="1" t="s">
        <v>3900</v>
      </c>
      <c r="F1376" s="6">
        <f t="shared" si="21"/>
        <v>24</v>
      </c>
    </row>
    <row r="1377" spans="1:6" ht="43.75" x14ac:dyDescent="0.4">
      <c r="A1377" s="6">
        <v>1680</v>
      </c>
      <c r="C1377" s="1" t="s">
        <v>3901</v>
      </c>
      <c r="D1377" s="1" t="s">
        <v>3902</v>
      </c>
      <c r="E1377" s="1" t="s">
        <v>3903</v>
      </c>
      <c r="F1377" s="6">
        <f t="shared" si="21"/>
        <v>23</v>
      </c>
    </row>
    <row r="1378" spans="1:6" ht="72.900000000000006" x14ac:dyDescent="0.4">
      <c r="A1378" s="6">
        <v>1681</v>
      </c>
      <c r="C1378" s="1" t="s">
        <v>3904</v>
      </c>
      <c r="D1378" s="1" t="s">
        <v>3905</v>
      </c>
      <c r="E1378" s="1" t="s">
        <v>11253</v>
      </c>
      <c r="F1378" s="6">
        <f t="shared" si="21"/>
        <v>37</v>
      </c>
    </row>
    <row r="1379" spans="1:6" ht="43.75" x14ac:dyDescent="0.4">
      <c r="A1379" s="6">
        <v>1682</v>
      </c>
      <c r="C1379" s="1" t="s">
        <v>3906</v>
      </c>
      <c r="D1379" s="1" t="s">
        <v>3907</v>
      </c>
      <c r="E1379" s="1" t="s">
        <v>3908</v>
      </c>
      <c r="F1379" s="6">
        <f t="shared" si="21"/>
        <v>15</v>
      </c>
    </row>
    <row r="1380" spans="1:6" ht="29.15" x14ac:dyDescent="0.4">
      <c r="A1380" s="6">
        <v>1683</v>
      </c>
      <c r="C1380" s="1" t="s">
        <v>3909</v>
      </c>
      <c r="D1380" s="1" t="s">
        <v>3910</v>
      </c>
      <c r="E1380" s="1" t="s">
        <v>3911</v>
      </c>
      <c r="F1380" s="6">
        <f t="shared" si="21"/>
        <v>17</v>
      </c>
    </row>
    <row r="1381" spans="1:6" ht="58.3" x14ac:dyDescent="0.4">
      <c r="A1381" s="6">
        <v>1684</v>
      </c>
      <c r="C1381" s="1" t="s">
        <v>3912</v>
      </c>
      <c r="D1381" s="1" t="s">
        <v>3913</v>
      </c>
      <c r="E1381" s="1" t="s">
        <v>3914</v>
      </c>
      <c r="F1381" s="6">
        <f t="shared" si="21"/>
        <v>30</v>
      </c>
    </row>
    <row r="1382" spans="1:6" ht="43.75" x14ac:dyDescent="0.4">
      <c r="A1382" s="6">
        <v>1685</v>
      </c>
      <c r="C1382" s="1" t="s">
        <v>3915</v>
      </c>
      <c r="D1382" s="1" t="s">
        <v>3916</v>
      </c>
      <c r="E1382" s="1" t="s">
        <v>3917</v>
      </c>
      <c r="F1382" s="6">
        <f t="shared" si="21"/>
        <v>16</v>
      </c>
    </row>
    <row r="1383" spans="1:6" ht="29.15" x14ac:dyDescent="0.4">
      <c r="A1383" s="6">
        <v>1686</v>
      </c>
      <c r="C1383" s="1" t="s">
        <v>3918</v>
      </c>
      <c r="D1383" s="1" t="s">
        <v>3919</v>
      </c>
      <c r="E1383" s="1" t="s">
        <v>3920</v>
      </c>
      <c r="F1383" s="6">
        <f t="shared" si="21"/>
        <v>12</v>
      </c>
    </row>
    <row r="1384" spans="1:6" ht="43.75" x14ac:dyDescent="0.4">
      <c r="A1384" s="6">
        <v>1687</v>
      </c>
      <c r="C1384" s="1" t="s">
        <v>3921</v>
      </c>
      <c r="D1384" s="1" t="s">
        <v>3922</v>
      </c>
      <c r="E1384" s="1" t="s">
        <v>11355</v>
      </c>
      <c r="F1384" s="6">
        <f t="shared" si="21"/>
        <v>20</v>
      </c>
    </row>
    <row r="1385" spans="1:6" ht="29.15" x14ac:dyDescent="0.4">
      <c r="A1385" s="6">
        <v>1688</v>
      </c>
      <c r="C1385" s="1" t="s">
        <v>3923</v>
      </c>
      <c r="D1385" s="1" t="s">
        <v>3924</v>
      </c>
      <c r="E1385" s="1" t="s">
        <v>3925</v>
      </c>
      <c r="F1385" s="6">
        <f t="shared" si="21"/>
        <v>17</v>
      </c>
    </row>
    <row r="1386" spans="1:6" ht="43.75" x14ac:dyDescent="0.4">
      <c r="A1386" s="6">
        <v>1689</v>
      </c>
      <c r="C1386" s="1" t="s">
        <v>3926</v>
      </c>
      <c r="D1386" s="1" t="s">
        <v>3927</v>
      </c>
      <c r="E1386" s="1" t="s">
        <v>3928</v>
      </c>
      <c r="F1386" s="6">
        <f t="shared" si="21"/>
        <v>34</v>
      </c>
    </row>
    <row r="1387" spans="1:6" ht="58.3" x14ac:dyDescent="0.4">
      <c r="A1387" s="6">
        <v>1690</v>
      </c>
      <c r="C1387" s="1" t="s">
        <v>3929</v>
      </c>
      <c r="D1387" s="1" t="s">
        <v>3930</v>
      </c>
      <c r="E1387" s="1" t="s">
        <v>3931</v>
      </c>
      <c r="F1387" s="6">
        <f t="shared" si="21"/>
        <v>27</v>
      </c>
    </row>
    <row r="1388" spans="1:6" ht="29.15" x14ac:dyDescent="0.4">
      <c r="A1388" s="6">
        <v>1691</v>
      </c>
      <c r="C1388" s="1" t="s">
        <v>3932</v>
      </c>
      <c r="D1388" s="1" t="s">
        <v>3933</v>
      </c>
      <c r="E1388" s="1" t="s">
        <v>3934</v>
      </c>
      <c r="F1388" s="6">
        <f t="shared" si="21"/>
        <v>13</v>
      </c>
    </row>
    <row r="1389" spans="1:6" ht="29.15" x14ac:dyDescent="0.4">
      <c r="A1389" s="6">
        <v>1692</v>
      </c>
      <c r="C1389" s="1" t="s">
        <v>3935</v>
      </c>
      <c r="D1389" s="1" t="s">
        <v>11556</v>
      </c>
      <c r="E1389" s="1" t="s">
        <v>3936</v>
      </c>
      <c r="F1389" s="6">
        <f t="shared" si="21"/>
        <v>9</v>
      </c>
    </row>
    <row r="1390" spans="1:6" ht="29.15" x14ac:dyDescent="0.4">
      <c r="A1390" s="6">
        <v>1694</v>
      </c>
      <c r="C1390" s="1" t="s">
        <v>3937</v>
      </c>
      <c r="D1390" s="1" t="s">
        <v>3938</v>
      </c>
      <c r="E1390" s="1" t="s">
        <v>11235</v>
      </c>
      <c r="F1390" s="6">
        <f t="shared" si="21"/>
        <v>17</v>
      </c>
    </row>
    <row r="1391" spans="1:6" ht="43.75" x14ac:dyDescent="0.4">
      <c r="A1391" s="6">
        <v>1695</v>
      </c>
      <c r="C1391" s="1" t="s">
        <v>3939</v>
      </c>
      <c r="D1391" s="1" t="s">
        <v>3940</v>
      </c>
      <c r="E1391" s="1" t="s">
        <v>10973</v>
      </c>
      <c r="F1391" s="6">
        <f t="shared" si="21"/>
        <v>16</v>
      </c>
    </row>
    <row r="1392" spans="1:6" x14ac:dyDescent="0.4">
      <c r="A1392" s="6">
        <v>1696</v>
      </c>
      <c r="C1392" s="1" t="s">
        <v>3941</v>
      </c>
      <c r="D1392" s="1" t="s">
        <v>3942</v>
      </c>
      <c r="E1392" s="1" t="s">
        <v>3943</v>
      </c>
      <c r="F1392" s="6">
        <f t="shared" si="21"/>
        <v>7</v>
      </c>
    </row>
    <row r="1393" spans="1:6" ht="29.15" x14ac:dyDescent="0.4">
      <c r="A1393" s="6">
        <v>1698</v>
      </c>
      <c r="C1393" s="1" t="s">
        <v>3944</v>
      </c>
      <c r="D1393" s="1" t="s">
        <v>3945</v>
      </c>
      <c r="E1393" s="1" t="s">
        <v>3946</v>
      </c>
      <c r="F1393" s="6">
        <f t="shared" si="21"/>
        <v>15</v>
      </c>
    </row>
    <row r="1394" spans="1:6" ht="29.15" x14ac:dyDescent="0.4">
      <c r="A1394" s="6">
        <v>1699</v>
      </c>
      <c r="C1394" s="1" t="s">
        <v>3947</v>
      </c>
      <c r="D1394" s="1" t="s">
        <v>3948</v>
      </c>
      <c r="E1394" s="1" t="s">
        <v>3949</v>
      </c>
      <c r="F1394" s="6">
        <f t="shared" si="21"/>
        <v>10</v>
      </c>
    </row>
    <row r="1395" spans="1:6" ht="43.75" x14ac:dyDescent="0.4">
      <c r="A1395" s="6">
        <v>1700</v>
      </c>
      <c r="C1395" s="1" t="s">
        <v>3950</v>
      </c>
      <c r="D1395" s="1" t="s">
        <v>3951</v>
      </c>
      <c r="E1395" s="1" t="s">
        <v>3952</v>
      </c>
      <c r="F1395" s="6">
        <f t="shared" si="21"/>
        <v>23</v>
      </c>
    </row>
    <row r="1396" spans="1:6" x14ac:dyDescent="0.4">
      <c r="A1396" s="6">
        <v>1701</v>
      </c>
      <c r="C1396" s="1" t="s">
        <v>3953</v>
      </c>
      <c r="D1396" s="1" t="s">
        <v>3954</v>
      </c>
      <c r="E1396" s="1" t="s">
        <v>3955</v>
      </c>
      <c r="F1396" s="6">
        <f t="shared" si="21"/>
        <v>7</v>
      </c>
    </row>
    <row r="1397" spans="1:6" ht="29.15" x14ac:dyDescent="0.4">
      <c r="A1397" s="6">
        <v>1702</v>
      </c>
      <c r="C1397" s="1" t="s">
        <v>3956</v>
      </c>
      <c r="D1397" s="1" t="s">
        <v>3957</v>
      </c>
      <c r="E1397" s="1" t="s">
        <v>11164</v>
      </c>
      <c r="F1397" s="6">
        <f t="shared" si="21"/>
        <v>17</v>
      </c>
    </row>
    <row r="1398" spans="1:6" ht="58.3" x14ac:dyDescent="0.4">
      <c r="A1398" s="6">
        <v>1703</v>
      </c>
      <c r="C1398" s="1" t="s">
        <v>3958</v>
      </c>
      <c r="D1398" s="1" t="s">
        <v>3959</v>
      </c>
      <c r="E1398" s="1" t="s">
        <v>3960</v>
      </c>
      <c r="F1398" s="6">
        <f t="shared" si="21"/>
        <v>33</v>
      </c>
    </row>
    <row r="1399" spans="1:6" ht="43.75" x14ac:dyDescent="0.4">
      <c r="A1399" s="6">
        <v>1704</v>
      </c>
      <c r="C1399" s="1" t="s">
        <v>3961</v>
      </c>
      <c r="D1399" s="1" t="s">
        <v>3962</v>
      </c>
      <c r="E1399" s="1" t="s">
        <v>3963</v>
      </c>
      <c r="F1399" s="6">
        <f t="shared" si="21"/>
        <v>28</v>
      </c>
    </row>
    <row r="1400" spans="1:6" ht="43.75" x14ac:dyDescent="0.4">
      <c r="A1400" s="6">
        <v>1705</v>
      </c>
      <c r="C1400" s="1" t="s">
        <v>3964</v>
      </c>
      <c r="D1400" s="1" t="s">
        <v>3965</v>
      </c>
      <c r="E1400" s="1" t="s">
        <v>3966</v>
      </c>
      <c r="F1400" s="6">
        <f t="shared" si="21"/>
        <v>24</v>
      </c>
    </row>
    <row r="1401" spans="1:6" ht="43.75" x14ac:dyDescent="0.4">
      <c r="A1401" s="6">
        <v>1706</v>
      </c>
      <c r="C1401" s="1" t="s">
        <v>3967</v>
      </c>
      <c r="D1401" s="1" t="s">
        <v>3968</v>
      </c>
      <c r="E1401" s="1" t="s">
        <v>3969</v>
      </c>
      <c r="F1401" s="6">
        <f t="shared" si="21"/>
        <v>12</v>
      </c>
    </row>
    <row r="1402" spans="1:6" ht="43.75" x14ac:dyDescent="0.4">
      <c r="A1402" s="6">
        <v>1707</v>
      </c>
      <c r="C1402" s="1" t="s">
        <v>3970</v>
      </c>
      <c r="D1402" s="1" t="s">
        <v>3971</v>
      </c>
      <c r="E1402" s="1" t="s">
        <v>11425</v>
      </c>
      <c r="F1402" s="6">
        <f t="shared" si="21"/>
        <v>18</v>
      </c>
    </row>
    <row r="1403" spans="1:6" ht="29.15" x14ac:dyDescent="0.4">
      <c r="A1403" s="6">
        <v>1708</v>
      </c>
      <c r="C1403" s="1" t="s">
        <v>3972</v>
      </c>
      <c r="D1403" s="1" t="s">
        <v>3973</v>
      </c>
      <c r="E1403" s="1" t="s">
        <v>3974</v>
      </c>
      <c r="F1403" s="6">
        <f t="shared" si="21"/>
        <v>18</v>
      </c>
    </row>
    <row r="1404" spans="1:6" ht="29.15" x14ac:dyDescent="0.4">
      <c r="A1404" s="6">
        <v>1709</v>
      </c>
      <c r="C1404" s="1" t="s">
        <v>3975</v>
      </c>
      <c r="D1404" s="1" t="s">
        <v>3976</v>
      </c>
      <c r="E1404" s="1" t="s">
        <v>11442</v>
      </c>
      <c r="F1404" s="6">
        <f t="shared" si="21"/>
        <v>11</v>
      </c>
    </row>
    <row r="1405" spans="1:6" ht="43.75" x14ac:dyDescent="0.4">
      <c r="A1405" s="6">
        <v>1710</v>
      </c>
      <c r="C1405" s="1" t="s">
        <v>3977</v>
      </c>
      <c r="D1405" s="1" t="s">
        <v>3978</v>
      </c>
      <c r="E1405" s="1" t="s">
        <v>11267</v>
      </c>
      <c r="F1405" s="6">
        <f t="shared" si="21"/>
        <v>23</v>
      </c>
    </row>
    <row r="1406" spans="1:6" ht="29.15" x14ac:dyDescent="0.4">
      <c r="A1406" s="6">
        <v>1711</v>
      </c>
      <c r="C1406" s="1" t="s">
        <v>3979</v>
      </c>
      <c r="D1406" s="1" t="s">
        <v>3980</v>
      </c>
      <c r="E1406" s="1" t="s">
        <v>11047</v>
      </c>
      <c r="F1406" s="6">
        <f t="shared" si="21"/>
        <v>15</v>
      </c>
    </row>
    <row r="1407" spans="1:6" ht="29.15" x14ac:dyDescent="0.4">
      <c r="A1407" s="6">
        <v>1712</v>
      </c>
      <c r="C1407" s="1" t="s">
        <v>3981</v>
      </c>
      <c r="D1407" s="1" t="s">
        <v>3982</v>
      </c>
      <c r="E1407" s="1" t="s">
        <v>11231</v>
      </c>
      <c r="F1407" s="6">
        <f t="shared" si="21"/>
        <v>9</v>
      </c>
    </row>
    <row r="1408" spans="1:6" ht="43.75" x14ac:dyDescent="0.4">
      <c r="A1408" s="6">
        <v>1713</v>
      </c>
      <c r="C1408" s="1" t="s">
        <v>3983</v>
      </c>
      <c r="D1408" s="1" t="s">
        <v>3984</v>
      </c>
      <c r="E1408" s="1" t="s">
        <v>3985</v>
      </c>
      <c r="F1408" s="6">
        <f t="shared" si="21"/>
        <v>22</v>
      </c>
    </row>
    <row r="1409" spans="1:6" ht="29.15" x14ac:dyDescent="0.4">
      <c r="A1409" s="6">
        <v>1714</v>
      </c>
      <c r="C1409" s="1" t="s">
        <v>3986</v>
      </c>
      <c r="D1409" s="1" t="s">
        <v>3987</v>
      </c>
      <c r="E1409" s="1" t="s">
        <v>3988</v>
      </c>
      <c r="F1409" s="6">
        <f t="shared" si="21"/>
        <v>9</v>
      </c>
    </row>
    <row r="1410" spans="1:6" ht="58.3" x14ac:dyDescent="0.4">
      <c r="A1410" s="6">
        <v>1715</v>
      </c>
      <c r="C1410" s="1" t="s">
        <v>3989</v>
      </c>
      <c r="D1410" s="1" t="s">
        <v>3990</v>
      </c>
      <c r="E1410" s="1" t="s">
        <v>3991</v>
      </c>
      <c r="F1410" s="6">
        <f t="shared" si="21"/>
        <v>34</v>
      </c>
    </row>
    <row r="1411" spans="1:6" ht="58.3" x14ac:dyDescent="0.4">
      <c r="A1411" s="6">
        <v>1716</v>
      </c>
      <c r="C1411" s="1" t="s">
        <v>3992</v>
      </c>
      <c r="D1411" s="1" t="s">
        <v>3993</v>
      </c>
      <c r="E1411" s="1" t="s">
        <v>3994</v>
      </c>
      <c r="F1411" s="6">
        <f t="shared" ref="F1411:F1474" si="22">LEN(C1411)-LEN(SUBSTITUTE(C1411," ",""))+1</f>
        <v>29</v>
      </c>
    </row>
    <row r="1412" spans="1:6" ht="29.15" x14ac:dyDescent="0.4">
      <c r="A1412" s="6">
        <v>1717</v>
      </c>
      <c r="C1412" s="1" t="s">
        <v>3995</v>
      </c>
      <c r="D1412" s="1" t="s">
        <v>3996</v>
      </c>
      <c r="E1412" s="1" t="s">
        <v>3997</v>
      </c>
      <c r="F1412" s="6">
        <f t="shared" si="22"/>
        <v>13</v>
      </c>
    </row>
    <row r="1413" spans="1:6" ht="43.75" x14ac:dyDescent="0.4">
      <c r="A1413" s="6">
        <v>1718</v>
      </c>
      <c r="C1413" s="1" t="s">
        <v>3998</v>
      </c>
      <c r="D1413" s="1" t="s">
        <v>3999</v>
      </c>
      <c r="E1413" s="1" t="s">
        <v>4000</v>
      </c>
      <c r="F1413" s="6">
        <f t="shared" si="22"/>
        <v>20</v>
      </c>
    </row>
    <row r="1414" spans="1:6" ht="29.15" x14ac:dyDescent="0.4">
      <c r="A1414" s="6">
        <v>1719</v>
      </c>
      <c r="C1414" s="1" t="s">
        <v>4001</v>
      </c>
      <c r="D1414" s="1" t="s">
        <v>4002</v>
      </c>
      <c r="E1414" s="1" t="s">
        <v>4003</v>
      </c>
      <c r="F1414" s="6">
        <f t="shared" si="22"/>
        <v>20</v>
      </c>
    </row>
    <row r="1415" spans="1:6" ht="43.75" x14ac:dyDescent="0.4">
      <c r="A1415" s="6">
        <v>1720</v>
      </c>
      <c r="C1415" s="1" t="s">
        <v>4004</v>
      </c>
      <c r="D1415" s="1" t="s">
        <v>4005</v>
      </c>
      <c r="E1415" s="1" t="s">
        <v>4006</v>
      </c>
      <c r="F1415" s="6">
        <f t="shared" si="22"/>
        <v>22</v>
      </c>
    </row>
    <row r="1416" spans="1:6" ht="58.3" x14ac:dyDescent="0.4">
      <c r="A1416" s="6">
        <v>1722</v>
      </c>
      <c r="C1416" s="1" t="s">
        <v>4007</v>
      </c>
      <c r="D1416" s="1" t="s">
        <v>4008</v>
      </c>
      <c r="E1416" s="1" t="s">
        <v>11206</v>
      </c>
      <c r="F1416" s="6">
        <f t="shared" si="22"/>
        <v>33</v>
      </c>
    </row>
    <row r="1417" spans="1:6" ht="29.15" x14ac:dyDescent="0.4">
      <c r="A1417" s="6">
        <v>1723</v>
      </c>
      <c r="C1417" s="1" t="s">
        <v>4009</v>
      </c>
      <c r="D1417" s="1" t="s">
        <v>4010</v>
      </c>
      <c r="E1417" s="1" t="s">
        <v>4011</v>
      </c>
      <c r="F1417" s="6">
        <f t="shared" si="22"/>
        <v>10</v>
      </c>
    </row>
    <row r="1418" spans="1:6" ht="43.75" x14ac:dyDescent="0.4">
      <c r="A1418" s="6">
        <v>1724</v>
      </c>
      <c r="C1418" s="1" t="s">
        <v>4012</v>
      </c>
      <c r="D1418" s="1" t="s">
        <v>4013</v>
      </c>
      <c r="E1418" s="1" t="s">
        <v>4014</v>
      </c>
      <c r="F1418" s="6">
        <f t="shared" si="22"/>
        <v>21</v>
      </c>
    </row>
    <row r="1419" spans="1:6" ht="43.75" x14ac:dyDescent="0.4">
      <c r="A1419" s="6">
        <v>1725</v>
      </c>
      <c r="C1419" s="1" t="s">
        <v>4015</v>
      </c>
      <c r="D1419" s="1" t="s">
        <v>4016</v>
      </c>
      <c r="E1419" s="1" t="s">
        <v>4017</v>
      </c>
      <c r="F1419" s="6">
        <f t="shared" si="22"/>
        <v>27</v>
      </c>
    </row>
    <row r="1420" spans="1:6" x14ac:dyDescent="0.4">
      <c r="A1420" s="6">
        <v>1726</v>
      </c>
      <c r="C1420" s="1" t="s">
        <v>4018</v>
      </c>
      <c r="D1420" s="1" t="s">
        <v>4019</v>
      </c>
      <c r="E1420" s="1" t="s">
        <v>4020</v>
      </c>
      <c r="F1420" s="6">
        <f t="shared" si="22"/>
        <v>10</v>
      </c>
    </row>
    <row r="1421" spans="1:6" ht="29.15" x14ac:dyDescent="0.4">
      <c r="A1421" s="6">
        <v>1727</v>
      </c>
      <c r="C1421" s="1" t="s">
        <v>4021</v>
      </c>
      <c r="D1421" s="1" t="s">
        <v>4022</v>
      </c>
      <c r="E1421" s="1" t="s">
        <v>4023</v>
      </c>
      <c r="F1421" s="6">
        <f t="shared" si="22"/>
        <v>15</v>
      </c>
    </row>
    <row r="1422" spans="1:6" ht="43.75" x14ac:dyDescent="0.4">
      <c r="A1422" s="6">
        <v>1728</v>
      </c>
      <c r="C1422" s="1" t="s">
        <v>4024</v>
      </c>
      <c r="D1422" s="1" t="s">
        <v>4025</v>
      </c>
      <c r="E1422" s="1" t="s">
        <v>4026</v>
      </c>
      <c r="F1422" s="6">
        <f t="shared" si="22"/>
        <v>18</v>
      </c>
    </row>
    <row r="1423" spans="1:6" ht="29.15" x14ac:dyDescent="0.4">
      <c r="A1423" s="6">
        <v>1729</v>
      </c>
      <c r="C1423" s="1" t="s">
        <v>4027</v>
      </c>
      <c r="D1423" s="1" t="s">
        <v>4028</v>
      </c>
      <c r="E1423" s="1" t="s">
        <v>4029</v>
      </c>
      <c r="F1423" s="6">
        <f t="shared" si="22"/>
        <v>21</v>
      </c>
    </row>
    <row r="1424" spans="1:6" ht="72.900000000000006" x14ac:dyDescent="0.4">
      <c r="A1424" s="6">
        <v>1730</v>
      </c>
      <c r="C1424" s="1" t="s">
        <v>4030</v>
      </c>
      <c r="D1424" s="1" t="s">
        <v>4031</v>
      </c>
      <c r="E1424" s="1" t="s">
        <v>4032</v>
      </c>
      <c r="F1424" s="6">
        <f t="shared" si="22"/>
        <v>35</v>
      </c>
    </row>
    <row r="1425" spans="1:6" ht="72.900000000000006" x14ac:dyDescent="0.4">
      <c r="A1425" s="6">
        <v>1732</v>
      </c>
      <c r="C1425" s="1" t="s">
        <v>4033</v>
      </c>
      <c r="D1425" s="1" t="s">
        <v>4034</v>
      </c>
      <c r="E1425" s="1" t="s">
        <v>4035</v>
      </c>
      <c r="F1425" s="6">
        <f t="shared" si="22"/>
        <v>29</v>
      </c>
    </row>
    <row r="1426" spans="1:6" ht="29.15" x14ac:dyDescent="0.4">
      <c r="A1426" s="6">
        <v>1733</v>
      </c>
      <c r="C1426" s="1" t="s">
        <v>4036</v>
      </c>
      <c r="D1426" s="1" t="s">
        <v>4037</v>
      </c>
      <c r="E1426" s="1" t="s">
        <v>4038</v>
      </c>
      <c r="F1426" s="6">
        <f t="shared" si="22"/>
        <v>20</v>
      </c>
    </row>
    <row r="1427" spans="1:6" ht="72.900000000000006" x14ac:dyDescent="0.4">
      <c r="A1427" s="6">
        <v>1734</v>
      </c>
      <c r="C1427" s="1" t="s">
        <v>4039</v>
      </c>
      <c r="D1427" s="1" t="s">
        <v>4040</v>
      </c>
      <c r="E1427" s="1" t="s">
        <v>4041</v>
      </c>
      <c r="F1427" s="6">
        <f t="shared" si="22"/>
        <v>36</v>
      </c>
    </row>
    <row r="1428" spans="1:6" ht="29.15" x14ac:dyDescent="0.4">
      <c r="A1428" s="6">
        <v>1735</v>
      </c>
      <c r="C1428" s="1" t="s">
        <v>4042</v>
      </c>
      <c r="D1428" s="1" t="s">
        <v>4043</v>
      </c>
      <c r="E1428" s="1" t="s">
        <v>4044</v>
      </c>
      <c r="F1428" s="6">
        <f t="shared" si="22"/>
        <v>14</v>
      </c>
    </row>
    <row r="1429" spans="1:6" x14ac:dyDescent="0.4">
      <c r="A1429" s="6">
        <v>1736</v>
      </c>
      <c r="C1429" s="1" t="s">
        <v>4045</v>
      </c>
      <c r="D1429" s="1" t="s">
        <v>4046</v>
      </c>
      <c r="E1429" s="1" t="s">
        <v>4047</v>
      </c>
      <c r="F1429" s="6">
        <f t="shared" si="22"/>
        <v>6</v>
      </c>
    </row>
    <row r="1430" spans="1:6" ht="43.75" x14ac:dyDescent="0.4">
      <c r="A1430" s="6">
        <v>1737</v>
      </c>
      <c r="C1430" s="1" t="s">
        <v>4048</v>
      </c>
      <c r="D1430" s="1" t="s">
        <v>4049</v>
      </c>
      <c r="E1430" s="1" t="s">
        <v>4050</v>
      </c>
      <c r="F1430" s="6">
        <f t="shared" si="22"/>
        <v>25</v>
      </c>
    </row>
    <row r="1431" spans="1:6" ht="58.3" x14ac:dyDescent="0.4">
      <c r="A1431" s="6">
        <v>1738</v>
      </c>
      <c r="C1431" s="1" t="s">
        <v>4051</v>
      </c>
      <c r="D1431" s="1" t="s">
        <v>4052</v>
      </c>
      <c r="E1431" s="1" t="s">
        <v>4053</v>
      </c>
      <c r="F1431" s="6">
        <f t="shared" si="22"/>
        <v>24</v>
      </c>
    </row>
    <row r="1432" spans="1:6" ht="58.3" x14ac:dyDescent="0.4">
      <c r="A1432" s="6">
        <v>1739</v>
      </c>
      <c r="C1432" s="1" t="s">
        <v>4054</v>
      </c>
      <c r="D1432" s="1" t="s">
        <v>4055</v>
      </c>
      <c r="E1432" s="1" t="s">
        <v>4056</v>
      </c>
      <c r="F1432" s="6">
        <f t="shared" si="22"/>
        <v>27</v>
      </c>
    </row>
    <row r="1433" spans="1:6" ht="43.75" x14ac:dyDescent="0.4">
      <c r="A1433" s="6">
        <v>1741</v>
      </c>
      <c r="C1433" s="1" t="s">
        <v>4057</v>
      </c>
      <c r="D1433" s="1" t="s">
        <v>4058</v>
      </c>
      <c r="E1433" s="1" t="s">
        <v>4059</v>
      </c>
      <c r="F1433" s="6">
        <f t="shared" si="22"/>
        <v>16</v>
      </c>
    </row>
    <row r="1434" spans="1:6" ht="43.75" x14ac:dyDescent="0.4">
      <c r="A1434" s="6">
        <v>1742</v>
      </c>
      <c r="C1434" s="1" t="s">
        <v>4060</v>
      </c>
      <c r="D1434" s="1" t="s">
        <v>4061</v>
      </c>
      <c r="E1434" s="1" t="s">
        <v>4062</v>
      </c>
      <c r="F1434" s="6">
        <f t="shared" si="22"/>
        <v>21</v>
      </c>
    </row>
    <row r="1435" spans="1:6" ht="58.3" x14ac:dyDescent="0.4">
      <c r="A1435" s="6">
        <v>1743</v>
      </c>
      <c r="C1435" s="1" t="s">
        <v>4063</v>
      </c>
      <c r="D1435" s="1" t="s">
        <v>4064</v>
      </c>
      <c r="E1435" s="1" t="s">
        <v>11503</v>
      </c>
      <c r="F1435" s="6">
        <f t="shared" si="22"/>
        <v>28</v>
      </c>
    </row>
    <row r="1436" spans="1:6" ht="29.15" x14ac:dyDescent="0.4">
      <c r="A1436" s="6">
        <v>1744</v>
      </c>
      <c r="C1436" s="1" t="s">
        <v>4065</v>
      </c>
      <c r="D1436" s="1" t="s">
        <v>4066</v>
      </c>
      <c r="E1436" s="1" t="s">
        <v>11332</v>
      </c>
      <c r="F1436" s="6">
        <f t="shared" si="22"/>
        <v>12</v>
      </c>
    </row>
    <row r="1437" spans="1:6" ht="29.15" x14ac:dyDescent="0.4">
      <c r="A1437" s="6">
        <v>1745</v>
      </c>
      <c r="C1437" s="1" t="s">
        <v>4067</v>
      </c>
      <c r="D1437" s="1" t="s">
        <v>4068</v>
      </c>
      <c r="E1437" s="1" t="s">
        <v>4069</v>
      </c>
      <c r="F1437" s="6">
        <f t="shared" si="22"/>
        <v>10</v>
      </c>
    </row>
    <row r="1438" spans="1:6" ht="58.3" x14ac:dyDescent="0.4">
      <c r="A1438" s="6">
        <v>1747</v>
      </c>
      <c r="C1438" s="1" t="s">
        <v>4070</v>
      </c>
      <c r="D1438" s="1" t="s">
        <v>4071</v>
      </c>
      <c r="E1438" s="1" t="s">
        <v>11289</v>
      </c>
      <c r="F1438" s="6">
        <f t="shared" si="22"/>
        <v>21</v>
      </c>
    </row>
    <row r="1439" spans="1:6" ht="43.75" x14ac:dyDescent="0.4">
      <c r="A1439" s="6">
        <v>1748</v>
      </c>
      <c r="C1439" s="1" t="s">
        <v>4072</v>
      </c>
      <c r="D1439" s="1" t="s">
        <v>4073</v>
      </c>
      <c r="E1439" s="1" t="s">
        <v>11062</v>
      </c>
      <c r="F1439" s="6">
        <f t="shared" si="22"/>
        <v>24</v>
      </c>
    </row>
    <row r="1440" spans="1:6" ht="29.15" x14ac:dyDescent="0.4">
      <c r="A1440" s="6">
        <v>1750</v>
      </c>
      <c r="C1440" s="1" t="s">
        <v>4074</v>
      </c>
      <c r="D1440" s="1" t="s">
        <v>4075</v>
      </c>
      <c r="E1440" s="1" t="s">
        <v>4076</v>
      </c>
      <c r="F1440" s="6">
        <f t="shared" si="22"/>
        <v>12</v>
      </c>
    </row>
    <row r="1441" spans="1:6" ht="58.3" x14ac:dyDescent="0.4">
      <c r="A1441" s="6">
        <v>1751</v>
      </c>
      <c r="C1441" s="1" t="s">
        <v>11677</v>
      </c>
      <c r="D1441" s="1" t="s">
        <v>11590</v>
      </c>
      <c r="E1441" s="1" t="s">
        <v>11485</v>
      </c>
      <c r="F1441" s="6">
        <f t="shared" si="22"/>
        <v>20</v>
      </c>
    </row>
    <row r="1442" spans="1:6" ht="43.75" x14ac:dyDescent="0.4">
      <c r="A1442" s="6">
        <v>1752</v>
      </c>
      <c r="C1442" s="1" t="s">
        <v>4077</v>
      </c>
      <c r="D1442" s="1" t="s">
        <v>4078</v>
      </c>
      <c r="E1442" s="1" t="s">
        <v>4079</v>
      </c>
      <c r="F1442" s="6">
        <f t="shared" si="22"/>
        <v>22</v>
      </c>
    </row>
    <row r="1443" spans="1:6" ht="29.15" x14ac:dyDescent="0.4">
      <c r="A1443" s="6">
        <v>1753</v>
      </c>
      <c r="C1443" s="1" t="s">
        <v>4080</v>
      </c>
      <c r="D1443" s="1" t="s">
        <v>4081</v>
      </c>
      <c r="E1443" s="1" t="s">
        <v>11479</v>
      </c>
      <c r="F1443" s="6">
        <f t="shared" si="22"/>
        <v>9</v>
      </c>
    </row>
    <row r="1444" spans="1:6" ht="58.3" x14ac:dyDescent="0.4">
      <c r="A1444" s="6">
        <v>1754</v>
      </c>
      <c r="C1444" s="1" t="s">
        <v>11641</v>
      </c>
      <c r="D1444" s="1" t="s">
        <v>11557</v>
      </c>
      <c r="E1444" s="1" t="s">
        <v>11269</v>
      </c>
      <c r="F1444" s="6">
        <f t="shared" si="22"/>
        <v>16</v>
      </c>
    </row>
    <row r="1445" spans="1:6" ht="58.3" x14ac:dyDescent="0.4">
      <c r="A1445" s="6">
        <v>1755</v>
      </c>
      <c r="C1445" s="1" t="s">
        <v>4082</v>
      </c>
      <c r="D1445" s="1" t="s">
        <v>4083</v>
      </c>
      <c r="E1445" s="1" t="s">
        <v>4084</v>
      </c>
      <c r="F1445" s="6">
        <f t="shared" si="22"/>
        <v>23</v>
      </c>
    </row>
    <row r="1446" spans="1:6" ht="29.15" x14ac:dyDescent="0.4">
      <c r="A1446" s="6">
        <v>1756</v>
      </c>
      <c r="C1446" s="1" t="s">
        <v>11654</v>
      </c>
      <c r="D1446" s="1" t="s">
        <v>11568</v>
      </c>
      <c r="E1446" s="1" t="s">
        <v>11335</v>
      </c>
      <c r="F1446" s="6">
        <f t="shared" si="22"/>
        <v>13</v>
      </c>
    </row>
    <row r="1447" spans="1:6" ht="43.75" x14ac:dyDescent="0.4">
      <c r="A1447" s="6">
        <v>1757</v>
      </c>
      <c r="C1447" s="1" t="s">
        <v>4085</v>
      </c>
      <c r="D1447" s="1" t="s">
        <v>4086</v>
      </c>
      <c r="E1447" s="1" t="s">
        <v>4087</v>
      </c>
      <c r="F1447" s="6">
        <f t="shared" si="22"/>
        <v>19</v>
      </c>
    </row>
    <row r="1448" spans="1:6" ht="29.15" x14ac:dyDescent="0.4">
      <c r="A1448" s="6">
        <v>1758</v>
      </c>
      <c r="C1448" s="1" t="s">
        <v>11632</v>
      </c>
      <c r="D1448" s="1" t="s">
        <v>11548</v>
      </c>
      <c r="E1448" s="1" t="s">
        <v>11117</v>
      </c>
      <c r="F1448" s="6">
        <f t="shared" si="22"/>
        <v>13</v>
      </c>
    </row>
    <row r="1449" spans="1:6" ht="58.3" x14ac:dyDescent="0.4">
      <c r="A1449" s="6">
        <v>1759</v>
      </c>
      <c r="C1449" s="1" t="s">
        <v>4088</v>
      </c>
      <c r="D1449" s="1" t="s">
        <v>4089</v>
      </c>
      <c r="E1449" s="1" t="s">
        <v>4090</v>
      </c>
      <c r="F1449" s="6">
        <f t="shared" si="22"/>
        <v>27</v>
      </c>
    </row>
    <row r="1450" spans="1:6" ht="29.15" x14ac:dyDescent="0.4">
      <c r="A1450" s="6">
        <v>1760</v>
      </c>
      <c r="C1450" s="1" t="s">
        <v>4091</v>
      </c>
      <c r="D1450" s="1" t="s">
        <v>4092</v>
      </c>
      <c r="E1450" s="1" t="s">
        <v>4093</v>
      </c>
      <c r="F1450" s="6">
        <f t="shared" si="22"/>
        <v>15</v>
      </c>
    </row>
    <row r="1451" spans="1:6" ht="29.15" x14ac:dyDescent="0.4">
      <c r="A1451" s="6">
        <v>1761</v>
      </c>
      <c r="C1451" s="1" t="s">
        <v>4094</v>
      </c>
      <c r="D1451" s="1" t="s">
        <v>4095</v>
      </c>
      <c r="E1451" s="1" t="s">
        <v>11382</v>
      </c>
      <c r="F1451" s="6">
        <f t="shared" si="22"/>
        <v>16</v>
      </c>
    </row>
    <row r="1452" spans="1:6" ht="43.75" x14ac:dyDescent="0.4">
      <c r="A1452" s="6">
        <v>1762</v>
      </c>
      <c r="C1452" s="1" t="s">
        <v>4096</v>
      </c>
      <c r="D1452" s="1" t="s">
        <v>11582</v>
      </c>
      <c r="E1452" s="1" t="s">
        <v>4097</v>
      </c>
      <c r="F1452" s="6">
        <f t="shared" si="22"/>
        <v>18</v>
      </c>
    </row>
    <row r="1453" spans="1:6" ht="43.75" x14ac:dyDescent="0.4">
      <c r="A1453" s="6">
        <v>1763</v>
      </c>
      <c r="C1453" s="1" t="s">
        <v>4098</v>
      </c>
      <c r="D1453" s="1" t="s">
        <v>4099</v>
      </c>
      <c r="E1453" s="1" t="s">
        <v>4100</v>
      </c>
      <c r="F1453" s="6">
        <f t="shared" si="22"/>
        <v>18</v>
      </c>
    </row>
    <row r="1454" spans="1:6" ht="43.75" x14ac:dyDescent="0.4">
      <c r="A1454" s="6">
        <v>1764</v>
      </c>
      <c r="C1454" s="1" t="s">
        <v>4101</v>
      </c>
      <c r="D1454" s="1" t="s">
        <v>4102</v>
      </c>
      <c r="E1454" s="1" t="s">
        <v>11166</v>
      </c>
      <c r="F1454" s="6">
        <f t="shared" si="22"/>
        <v>24</v>
      </c>
    </row>
    <row r="1455" spans="1:6" ht="58.3" x14ac:dyDescent="0.4">
      <c r="A1455" s="6">
        <v>1766</v>
      </c>
      <c r="C1455" s="1" t="s">
        <v>4103</v>
      </c>
      <c r="D1455" s="1" t="s">
        <v>4104</v>
      </c>
      <c r="E1455" s="1" t="s">
        <v>10912</v>
      </c>
      <c r="F1455" s="6">
        <f t="shared" si="22"/>
        <v>20</v>
      </c>
    </row>
    <row r="1456" spans="1:6" ht="29.15" x14ac:dyDescent="0.4">
      <c r="A1456" s="6">
        <v>1767</v>
      </c>
      <c r="C1456" s="1" t="s">
        <v>4105</v>
      </c>
      <c r="D1456" s="1" t="s">
        <v>4106</v>
      </c>
      <c r="E1456" s="1" t="s">
        <v>4107</v>
      </c>
      <c r="F1456" s="6">
        <f t="shared" si="22"/>
        <v>8</v>
      </c>
    </row>
    <row r="1457" spans="1:6" ht="72.900000000000006" x14ac:dyDescent="0.4">
      <c r="A1457" s="6">
        <v>1768</v>
      </c>
      <c r="C1457" s="1" t="s">
        <v>4108</v>
      </c>
      <c r="D1457" s="1" t="s">
        <v>4109</v>
      </c>
      <c r="E1457" s="1" t="s">
        <v>4110</v>
      </c>
      <c r="F1457" s="6">
        <f t="shared" si="22"/>
        <v>30</v>
      </c>
    </row>
    <row r="1458" spans="1:6" ht="29.15" x14ac:dyDescent="0.4">
      <c r="A1458" s="6">
        <v>1769</v>
      </c>
      <c r="C1458" s="1" t="s">
        <v>4111</v>
      </c>
      <c r="D1458" s="1" t="s">
        <v>4112</v>
      </c>
      <c r="E1458" s="1" t="s">
        <v>10956</v>
      </c>
      <c r="F1458" s="6">
        <f t="shared" si="22"/>
        <v>18</v>
      </c>
    </row>
    <row r="1459" spans="1:6" ht="29.15" x14ac:dyDescent="0.4">
      <c r="A1459" s="6">
        <v>1770</v>
      </c>
      <c r="C1459" s="1" t="s">
        <v>4113</v>
      </c>
      <c r="D1459" s="1" t="s">
        <v>4114</v>
      </c>
      <c r="E1459" s="1" t="s">
        <v>4115</v>
      </c>
      <c r="F1459" s="6">
        <f t="shared" si="22"/>
        <v>9</v>
      </c>
    </row>
    <row r="1460" spans="1:6" ht="43.75" x14ac:dyDescent="0.4">
      <c r="A1460" s="6">
        <v>1771</v>
      </c>
      <c r="C1460" s="1" t="s">
        <v>4116</v>
      </c>
      <c r="D1460" s="1" t="s">
        <v>4117</v>
      </c>
      <c r="E1460" s="1" t="s">
        <v>4118</v>
      </c>
      <c r="F1460" s="6">
        <f t="shared" si="22"/>
        <v>27</v>
      </c>
    </row>
    <row r="1461" spans="1:6" ht="58.3" x14ac:dyDescent="0.4">
      <c r="A1461" s="6">
        <v>1772</v>
      </c>
      <c r="C1461" s="1" t="s">
        <v>4119</v>
      </c>
      <c r="D1461" s="1" t="s">
        <v>4120</v>
      </c>
      <c r="E1461" s="1" t="s">
        <v>4121</v>
      </c>
      <c r="F1461" s="6">
        <f t="shared" si="22"/>
        <v>27</v>
      </c>
    </row>
    <row r="1462" spans="1:6" ht="29.15" x14ac:dyDescent="0.4">
      <c r="A1462" s="6">
        <v>1773</v>
      </c>
      <c r="C1462" s="1" t="s">
        <v>4122</v>
      </c>
      <c r="D1462" s="1" t="s">
        <v>4123</v>
      </c>
      <c r="E1462" s="1" t="s">
        <v>4124</v>
      </c>
      <c r="F1462" s="6">
        <f t="shared" si="22"/>
        <v>10</v>
      </c>
    </row>
    <row r="1463" spans="1:6" ht="43.75" x14ac:dyDescent="0.4">
      <c r="A1463" s="6">
        <v>1774</v>
      </c>
      <c r="C1463" s="1" t="s">
        <v>4125</v>
      </c>
      <c r="D1463" s="1" t="s">
        <v>4126</v>
      </c>
      <c r="E1463" s="1" t="s">
        <v>4127</v>
      </c>
      <c r="F1463" s="6">
        <f t="shared" si="22"/>
        <v>22</v>
      </c>
    </row>
    <row r="1464" spans="1:6" ht="29.15" x14ac:dyDescent="0.4">
      <c r="A1464" s="6">
        <v>1775</v>
      </c>
      <c r="C1464" s="1" t="s">
        <v>4128</v>
      </c>
      <c r="D1464" s="1" t="s">
        <v>4129</v>
      </c>
      <c r="E1464" s="1" t="s">
        <v>4130</v>
      </c>
      <c r="F1464" s="6">
        <f t="shared" si="22"/>
        <v>15</v>
      </c>
    </row>
    <row r="1465" spans="1:6" ht="29.15" x14ac:dyDescent="0.4">
      <c r="A1465" s="6">
        <v>1776</v>
      </c>
      <c r="C1465" s="1" t="s">
        <v>4131</v>
      </c>
      <c r="D1465" s="1" t="s">
        <v>4132</v>
      </c>
      <c r="E1465" s="1" t="s">
        <v>4133</v>
      </c>
      <c r="F1465" s="6">
        <f t="shared" si="22"/>
        <v>14</v>
      </c>
    </row>
    <row r="1466" spans="1:6" ht="29.15" x14ac:dyDescent="0.4">
      <c r="A1466" s="6">
        <v>1777</v>
      </c>
      <c r="C1466" s="1" t="s">
        <v>4134</v>
      </c>
      <c r="D1466" s="1" t="s">
        <v>4135</v>
      </c>
      <c r="E1466" s="1" t="s">
        <v>4136</v>
      </c>
      <c r="F1466" s="6">
        <f t="shared" si="22"/>
        <v>14</v>
      </c>
    </row>
    <row r="1467" spans="1:6" ht="43.75" x14ac:dyDescent="0.4">
      <c r="A1467" s="6">
        <v>1778</v>
      </c>
      <c r="C1467" s="1" t="s">
        <v>4137</v>
      </c>
      <c r="D1467" s="1" t="s">
        <v>4138</v>
      </c>
      <c r="E1467" s="1" t="s">
        <v>4139</v>
      </c>
      <c r="F1467" s="6">
        <f t="shared" si="22"/>
        <v>16</v>
      </c>
    </row>
    <row r="1468" spans="1:6" ht="43.75" x14ac:dyDescent="0.4">
      <c r="A1468" s="6">
        <v>1779</v>
      </c>
      <c r="C1468" s="1" t="s">
        <v>4140</v>
      </c>
      <c r="D1468" s="1" t="s">
        <v>4141</v>
      </c>
      <c r="E1468" s="1" t="s">
        <v>4142</v>
      </c>
      <c r="F1468" s="6">
        <f t="shared" si="22"/>
        <v>18</v>
      </c>
    </row>
    <row r="1469" spans="1:6" ht="58.3" x14ac:dyDescent="0.4">
      <c r="A1469" s="6">
        <v>1780</v>
      </c>
      <c r="C1469" s="1" t="s">
        <v>4143</v>
      </c>
      <c r="D1469" s="1" t="s">
        <v>4144</v>
      </c>
      <c r="E1469" s="1" t="s">
        <v>4145</v>
      </c>
      <c r="F1469" s="6">
        <f t="shared" si="22"/>
        <v>20</v>
      </c>
    </row>
    <row r="1470" spans="1:6" ht="72.900000000000006" x14ac:dyDescent="0.4">
      <c r="A1470" s="6">
        <v>1781</v>
      </c>
      <c r="C1470" s="1" t="s">
        <v>4146</v>
      </c>
      <c r="D1470" s="1" t="s">
        <v>4147</v>
      </c>
      <c r="E1470" s="1" t="s">
        <v>4148</v>
      </c>
      <c r="F1470" s="6">
        <f t="shared" si="22"/>
        <v>30</v>
      </c>
    </row>
    <row r="1471" spans="1:6" ht="58.3" x14ac:dyDescent="0.4">
      <c r="A1471" s="6">
        <v>1783</v>
      </c>
      <c r="C1471" s="1" t="s">
        <v>4149</v>
      </c>
      <c r="D1471" s="1" t="s">
        <v>4150</v>
      </c>
      <c r="E1471" s="1" t="s">
        <v>4151</v>
      </c>
      <c r="F1471" s="6">
        <f t="shared" si="22"/>
        <v>27</v>
      </c>
    </row>
    <row r="1472" spans="1:6" ht="29.15" x14ac:dyDescent="0.4">
      <c r="A1472" s="6">
        <v>1784</v>
      </c>
      <c r="C1472" s="1" t="s">
        <v>4152</v>
      </c>
      <c r="D1472" s="1" t="s">
        <v>4153</v>
      </c>
      <c r="E1472" s="1" t="s">
        <v>4154</v>
      </c>
      <c r="F1472" s="6">
        <f t="shared" si="22"/>
        <v>13</v>
      </c>
    </row>
    <row r="1473" spans="1:6" ht="58.3" x14ac:dyDescent="0.4">
      <c r="A1473" s="6">
        <v>1785</v>
      </c>
      <c r="C1473" s="1" t="s">
        <v>4155</v>
      </c>
      <c r="D1473" s="1" t="s">
        <v>4156</v>
      </c>
      <c r="E1473" s="1" t="s">
        <v>4157</v>
      </c>
      <c r="F1473" s="6">
        <f t="shared" si="22"/>
        <v>27</v>
      </c>
    </row>
    <row r="1474" spans="1:6" ht="43.75" x14ac:dyDescent="0.4">
      <c r="A1474" s="6">
        <v>1786</v>
      </c>
      <c r="C1474" s="1" t="s">
        <v>4158</v>
      </c>
      <c r="D1474" s="1" t="s">
        <v>4159</v>
      </c>
      <c r="E1474" s="1" t="s">
        <v>4160</v>
      </c>
      <c r="F1474" s="6">
        <f t="shared" si="22"/>
        <v>23</v>
      </c>
    </row>
    <row r="1475" spans="1:6" ht="58.3" x14ac:dyDescent="0.4">
      <c r="A1475" s="6">
        <v>1787</v>
      </c>
      <c r="C1475" s="1" t="s">
        <v>4161</v>
      </c>
      <c r="D1475" s="1" t="s">
        <v>4162</v>
      </c>
      <c r="E1475" s="1" t="s">
        <v>4163</v>
      </c>
      <c r="F1475" s="6">
        <f t="shared" ref="F1475:F1538" si="23">LEN(C1475)-LEN(SUBSTITUTE(C1475," ",""))+1</f>
        <v>25</v>
      </c>
    </row>
    <row r="1476" spans="1:6" ht="29.15" x14ac:dyDescent="0.4">
      <c r="A1476" s="6">
        <v>1788</v>
      </c>
      <c r="C1476" s="1" t="s">
        <v>11608</v>
      </c>
      <c r="D1476" s="1" t="s">
        <v>11527</v>
      </c>
      <c r="E1476" s="1" t="s">
        <v>10981</v>
      </c>
      <c r="F1476" s="6">
        <f t="shared" si="23"/>
        <v>18</v>
      </c>
    </row>
    <row r="1477" spans="1:6" ht="43.75" x14ac:dyDescent="0.4">
      <c r="A1477" s="6">
        <v>1789</v>
      </c>
      <c r="C1477" s="1" t="s">
        <v>4164</v>
      </c>
      <c r="D1477" s="1" t="s">
        <v>4165</v>
      </c>
      <c r="E1477" s="1" t="s">
        <v>4166</v>
      </c>
      <c r="F1477" s="6">
        <f t="shared" si="23"/>
        <v>28</v>
      </c>
    </row>
    <row r="1478" spans="1:6" ht="43.75" x14ac:dyDescent="0.4">
      <c r="A1478" s="6">
        <v>1790</v>
      </c>
      <c r="C1478" s="1" t="s">
        <v>4167</v>
      </c>
      <c r="D1478" s="1" t="s">
        <v>4168</v>
      </c>
      <c r="E1478" s="1" t="s">
        <v>11465</v>
      </c>
      <c r="F1478" s="6">
        <f t="shared" si="23"/>
        <v>16</v>
      </c>
    </row>
    <row r="1479" spans="1:6" ht="43.75" x14ac:dyDescent="0.4">
      <c r="A1479" s="6">
        <v>1791</v>
      </c>
      <c r="C1479" s="1" t="s">
        <v>4169</v>
      </c>
      <c r="D1479" s="1" t="s">
        <v>4170</v>
      </c>
      <c r="E1479" s="1" t="s">
        <v>4171</v>
      </c>
      <c r="F1479" s="6">
        <f t="shared" si="23"/>
        <v>18</v>
      </c>
    </row>
    <row r="1480" spans="1:6" ht="43.75" x14ac:dyDescent="0.4">
      <c r="A1480" s="6">
        <v>1792</v>
      </c>
      <c r="C1480" s="1" t="s">
        <v>4172</v>
      </c>
      <c r="D1480" s="1" t="s">
        <v>4173</v>
      </c>
      <c r="E1480" s="1" t="s">
        <v>4174</v>
      </c>
      <c r="F1480" s="6">
        <f t="shared" si="23"/>
        <v>28</v>
      </c>
    </row>
    <row r="1481" spans="1:6" ht="29.15" x14ac:dyDescent="0.4">
      <c r="A1481" s="6">
        <v>1793</v>
      </c>
      <c r="C1481" s="1" t="s">
        <v>4175</v>
      </c>
      <c r="D1481" s="1" t="s">
        <v>4176</v>
      </c>
      <c r="E1481" s="1" t="s">
        <v>11020</v>
      </c>
      <c r="F1481" s="6">
        <f t="shared" si="23"/>
        <v>18</v>
      </c>
    </row>
    <row r="1482" spans="1:6" ht="58.3" x14ac:dyDescent="0.4">
      <c r="A1482" s="6">
        <v>1794</v>
      </c>
      <c r="C1482" s="1" t="s">
        <v>4177</v>
      </c>
      <c r="D1482" s="1" t="s">
        <v>4178</v>
      </c>
      <c r="E1482" s="1" t="s">
        <v>11366</v>
      </c>
      <c r="F1482" s="6">
        <f t="shared" si="23"/>
        <v>16</v>
      </c>
    </row>
    <row r="1483" spans="1:6" ht="43.75" x14ac:dyDescent="0.4">
      <c r="A1483" s="6">
        <v>1795</v>
      </c>
      <c r="C1483" s="1" t="s">
        <v>11670</v>
      </c>
      <c r="D1483" s="1" t="s">
        <v>11583</v>
      </c>
      <c r="E1483" s="1" t="s">
        <v>11450</v>
      </c>
      <c r="F1483" s="6">
        <f t="shared" si="23"/>
        <v>18</v>
      </c>
    </row>
    <row r="1484" spans="1:6" x14ac:dyDescent="0.4">
      <c r="A1484" s="6">
        <v>1796</v>
      </c>
      <c r="C1484" s="1" t="s">
        <v>4179</v>
      </c>
      <c r="D1484" s="1" t="s">
        <v>4180</v>
      </c>
      <c r="E1484" s="1" t="s">
        <v>4181</v>
      </c>
      <c r="F1484" s="6">
        <f t="shared" si="23"/>
        <v>8</v>
      </c>
    </row>
    <row r="1485" spans="1:6" ht="43.75" x14ac:dyDescent="0.4">
      <c r="A1485" s="6">
        <v>1797</v>
      </c>
      <c r="C1485" s="1" t="s">
        <v>4182</v>
      </c>
      <c r="D1485" s="1" t="s">
        <v>4183</v>
      </c>
      <c r="E1485" s="1" t="s">
        <v>11455</v>
      </c>
      <c r="F1485" s="6">
        <f t="shared" si="23"/>
        <v>21</v>
      </c>
    </row>
    <row r="1486" spans="1:6" ht="58.3" x14ac:dyDescent="0.4">
      <c r="A1486" s="6">
        <v>1798</v>
      </c>
      <c r="C1486" s="1" t="s">
        <v>4184</v>
      </c>
      <c r="D1486" s="1" t="s">
        <v>4185</v>
      </c>
      <c r="E1486" s="1" t="s">
        <v>11127</v>
      </c>
      <c r="F1486" s="6">
        <f t="shared" si="23"/>
        <v>22</v>
      </c>
    </row>
    <row r="1487" spans="1:6" ht="43.75" x14ac:dyDescent="0.4">
      <c r="A1487" s="6">
        <v>1799</v>
      </c>
      <c r="C1487" s="1" t="s">
        <v>4186</v>
      </c>
      <c r="D1487" s="1" t="s">
        <v>4187</v>
      </c>
      <c r="E1487" s="1" t="s">
        <v>4188</v>
      </c>
      <c r="F1487" s="6">
        <f t="shared" si="23"/>
        <v>15</v>
      </c>
    </row>
    <row r="1488" spans="1:6" ht="43.75" x14ac:dyDescent="0.4">
      <c r="A1488" s="6">
        <v>1800</v>
      </c>
      <c r="C1488" s="1" t="s">
        <v>4189</v>
      </c>
      <c r="D1488" s="1" t="s">
        <v>4190</v>
      </c>
      <c r="E1488" s="1" t="s">
        <v>4191</v>
      </c>
      <c r="F1488" s="6">
        <f t="shared" si="23"/>
        <v>26</v>
      </c>
    </row>
    <row r="1489" spans="1:6" ht="43.75" x14ac:dyDescent="0.4">
      <c r="A1489" s="6">
        <v>1801</v>
      </c>
      <c r="C1489" s="1" t="s">
        <v>11607</v>
      </c>
      <c r="D1489" s="1" t="s">
        <v>11526</v>
      </c>
      <c r="E1489" s="1" t="s">
        <v>10975</v>
      </c>
      <c r="F1489" s="6">
        <f t="shared" si="23"/>
        <v>26</v>
      </c>
    </row>
    <row r="1490" spans="1:6" ht="87.45" x14ac:dyDescent="0.4">
      <c r="A1490" s="6">
        <v>1803</v>
      </c>
      <c r="C1490" s="1" t="s">
        <v>4192</v>
      </c>
      <c r="D1490" s="1" t="s">
        <v>4193</v>
      </c>
      <c r="E1490" s="1" t="s">
        <v>4194</v>
      </c>
      <c r="F1490" s="6">
        <f t="shared" si="23"/>
        <v>21</v>
      </c>
    </row>
    <row r="1491" spans="1:6" ht="43.75" x14ac:dyDescent="0.4">
      <c r="A1491" s="6">
        <v>1805</v>
      </c>
      <c r="C1491" s="1" t="s">
        <v>4195</v>
      </c>
      <c r="D1491" s="1" t="s">
        <v>4196</v>
      </c>
      <c r="E1491" s="1" t="s">
        <v>4197</v>
      </c>
      <c r="F1491" s="6">
        <f t="shared" si="23"/>
        <v>16</v>
      </c>
    </row>
    <row r="1492" spans="1:6" ht="29.15" x14ac:dyDescent="0.4">
      <c r="A1492" s="6">
        <v>1807</v>
      </c>
      <c r="C1492" s="1" t="s">
        <v>4198</v>
      </c>
      <c r="D1492" s="1" t="s">
        <v>4199</v>
      </c>
      <c r="E1492" s="1" t="s">
        <v>4200</v>
      </c>
      <c r="F1492" s="6">
        <f t="shared" si="23"/>
        <v>8</v>
      </c>
    </row>
    <row r="1493" spans="1:6" ht="43.75" x14ac:dyDescent="0.4">
      <c r="A1493" s="6">
        <v>1809</v>
      </c>
      <c r="C1493" s="1" t="s">
        <v>4201</v>
      </c>
      <c r="D1493" s="1" t="s">
        <v>4202</v>
      </c>
      <c r="E1493" s="1" t="s">
        <v>4203</v>
      </c>
      <c r="F1493" s="6">
        <f t="shared" si="23"/>
        <v>29</v>
      </c>
    </row>
    <row r="1494" spans="1:6" ht="29.15" x14ac:dyDescent="0.4">
      <c r="A1494" s="6">
        <v>1810</v>
      </c>
      <c r="C1494" s="1" t="s">
        <v>4204</v>
      </c>
      <c r="D1494" s="1" t="s">
        <v>4205</v>
      </c>
      <c r="E1494" s="1" t="s">
        <v>4206</v>
      </c>
      <c r="F1494" s="6">
        <f t="shared" si="23"/>
        <v>19</v>
      </c>
    </row>
    <row r="1495" spans="1:6" ht="29.15" x14ac:dyDescent="0.4">
      <c r="A1495" s="6">
        <v>1811</v>
      </c>
      <c r="C1495" s="1" t="s">
        <v>4207</v>
      </c>
      <c r="D1495" s="1" t="s">
        <v>4208</v>
      </c>
      <c r="E1495" s="1" t="s">
        <v>4209</v>
      </c>
      <c r="F1495" s="6">
        <f t="shared" si="23"/>
        <v>18</v>
      </c>
    </row>
    <row r="1496" spans="1:6" ht="43.75" x14ac:dyDescent="0.4">
      <c r="A1496" s="6">
        <v>1812</v>
      </c>
      <c r="C1496" s="1" t="s">
        <v>4210</v>
      </c>
      <c r="D1496" s="1" t="s">
        <v>4211</v>
      </c>
      <c r="E1496" s="1" t="s">
        <v>4212</v>
      </c>
      <c r="F1496" s="6">
        <f t="shared" si="23"/>
        <v>26</v>
      </c>
    </row>
    <row r="1497" spans="1:6" x14ac:dyDescent="0.4">
      <c r="A1497" s="6">
        <v>1813</v>
      </c>
      <c r="C1497" s="1" t="s">
        <v>4213</v>
      </c>
      <c r="D1497" s="1" t="s">
        <v>4214</v>
      </c>
      <c r="E1497" s="1" t="s">
        <v>4215</v>
      </c>
      <c r="F1497" s="6">
        <f t="shared" si="23"/>
        <v>9</v>
      </c>
    </row>
    <row r="1498" spans="1:6" x14ac:dyDescent="0.4">
      <c r="A1498" s="6">
        <v>1814</v>
      </c>
      <c r="C1498" s="1" t="s">
        <v>4216</v>
      </c>
      <c r="D1498" s="1" t="s">
        <v>4217</v>
      </c>
      <c r="E1498" s="1" t="s">
        <v>4218</v>
      </c>
      <c r="F1498" s="6">
        <f t="shared" si="23"/>
        <v>12</v>
      </c>
    </row>
    <row r="1499" spans="1:6" ht="29.15" x14ac:dyDescent="0.4">
      <c r="A1499" s="6">
        <v>1815</v>
      </c>
      <c r="C1499" s="1" t="s">
        <v>4219</v>
      </c>
      <c r="D1499" s="1" t="s">
        <v>4220</v>
      </c>
      <c r="E1499" s="1" t="s">
        <v>4221</v>
      </c>
      <c r="F1499" s="6">
        <f t="shared" si="23"/>
        <v>22</v>
      </c>
    </row>
    <row r="1500" spans="1:6" ht="29.15" x14ac:dyDescent="0.4">
      <c r="A1500" s="6">
        <v>1816</v>
      </c>
      <c r="C1500" s="1" t="s">
        <v>4222</v>
      </c>
      <c r="D1500" s="1" t="s">
        <v>4223</v>
      </c>
      <c r="E1500" s="1" t="s">
        <v>4224</v>
      </c>
      <c r="F1500" s="6">
        <f t="shared" si="23"/>
        <v>15</v>
      </c>
    </row>
    <row r="1501" spans="1:6" ht="72.900000000000006" x14ac:dyDescent="0.4">
      <c r="A1501" s="6">
        <v>1817</v>
      </c>
      <c r="C1501" s="1" t="s">
        <v>4225</v>
      </c>
      <c r="D1501" s="1" t="s">
        <v>4226</v>
      </c>
      <c r="E1501" s="1" t="s">
        <v>4227</v>
      </c>
      <c r="F1501" s="6">
        <f t="shared" si="23"/>
        <v>41</v>
      </c>
    </row>
    <row r="1502" spans="1:6" ht="29.15" x14ac:dyDescent="0.4">
      <c r="A1502" s="6">
        <v>1818</v>
      </c>
      <c r="C1502" s="1" t="s">
        <v>4228</v>
      </c>
      <c r="D1502" s="1" t="s">
        <v>4229</v>
      </c>
      <c r="E1502" s="1" t="s">
        <v>4230</v>
      </c>
      <c r="F1502" s="6">
        <f t="shared" si="23"/>
        <v>19</v>
      </c>
    </row>
    <row r="1503" spans="1:6" ht="43.75" x14ac:dyDescent="0.4">
      <c r="A1503" s="6">
        <v>1819</v>
      </c>
      <c r="C1503" s="1" t="s">
        <v>4231</v>
      </c>
      <c r="D1503" s="1" t="s">
        <v>4232</v>
      </c>
      <c r="E1503" s="1" t="s">
        <v>4233</v>
      </c>
      <c r="F1503" s="6">
        <f t="shared" si="23"/>
        <v>22</v>
      </c>
    </row>
    <row r="1504" spans="1:6" x14ac:dyDescent="0.4">
      <c r="A1504" s="6">
        <v>1820</v>
      </c>
      <c r="C1504" s="1" t="s">
        <v>4234</v>
      </c>
      <c r="D1504" s="1" t="s">
        <v>4235</v>
      </c>
      <c r="E1504" s="1" t="s">
        <v>4236</v>
      </c>
      <c r="F1504" s="6">
        <f t="shared" si="23"/>
        <v>9</v>
      </c>
    </row>
    <row r="1505" spans="1:6" ht="43.75" x14ac:dyDescent="0.4">
      <c r="A1505" s="6">
        <v>1822</v>
      </c>
      <c r="C1505" s="1" t="s">
        <v>4237</v>
      </c>
      <c r="D1505" s="1" t="s">
        <v>4238</v>
      </c>
      <c r="E1505" s="1" t="s">
        <v>11205</v>
      </c>
      <c r="F1505" s="6">
        <f t="shared" si="23"/>
        <v>17</v>
      </c>
    </row>
    <row r="1506" spans="1:6" x14ac:dyDescent="0.4">
      <c r="A1506" s="6">
        <v>1823</v>
      </c>
      <c r="C1506" s="1" t="s">
        <v>4239</v>
      </c>
      <c r="D1506" s="1" t="s">
        <v>4240</v>
      </c>
      <c r="E1506" s="1" t="s">
        <v>11446</v>
      </c>
      <c r="F1506" s="6">
        <f t="shared" si="23"/>
        <v>12</v>
      </c>
    </row>
    <row r="1507" spans="1:6" x14ac:dyDescent="0.4">
      <c r="A1507" s="6">
        <v>1824</v>
      </c>
      <c r="C1507" s="1" t="s">
        <v>4241</v>
      </c>
      <c r="D1507" s="1" t="s">
        <v>4242</v>
      </c>
      <c r="E1507" s="1" t="s">
        <v>11193</v>
      </c>
      <c r="F1507" s="6">
        <f t="shared" si="23"/>
        <v>9</v>
      </c>
    </row>
    <row r="1508" spans="1:6" ht="43.75" x14ac:dyDescent="0.4">
      <c r="A1508" s="6">
        <v>1825</v>
      </c>
      <c r="C1508" s="1" t="s">
        <v>4243</v>
      </c>
      <c r="D1508" s="1" t="s">
        <v>4244</v>
      </c>
      <c r="E1508" s="1" t="s">
        <v>11318</v>
      </c>
      <c r="F1508" s="6">
        <f t="shared" si="23"/>
        <v>21</v>
      </c>
    </row>
    <row r="1509" spans="1:6" ht="29.15" x14ac:dyDescent="0.4">
      <c r="A1509" s="6">
        <v>1826</v>
      </c>
      <c r="C1509" s="1" t="s">
        <v>4245</v>
      </c>
      <c r="D1509" s="1" t="s">
        <v>4246</v>
      </c>
      <c r="E1509" s="1" t="s">
        <v>11257</v>
      </c>
      <c r="F1509" s="6">
        <f t="shared" si="23"/>
        <v>14</v>
      </c>
    </row>
    <row r="1510" spans="1:6" ht="29.15" x14ac:dyDescent="0.4">
      <c r="A1510" s="6">
        <v>1827</v>
      </c>
      <c r="C1510" s="1" t="s">
        <v>4247</v>
      </c>
      <c r="D1510" s="1" t="s">
        <v>4248</v>
      </c>
      <c r="E1510" s="1" t="s">
        <v>4249</v>
      </c>
      <c r="F1510" s="6">
        <f t="shared" si="23"/>
        <v>15</v>
      </c>
    </row>
    <row r="1511" spans="1:6" ht="58.3" x14ac:dyDescent="0.4">
      <c r="A1511" s="6">
        <v>1828</v>
      </c>
      <c r="C1511" s="1" t="s">
        <v>4250</v>
      </c>
      <c r="D1511" s="1" t="s">
        <v>4251</v>
      </c>
      <c r="E1511" s="1" t="s">
        <v>4252</v>
      </c>
      <c r="F1511" s="6">
        <f t="shared" si="23"/>
        <v>27</v>
      </c>
    </row>
    <row r="1512" spans="1:6" ht="29.15" x14ac:dyDescent="0.4">
      <c r="A1512" s="6">
        <v>1830</v>
      </c>
      <c r="C1512" s="1" t="s">
        <v>4253</v>
      </c>
      <c r="D1512" s="1" t="s">
        <v>4254</v>
      </c>
      <c r="E1512" s="1" t="s">
        <v>11213</v>
      </c>
      <c r="F1512" s="6">
        <f t="shared" si="23"/>
        <v>13</v>
      </c>
    </row>
    <row r="1513" spans="1:6" ht="43.75" x14ac:dyDescent="0.4">
      <c r="A1513" s="6">
        <v>1831</v>
      </c>
      <c r="C1513" s="1" t="s">
        <v>4255</v>
      </c>
      <c r="D1513" s="1" t="s">
        <v>4256</v>
      </c>
      <c r="E1513" s="1" t="s">
        <v>4257</v>
      </c>
      <c r="F1513" s="6">
        <f t="shared" si="23"/>
        <v>14</v>
      </c>
    </row>
    <row r="1514" spans="1:6" x14ac:dyDescent="0.4">
      <c r="A1514" s="6">
        <v>1832</v>
      </c>
      <c r="C1514" s="1" t="s">
        <v>4258</v>
      </c>
      <c r="D1514" s="1" t="s">
        <v>4259</v>
      </c>
      <c r="E1514" s="1" t="s">
        <v>4260</v>
      </c>
      <c r="F1514" s="6">
        <f t="shared" si="23"/>
        <v>9</v>
      </c>
    </row>
    <row r="1515" spans="1:6" ht="43.75" x14ac:dyDescent="0.4">
      <c r="A1515" s="6">
        <v>1833</v>
      </c>
      <c r="C1515" s="1" t="s">
        <v>4261</v>
      </c>
      <c r="D1515" s="1" t="s">
        <v>4262</v>
      </c>
      <c r="E1515" s="1" t="s">
        <v>4263</v>
      </c>
      <c r="F1515" s="6">
        <f t="shared" si="23"/>
        <v>30</v>
      </c>
    </row>
    <row r="1516" spans="1:6" ht="29.15" x14ac:dyDescent="0.4">
      <c r="A1516" s="6">
        <v>1835</v>
      </c>
      <c r="C1516" s="1" t="s">
        <v>4264</v>
      </c>
      <c r="D1516" s="1" t="s">
        <v>4265</v>
      </c>
      <c r="E1516" s="1" t="s">
        <v>10939</v>
      </c>
      <c r="F1516" s="6">
        <f t="shared" si="23"/>
        <v>10</v>
      </c>
    </row>
    <row r="1517" spans="1:6" ht="43.75" x14ac:dyDescent="0.4">
      <c r="A1517" s="6">
        <v>1836</v>
      </c>
      <c r="C1517" s="1" t="s">
        <v>4266</v>
      </c>
      <c r="D1517" s="1" t="s">
        <v>4267</v>
      </c>
      <c r="E1517" s="1" t="s">
        <v>10938</v>
      </c>
      <c r="F1517" s="6">
        <f t="shared" si="23"/>
        <v>25</v>
      </c>
    </row>
    <row r="1518" spans="1:6" ht="29.15" x14ac:dyDescent="0.4">
      <c r="A1518" s="6">
        <v>1837</v>
      </c>
      <c r="C1518" s="1" t="s">
        <v>4268</v>
      </c>
      <c r="D1518" s="1" t="s">
        <v>4269</v>
      </c>
      <c r="E1518" s="1" t="s">
        <v>11445</v>
      </c>
      <c r="F1518" s="6">
        <f t="shared" si="23"/>
        <v>20</v>
      </c>
    </row>
    <row r="1519" spans="1:6" ht="29.15" x14ac:dyDescent="0.4">
      <c r="A1519" s="6">
        <v>1838</v>
      </c>
      <c r="C1519" s="1" t="s">
        <v>4270</v>
      </c>
      <c r="D1519" s="1" t="s">
        <v>4271</v>
      </c>
      <c r="E1519" s="1" t="s">
        <v>4272</v>
      </c>
      <c r="F1519" s="6">
        <f t="shared" si="23"/>
        <v>21</v>
      </c>
    </row>
    <row r="1520" spans="1:6" ht="58.3" x14ac:dyDescent="0.4">
      <c r="A1520" s="6">
        <v>1839</v>
      </c>
      <c r="C1520" s="1" t="s">
        <v>4273</v>
      </c>
      <c r="D1520" s="1" t="s">
        <v>4274</v>
      </c>
      <c r="E1520" s="1" t="s">
        <v>4275</v>
      </c>
      <c r="F1520" s="6">
        <f t="shared" si="23"/>
        <v>37</v>
      </c>
    </row>
    <row r="1521" spans="1:6" ht="29.15" x14ac:dyDescent="0.4">
      <c r="A1521" s="6">
        <v>1840</v>
      </c>
      <c r="C1521" s="1" t="s">
        <v>4276</v>
      </c>
      <c r="D1521" s="1" t="s">
        <v>4277</v>
      </c>
      <c r="E1521" s="1" t="s">
        <v>4278</v>
      </c>
      <c r="F1521" s="6">
        <f t="shared" si="23"/>
        <v>14</v>
      </c>
    </row>
    <row r="1522" spans="1:6" ht="43.75" x14ac:dyDescent="0.4">
      <c r="A1522" s="6">
        <v>1841</v>
      </c>
      <c r="C1522" s="1" t="s">
        <v>4279</v>
      </c>
      <c r="D1522" s="1" t="s">
        <v>4280</v>
      </c>
      <c r="E1522" s="1" t="s">
        <v>4281</v>
      </c>
      <c r="F1522" s="6">
        <f t="shared" si="23"/>
        <v>33</v>
      </c>
    </row>
    <row r="1523" spans="1:6" x14ac:dyDescent="0.4">
      <c r="A1523" s="6">
        <v>1842</v>
      </c>
      <c r="C1523" s="1" t="s">
        <v>4282</v>
      </c>
      <c r="D1523" s="1" t="s">
        <v>4283</v>
      </c>
      <c r="E1523" s="1" t="s">
        <v>4284</v>
      </c>
      <c r="F1523" s="6">
        <f t="shared" si="23"/>
        <v>8</v>
      </c>
    </row>
    <row r="1524" spans="1:6" ht="29.15" x14ac:dyDescent="0.4">
      <c r="A1524" s="6">
        <v>1843</v>
      </c>
      <c r="C1524" s="1" t="s">
        <v>4285</v>
      </c>
      <c r="D1524" s="1" t="s">
        <v>4286</v>
      </c>
      <c r="E1524" s="1" t="s">
        <v>11422</v>
      </c>
      <c r="F1524" s="6">
        <f t="shared" si="23"/>
        <v>11</v>
      </c>
    </row>
    <row r="1525" spans="1:6" ht="102" x14ac:dyDescent="0.4">
      <c r="A1525" s="6">
        <v>1844</v>
      </c>
      <c r="C1525" s="1" t="s">
        <v>11666</v>
      </c>
      <c r="D1525" s="1" t="s">
        <v>4287</v>
      </c>
      <c r="E1525" s="1" t="s">
        <v>4288</v>
      </c>
      <c r="F1525" s="6">
        <f t="shared" si="23"/>
        <v>48</v>
      </c>
    </row>
    <row r="1526" spans="1:6" ht="43.75" x14ac:dyDescent="0.4">
      <c r="A1526" s="6">
        <v>1845</v>
      </c>
      <c r="C1526" s="1" t="s">
        <v>4289</v>
      </c>
      <c r="D1526" s="1" t="s">
        <v>4290</v>
      </c>
      <c r="E1526" s="1" t="s">
        <v>4291</v>
      </c>
      <c r="F1526" s="6">
        <f t="shared" si="23"/>
        <v>19</v>
      </c>
    </row>
    <row r="1527" spans="1:6" ht="43.75" x14ac:dyDescent="0.4">
      <c r="A1527" s="6">
        <v>1846</v>
      </c>
      <c r="C1527" s="1" t="s">
        <v>4292</v>
      </c>
      <c r="D1527" s="1" t="s">
        <v>4293</v>
      </c>
      <c r="E1527" s="1" t="s">
        <v>4294</v>
      </c>
      <c r="F1527" s="6">
        <f t="shared" si="23"/>
        <v>20</v>
      </c>
    </row>
    <row r="1528" spans="1:6" ht="58.3" x14ac:dyDescent="0.4">
      <c r="A1528" s="6">
        <v>1847</v>
      </c>
      <c r="C1528" s="1" t="s">
        <v>4295</v>
      </c>
      <c r="D1528" s="1" t="s">
        <v>4296</v>
      </c>
      <c r="E1528" s="1" t="s">
        <v>4297</v>
      </c>
      <c r="F1528" s="6">
        <f t="shared" si="23"/>
        <v>22</v>
      </c>
    </row>
    <row r="1529" spans="1:6" ht="29.15" x14ac:dyDescent="0.4">
      <c r="A1529" s="6">
        <v>1848</v>
      </c>
      <c r="C1529" s="1" t="s">
        <v>4298</v>
      </c>
      <c r="D1529" s="1" t="s">
        <v>4299</v>
      </c>
      <c r="E1529" s="1" t="s">
        <v>11408</v>
      </c>
      <c r="F1529" s="6">
        <f t="shared" si="23"/>
        <v>10</v>
      </c>
    </row>
    <row r="1530" spans="1:6" ht="29.15" x14ac:dyDescent="0.4">
      <c r="A1530" s="6">
        <v>1851</v>
      </c>
      <c r="C1530" s="1" t="s">
        <v>4300</v>
      </c>
      <c r="D1530" s="1" t="s">
        <v>4301</v>
      </c>
      <c r="E1530" s="1" t="s">
        <v>11423</v>
      </c>
      <c r="F1530" s="6">
        <f t="shared" si="23"/>
        <v>8</v>
      </c>
    </row>
    <row r="1531" spans="1:6" ht="43.75" x14ac:dyDescent="0.4">
      <c r="A1531" s="6">
        <v>1852</v>
      </c>
      <c r="C1531" s="1" t="s">
        <v>4302</v>
      </c>
      <c r="D1531" s="1" t="s">
        <v>4303</v>
      </c>
      <c r="E1531" s="1" t="s">
        <v>11214</v>
      </c>
      <c r="F1531" s="6">
        <f t="shared" si="23"/>
        <v>28</v>
      </c>
    </row>
    <row r="1532" spans="1:6" ht="43.75" x14ac:dyDescent="0.4">
      <c r="A1532" s="6">
        <v>1853</v>
      </c>
      <c r="C1532" s="1" t="s">
        <v>4304</v>
      </c>
      <c r="D1532" s="1" t="s">
        <v>4305</v>
      </c>
      <c r="E1532" s="1" t="s">
        <v>11259</v>
      </c>
      <c r="F1532" s="6">
        <f t="shared" si="23"/>
        <v>22</v>
      </c>
    </row>
    <row r="1533" spans="1:6" ht="43.75" x14ac:dyDescent="0.4">
      <c r="A1533" s="6">
        <v>1854</v>
      </c>
      <c r="C1533" s="1" t="s">
        <v>4306</v>
      </c>
      <c r="D1533" s="1" t="s">
        <v>4307</v>
      </c>
      <c r="E1533" s="1" t="s">
        <v>11482</v>
      </c>
      <c r="F1533" s="6">
        <f t="shared" si="23"/>
        <v>21</v>
      </c>
    </row>
    <row r="1534" spans="1:6" ht="29.15" x14ac:dyDescent="0.4">
      <c r="A1534" s="6">
        <v>1856</v>
      </c>
      <c r="C1534" s="1" t="s">
        <v>4308</v>
      </c>
      <c r="D1534" s="1" t="s">
        <v>4309</v>
      </c>
      <c r="E1534" s="1" t="s">
        <v>11319</v>
      </c>
      <c r="F1534" s="6">
        <f t="shared" si="23"/>
        <v>15</v>
      </c>
    </row>
    <row r="1535" spans="1:6" ht="29.15" x14ac:dyDescent="0.4">
      <c r="A1535" s="6">
        <v>1857</v>
      </c>
      <c r="C1535" s="1" t="s">
        <v>4310</v>
      </c>
      <c r="D1535" s="1" t="s">
        <v>4311</v>
      </c>
      <c r="E1535" s="1" t="s">
        <v>11258</v>
      </c>
      <c r="F1535" s="6">
        <f t="shared" si="23"/>
        <v>18</v>
      </c>
    </row>
    <row r="1536" spans="1:6" x14ac:dyDescent="0.4">
      <c r="A1536" s="6">
        <v>1858</v>
      </c>
      <c r="C1536" s="1" t="s">
        <v>4312</v>
      </c>
      <c r="D1536" s="1" t="s">
        <v>4313</v>
      </c>
      <c r="E1536" s="1" t="s">
        <v>11416</v>
      </c>
      <c r="F1536" s="6">
        <f t="shared" si="23"/>
        <v>8</v>
      </c>
    </row>
    <row r="1537" spans="1:6" ht="43.75" x14ac:dyDescent="0.4">
      <c r="A1537" s="6">
        <v>1859</v>
      </c>
      <c r="C1537" s="1" t="s">
        <v>4314</v>
      </c>
      <c r="D1537" s="1" t="s">
        <v>4315</v>
      </c>
      <c r="E1537" s="1" t="s">
        <v>10898</v>
      </c>
      <c r="F1537" s="6">
        <f t="shared" si="23"/>
        <v>28</v>
      </c>
    </row>
    <row r="1538" spans="1:6" ht="29.15" x14ac:dyDescent="0.4">
      <c r="A1538" s="6">
        <v>1860</v>
      </c>
      <c r="C1538" s="1" t="s">
        <v>4316</v>
      </c>
      <c r="D1538" s="1" t="s">
        <v>4317</v>
      </c>
      <c r="E1538" s="1" t="s">
        <v>10930</v>
      </c>
      <c r="F1538" s="6">
        <f t="shared" si="23"/>
        <v>13</v>
      </c>
    </row>
    <row r="1539" spans="1:6" x14ac:dyDescent="0.4">
      <c r="A1539" s="6">
        <v>1861</v>
      </c>
      <c r="C1539" s="1" t="s">
        <v>4318</v>
      </c>
      <c r="D1539" s="1" t="s">
        <v>4319</v>
      </c>
      <c r="E1539" s="1" t="s">
        <v>11221</v>
      </c>
      <c r="F1539" s="6">
        <f t="shared" ref="F1539:F1602" si="24">LEN(C1539)-LEN(SUBSTITUTE(C1539," ",""))+1</f>
        <v>6</v>
      </c>
    </row>
    <row r="1540" spans="1:6" ht="43.75" x14ac:dyDescent="0.4">
      <c r="A1540" s="6">
        <v>1862</v>
      </c>
      <c r="C1540" s="1" t="s">
        <v>4320</v>
      </c>
      <c r="D1540" s="1" t="s">
        <v>4321</v>
      </c>
      <c r="E1540" s="1" t="s">
        <v>11000</v>
      </c>
      <c r="F1540" s="6">
        <f t="shared" si="24"/>
        <v>16</v>
      </c>
    </row>
    <row r="1541" spans="1:6" ht="29.15" x14ac:dyDescent="0.4">
      <c r="A1541" s="6">
        <v>1863</v>
      </c>
      <c r="C1541" s="1" t="s">
        <v>4322</v>
      </c>
      <c r="D1541" s="1" t="s">
        <v>4323</v>
      </c>
      <c r="E1541" s="1" t="s">
        <v>4324</v>
      </c>
      <c r="F1541" s="6">
        <f t="shared" si="24"/>
        <v>15</v>
      </c>
    </row>
    <row r="1542" spans="1:6" ht="58.3" x14ac:dyDescent="0.4">
      <c r="A1542" s="6">
        <v>1865</v>
      </c>
      <c r="C1542" s="1" t="s">
        <v>4325</v>
      </c>
      <c r="D1542" s="1" t="s">
        <v>4326</v>
      </c>
      <c r="E1542" s="1" t="s">
        <v>10944</v>
      </c>
      <c r="F1542" s="6">
        <f t="shared" si="24"/>
        <v>36</v>
      </c>
    </row>
    <row r="1543" spans="1:6" ht="29.15" x14ac:dyDescent="0.4">
      <c r="A1543" s="6">
        <v>1866</v>
      </c>
      <c r="C1543" s="1" t="s">
        <v>4327</v>
      </c>
      <c r="D1543" s="1" t="s">
        <v>4328</v>
      </c>
      <c r="E1543" s="1" t="s">
        <v>11255</v>
      </c>
      <c r="F1543" s="6">
        <f t="shared" si="24"/>
        <v>9</v>
      </c>
    </row>
    <row r="1544" spans="1:6" ht="29.15" x14ac:dyDescent="0.4">
      <c r="A1544" s="6">
        <v>1867</v>
      </c>
      <c r="C1544" s="1" t="s">
        <v>4329</v>
      </c>
      <c r="D1544" s="1" t="s">
        <v>4330</v>
      </c>
      <c r="E1544" s="1" t="s">
        <v>11463</v>
      </c>
      <c r="F1544" s="6">
        <f t="shared" si="24"/>
        <v>6</v>
      </c>
    </row>
    <row r="1545" spans="1:6" ht="58.3" x14ac:dyDescent="0.4">
      <c r="A1545" s="6">
        <v>1868</v>
      </c>
      <c r="C1545" s="1" t="s">
        <v>4331</v>
      </c>
      <c r="D1545" s="1" t="s">
        <v>4332</v>
      </c>
      <c r="E1545" s="1" t="s">
        <v>11350</v>
      </c>
      <c r="F1545" s="6">
        <f t="shared" si="24"/>
        <v>19</v>
      </c>
    </row>
    <row r="1546" spans="1:6" ht="43.75" x14ac:dyDescent="0.4">
      <c r="A1546" s="6">
        <v>1869</v>
      </c>
      <c r="C1546" s="1" t="s">
        <v>4333</v>
      </c>
      <c r="D1546" s="1" t="s">
        <v>4334</v>
      </c>
      <c r="E1546" s="1" t="s">
        <v>11387</v>
      </c>
      <c r="F1546" s="6">
        <f t="shared" si="24"/>
        <v>20</v>
      </c>
    </row>
    <row r="1547" spans="1:6" x14ac:dyDescent="0.4">
      <c r="A1547" s="6">
        <v>1870</v>
      </c>
      <c r="C1547" s="1" t="s">
        <v>4335</v>
      </c>
      <c r="D1547" s="1" t="s">
        <v>4336</v>
      </c>
      <c r="E1547" s="1" t="s">
        <v>11380</v>
      </c>
      <c r="F1547" s="6">
        <f t="shared" si="24"/>
        <v>8</v>
      </c>
    </row>
    <row r="1548" spans="1:6" ht="29.15" x14ac:dyDescent="0.4">
      <c r="A1548" s="6">
        <v>1871</v>
      </c>
      <c r="C1548" s="1" t="s">
        <v>4337</v>
      </c>
      <c r="D1548" s="1" t="s">
        <v>4338</v>
      </c>
      <c r="E1548" s="1" t="s">
        <v>10900</v>
      </c>
      <c r="F1548" s="6">
        <f t="shared" si="24"/>
        <v>22</v>
      </c>
    </row>
    <row r="1549" spans="1:6" ht="43.75" x14ac:dyDescent="0.4">
      <c r="A1549" s="6">
        <v>1873</v>
      </c>
      <c r="C1549" s="1" t="s">
        <v>4339</v>
      </c>
      <c r="D1549" s="1" t="s">
        <v>4340</v>
      </c>
      <c r="E1549" s="1" t="s">
        <v>11406</v>
      </c>
      <c r="F1549" s="6">
        <f t="shared" si="24"/>
        <v>18</v>
      </c>
    </row>
    <row r="1550" spans="1:6" ht="43.75" x14ac:dyDescent="0.4">
      <c r="A1550" s="6">
        <v>1874</v>
      </c>
      <c r="C1550" s="1" t="s">
        <v>4341</v>
      </c>
      <c r="D1550" s="1" t="s">
        <v>4342</v>
      </c>
      <c r="E1550" s="1" t="s">
        <v>11360</v>
      </c>
      <c r="F1550" s="6">
        <f t="shared" si="24"/>
        <v>24</v>
      </c>
    </row>
    <row r="1551" spans="1:6" ht="43.75" x14ac:dyDescent="0.4">
      <c r="A1551" s="6">
        <v>1875</v>
      </c>
      <c r="C1551" s="1" t="s">
        <v>4343</v>
      </c>
      <c r="D1551" s="1" t="s">
        <v>4344</v>
      </c>
      <c r="E1551" s="1" t="s">
        <v>11464</v>
      </c>
      <c r="F1551" s="6">
        <f t="shared" si="24"/>
        <v>21</v>
      </c>
    </row>
    <row r="1552" spans="1:6" ht="29.15" x14ac:dyDescent="0.4">
      <c r="A1552" s="6">
        <v>1876</v>
      </c>
      <c r="C1552" s="1" t="s">
        <v>4345</v>
      </c>
      <c r="D1552" s="1" t="s">
        <v>4346</v>
      </c>
      <c r="E1552" s="1" t="s">
        <v>11341</v>
      </c>
      <c r="F1552" s="6">
        <f t="shared" si="24"/>
        <v>13</v>
      </c>
    </row>
    <row r="1553" spans="1:6" ht="72.900000000000006" x14ac:dyDescent="0.4">
      <c r="A1553" s="6">
        <v>1878</v>
      </c>
      <c r="C1553" s="1" t="s">
        <v>4347</v>
      </c>
      <c r="D1553" s="1" t="s">
        <v>4348</v>
      </c>
      <c r="E1553" s="1" t="s">
        <v>11342</v>
      </c>
      <c r="F1553" s="6">
        <f t="shared" si="24"/>
        <v>31</v>
      </c>
    </row>
    <row r="1554" spans="1:6" ht="72.900000000000006" x14ac:dyDescent="0.4">
      <c r="A1554" s="6">
        <v>1879</v>
      </c>
      <c r="C1554" s="1" t="s">
        <v>4349</v>
      </c>
      <c r="D1554" s="1" t="s">
        <v>4350</v>
      </c>
      <c r="E1554" s="1" t="s">
        <v>10969</v>
      </c>
      <c r="F1554" s="6">
        <f t="shared" si="24"/>
        <v>40</v>
      </c>
    </row>
    <row r="1555" spans="1:6" ht="43.75" x14ac:dyDescent="0.4">
      <c r="A1555" s="6">
        <v>1880</v>
      </c>
      <c r="C1555" s="1" t="s">
        <v>4351</v>
      </c>
      <c r="D1555" s="1" t="s">
        <v>4352</v>
      </c>
      <c r="E1555" s="1" t="s">
        <v>4353</v>
      </c>
      <c r="F1555" s="6">
        <f t="shared" si="24"/>
        <v>6</v>
      </c>
    </row>
    <row r="1556" spans="1:6" ht="58.3" x14ac:dyDescent="0.4">
      <c r="A1556" s="6">
        <v>1881</v>
      </c>
      <c r="C1556" s="1" t="s">
        <v>4354</v>
      </c>
      <c r="D1556" s="1" t="s">
        <v>4355</v>
      </c>
      <c r="E1556" s="1" t="s">
        <v>4356</v>
      </c>
      <c r="F1556" s="6">
        <f t="shared" si="24"/>
        <v>21</v>
      </c>
    </row>
    <row r="1557" spans="1:6" ht="58.3" x14ac:dyDescent="0.4">
      <c r="A1557" s="6">
        <v>1882</v>
      </c>
      <c r="C1557" s="1" t="s">
        <v>4357</v>
      </c>
      <c r="D1557" s="1" t="s">
        <v>4358</v>
      </c>
      <c r="E1557" s="1" t="s">
        <v>4359</v>
      </c>
      <c r="F1557" s="6">
        <f t="shared" si="24"/>
        <v>23</v>
      </c>
    </row>
    <row r="1558" spans="1:6" ht="29.15" x14ac:dyDescent="0.4">
      <c r="A1558" s="6">
        <v>1883</v>
      </c>
      <c r="C1558" s="1" t="s">
        <v>4360</v>
      </c>
      <c r="D1558" s="1" t="s">
        <v>4361</v>
      </c>
      <c r="E1558" s="1" t="s">
        <v>4362</v>
      </c>
      <c r="F1558" s="6">
        <f t="shared" si="24"/>
        <v>16</v>
      </c>
    </row>
    <row r="1559" spans="1:6" ht="58.3" x14ac:dyDescent="0.4">
      <c r="A1559" s="6">
        <v>1884</v>
      </c>
      <c r="C1559" s="1" t="s">
        <v>4363</v>
      </c>
      <c r="D1559" s="1" t="s">
        <v>4364</v>
      </c>
      <c r="E1559" s="1" t="s">
        <v>4365</v>
      </c>
      <c r="F1559" s="6">
        <f t="shared" si="24"/>
        <v>22</v>
      </c>
    </row>
    <row r="1560" spans="1:6" ht="29.15" x14ac:dyDescent="0.4">
      <c r="A1560" s="6">
        <v>1885</v>
      </c>
      <c r="C1560" s="1" t="s">
        <v>4366</v>
      </c>
      <c r="D1560" s="1" t="s">
        <v>4367</v>
      </c>
      <c r="E1560" s="1" t="s">
        <v>4368</v>
      </c>
      <c r="F1560" s="6">
        <f t="shared" si="24"/>
        <v>13</v>
      </c>
    </row>
    <row r="1561" spans="1:6" ht="29.15" x14ac:dyDescent="0.4">
      <c r="A1561" s="6">
        <v>1886</v>
      </c>
      <c r="C1561" s="1" t="s">
        <v>4369</v>
      </c>
      <c r="D1561" s="1" t="s">
        <v>4370</v>
      </c>
      <c r="E1561" s="1" t="s">
        <v>4371</v>
      </c>
      <c r="F1561" s="6">
        <f t="shared" si="24"/>
        <v>11</v>
      </c>
    </row>
    <row r="1562" spans="1:6" ht="43.75" x14ac:dyDescent="0.4">
      <c r="A1562" s="6">
        <v>1887</v>
      </c>
      <c r="C1562" s="1" t="s">
        <v>4372</v>
      </c>
      <c r="D1562" s="1" t="s">
        <v>4373</v>
      </c>
      <c r="E1562" s="1" t="s">
        <v>4374</v>
      </c>
      <c r="F1562" s="6">
        <f t="shared" si="24"/>
        <v>26</v>
      </c>
    </row>
    <row r="1563" spans="1:6" ht="29.15" x14ac:dyDescent="0.4">
      <c r="A1563" s="6">
        <v>1888</v>
      </c>
      <c r="C1563" s="1" t="s">
        <v>4375</v>
      </c>
      <c r="D1563" s="1" t="s">
        <v>4376</v>
      </c>
      <c r="E1563" s="1" t="s">
        <v>4377</v>
      </c>
      <c r="F1563" s="6">
        <f t="shared" si="24"/>
        <v>19</v>
      </c>
    </row>
    <row r="1564" spans="1:6" ht="58.3" x14ac:dyDescent="0.4">
      <c r="A1564" s="6">
        <v>1889</v>
      </c>
      <c r="C1564" s="1" t="s">
        <v>4378</v>
      </c>
      <c r="D1564" s="1" t="s">
        <v>4379</v>
      </c>
      <c r="E1564" s="1" t="s">
        <v>4380</v>
      </c>
      <c r="F1564" s="6">
        <f t="shared" si="24"/>
        <v>19</v>
      </c>
    </row>
    <row r="1565" spans="1:6" ht="43.75" x14ac:dyDescent="0.4">
      <c r="A1565" s="6">
        <v>1890</v>
      </c>
      <c r="C1565" s="1" t="s">
        <v>4381</v>
      </c>
      <c r="D1565" s="1" t="s">
        <v>4382</v>
      </c>
      <c r="E1565" s="1" t="s">
        <v>4383</v>
      </c>
      <c r="F1565" s="6">
        <f t="shared" si="24"/>
        <v>29</v>
      </c>
    </row>
    <row r="1566" spans="1:6" ht="29.15" x14ac:dyDescent="0.4">
      <c r="A1566" s="6">
        <v>1891</v>
      </c>
      <c r="C1566" s="1" t="s">
        <v>4384</v>
      </c>
      <c r="D1566" s="1" t="s">
        <v>4385</v>
      </c>
      <c r="E1566" s="1" t="s">
        <v>4386</v>
      </c>
      <c r="F1566" s="6">
        <f t="shared" si="24"/>
        <v>13</v>
      </c>
    </row>
    <row r="1567" spans="1:6" ht="43.75" x14ac:dyDescent="0.4">
      <c r="A1567" s="6">
        <v>1892</v>
      </c>
      <c r="C1567" s="1" t="s">
        <v>4387</v>
      </c>
      <c r="D1567" s="1" t="s">
        <v>4388</v>
      </c>
      <c r="E1567" s="1" t="s">
        <v>4389</v>
      </c>
      <c r="F1567" s="6">
        <f t="shared" si="24"/>
        <v>20</v>
      </c>
    </row>
    <row r="1568" spans="1:6" x14ac:dyDescent="0.4">
      <c r="A1568" s="6">
        <v>1893</v>
      </c>
      <c r="C1568" s="1" t="s">
        <v>4390</v>
      </c>
      <c r="D1568" s="1" t="s">
        <v>4391</v>
      </c>
      <c r="E1568" s="1" t="s">
        <v>4392</v>
      </c>
      <c r="F1568" s="6">
        <f t="shared" si="24"/>
        <v>7</v>
      </c>
    </row>
    <row r="1569" spans="1:6" ht="29.15" x14ac:dyDescent="0.4">
      <c r="A1569" s="6">
        <v>1894</v>
      </c>
      <c r="C1569" s="1" t="s">
        <v>4393</v>
      </c>
      <c r="D1569" s="1" t="s">
        <v>4394</v>
      </c>
      <c r="E1569" s="1" t="s">
        <v>4395</v>
      </c>
      <c r="F1569" s="6">
        <f t="shared" si="24"/>
        <v>19</v>
      </c>
    </row>
    <row r="1570" spans="1:6" ht="58.3" x14ac:dyDescent="0.4">
      <c r="A1570" s="6">
        <v>1895</v>
      </c>
      <c r="C1570" s="1" t="s">
        <v>4396</v>
      </c>
      <c r="D1570" s="1" t="s">
        <v>4397</v>
      </c>
      <c r="E1570" s="1" t="s">
        <v>4398</v>
      </c>
      <c r="F1570" s="6">
        <f t="shared" si="24"/>
        <v>31</v>
      </c>
    </row>
    <row r="1571" spans="1:6" ht="43.75" x14ac:dyDescent="0.4">
      <c r="A1571" s="6">
        <v>1896</v>
      </c>
      <c r="C1571" s="1" t="s">
        <v>4399</v>
      </c>
      <c r="D1571" s="1" t="s">
        <v>4400</v>
      </c>
      <c r="E1571" s="1" t="s">
        <v>4401</v>
      </c>
      <c r="F1571" s="6">
        <f t="shared" si="24"/>
        <v>26</v>
      </c>
    </row>
    <row r="1572" spans="1:6" ht="29.15" x14ac:dyDescent="0.4">
      <c r="A1572" s="6">
        <v>1897</v>
      </c>
      <c r="C1572" s="1" t="s">
        <v>4402</v>
      </c>
      <c r="D1572" s="1" t="s">
        <v>4403</v>
      </c>
      <c r="E1572" s="1" t="s">
        <v>4404</v>
      </c>
      <c r="F1572" s="6">
        <f t="shared" si="24"/>
        <v>13</v>
      </c>
    </row>
    <row r="1573" spans="1:6" ht="29.15" x14ac:dyDescent="0.4">
      <c r="A1573" s="6">
        <v>1899</v>
      </c>
      <c r="C1573" s="1" t="s">
        <v>4405</v>
      </c>
      <c r="D1573" s="1" t="s">
        <v>4406</v>
      </c>
      <c r="E1573" s="1" t="s">
        <v>11421</v>
      </c>
      <c r="F1573" s="6">
        <f t="shared" si="24"/>
        <v>17</v>
      </c>
    </row>
    <row r="1574" spans="1:6" ht="43.75" x14ac:dyDescent="0.4">
      <c r="A1574" s="6">
        <v>1901</v>
      </c>
      <c r="C1574" s="1" t="s">
        <v>4407</v>
      </c>
      <c r="D1574" s="1" t="s">
        <v>4408</v>
      </c>
      <c r="E1574" s="1" t="s">
        <v>11412</v>
      </c>
      <c r="F1574" s="6">
        <f t="shared" si="24"/>
        <v>31</v>
      </c>
    </row>
    <row r="1575" spans="1:6" ht="29.15" x14ac:dyDescent="0.4">
      <c r="A1575" s="6">
        <v>1902</v>
      </c>
      <c r="C1575" s="1" t="s">
        <v>4409</v>
      </c>
      <c r="D1575" s="1" t="s">
        <v>4410</v>
      </c>
      <c r="E1575" s="1" t="s">
        <v>4411</v>
      </c>
      <c r="F1575" s="6">
        <f t="shared" si="24"/>
        <v>13</v>
      </c>
    </row>
    <row r="1576" spans="1:6" ht="43.75" x14ac:dyDescent="0.4">
      <c r="A1576" s="6">
        <v>1904</v>
      </c>
      <c r="C1576" s="1" t="s">
        <v>4412</v>
      </c>
      <c r="D1576" s="1" t="s">
        <v>4413</v>
      </c>
      <c r="E1576" s="1" t="s">
        <v>11118</v>
      </c>
      <c r="F1576" s="6">
        <f t="shared" si="24"/>
        <v>19</v>
      </c>
    </row>
    <row r="1577" spans="1:6" ht="29.15" x14ac:dyDescent="0.4">
      <c r="A1577" s="6">
        <v>1905</v>
      </c>
      <c r="C1577" s="1" t="s">
        <v>4414</v>
      </c>
      <c r="D1577" s="1" t="s">
        <v>4415</v>
      </c>
      <c r="E1577" s="1" t="s">
        <v>11454</v>
      </c>
      <c r="F1577" s="6">
        <f t="shared" si="24"/>
        <v>19</v>
      </c>
    </row>
    <row r="1578" spans="1:6" ht="43.75" x14ac:dyDescent="0.4">
      <c r="A1578" s="6">
        <v>1906</v>
      </c>
      <c r="C1578" s="1" t="s">
        <v>4416</v>
      </c>
      <c r="D1578" s="1" t="s">
        <v>4417</v>
      </c>
      <c r="E1578" s="1" t="s">
        <v>11247</v>
      </c>
      <c r="F1578" s="6">
        <f t="shared" si="24"/>
        <v>25</v>
      </c>
    </row>
    <row r="1579" spans="1:6" ht="58.3" x14ac:dyDescent="0.4">
      <c r="A1579" s="6">
        <v>1907</v>
      </c>
      <c r="C1579" s="1" t="s">
        <v>4418</v>
      </c>
      <c r="D1579" s="1" t="s">
        <v>4419</v>
      </c>
      <c r="E1579" s="1" t="s">
        <v>4420</v>
      </c>
      <c r="F1579" s="6">
        <f t="shared" si="24"/>
        <v>27</v>
      </c>
    </row>
    <row r="1580" spans="1:6" ht="29.15" x14ac:dyDescent="0.4">
      <c r="A1580" s="6">
        <v>1908</v>
      </c>
      <c r="C1580" s="1" t="s">
        <v>4421</v>
      </c>
      <c r="D1580" s="1" t="s">
        <v>4422</v>
      </c>
      <c r="E1580" s="1" t="s">
        <v>4423</v>
      </c>
      <c r="F1580" s="6">
        <f t="shared" si="24"/>
        <v>15</v>
      </c>
    </row>
    <row r="1581" spans="1:6" ht="43.75" x14ac:dyDescent="0.4">
      <c r="A1581" s="6">
        <v>1909</v>
      </c>
      <c r="C1581" s="1" t="s">
        <v>4424</v>
      </c>
      <c r="D1581" s="1" t="s">
        <v>4425</v>
      </c>
      <c r="E1581" s="1" t="s">
        <v>11281</v>
      </c>
      <c r="F1581" s="6">
        <f t="shared" si="24"/>
        <v>15</v>
      </c>
    </row>
    <row r="1582" spans="1:6" ht="29.15" x14ac:dyDescent="0.4">
      <c r="A1582" s="6">
        <v>1910</v>
      </c>
      <c r="C1582" s="1" t="s">
        <v>4426</v>
      </c>
      <c r="D1582" s="1" t="s">
        <v>4427</v>
      </c>
      <c r="E1582" s="1" t="s">
        <v>4428</v>
      </c>
      <c r="F1582" s="6">
        <f t="shared" si="24"/>
        <v>13</v>
      </c>
    </row>
    <row r="1583" spans="1:6" ht="87.45" x14ac:dyDescent="0.4">
      <c r="A1583" s="6">
        <v>1912</v>
      </c>
      <c r="C1583" s="1" t="s">
        <v>4429</v>
      </c>
      <c r="D1583" s="1" t="s">
        <v>4430</v>
      </c>
      <c r="E1583" s="1" t="s">
        <v>4431</v>
      </c>
      <c r="F1583" s="6">
        <f t="shared" si="24"/>
        <v>21</v>
      </c>
    </row>
    <row r="1584" spans="1:6" ht="72.900000000000006" x14ac:dyDescent="0.4">
      <c r="A1584" s="6">
        <v>1914</v>
      </c>
      <c r="C1584" s="1" t="s">
        <v>4432</v>
      </c>
      <c r="D1584" s="1" t="s">
        <v>4433</v>
      </c>
      <c r="E1584" s="1" t="s">
        <v>11146</v>
      </c>
      <c r="F1584" s="6">
        <f t="shared" si="24"/>
        <v>21</v>
      </c>
    </row>
    <row r="1585" spans="1:6" ht="29.15" x14ac:dyDescent="0.4">
      <c r="A1585" s="6">
        <v>1915</v>
      </c>
      <c r="C1585" s="1" t="s">
        <v>4434</v>
      </c>
      <c r="D1585" s="1" t="s">
        <v>4435</v>
      </c>
      <c r="E1585" s="1" t="s">
        <v>4436</v>
      </c>
      <c r="F1585" s="6">
        <f t="shared" si="24"/>
        <v>11</v>
      </c>
    </row>
    <row r="1586" spans="1:6" ht="72.900000000000006" x14ac:dyDescent="0.4">
      <c r="A1586" s="6">
        <v>1916</v>
      </c>
      <c r="C1586" s="1" t="s">
        <v>4437</v>
      </c>
      <c r="D1586" s="1" t="s">
        <v>4438</v>
      </c>
      <c r="E1586" s="1" t="s">
        <v>11240</v>
      </c>
      <c r="F1586" s="6">
        <f t="shared" si="24"/>
        <v>21</v>
      </c>
    </row>
    <row r="1587" spans="1:6" x14ac:dyDescent="0.4">
      <c r="A1587" s="6">
        <v>1919</v>
      </c>
      <c r="C1587" s="1" t="s">
        <v>4439</v>
      </c>
      <c r="D1587" s="1" t="s">
        <v>4440</v>
      </c>
      <c r="E1587" s="1" t="s">
        <v>4441</v>
      </c>
      <c r="F1587" s="6">
        <f t="shared" si="24"/>
        <v>7</v>
      </c>
    </row>
    <row r="1588" spans="1:6" ht="29.15" x14ac:dyDescent="0.4">
      <c r="A1588" s="6">
        <v>1921</v>
      </c>
      <c r="C1588" s="1" t="s">
        <v>4442</v>
      </c>
      <c r="D1588" s="1" t="s">
        <v>4443</v>
      </c>
      <c r="E1588" s="1" t="s">
        <v>11249</v>
      </c>
      <c r="F1588" s="6">
        <f t="shared" si="24"/>
        <v>11</v>
      </c>
    </row>
    <row r="1589" spans="1:6" ht="43.75" x14ac:dyDescent="0.4">
      <c r="A1589" s="6">
        <v>1922</v>
      </c>
      <c r="C1589" s="1" t="s">
        <v>4444</v>
      </c>
      <c r="D1589" s="1" t="s">
        <v>4445</v>
      </c>
      <c r="E1589" s="1" t="s">
        <v>11186</v>
      </c>
      <c r="F1589" s="6">
        <f t="shared" si="24"/>
        <v>19</v>
      </c>
    </row>
    <row r="1590" spans="1:6" ht="58.3" x14ac:dyDescent="0.4">
      <c r="A1590" s="6">
        <v>1923</v>
      </c>
      <c r="C1590" s="1" t="s">
        <v>4446</v>
      </c>
      <c r="D1590" s="1" t="s">
        <v>4447</v>
      </c>
      <c r="E1590" s="1" t="s">
        <v>4448</v>
      </c>
      <c r="F1590" s="6">
        <f t="shared" si="24"/>
        <v>19</v>
      </c>
    </row>
    <row r="1591" spans="1:6" x14ac:dyDescent="0.4">
      <c r="A1591" s="6">
        <v>1924</v>
      </c>
      <c r="C1591" s="1" t="s">
        <v>4449</v>
      </c>
      <c r="D1591" s="1" t="s">
        <v>4450</v>
      </c>
      <c r="E1591" s="1" t="s">
        <v>4451</v>
      </c>
      <c r="F1591" s="6">
        <f t="shared" si="24"/>
        <v>13</v>
      </c>
    </row>
    <row r="1592" spans="1:6" ht="29.15" x14ac:dyDescent="0.4">
      <c r="A1592" s="6">
        <v>1925</v>
      </c>
      <c r="C1592" s="1" t="s">
        <v>4452</v>
      </c>
      <c r="D1592" s="1" t="s">
        <v>4453</v>
      </c>
      <c r="E1592" s="1" t="s">
        <v>4454</v>
      </c>
      <c r="F1592" s="6">
        <f t="shared" si="24"/>
        <v>12</v>
      </c>
    </row>
    <row r="1593" spans="1:6" ht="29.15" x14ac:dyDescent="0.4">
      <c r="A1593" s="6">
        <v>1926</v>
      </c>
      <c r="C1593" s="1" t="s">
        <v>4455</v>
      </c>
      <c r="D1593" s="1" t="s">
        <v>4456</v>
      </c>
      <c r="E1593" s="1" t="s">
        <v>4457</v>
      </c>
      <c r="F1593" s="6">
        <f t="shared" si="24"/>
        <v>10</v>
      </c>
    </row>
    <row r="1594" spans="1:6" x14ac:dyDescent="0.4">
      <c r="A1594" s="6">
        <v>1927</v>
      </c>
      <c r="C1594" s="1" t="s">
        <v>4458</v>
      </c>
      <c r="D1594" s="1" t="s">
        <v>4459</v>
      </c>
      <c r="E1594" s="1" t="s">
        <v>4460</v>
      </c>
      <c r="F1594" s="6">
        <f t="shared" si="24"/>
        <v>7</v>
      </c>
    </row>
    <row r="1595" spans="1:6" ht="29.15" x14ac:dyDescent="0.4">
      <c r="A1595" s="6">
        <v>1928</v>
      </c>
      <c r="C1595" s="1" t="s">
        <v>4461</v>
      </c>
      <c r="D1595" s="1" t="s">
        <v>4462</v>
      </c>
      <c r="E1595" s="1" t="s">
        <v>4463</v>
      </c>
      <c r="F1595" s="6">
        <f t="shared" si="24"/>
        <v>11</v>
      </c>
    </row>
    <row r="1596" spans="1:6" ht="72.900000000000006" x14ac:dyDescent="0.4">
      <c r="A1596" s="6">
        <v>1929</v>
      </c>
      <c r="C1596" s="1" t="s">
        <v>4464</v>
      </c>
      <c r="D1596" s="1" t="s">
        <v>4465</v>
      </c>
      <c r="E1596" s="1" t="s">
        <v>4466</v>
      </c>
      <c r="F1596" s="6">
        <f t="shared" si="24"/>
        <v>36</v>
      </c>
    </row>
    <row r="1597" spans="1:6" ht="43.75" x14ac:dyDescent="0.4">
      <c r="A1597" s="6">
        <v>1930</v>
      </c>
      <c r="C1597" s="1" t="s">
        <v>4467</v>
      </c>
      <c r="D1597" s="1" t="s">
        <v>4468</v>
      </c>
      <c r="E1597" s="1" t="s">
        <v>4469</v>
      </c>
      <c r="F1597" s="6">
        <f t="shared" si="24"/>
        <v>17</v>
      </c>
    </row>
    <row r="1598" spans="1:6" ht="29.15" x14ac:dyDescent="0.4">
      <c r="A1598" s="6">
        <v>1931</v>
      </c>
      <c r="C1598" s="1" t="s">
        <v>4470</v>
      </c>
      <c r="D1598" s="1" t="s">
        <v>4471</v>
      </c>
      <c r="E1598" s="1" t="s">
        <v>4472</v>
      </c>
      <c r="F1598" s="6">
        <f t="shared" si="24"/>
        <v>16</v>
      </c>
    </row>
    <row r="1599" spans="1:6" ht="29.15" x14ac:dyDescent="0.4">
      <c r="A1599" s="6">
        <v>1932</v>
      </c>
      <c r="C1599" s="1" t="s">
        <v>4473</v>
      </c>
      <c r="D1599" s="1" t="s">
        <v>4474</v>
      </c>
      <c r="E1599" s="1" t="s">
        <v>4475</v>
      </c>
      <c r="F1599" s="6">
        <f t="shared" si="24"/>
        <v>19</v>
      </c>
    </row>
    <row r="1600" spans="1:6" ht="43.75" x14ac:dyDescent="0.4">
      <c r="A1600" s="6">
        <v>1933</v>
      </c>
      <c r="C1600" s="1" t="s">
        <v>4476</v>
      </c>
      <c r="D1600" s="1" t="s">
        <v>4477</v>
      </c>
      <c r="E1600" s="1" t="s">
        <v>4478</v>
      </c>
      <c r="F1600" s="6">
        <f t="shared" si="24"/>
        <v>16</v>
      </c>
    </row>
    <row r="1601" spans="1:6" ht="29.15" x14ac:dyDescent="0.4">
      <c r="A1601" s="6">
        <v>1934</v>
      </c>
      <c r="C1601" s="1" t="s">
        <v>4479</v>
      </c>
      <c r="D1601" s="1" t="s">
        <v>4480</v>
      </c>
      <c r="E1601" s="1" t="s">
        <v>4481</v>
      </c>
      <c r="F1601" s="6">
        <f t="shared" si="24"/>
        <v>17</v>
      </c>
    </row>
    <row r="1602" spans="1:6" ht="29.15" x14ac:dyDescent="0.4">
      <c r="A1602" s="6">
        <v>1935</v>
      </c>
      <c r="C1602" s="1" t="s">
        <v>4482</v>
      </c>
      <c r="D1602" s="1" t="s">
        <v>4483</v>
      </c>
      <c r="E1602" s="1" t="s">
        <v>4484</v>
      </c>
      <c r="F1602" s="6">
        <f t="shared" si="24"/>
        <v>16</v>
      </c>
    </row>
    <row r="1603" spans="1:6" ht="29.15" x14ac:dyDescent="0.4">
      <c r="A1603" s="6">
        <v>1936</v>
      </c>
      <c r="C1603" s="1" t="s">
        <v>4485</v>
      </c>
      <c r="D1603" s="1" t="s">
        <v>4486</v>
      </c>
      <c r="E1603" s="1" t="s">
        <v>4487</v>
      </c>
      <c r="F1603" s="6">
        <f t="shared" ref="F1603:F1666" si="25">LEN(C1603)-LEN(SUBSTITUTE(C1603," ",""))+1</f>
        <v>12</v>
      </c>
    </row>
    <row r="1604" spans="1:6" ht="29.15" x14ac:dyDescent="0.4">
      <c r="A1604" s="6">
        <v>1937</v>
      </c>
      <c r="C1604" s="1" t="s">
        <v>4488</v>
      </c>
      <c r="D1604" s="1" t="s">
        <v>4489</v>
      </c>
      <c r="E1604" s="1" t="s">
        <v>4490</v>
      </c>
      <c r="F1604" s="6">
        <f t="shared" si="25"/>
        <v>22</v>
      </c>
    </row>
    <row r="1605" spans="1:6" x14ac:dyDescent="0.4">
      <c r="A1605" s="6">
        <v>1938</v>
      </c>
      <c r="C1605" s="1" t="s">
        <v>4491</v>
      </c>
      <c r="D1605" s="1" t="s">
        <v>4492</v>
      </c>
      <c r="E1605" s="1" t="s">
        <v>4493</v>
      </c>
      <c r="F1605" s="6">
        <f t="shared" si="25"/>
        <v>10</v>
      </c>
    </row>
    <row r="1606" spans="1:6" ht="29.15" x14ac:dyDescent="0.4">
      <c r="A1606" s="6">
        <v>1939</v>
      </c>
      <c r="C1606" s="1" t="s">
        <v>4494</v>
      </c>
      <c r="D1606" s="1" t="s">
        <v>4495</v>
      </c>
      <c r="E1606" s="1" t="s">
        <v>4496</v>
      </c>
      <c r="F1606" s="6">
        <f t="shared" si="25"/>
        <v>17</v>
      </c>
    </row>
    <row r="1607" spans="1:6" ht="43.75" x14ac:dyDescent="0.4">
      <c r="A1607" s="6">
        <v>1940</v>
      </c>
      <c r="C1607" s="1" t="s">
        <v>4497</v>
      </c>
      <c r="D1607" s="1" t="s">
        <v>4498</v>
      </c>
      <c r="E1607" s="1" t="s">
        <v>4499</v>
      </c>
      <c r="F1607" s="6">
        <f t="shared" si="25"/>
        <v>23</v>
      </c>
    </row>
    <row r="1608" spans="1:6" ht="29.15" x14ac:dyDescent="0.4">
      <c r="A1608" s="6">
        <v>1941</v>
      </c>
      <c r="C1608" s="1" t="s">
        <v>4500</v>
      </c>
      <c r="D1608" s="1" t="s">
        <v>4501</v>
      </c>
      <c r="E1608" s="1" t="s">
        <v>4502</v>
      </c>
      <c r="F1608" s="6">
        <f t="shared" si="25"/>
        <v>12</v>
      </c>
    </row>
    <row r="1609" spans="1:6" ht="29.15" x14ac:dyDescent="0.4">
      <c r="A1609" s="6">
        <v>1942</v>
      </c>
      <c r="C1609" s="1" t="s">
        <v>4503</v>
      </c>
      <c r="D1609" s="1" t="s">
        <v>4504</v>
      </c>
      <c r="E1609" s="1" t="s">
        <v>4505</v>
      </c>
      <c r="F1609" s="6">
        <f t="shared" si="25"/>
        <v>13</v>
      </c>
    </row>
    <row r="1610" spans="1:6" x14ac:dyDescent="0.4">
      <c r="A1610" s="6">
        <v>1943</v>
      </c>
      <c r="C1610" s="1" t="s">
        <v>4506</v>
      </c>
      <c r="D1610" s="1" t="s">
        <v>4507</v>
      </c>
      <c r="E1610" s="1" t="s">
        <v>4508</v>
      </c>
      <c r="F1610" s="6">
        <f t="shared" si="25"/>
        <v>11</v>
      </c>
    </row>
    <row r="1611" spans="1:6" ht="29.15" x14ac:dyDescent="0.4">
      <c r="A1611" s="6">
        <v>1944</v>
      </c>
      <c r="C1611" s="1" t="s">
        <v>4509</v>
      </c>
      <c r="D1611" s="1" t="s">
        <v>4510</v>
      </c>
      <c r="E1611" s="1" t="s">
        <v>4511</v>
      </c>
      <c r="F1611" s="6">
        <f t="shared" si="25"/>
        <v>8</v>
      </c>
    </row>
    <row r="1612" spans="1:6" x14ac:dyDescent="0.4">
      <c r="A1612" s="6">
        <v>1945</v>
      </c>
      <c r="C1612" s="1" t="s">
        <v>4512</v>
      </c>
      <c r="D1612" s="1" t="s">
        <v>4513</v>
      </c>
      <c r="E1612" s="1" t="s">
        <v>4514</v>
      </c>
      <c r="F1612" s="6">
        <f t="shared" si="25"/>
        <v>10</v>
      </c>
    </row>
    <row r="1613" spans="1:6" x14ac:dyDescent="0.4">
      <c r="A1613" s="6">
        <v>1946</v>
      </c>
      <c r="C1613" s="1" t="s">
        <v>4515</v>
      </c>
      <c r="D1613" s="1" t="s">
        <v>4516</v>
      </c>
      <c r="E1613" s="1" t="s">
        <v>4517</v>
      </c>
      <c r="F1613" s="6">
        <f t="shared" si="25"/>
        <v>7</v>
      </c>
    </row>
    <row r="1614" spans="1:6" ht="29.15" x14ac:dyDescent="0.4">
      <c r="A1614" s="6">
        <v>1947</v>
      </c>
      <c r="C1614" s="1" t="s">
        <v>4518</v>
      </c>
      <c r="D1614" s="1" t="s">
        <v>4519</v>
      </c>
      <c r="E1614" s="1" t="s">
        <v>4520</v>
      </c>
      <c r="F1614" s="6">
        <f t="shared" si="25"/>
        <v>13</v>
      </c>
    </row>
    <row r="1615" spans="1:6" ht="29.15" x14ac:dyDescent="0.4">
      <c r="A1615" s="6">
        <v>1948</v>
      </c>
      <c r="C1615" s="1" t="s">
        <v>4521</v>
      </c>
      <c r="D1615" s="1" t="s">
        <v>4522</v>
      </c>
      <c r="E1615" s="1" t="s">
        <v>4523</v>
      </c>
      <c r="F1615" s="6">
        <f t="shared" si="25"/>
        <v>19</v>
      </c>
    </row>
    <row r="1616" spans="1:6" x14ac:dyDescent="0.4">
      <c r="A1616" s="6">
        <v>1949</v>
      </c>
      <c r="C1616" s="1" t="s">
        <v>4524</v>
      </c>
      <c r="D1616" s="1" t="s">
        <v>4525</v>
      </c>
      <c r="E1616" s="1" t="s">
        <v>4526</v>
      </c>
      <c r="F1616" s="6">
        <f t="shared" si="25"/>
        <v>7</v>
      </c>
    </row>
    <row r="1617" spans="1:6" ht="29.15" x14ac:dyDescent="0.4">
      <c r="A1617" s="6">
        <v>1950</v>
      </c>
      <c r="C1617" s="1" t="s">
        <v>4527</v>
      </c>
      <c r="D1617" s="1" t="s">
        <v>4528</v>
      </c>
      <c r="E1617" s="1" t="s">
        <v>4529</v>
      </c>
      <c r="F1617" s="6">
        <f t="shared" si="25"/>
        <v>12</v>
      </c>
    </row>
    <row r="1618" spans="1:6" ht="29.15" x14ac:dyDescent="0.4">
      <c r="A1618" s="6">
        <v>1951</v>
      </c>
      <c r="C1618" s="1" t="s">
        <v>4530</v>
      </c>
      <c r="D1618" s="1" t="s">
        <v>4531</v>
      </c>
      <c r="E1618" s="1" t="s">
        <v>4532</v>
      </c>
      <c r="F1618" s="6">
        <f t="shared" si="25"/>
        <v>19</v>
      </c>
    </row>
    <row r="1619" spans="1:6" ht="43.75" x14ac:dyDescent="0.4">
      <c r="A1619" s="6">
        <v>1952</v>
      </c>
      <c r="C1619" s="1" t="s">
        <v>4533</v>
      </c>
      <c r="D1619" s="1" t="s">
        <v>4534</v>
      </c>
      <c r="E1619" s="1" t="s">
        <v>4535</v>
      </c>
      <c r="F1619" s="6">
        <f t="shared" si="25"/>
        <v>22</v>
      </c>
    </row>
    <row r="1620" spans="1:6" ht="29.15" x14ac:dyDescent="0.4">
      <c r="A1620" s="6">
        <v>1953</v>
      </c>
      <c r="C1620" s="1" t="s">
        <v>4536</v>
      </c>
      <c r="D1620" s="1" t="s">
        <v>4537</v>
      </c>
      <c r="E1620" s="1" t="s">
        <v>4538</v>
      </c>
      <c r="F1620" s="6">
        <f t="shared" si="25"/>
        <v>9</v>
      </c>
    </row>
    <row r="1621" spans="1:6" ht="29.15" x14ac:dyDescent="0.4">
      <c r="A1621" s="6">
        <v>1954</v>
      </c>
      <c r="C1621" s="1" t="s">
        <v>4539</v>
      </c>
      <c r="D1621" s="1" t="s">
        <v>4540</v>
      </c>
      <c r="E1621" s="1" t="s">
        <v>4541</v>
      </c>
      <c r="F1621" s="6">
        <f t="shared" si="25"/>
        <v>18</v>
      </c>
    </row>
    <row r="1622" spans="1:6" ht="58.3" x14ac:dyDescent="0.4">
      <c r="A1622" s="6">
        <v>1955</v>
      </c>
      <c r="C1622" s="1" t="s">
        <v>4542</v>
      </c>
      <c r="D1622" s="1" t="s">
        <v>4543</v>
      </c>
      <c r="E1622" s="1" t="s">
        <v>4544</v>
      </c>
      <c r="F1622" s="6">
        <f t="shared" si="25"/>
        <v>33</v>
      </c>
    </row>
    <row r="1623" spans="1:6" ht="58.3" x14ac:dyDescent="0.4">
      <c r="A1623" s="6">
        <v>1956</v>
      </c>
      <c r="C1623" s="1" t="s">
        <v>4545</v>
      </c>
      <c r="D1623" s="1" t="s">
        <v>4546</v>
      </c>
      <c r="E1623" s="1" t="s">
        <v>4547</v>
      </c>
      <c r="F1623" s="6">
        <f t="shared" si="25"/>
        <v>27</v>
      </c>
    </row>
    <row r="1624" spans="1:6" ht="29.15" x14ac:dyDescent="0.4">
      <c r="A1624" s="6">
        <v>1957</v>
      </c>
      <c r="C1624" s="1" t="s">
        <v>4548</v>
      </c>
      <c r="D1624" s="1" t="s">
        <v>4549</v>
      </c>
      <c r="E1624" s="1" t="s">
        <v>4550</v>
      </c>
      <c r="F1624" s="6">
        <f t="shared" si="25"/>
        <v>17</v>
      </c>
    </row>
    <row r="1625" spans="1:6" ht="29.15" x14ac:dyDescent="0.4">
      <c r="A1625" s="6">
        <v>1958</v>
      </c>
      <c r="C1625" s="1" t="s">
        <v>4551</v>
      </c>
      <c r="D1625" s="1" t="s">
        <v>4552</v>
      </c>
      <c r="E1625" s="1" t="s">
        <v>4553</v>
      </c>
      <c r="F1625" s="6">
        <f t="shared" si="25"/>
        <v>17</v>
      </c>
    </row>
    <row r="1626" spans="1:6" x14ac:dyDescent="0.4">
      <c r="A1626" s="6">
        <v>1961</v>
      </c>
      <c r="C1626" s="1" t="s">
        <v>4554</v>
      </c>
      <c r="D1626" s="1" t="s">
        <v>4555</v>
      </c>
      <c r="E1626" s="1" t="s">
        <v>4556</v>
      </c>
      <c r="F1626" s="6">
        <f t="shared" si="25"/>
        <v>12</v>
      </c>
    </row>
    <row r="1627" spans="1:6" ht="29.15" x14ac:dyDescent="0.4">
      <c r="A1627" s="6">
        <v>1962</v>
      </c>
      <c r="C1627" s="1" t="s">
        <v>4557</v>
      </c>
      <c r="D1627" s="1" t="s">
        <v>4558</v>
      </c>
      <c r="E1627" s="1" t="s">
        <v>4559</v>
      </c>
      <c r="F1627" s="6">
        <f t="shared" si="25"/>
        <v>17</v>
      </c>
    </row>
    <row r="1628" spans="1:6" ht="29.15" x14ac:dyDescent="0.4">
      <c r="A1628" s="6">
        <v>1963</v>
      </c>
      <c r="C1628" s="1" t="s">
        <v>4560</v>
      </c>
      <c r="D1628" s="1" t="s">
        <v>4561</v>
      </c>
      <c r="E1628" s="1" t="s">
        <v>4562</v>
      </c>
      <c r="F1628" s="6">
        <f t="shared" si="25"/>
        <v>10</v>
      </c>
    </row>
    <row r="1629" spans="1:6" ht="29.15" x14ac:dyDescent="0.4">
      <c r="A1629" s="6">
        <v>1964</v>
      </c>
      <c r="C1629" s="1" t="s">
        <v>4563</v>
      </c>
      <c r="D1629" s="1" t="s">
        <v>4564</v>
      </c>
      <c r="E1629" s="1" t="s">
        <v>4565</v>
      </c>
      <c r="F1629" s="6">
        <f t="shared" si="25"/>
        <v>16</v>
      </c>
    </row>
    <row r="1630" spans="1:6" x14ac:dyDescent="0.4">
      <c r="A1630" s="6">
        <v>1965</v>
      </c>
      <c r="C1630" s="1" t="s">
        <v>4566</v>
      </c>
      <c r="D1630" s="1" t="s">
        <v>4567</v>
      </c>
      <c r="E1630" s="1" t="s">
        <v>4568</v>
      </c>
      <c r="F1630" s="6">
        <f t="shared" si="25"/>
        <v>8</v>
      </c>
    </row>
    <row r="1631" spans="1:6" ht="43.75" x14ac:dyDescent="0.4">
      <c r="A1631" s="6">
        <v>1966</v>
      </c>
      <c r="C1631" s="1" t="s">
        <v>4569</v>
      </c>
      <c r="D1631" s="1" t="s">
        <v>4570</v>
      </c>
      <c r="E1631" s="1" t="s">
        <v>10906</v>
      </c>
      <c r="F1631" s="6">
        <f t="shared" si="25"/>
        <v>28</v>
      </c>
    </row>
    <row r="1632" spans="1:6" x14ac:dyDescent="0.4">
      <c r="A1632" s="6">
        <v>1967</v>
      </c>
      <c r="C1632" s="1" t="s">
        <v>4571</v>
      </c>
      <c r="D1632" s="1" t="s">
        <v>4572</v>
      </c>
      <c r="E1632" s="1" t="s">
        <v>11509</v>
      </c>
      <c r="F1632" s="6">
        <f t="shared" si="25"/>
        <v>9</v>
      </c>
    </row>
    <row r="1633" spans="1:6" ht="29.15" x14ac:dyDescent="0.4">
      <c r="A1633" s="6">
        <v>1968</v>
      </c>
      <c r="C1633" s="1" t="s">
        <v>4573</v>
      </c>
      <c r="D1633" s="1" t="s">
        <v>4574</v>
      </c>
      <c r="E1633" s="1" t="s">
        <v>11293</v>
      </c>
      <c r="F1633" s="6">
        <f t="shared" si="25"/>
        <v>12</v>
      </c>
    </row>
    <row r="1634" spans="1:6" ht="72.900000000000006" x14ac:dyDescent="0.4">
      <c r="A1634" s="6">
        <v>1969</v>
      </c>
      <c r="C1634" s="1" t="s">
        <v>4575</v>
      </c>
      <c r="D1634" s="1" t="s">
        <v>4576</v>
      </c>
      <c r="E1634" s="1" t="s">
        <v>4577</v>
      </c>
      <c r="F1634" s="6">
        <f t="shared" si="25"/>
        <v>46</v>
      </c>
    </row>
    <row r="1635" spans="1:6" ht="29.15" x14ac:dyDescent="0.4">
      <c r="A1635" s="6">
        <v>1970</v>
      </c>
      <c r="C1635" s="1" t="s">
        <v>4578</v>
      </c>
      <c r="D1635" s="1" t="s">
        <v>4579</v>
      </c>
      <c r="E1635" s="1" t="s">
        <v>4580</v>
      </c>
      <c r="F1635" s="6">
        <f t="shared" si="25"/>
        <v>16</v>
      </c>
    </row>
    <row r="1636" spans="1:6" ht="29.15" x14ac:dyDescent="0.4">
      <c r="A1636" s="6">
        <v>1971</v>
      </c>
      <c r="C1636" s="1" t="s">
        <v>4581</v>
      </c>
      <c r="D1636" s="1" t="s">
        <v>4582</v>
      </c>
      <c r="E1636" s="1" t="s">
        <v>4583</v>
      </c>
      <c r="F1636" s="6">
        <f t="shared" si="25"/>
        <v>10</v>
      </c>
    </row>
    <row r="1637" spans="1:6" ht="29.15" x14ac:dyDescent="0.4">
      <c r="A1637" s="6">
        <v>1972</v>
      </c>
      <c r="C1637" s="1" t="s">
        <v>4584</v>
      </c>
      <c r="D1637" s="1" t="s">
        <v>4585</v>
      </c>
      <c r="E1637" s="1" t="s">
        <v>4586</v>
      </c>
      <c r="F1637" s="6">
        <f t="shared" si="25"/>
        <v>12</v>
      </c>
    </row>
    <row r="1638" spans="1:6" x14ac:dyDescent="0.4">
      <c r="A1638" s="6">
        <v>1973</v>
      </c>
      <c r="C1638" s="1" t="s">
        <v>4587</v>
      </c>
      <c r="D1638" s="1" t="s">
        <v>4588</v>
      </c>
      <c r="E1638" s="1" t="s">
        <v>4589</v>
      </c>
      <c r="F1638" s="6">
        <f t="shared" si="25"/>
        <v>6</v>
      </c>
    </row>
    <row r="1639" spans="1:6" ht="29.15" x14ac:dyDescent="0.4">
      <c r="A1639" s="6">
        <v>1974</v>
      </c>
      <c r="C1639" s="1" t="s">
        <v>4590</v>
      </c>
      <c r="D1639" s="1" t="s">
        <v>4591</v>
      </c>
      <c r="E1639" s="1" t="s">
        <v>4592</v>
      </c>
      <c r="F1639" s="6">
        <f t="shared" si="25"/>
        <v>15</v>
      </c>
    </row>
    <row r="1640" spans="1:6" ht="29.15" x14ac:dyDescent="0.4">
      <c r="A1640" s="6">
        <v>1975</v>
      </c>
      <c r="C1640" s="1" t="s">
        <v>4593</v>
      </c>
      <c r="D1640" s="1" t="s">
        <v>4594</v>
      </c>
      <c r="E1640" s="1" t="s">
        <v>4595</v>
      </c>
      <c r="F1640" s="6">
        <f t="shared" si="25"/>
        <v>19</v>
      </c>
    </row>
    <row r="1641" spans="1:6" x14ac:dyDescent="0.4">
      <c r="A1641" s="6">
        <v>1976</v>
      </c>
      <c r="C1641" s="1" t="s">
        <v>4596</v>
      </c>
      <c r="D1641" s="1" t="s">
        <v>4597</v>
      </c>
      <c r="E1641" s="1" t="s">
        <v>4598</v>
      </c>
      <c r="F1641" s="6">
        <f t="shared" si="25"/>
        <v>14</v>
      </c>
    </row>
    <row r="1642" spans="1:6" ht="29.15" x14ac:dyDescent="0.4">
      <c r="A1642" s="6">
        <v>1978</v>
      </c>
      <c r="C1642" s="1" t="s">
        <v>4599</v>
      </c>
      <c r="D1642" s="1" t="s">
        <v>4600</v>
      </c>
      <c r="E1642" s="1" t="s">
        <v>4601</v>
      </c>
      <c r="F1642" s="6">
        <f t="shared" si="25"/>
        <v>30</v>
      </c>
    </row>
    <row r="1643" spans="1:6" x14ac:dyDescent="0.4">
      <c r="A1643" s="6">
        <v>1979</v>
      </c>
      <c r="C1643" s="1" t="s">
        <v>4602</v>
      </c>
      <c r="D1643" s="1" t="s">
        <v>4603</v>
      </c>
      <c r="E1643" s="1" t="s">
        <v>4604</v>
      </c>
      <c r="F1643" s="6">
        <f t="shared" si="25"/>
        <v>6</v>
      </c>
    </row>
    <row r="1644" spans="1:6" ht="29.15" x14ac:dyDescent="0.4">
      <c r="A1644" s="6">
        <v>1980</v>
      </c>
      <c r="C1644" s="1" t="s">
        <v>4605</v>
      </c>
      <c r="D1644" s="1" t="s">
        <v>4606</v>
      </c>
      <c r="E1644" s="1" t="s">
        <v>4607</v>
      </c>
      <c r="F1644" s="6">
        <f t="shared" si="25"/>
        <v>15</v>
      </c>
    </row>
    <row r="1645" spans="1:6" ht="29.15" x14ac:dyDescent="0.4">
      <c r="A1645" s="6">
        <v>1982</v>
      </c>
      <c r="C1645" s="1" t="s">
        <v>4608</v>
      </c>
      <c r="D1645" s="1" t="s">
        <v>4609</v>
      </c>
      <c r="E1645" s="1" t="s">
        <v>4610</v>
      </c>
      <c r="F1645" s="6">
        <f t="shared" si="25"/>
        <v>12</v>
      </c>
    </row>
    <row r="1646" spans="1:6" ht="72.900000000000006" x14ac:dyDescent="0.4">
      <c r="A1646" s="6">
        <v>1984</v>
      </c>
      <c r="C1646" s="1" t="s">
        <v>4611</v>
      </c>
      <c r="D1646" s="1" t="s">
        <v>4612</v>
      </c>
      <c r="E1646" s="1" t="s">
        <v>4613</v>
      </c>
      <c r="F1646" s="6">
        <f t="shared" si="25"/>
        <v>20</v>
      </c>
    </row>
    <row r="1647" spans="1:6" ht="58.3" x14ac:dyDescent="0.4">
      <c r="A1647" s="6">
        <v>1986</v>
      </c>
      <c r="C1647" s="1" t="s">
        <v>4614</v>
      </c>
      <c r="D1647" s="1" t="s">
        <v>4615</v>
      </c>
      <c r="E1647" s="1" t="s">
        <v>4616</v>
      </c>
      <c r="F1647" s="6">
        <f t="shared" si="25"/>
        <v>21</v>
      </c>
    </row>
    <row r="1648" spans="1:6" ht="72.900000000000006" x14ac:dyDescent="0.4">
      <c r="A1648" s="6">
        <v>1987</v>
      </c>
      <c r="C1648" s="1" t="s">
        <v>4617</v>
      </c>
      <c r="D1648" s="1" t="s">
        <v>4618</v>
      </c>
      <c r="E1648" s="1" t="s">
        <v>4619</v>
      </c>
      <c r="F1648" s="6">
        <f t="shared" si="25"/>
        <v>22</v>
      </c>
    </row>
    <row r="1649" spans="1:6" ht="43.75" x14ac:dyDescent="0.4">
      <c r="A1649" s="6">
        <v>1989</v>
      </c>
      <c r="C1649" s="1" t="s">
        <v>4620</v>
      </c>
      <c r="D1649" s="1" t="s">
        <v>4621</v>
      </c>
      <c r="E1649" s="1" t="s">
        <v>4622</v>
      </c>
      <c r="F1649" s="6">
        <f t="shared" si="25"/>
        <v>18</v>
      </c>
    </row>
    <row r="1650" spans="1:6" ht="29.15" x14ac:dyDescent="0.4">
      <c r="A1650" s="6">
        <v>1990</v>
      </c>
      <c r="C1650" s="1" t="s">
        <v>4623</v>
      </c>
      <c r="D1650" s="1" t="s">
        <v>4624</v>
      </c>
      <c r="E1650" s="1" t="s">
        <v>4625</v>
      </c>
      <c r="F1650" s="6">
        <f t="shared" si="25"/>
        <v>12</v>
      </c>
    </row>
    <row r="1651" spans="1:6" ht="29.15" x14ac:dyDescent="0.4">
      <c r="A1651" s="6">
        <v>1991</v>
      </c>
      <c r="C1651" s="1" t="s">
        <v>4626</v>
      </c>
      <c r="D1651" s="1" t="s">
        <v>4627</v>
      </c>
      <c r="E1651" s="1" t="s">
        <v>4628</v>
      </c>
      <c r="F1651" s="6">
        <f t="shared" si="25"/>
        <v>16</v>
      </c>
    </row>
    <row r="1652" spans="1:6" ht="58.3" x14ac:dyDescent="0.4">
      <c r="A1652" s="6">
        <v>1992</v>
      </c>
      <c r="C1652" s="1" t="s">
        <v>4629</v>
      </c>
      <c r="D1652" s="1" t="s">
        <v>4630</v>
      </c>
      <c r="E1652" s="1" t="s">
        <v>4631</v>
      </c>
      <c r="F1652" s="6">
        <f t="shared" si="25"/>
        <v>24</v>
      </c>
    </row>
    <row r="1653" spans="1:6" ht="58.3" x14ac:dyDescent="0.4">
      <c r="A1653" s="6">
        <v>1993</v>
      </c>
      <c r="C1653" s="1" t="s">
        <v>4632</v>
      </c>
      <c r="D1653" s="1" t="s">
        <v>4633</v>
      </c>
      <c r="E1653" s="1" t="s">
        <v>4634</v>
      </c>
      <c r="F1653" s="6">
        <f t="shared" si="25"/>
        <v>38</v>
      </c>
    </row>
    <row r="1654" spans="1:6" ht="29.15" x14ac:dyDescent="0.4">
      <c r="A1654" s="6">
        <v>1994</v>
      </c>
      <c r="C1654" s="1" t="s">
        <v>4635</v>
      </c>
      <c r="D1654" s="1" t="s">
        <v>4636</v>
      </c>
      <c r="E1654" s="1" t="s">
        <v>4637</v>
      </c>
      <c r="F1654" s="6">
        <f t="shared" si="25"/>
        <v>9</v>
      </c>
    </row>
    <row r="1655" spans="1:6" ht="29.15" x14ac:dyDescent="0.4">
      <c r="A1655" s="6">
        <v>1995</v>
      </c>
      <c r="C1655" s="1" t="s">
        <v>4638</v>
      </c>
      <c r="D1655" s="1" t="s">
        <v>4639</v>
      </c>
      <c r="E1655" s="1" t="s">
        <v>4640</v>
      </c>
      <c r="F1655" s="6">
        <f t="shared" si="25"/>
        <v>19</v>
      </c>
    </row>
    <row r="1656" spans="1:6" ht="43.75" x14ac:dyDescent="0.4">
      <c r="A1656" s="6">
        <v>1996</v>
      </c>
      <c r="C1656" s="1" t="s">
        <v>4641</v>
      </c>
      <c r="D1656" s="1" t="s">
        <v>4642</v>
      </c>
      <c r="E1656" s="1" t="s">
        <v>4643</v>
      </c>
      <c r="F1656" s="6">
        <f t="shared" si="25"/>
        <v>27</v>
      </c>
    </row>
    <row r="1657" spans="1:6" x14ac:dyDescent="0.4">
      <c r="A1657" s="6">
        <v>1997</v>
      </c>
      <c r="C1657" s="1" t="s">
        <v>4644</v>
      </c>
      <c r="D1657" s="1" t="s">
        <v>4645</v>
      </c>
      <c r="E1657" s="1" t="s">
        <v>4646</v>
      </c>
      <c r="F1657" s="6">
        <f t="shared" si="25"/>
        <v>10</v>
      </c>
    </row>
    <row r="1658" spans="1:6" ht="87.45" x14ac:dyDescent="0.4">
      <c r="A1658" s="6">
        <v>1998</v>
      </c>
      <c r="C1658" s="1" t="s">
        <v>4647</v>
      </c>
      <c r="D1658" s="1" t="s">
        <v>4648</v>
      </c>
      <c r="E1658" s="1" t="s">
        <v>4649</v>
      </c>
      <c r="F1658" s="6">
        <f t="shared" si="25"/>
        <v>58</v>
      </c>
    </row>
    <row r="1659" spans="1:6" x14ac:dyDescent="0.4">
      <c r="A1659" s="6">
        <v>1999</v>
      </c>
      <c r="C1659" s="1" t="s">
        <v>4650</v>
      </c>
      <c r="D1659" s="1" t="s">
        <v>4651</v>
      </c>
      <c r="E1659" s="1" t="s">
        <v>4652</v>
      </c>
      <c r="F1659" s="6">
        <f t="shared" si="25"/>
        <v>7</v>
      </c>
    </row>
    <row r="1660" spans="1:6" ht="43.75" x14ac:dyDescent="0.4">
      <c r="A1660" s="6">
        <v>2000</v>
      </c>
      <c r="C1660" s="1" t="s">
        <v>4653</v>
      </c>
      <c r="D1660" s="1" t="s">
        <v>4654</v>
      </c>
      <c r="E1660" s="1" t="s">
        <v>4655</v>
      </c>
      <c r="F1660" s="6">
        <f t="shared" si="25"/>
        <v>22</v>
      </c>
    </row>
    <row r="1661" spans="1:6" ht="29.15" x14ac:dyDescent="0.4">
      <c r="A1661" s="6">
        <v>2001</v>
      </c>
      <c r="C1661" s="1" t="s">
        <v>4656</v>
      </c>
      <c r="D1661" s="1" t="s">
        <v>4657</v>
      </c>
      <c r="E1661" s="1" t="s">
        <v>4658</v>
      </c>
      <c r="F1661" s="6">
        <f t="shared" si="25"/>
        <v>18</v>
      </c>
    </row>
    <row r="1662" spans="1:6" ht="29.15" x14ac:dyDescent="0.4">
      <c r="A1662" s="6">
        <v>2002</v>
      </c>
      <c r="C1662" s="1" t="s">
        <v>4659</v>
      </c>
      <c r="D1662" s="1" t="s">
        <v>4660</v>
      </c>
      <c r="E1662" s="1" t="s">
        <v>4661</v>
      </c>
      <c r="F1662" s="6">
        <f t="shared" si="25"/>
        <v>14</v>
      </c>
    </row>
    <row r="1663" spans="1:6" ht="29.15" x14ac:dyDescent="0.4">
      <c r="A1663" s="6">
        <v>2003</v>
      </c>
      <c r="C1663" s="1" t="s">
        <v>4662</v>
      </c>
      <c r="D1663" s="1" t="s">
        <v>4663</v>
      </c>
      <c r="E1663" s="1" t="s">
        <v>4664</v>
      </c>
      <c r="F1663" s="6">
        <f t="shared" si="25"/>
        <v>17</v>
      </c>
    </row>
    <row r="1664" spans="1:6" ht="29.15" x14ac:dyDescent="0.4">
      <c r="A1664" s="6">
        <v>2004</v>
      </c>
      <c r="C1664" s="1" t="s">
        <v>4665</v>
      </c>
      <c r="D1664" s="1" t="s">
        <v>4666</v>
      </c>
      <c r="E1664" s="1" t="s">
        <v>4667</v>
      </c>
      <c r="F1664" s="6">
        <f t="shared" si="25"/>
        <v>16</v>
      </c>
    </row>
    <row r="1665" spans="1:6" ht="29.15" x14ac:dyDescent="0.4">
      <c r="A1665" s="6">
        <v>2005</v>
      </c>
      <c r="C1665" s="1" t="s">
        <v>4668</v>
      </c>
      <c r="D1665" s="1" t="s">
        <v>4669</v>
      </c>
      <c r="E1665" s="1" t="s">
        <v>4670</v>
      </c>
      <c r="F1665" s="6">
        <f t="shared" si="25"/>
        <v>12</v>
      </c>
    </row>
    <row r="1666" spans="1:6" x14ac:dyDescent="0.4">
      <c r="A1666" s="6">
        <v>2006</v>
      </c>
      <c r="C1666" s="1" t="s">
        <v>4671</v>
      </c>
      <c r="D1666" s="1" t="s">
        <v>4672</v>
      </c>
      <c r="E1666" s="1" t="s">
        <v>4673</v>
      </c>
      <c r="F1666" s="6">
        <f t="shared" si="25"/>
        <v>7</v>
      </c>
    </row>
    <row r="1667" spans="1:6" ht="72.900000000000006" x14ac:dyDescent="0.4">
      <c r="A1667" s="6">
        <v>2007</v>
      </c>
      <c r="C1667" s="1" t="s">
        <v>4674</v>
      </c>
      <c r="D1667" s="1" t="s">
        <v>4675</v>
      </c>
      <c r="E1667" s="1" t="s">
        <v>4676</v>
      </c>
      <c r="F1667" s="6">
        <f t="shared" ref="F1667:F1730" si="26">LEN(C1667)-LEN(SUBSTITUTE(C1667," ",""))+1</f>
        <v>36</v>
      </c>
    </row>
    <row r="1668" spans="1:6" x14ac:dyDescent="0.4">
      <c r="A1668" s="6">
        <v>2009</v>
      </c>
      <c r="C1668" s="1" t="s">
        <v>4677</v>
      </c>
      <c r="D1668" s="1" t="s">
        <v>4678</v>
      </c>
      <c r="E1668" s="1" t="s">
        <v>10887</v>
      </c>
      <c r="F1668" s="6">
        <f t="shared" si="26"/>
        <v>10</v>
      </c>
    </row>
    <row r="1669" spans="1:6" ht="43.75" x14ac:dyDescent="0.4">
      <c r="A1669" s="6">
        <v>2010</v>
      </c>
      <c r="C1669" s="1" t="s">
        <v>4679</v>
      </c>
      <c r="D1669" s="1" t="s">
        <v>4680</v>
      </c>
      <c r="E1669" s="1" t="s">
        <v>11082</v>
      </c>
      <c r="F1669" s="6">
        <f t="shared" si="26"/>
        <v>20</v>
      </c>
    </row>
    <row r="1670" spans="1:6" ht="29.15" x14ac:dyDescent="0.4">
      <c r="A1670" s="6">
        <v>2011</v>
      </c>
      <c r="C1670" s="1" t="s">
        <v>4681</v>
      </c>
      <c r="D1670" s="1" t="s">
        <v>4682</v>
      </c>
      <c r="E1670" s="1" t="s">
        <v>11469</v>
      </c>
      <c r="F1670" s="6">
        <f t="shared" si="26"/>
        <v>9</v>
      </c>
    </row>
    <row r="1671" spans="1:6" ht="29.15" x14ac:dyDescent="0.4">
      <c r="A1671" s="6">
        <v>2012</v>
      </c>
      <c r="C1671" s="1" t="s">
        <v>4683</v>
      </c>
      <c r="D1671" s="1" t="s">
        <v>4684</v>
      </c>
      <c r="E1671" s="1" t="s">
        <v>4685</v>
      </c>
      <c r="F1671" s="6">
        <f t="shared" si="26"/>
        <v>15</v>
      </c>
    </row>
    <row r="1672" spans="1:6" ht="29.15" x14ac:dyDescent="0.4">
      <c r="A1672" s="6">
        <v>2013</v>
      </c>
      <c r="C1672" s="1" t="s">
        <v>4686</v>
      </c>
      <c r="D1672" s="1" t="s">
        <v>4687</v>
      </c>
      <c r="E1672" s="1" t="s">
        <v>4688</v>
      </c>
      <c r="F1672" s="6">
        <f t="shared" si="26"/>
        <v>10</v>
      </c>
    </row>
    <row r="1673" spans="1:6" ht="58.3" x14ac:dyDescent="0.4">
      <c r="A1673" s="6">
        <v>2014</v>
      </c>
      <c r="C1673" s="1" t="s">
        <v>4689</v>
      </c>
      <c r="D1673" s="1" t="s">
        <v>4690</v>
      </c>
      <c r="E1673" s="1" t="s">
        <v>4691</v>
      </c>
      <c r="F1673" s="6">
        <f t="shared" si="26"/>
        <v>27</v>
      </c>
    </row>
    <row r="1674" spans="1:6" ht="43.75" x14ac:dyDescent="0.4">
      <c r="A1674" s="6">
        <v>2015</v>
      </c>
      <c r="C1674" s="1" t="s">
        <v>4692</v>
      </c>
      <c r="D1674" s="1" t="s">
        <v>4693</v>
      </c>
      <c r="E1674" s="1" t="s">
        <v>4694</v>
      </c>
      <c r="F1674" s="6">
        <f t="shared" si="26"/>
        <v>19</v>
      </c>
    </row>
    <row r="1675" spans="1:6" ht="58.3" x14ac:dyDescent="0.4">
      <c r="A1675" s="6">
        <v>2016</v>
      </c>
      <c r="C1675" s="1" t="s">
        <v>4695</v>
      </c>
      <c r="D1675" s="1" t="s">
        <v>4696</v>
      </c>
      <c r="E1675" s="1" t="s">
        <v>4697</v>
      </c>
      <c r="F1675" s="6">
        <f t="shared" si="26"/>
        <v>31</v>
      </c>
    </row>
    <row r="1676" spans="1:6" ht="43.75" x14ac:dyDescent="0.4">
      <c r="A1676" s="6">
        <v>2017</v>
      </c>
      <c r="C1676" s="1" t="s">
        <v>4698</v>
      </c>
      <c r="D1676" s="1" t="s">
        <v>4699</v>
      </c>
      <c r="E1676" s="1" t="s">
        <v>4700</v>
      </c>
      <c r="F1676" s="6">
        <f t="shared" si="26"/>
        <v>19</v>
      </c>
    </row>
    <row r="1677" spans="1:6" ht="29.15" x14ac:dyDescent="0.4">
      <c r="A1677" s="6">
        <v>2018</v>
      </c>
      <c r="C1677" s="1" t="s">
        <v>4701</v>
      </c>
      <c r="D1677" s="1" t="s">
        <v>4702</v>
      </c>
      <c r="E1677" s="1" t="s">
        <v>4703</v>
      </c>
      <c r="F1677" s="6">
        <f t="shared" si="26"/>
        <v>11</v>
      </c>
    </row>
    <row r="1678" spans="1:6" ht="29.15" x14ac:dyDescent="0.4">
      <c r="A1678" s="6">
        <v>2019</v>
      </c>
      <c r="C1678" s="1" t="s">
        <v>4704</v>
      </c>
      <c r="D1678" s="1" t="s">
        <v>4705</v>
      </c>
      <c r="E1678" s="1" t="s">
        <v>4706</v>
      </c>
      <c r="F1678" s="6">
        <f t="shared" si="26"/>
        <v>13</v>
      </c>
    </row>
    <row r="1679" spans="1:6" ht="29.15" x14ac:dyDescent="0.4">
      <c r="A1679" s="6">
        <v>2020</v>
      </c>
      <c r="C1679" s="1" t="s">
        <v>4707</v>
      </c>
      <c r="D1679" s="1" t="s">
        <v>4708</v>
      </c>
      <c r="E1679" s="1" t="s">
        <v>4709</v>
      </c>
      <c r="F1679" s="6">
        <f t="shared" si="26"/>
        <v>15</v>
      </c>
    </row>
    <row r="1680" spans="1:6" ht="29.15" x14ac:dyDescent="0.4">
      <c r="A1680" s="6">
        <v>2021</v>
      </c>
      <c r="C1680" s="1" t="s">
        <v>4710</v>
      </c>
      <c r="D1680" s="1" t="s">
        <v>4711</v>
      </c>
      <c r="E1680" s="1" t="s">
        <v>4712</v>
      </c>
      <c r="F1680" s="6">
        <f t="shared" si="26"/>
        <v>12</v>
      </c>
    </row>
    <row r="1681" spans="1:6" ht="43.75" x14ac:dyDescent="0.4">
      <c r="A1681" s="6">
        <v>2022</v>
      </c>
      <c r="C1681" s="1" t="s">
        <v>4713</v>
      </c>
      <c r="D1681" s="1" t="s">
        <v>4714</v>
      </c>
      <c r="E1681" s="1" t="s">
        <v>4715</v>
      </c>
      <c r="F1681" s="6">
        <f t="shared" si="26"/>
        <v>22</v>
      </c>
    </row>
    <row r="1682" spans="1:6" ht="43.75" x14ac:dyDescent="0.4">
      <c r="A1682" s="6">
        <v>2023</v>
      </c>
      <c r="C1682" s="1" t="s">
        <v>4716</v>
      </c>
      <c r="D1682" s="1" t="s">
        <v>4717</v>
      </c>
      <c r="E1682" s="1" t="s">
        <v>4718</v>
      </c>
      <c r="F1682" s="6">
        <f t="shared" si="26"/>
        <v>18</v>
      </c>
    </row>
    <row r="1683" spans="1:6" ht="29.15" x14ac:dyDescent="0.4">
      <c r="A1683" s="6">
        <v>2024</v>
      </c>
      <c r="C1683" s="1" t="s">
        <v>4719</v>
      </c>
      <c r="D1683" s="1" t="s">
        <v>4720</v>
      </c>
      <c r="E1683" s="1" t="s">
        <v>4721</v>
      </c>
      <c r="F1683" s="6">
        <f t="shared" si="26"/>
        <v>15</v>
      </c>
    </row>
    <row r="1684" spans="1:6" x14ac:dyDescent="0.4">
      <c r="A1684" s="6">
        <v>2025</v>
      </c>
      <c r="C1684" s="1" t="s">
        <v>4722</v>
      </c>
      <c r="D1684" s="1" t="s">
        <v>4723</v>
      </c>
      <c r="E1684" s="1" t="s">
        <v>4724</v>
      </c>
      <c r="F1684" s="6">
        <f t="shared" si="26"/>
        <v>11</v>
      </c>
    </row>
    <row r="1685" spans="1:6" ht="29.15" x14ac:dyDescent="0.4">
      <c r="A1685" s="6">
        <v>2026</v>
      </c>
      <c r="C1685" s="1" t="s">
        <v>4725</v>
      </c>
      <c r="D1685" s="1" t="s">
        <v>4726</v>
      </c>
      <c r="E1685" s="1" t="s">
        <v>4727</v>
      </c>
      <c r="F1685" s="6">
        <f t="shared" si="26"/>
        <v>8</v>
      </c>
    </row>
    <row r="1686" spans="1:6" x14ac:dyDescent="0.4">
      <c r="A1686" s="6">
        <v>2027</v>
      </c>
      <c r="C1686" s="1" t="s">
        <v>4728</v>
      </c>
      <c r="D1686" s="1" t="s">
        <v>4729</v>
      </c>
      <c r="E1686" s="1" t="s">
        <v>4730</v>
      </c>
      <c r="F1686" s="6">
        <f t="shared" si="26"/>
        <v>8</v>
      </c>
    </row>
    <row r="1687" spans="1:6" ht="29.15" x14ac:dyDescent="0.4">
      <c r="A1687" s="6">
        <v>2028</v>
      </c>
      <c r="C1687" s="1" t="s">
        <v>4731</v>
      </c>
      <c r="D1687" s="1" t="s">
        <v>4732</v>
      </c>
      <c r="E1687" s="1" t="s">
        <v>4733</v>
      </c>
      <c r="F1687" s="6">
        <f t="shared" si="26"/>
        <v>15</v>
      </c>
    </row>
    <row r="1688" spans="1:6" ht="29.15" x14ac:dyDescent="0.4">
      <c r="A1688" s="6">
        <v>2029</v>
      </c>
      <c r="C1688" s="1" t="s">
        <v>4734</v>
      </c>
      <c r="D1688" s="1" t="s">
        <v>4735</v>
      </c>
      <c r="E1688" s="1" t="s">
        <v>4736</v>
      </c>
      <c r="F1688" s="6">
        <f t="shared" si="26"/>
        <v>11</v>
      </c>
    </row>
    <row r="1689" spans="1:6" ht="29.15" x14ac:dyDescent="0.4">
      <c r="A1689" s="6">
        <v>2030</v>
      </c>
      <c r="C1689" s="1" t="s">
        <v>4737</v>
      </c>
      <c r="D1689" s="1" t="s">
        <v>4738</v>
      </c>
      <c r="E1689" s="1" t="s">
        <v>4739</v>
      </c>
      <c r="F1689" s="6">
        <f t="shared" si="26"/>
        <v>8</v>
      </c>
    </row>
    <row r="1690" spans="1:6" ht="102" x14ac:dyDescent="0.4">
      <c r="A1690" s="6">
        <v>2032</v>
      </c>
      <c r="C1690" s="1" t="s">
        <v>4740</v>
      </c>
      <c r="D1690" s="1" t="s">
        <v>4741</v>
      </c>
      <c r="E1690" s="1" t="s">
        <v>4742</v>
      </c>
      <c r="F1690" s="6">
        <f t="shared" si="26"/>
        <v>22</v>
      </c>
    </row>
    <row r="1691" spans="1:6" ht="43.75" x14ac:dyDescent="0.4">
      <c r="A1691" s="6">
        <v>2034</v>
      </c>
      <c r="C1691" s="1" t="s">
        <v>4743</v>
      </c>
      <c r="D1691" s="1" t="s">
        <v>4744</v>
      </c>
      <c r="E1691" s="1" t="s">
        <v>4745</v>
      </c>
      <c r="F1691" s="6">
        <f t="shared" si="26"/>
        <v>16</v>
      </c>
    </row>
    <row r="1692" spans="1:6" ht="43.75" x14ac:dyDescent="0.4">
      <c r="A1692" s="6">
        <v>2035</v>
      </c>
      <c r="C1692" s="1" t="s">
        <v>4746</v>
      </c>
      <c r="D1692" s="1" t="s">
        <v>4747</v>
      </c>
      <c r="E1692" s="1" t="s">
        <v>11212</v>
      </c>
      <c r="F1692" s="6">
        <f t="shared" si="26"/>
        <v>10</v>
      </c>
    </row>
    <row r="1693" spans="1:6" ht="58.3" x14ac:dyDescent="0.4">
      <c r="A1693" s="6">
        <v>2038</v>
      </c>
      <c r="C1693" s="1" t="s">
        <v>4748</v>
      </c>
      <c r="D1693" s="1" t="s">
        <v>4749</v>
      </c>
      <c r="E1693" s="1" t="s">
        <v>4750</v>
      </c>
      <c r="F1693" s="6">
        <f t="shared" si="26"/>
        <v>19</v>
      </c>
    </row>
    <row r="1694" spans="1:6" ht="29.15" x14ac:dyDescent="0.4">
      <c r="A1694" s="6">
        <v>2039</v>
      </c>
      <c r="C1694" s="1" t="s">
        <v>4751</v>
      </c>
      <c r="D1694" s="1" t="s">
        <v>4752</v>
      </c>
      <c r="E1694" s="1" t="s">
        <v>4753</v>
      </c>
      <c r="F1694" s="6">
        <f t="shared" si="26"/>
        <v>13</v>
      </c>
    </row>
    <row r="1695" spans="1:6" ht="29.15" x14ac:dyDescent="0.4">
      <c r="A1695" s="6">
        <v>2040</v>
      </c>
      <c r="C1695" s="1" t="s">
        <v>4754</v>
      </c>
      <c r="D1695" s="1" t="s">
        <v>4755</v>
      </c>
      <c r="E1695" s="1" t="s">
        <v>4756</v>
      </c>
      <c r="F1695" s="6">
        <f t="shared" si="26"/>
        <v>17</v>
      </c>
    </row>
    <row r="1696" spans="1:6" ht="58.3" x14ac:dyDescent="0.4">
      <c r="A1696" s="6">
        <v>2041</v>
      </c>
      <c r="C1696" s="1" t="s">
        <v>4757</v>
      </c>
      <c r="D1696" s="1" t="s">
        <v>4758</v>
      </c>
      <c r="E1696" s="1" t="s">
        <v>4759</v>
      </c>
      <c r="F1696" s="6">
        <f t="shared" si="26"/>
        <v>26</v>
      </c>
    </row>
    <row r="1697" spans="1:6" ht="43.75" x14ac:dyDescent="0.4">
      <c r="A1697" s="6">
        <v>2042</v>
      </c>
      <c r="C1697" s="1" t="s">
        <v>4760</v>
      </c>
      <c r="D1697" s="1" t="s">
        <v>4761</v>
      </c>
      <c r="E1697" s="1" t="s">
        <v>4762</v>
      </c>
      <c r="F1697" s="6">
        <f t="shared" si="26"/>
        <v>25</v>
      </c>
    </row>
    <row r="1698" spans="1:6" ht="43.75" x14ac:dyDescent="0.4">
      <c r="A1698" s="6">
        <v>2043</v>
      </c>
      <c r="C1698" s="1" t="s">
        <v>4763</v>
      </c>
      <c r="D1698" s="1" t="s">
        <v>4764</v>
      </c>
      <c r="E1698" s="1" t="s">
        <v>4765</v>
      </c>
      <c r="F1698" s="6">
        <f t="shared" si="26"/>
        <v>24</v>
      </c>
    </row>
    <row r="1699" spans="1:6" ht="102" x14ac:dyDescent="0.4">
      <c r="A1699" s="6">
        <v>2044</v>
      </c>
      <c r="C1699" s="1" t="s">
        <v>4766</v>
      </c>
      <c r="D1699" s="1" t="s">
        <v>4767</v>
      </c>
      <c r="E1699" s="1" t="s">
        <v>4768</v>
      </c>
      <c r="F1699" s="6">
        <f t="shared" si="26"/>
        <v>53</v>
      </c>
    </row>
    <row r="1700" spans="1:6" ht="43.75" x14ac:dyDescent="0.4">
      <c r="A1700" s="6">
        <v>2045</v>
      </c>
      <c r="C1700" s="1" t="s">
        <v>4769</v>
      </c>
      <c r="D1700" s="1" t="s">
        <v>4770</v>
      </c>
      <c r="E1700" s="1" t="s">
        <v>4771</v>
      </c>
      <c r="F1700" s="6">
        <f t="shared" si="26"/>
        <v>18</v>
      </c>
    </row>
    <row r="1701" spans="1:6" ht="29.15" x14ac:dyDescent="0.4">
      <c r="A1701" s="6">
        <v>2046</v>
      </c>
      <c r="C1701" s="1" t="s">
        <v>4772</v>
      </c>
      <c r="D1701" s="1" t="s">
        <v>4773</v>
      </c>
      <c r="E1701" s="1" t="s">
        <v>4774</v>
      </c>
      <c r="F1701" s="6">
        <f t="shared" si="26"/>
        <v>7</v>
      </c>
    </row>
    <row r="1702" spans="1:6" ht="58.3" x14ac:dyDescent="0.4">
      <c r="A1702" s="6">
        <v>2047</v>
      </c>
      <c r="C1702" s="1" t="s">
        <v>4775</v>
      </c>
      <c r="D1702" s="1" t="s">
        <v>4776</v>
      </c>
      <c r="E1702" s="1" t="s">
        <v>4777</v>
      </c>
      <c r="F1702" s="6">
        <f t="shared" si="26"/>
        <v>26</v>
      </c>
    </row>
    <row r="1703" spans="1:6" ht="43.75" x14ac:dyDescent="0.4">
      <c r="A1703" s="6">
        <v>2048</v>
      </c>
      <c r="C1703" s="1" t="s">
        <v>4778</v>
      </c>
      <c r="D1703" s="1" t="s">
        <v>4779</v>
      </c>
      <c r="E1703" s="1" t="s">
        <v>4780</v>
      </c>
      <c r="F1703" s="6">
        <f t="shared" si="26"/>
        <v>23</v>
      </c>
    </row>
    <row r="1704" spans="1:6" ht="29.15" x14ac:dyDescent="0.4">
      <c r="A1704" s="6">
        <v>2049</v>
      </c>
      <c r="C1704" s="1" t="s">
        <v>4781</v>
      </c>
      <c r="D1704" s="1" t="s">
        <v>4782</v>
      </c>
      <c r="E1704" s="1" t="s">
        <v>4783</v>
      </c>
      <c r="F1704" s="6">
        <f t="shared" si="26"/>
        <v>19</v>
      </c>
    </row>
    <row r="1705" spans="1:6" ht="29.15" x14ac:dyDescent="0.4">
      <c r="A1705" s="6">
        <v>2050</v>
      </c>
      <c r="C1705" s="1" t="s">
        <v>4784</v>
      </c>
      <c r="D1705" s="1" t="s">
        <v>4785</v>
      </c>
      <c r="E1705" s="1" t="s">
        <v>4786</v>
      </c>
      <c r="F1705" s="6">
        <f t="shared" si="26"/>
        <v>18</v>
      </c>
    </row>
    <row r="1706" spans="1:6" ht="29.15" x14ac:dyDescent="0.4">
      <c r="A1706" s="6">
        <v>2051</v>
      </c>
      <c r="C1706" s="1" t="s">
        <v>4787</v>
      </c>
      <c r="D1706" s="1" t="s">
        <v>4788</v>
      </c>
      <c r="E1706" s="1" t="s">
        <v>4789</v>
      </c>
      <c r="F1706" s="6">
        <f t="shared" si="26"/>
        <v>17</v>
      </c>
    </row>
    <row r="1707" spans="1:6" ht="29.15" x14ac:dyDescent="0.4">
      <c r="A1707" s="6">
        <v>2052</v>
      </c>
      <c r="C1707" s="1" t="s">
        <v>4790</v>
      </c>
      <c r="D1707" s="1" t="s">
        <v>4791</v>
      </c>
      <c r="E1707" s="1" t="s">
        <v>4792</v>
      </c>
      <c r="F1707" s="6">
        <f t="shared" si="26"/>
        <v>26</v>
      </c>
    </row>
    <row r="1708" spans="1:6" ht="43.75" x14ac:dyDescent="0.4">
      <c r="A1708" s="6">
        <v>2053</v>
      </c>
      <c r="C1708" s="1" t="s">
        <v>4793</v>
      </c>
      <c r="D1708" s="1" t="s">
        <v>4794</v>
      </c>
      <c r="E1708" s="1" t="s">
        <v>4795</v>
      </c>
      <c r="F1708" s="6">
        <f t="shared" si="26"/>
        <v>19</v>
      </c>
    </row>
    <row r="1709" spans="1:6" x14ac:dyDescent="0.4">
      <c r="A1709" s="6">
        <v>2054</v>
      </c>
      <c r="C1709" s="1" t="s">
        <v>4796</v>
      </c>
      <c r="D1709" s="1" t="s">
        <v>4797</v>
      </c>
      <c r="E1709" s="1" t="s">
        <v>4798</v>
      </c>
      <c r="F1709" s="6">
        <f t="shared" si="26"/>
        <v>9</v>
      </c>
    </row>
    <row r="1710" spans="1:6" ht="43.75" x14ac:dyDescent="0.4">
      <c r="A1710" s="6">
        <v>2055</v>
      </c>
      <c r="C1710" s="1" t="s">
        <v>4799</v>
      </c>
      <c r="D1710" s="1" t="s">
        <v>4800</v>
      </c>
      <c r="E1710" s="1" t="s">
        <v>4801</v>
      </c>
      <c r="F1710" s="6">
        <f t="shared" si="26"/>
        <v>24</v>
      </c>
    </row>
    <row r="1711" spans="1:6" ht="43.75" x14ac:dyDescent="0.4">
      <c r="A1711" s="6">
        <v>2056</v>
      </c>
      <c r="C1711" s="1" t="s">
        <v>4802</v>
      </c>
      <c r="D1711" s="1" t="s">
        <v>4803</v>
      </c>
      <c r="E1711" s="1" t="s">
        <v>4804</v>
      </c>
      <c r="F1711" s="6">
        <f t="shared" si="26"/>
        <v>25</v>
      </c>
    </row>
    <row r="1712" spans="1:6" ht="43.75" x14ac:dyDescent="0.4">
      <c r="A1712" s="6">
        <v>2057</v>
      </c>
      <c r="C1712" s="1" t="s">
        <v>4805</v>
      </c>
      <c r="D1712" s="1" t="s">
        <v>4806</v>
      </c>
      <c r="E1712" s="1" t="s">
        <v>4807</v>
      </c>
      <c r="F1712" s="6">
        <f t="shared" si="26"/>
        <v>17</v>
      </c>
    </row>
    <row r="1713" spans="1:6" ht="29.15" x14ac:dyDescent="0.4">
      <c r="A1713" s="6">
        <v>2058</v>
      </c>
      <c r="C1713" s="1" t="s">
        <v>4808</v>
      </c>
      <c r="D1713" s="1" t="s">
        <v>4809</v>
      </c>
      <c r="E1713" s="1" t="s">
        <v>4810</v>
      </c>
      <c r="F1713" s="6">
        <f t="shared" si="26"/>
        <v>14</v>
      </c>
    </row>
    <row r="1714" spans="1:6" ht="29.15" x14ac:dyDescent="0.4">
      <c r="A1714" s="6">
        <v>2059</v>
      </c>
      <c r="C1714" s="1" t="s">
        <v>4811</v>
      </c>
      <c r="D1714" s="1" t="s">
        <v>4812</v>
      </c>
      <c r="E1714" s="1" t="s">
        <v>4813</v>
      </c>
      <c r="F1714" s="6">
        <f t="shared" si="26"/>
        <v>17</v>
      </c>
    </row>
    <row r="1715" spans="1:6" ht="43.75" x14ac:dyDescent="0.4">
      <c r="A1715" s="6">
        <v>2060</v>
      </c>
      <c r="C1715" s="1" t="s">
        <v>4814</v>
      </c>
      <c r="D1715" s="1" t="s">
        <v>4815</v>
      </c>
      <c r="E1715" s="1" t="s">
        <v>4816</v>
      </c>
      <c r="F1715" s="6">
        <f t="shared" si="26"/>
        <v>23</v>
      </c>
    </row>
    <row r="1716" spans="1:6" ht="43.75" x14ac:dyDescent="0.4">
      <c r="A1716" s="6">
        <v>2061</v>
      </c>
      <c r="C1716" s="1" t="s">
        <v>4817</v>
      </c>
      <c r="D1716" s="1" t="s">
        <v>4818</v>
      </c>
      <c r="E1716" s="1" t="s">
        <v>4819</v>
      </c>
      <c r="F1716" s="6">
        <f t="shared" si="26"/>
        <v>21</v>
      </c>
    </row>
    <row r="1717" spans="1:6" ht="29.15" x14ac:dyDescent="0.4">
      <c r="A1717" s="6">
        <v>2062</v>
      </c>
      <c r="C1717" s="1" t="s">
        <v>4820</v>
      </c>
      <c r="D1717" s="1" t="s">
        <v>4821</v>
      </c>
      <c r="E1717" s="1" t="s">
        <v>4822</v>
      </c>
      <c r="F1717" s="6">
        <f t="shared" si="26"/>
        <v>15</v>
      </c>
    </row>
    <row r="1718" spans="1:6" ht="58.3" x14ac:dyDescent="0.4">
      <c r="A1718" s="6">
        <v>2064</v>
      </c>
      <c r="C1718" s="1" t="s">
        <v>4823</v>
      </c>
      <c r="D1718" s="1" t="s">
        <v>4824</v>
      </c>
      <c r="E1718" s="1" t="s">
        <v>4825</v>
      </c>
      <c r="F1718" s="6">
        <f t="shared" si="26"/>
        <v>13</v>
      </c>
    </row>
    <row r="1719" spans="1:6" ht="72.900000000000006" x14ac:dyDescent="0.4">
      <c r="A1719" s="6">
        <v>2066</v>
      </c>
      <c r="C1719" s="1" t="s">
        <v>4826</v>
      </c>
      <c r="D1719" s="1" t="s">
        <v>4827</v>
      </c>
      <c r="E1719" s="1" t="s">
        <v>4828</v>
      </c>
      <c r="F1719" s="6">
        <f t="shared" si="26"/>
        <v>18</v>
      </c>
    </row>
    <row r="1720" spans="1:6" ht="58.3" x14ac:dyDescent="0.4">
      <c r="A1720" s="6">
        <v>2067</v>
      </c>
      <c r="C1720" s="1" t="s">
        <v>4829</v>
      </c>
      <c r="D1720" s="1" t="s">
        <v>4830</v>
      </c>
      <c r="E1720" s="1" t="s">
        <v>4831</v>
      </c>
      <c r="F1720" s="6">
        <f t="shared" si="26"/>
        <v>13</v>
      </c>
    </row>
    <row r="1721" spans="1:6" ht="43.75" x14ac:dyDescent="0.4">
      <c r="A1721" s="6">
        <v>2069</v>
      </c>
      <c r="C1721" s="1" t="s">
        <v>4832</v>
      </c>
      <c r="D1721" s="1" t="s">
        <v>4833</v>
      </c>
      <c r="E1721" s="1" t="s">
        <v>4834</v>
      </c>
      <c r="F1721" s="6">
        <f t="shared" si="26"/>
        <v>21</v>
      </c>
    </row>
    <row r="1722" spans="1:6" ht="29.15" x14ac:dyDescent="0.4">
      <c r="A1722" s="6">
        <v>2070</v>
      </c>
      <c r="C1722" s="1" t="s">
        <v>4835</v>
      </c>
      <c r="D1722" s="1" t="s">
        <v>4836</v>
      </c>
      <c r="E1722" s="1" t="s">
        <v>4837</v>
      </c>
      <c r="F1722" s="6">
        <f t="shared" si="26"/>
        <v>15</v>
      </c>
    </row>
    <row r="1723" spans="1:6" ht="29.15" x14ac:dyDescent="0.4">
      <c r="A1723" s="6">
        <v>2071</v>
      </c>
      <c r="C1723" s="1" t="s">
        <v>4838</v>
      </c>
      <c r="D1723" s="1" t="s">
        <v>4839</v>
      </c>
      <c r="E1723" s="1" t="s">
        <v>4840</v>
      </c>
      <c r="F1723" s="6">
        <f t="shared" si="26"/>
        <v>14</v>
      </c>
    </row>
    <row r="1724" spans="1:6" ht="58.3" x14ac:dyDescent="0.4">
      <c r="A1724" s="6">
        <v>2072</v>
      </c>
      <c r="C1724" s="1" t="s">
        <v>4841</v>
      </c>
      <c r="D1724" s="1" t="s">
        <v>4842</v>
      </c>
      <c r="E1724" s="1" t="s">
        <v>4843</v>
      </c>
      <c r="F1724" s="6">
        <f t="shared" si="26"/>
        <v>34</v>
      </c>
    </row>
    <row r="1725" spans="1:6" ht="43.75" x14ac:dyDescent="0.4">
      <c r="A1725" s="6">
        <v>2073</v>
      </c>
      <c r="C1725" s="1" t="s">
        <v>4844</v>
      </c>
      <c r="D1725" s="1" t="s">
        <v>4845</v>
      </c>
      <c r="E1725" s="1" t="s">
        <v>4846</v>
      </c>
      <c r="F1725" s="6">
        <f t="shared" si="26"/>
        <v>23</v>
      </c>
    </row>
    <row r="1726" spans="1:6" ht="58.3" x14ac:dyDescent="0.4">
      <c r="A1726" s="6">
        <v>2074</v>
      </c>
      <c r="C1726" s="1" t="s">
        <v>4847</v>
      </c>
      <c r="D1726" s="1" t="s">
        <v>4848</v>
      </c>
      <c r="E1726" s="1" t="s">
        <v>4849</v>
      </c>
      <c r="F1726" s="6">
        <f t="shared" si="26"/>
        <v>27</v>
      </c>
    </row>
    <row r="1727" spans="1:6" ht="29.15" x14ac:dyDescent="0.4">
      <c r="A1727" s="6">
        <v>2075</v>
      </c>
      <c r="C1727" s="1" t="s">
        <v>4850</v>
      </c>
      <c r="D1727" s="1" t="s">
        <v>4851</v>
      </c>
      <c r="E1727" s="1" t="s">
        <v>4852</v>
      </c>
      <c r="F1727" s="6">
        <f t="shared" si="26"/>
        <v>19</v>
      </c>
    </row>
    <row r="1728" spans="1:6" ht="72.900000000000006" x14ac:dyDescent="0.4">
      <c r="A1728" s="6">
        <v>2076</v>
      </c>
      <c r="C1728" s="1" t="s">
        <v>4853</v>
      </c>
      <c r="D1728" s="1" t="s">
        <v>4854</v>
      </c>
      <c r="E1728" s="1" t="s">
        <v>4855</v>
      </c>
      <c r="F1728" s="6">
        <f t="shared" si="26"/>
        <v>39</v>
      </c>
    </row>
    <row r="1729" spans="1:6" ht="58.3" x14ac:dyDescent="0.4">
      <c r="A1729" s="6">
        <v>2077</v>
      </c>
      <c r="C1729" s="1" t="s">
        <v>4856</v>
      </c>
      <c r="D1729" s="1" t="s">
        <v>4857</v>
      </c>
      <c r="E1729" s="1" t="s">
        <v>4858</v>
      </c>
      <c r="F1729" s="6">
        <f t="shared" si="26"/>
        <v>29</v>
      </c>
    </row>
    <row r="1730" spans="1:6" ht="160.30000000000001" x14ac:dyDescent="0.4">
      <c r="A1730" s="6">
        <v>2078</v>
      </c>
      <c r="C1730" s="1" t="s">
        <v>4859</v>
      </c>
      <c r="D1730" s="1" t="s">
        <v>4860</v>
      </c>
      <c r="E1730" s="1" t="s">
        <v>4861</v>
      </c>
      <c r="F1730" s="6">
        <f t="shared" si="26"/>
        <v>77</v>
      </c>
    </row>
    <row r="1731" spans="1:6" ht="58.3" x14ac:dyDescent="0.4">
      <c r="A1731" s="6">
        <v>2079</v>
      </c>
      <c r="C1731" s="1" t="s">
        <v>4862</v>
      </c>
      <c r="D1731" s="1" t="s">
        <v>4863</v>
      </c>
      <c r="E1731" s="1" t="s">
        <v>4864</v>
      </c>
      <c r="F1731" s="6">
        <f t="shared" ref="F1731:F1794" si="27">LEN(C1731)-LEN(SUBSTITUTE(C1731," ",""))+1</f>
        <v>30</v>
      </c>
    </row>
    <row r="1732" spans="1:6" ht="116.6" x14ac:dyDescent="0.4">
      <c r="A1732" s="6">
        <v>2080</v>
      </c>
      <c r="C1732" s="1" t="s">
        <v>4865</v>
      </c>
      <c r="D1732" s="1" t="s">
        <v>4866</v>
      </c>
      <c r="E1732" s="1" t="s">
        <v>4867</v>
      </c>
      <c r="F1732" s="6">
        <f t="shared" si="27"/>
        <v>49</v>
      </c>
    </row>
    <row r="1733" spans="1:6" ht="29.15" x14ac:dyDescent="0.4">
      <c r="A1733" s="6">
        <v>2081</v>
      </c>
      <c r="C1733" s="1" t="s">
        <v>4868</v>
      </c>
      <c r="D1733" s="1" t="s">
        <v>4869</v>
      </c>
      <c r="E1733" s="1" t="s">
        <v>4870</v>
      </c>
      <c r="F1733" s="6">
        <f t="shared" si="27"/>
        <v>12</v>
      </c>
    </row>
    <row r="1734" spans="1:6" ht="43.75" x14ac:dyDescent="0.4">
      <c r="A1734" s="6">
        <v>2082</v>
      </c>
      <c r="C1734" s="1" t="s">
        <v>4871</v>
      </c>
      <c r="D1734" s="1" t="s">
        <v>4872</v>
      </c>
      <c r="E1734" s="1" t="s">
        <v>4873</v>
      </c>
      <c r="F1734" s="6">
        <f t="shared" si="27"/>
        <v>14</v>
      </c>
    </row>
    <row r="1735" spans="1:6" ht="43.75" x14ac:dyDescent="0.4">
      <c r="A1735" s="6">
        <v>2083</v>
      </c>
      <c r="C1735" s="1" t="s">
        <v>4874</v>
      </c>
      <c r="D1735" s="1" t="s">
        <v>4875</v>
      </c>
      <c r="E1735" s="1" t="s">
        <v>4876</v>
      </c>
      <c r="F1735" s="6">
        <f t="shared" si="27"/>
        <v>20</v>
      </c>
    </row>
    <row r="1736" spans="1:6" ht="43.75" x14ac:dyDescent="0.4">
      <c r="A1736" s="6">
        <v>2084</v>
      </c>
      <c r="C1736" s="1" t="s">
        <v>4877</v>
      </c>
      <c r="D1736" s="1" t="s">
        <v>4878</v>
      </c>
      <c r="E1736" s="1" t="s">
        <v>4879</v>
      </c>
      <c r="F1736" s="6">
        <f t="shared" si="27"/>
        <v>19</v>
      </c>
    </row>
    <row r="1737" spans="1:6" ht="43.75" x14ac:dyDescent="0.4">
      <c r="A1737" s="6">
        <v>2085</v>
      </c>
      <c r="C1737" s="1" t="s">
        <v>4880</v>
      </c>
      <c r="D1737" s="1" t="s">
        <v>4881</v>
      </c>
      <c r="E1737" s="1" t="s">
        <v>4882</v>
      </c>
      <c r="F1737" s="6">
        <f t="shared" si="27"/>
        <v>13</v>
      </c>
    </row>
    <row r="1738" spans="1:6" ht="29.15" x14ac:dyDescent="0.4">
      <c r="A1738" s="6">
        <v>2086</v>
      </c>
      <c r="C1738" s="1" t="s">
        <v>4883</v>
      </c>
      <c r="D1738" s="1" t="s">
        <v>4884</v>
      </c>
      <c r="E1738" s="1" t="s">
        <v>4885</v>
      </c>
      <c r="F1738" s="6">
        <f t="shared" si="27"/>
        <v>10</v>
      </c>
    </row>
    <row r="1739" spans="1:6" ht="87.45" x14ac:dyDescent="0.4">
      <c r="A1739" s="6">
        <v>2087</v>
      </c>
      <c r="C1739" s="1" t="s">
        <v>4886</v>
      </c>
      <c r="D1739" s="1" t="s">
        <v>4887</v>
      </c>
      <c r="E1739" s="1" t="s">
        <v>4888</v>
      </c>
      <c r="F1739" s="6">
        <f t="shared" si="27"/>
        <v>47</v>
      </c>
    </row>
    <row r="1740" spans="1:6" ht="174.9" x14ac:dyDescent="0.4">
      <c r="A1740" s="6">
        <v>2089</v>
      </c>
      <c r="C1740" s="1" t="s">
        <v>11636</v>
      </c>
      <c r="D1740" s="1" t="s">
        <v>4889</v>
      </c>
      <c r="E1740" s="1" t="s">
        <v>4890</v>
      </c>
      <c r="F1740" s="6">
        <f t="shared" si="27"/>
        <v>66</v>
      </c>
    </row>
    <row r="1741" spans="1:6" ht="58.3" x14ac:dyDescent="0.4">
      <c r="A1741" s="6">
        <v>2091</v>
      </c>
      <c r="C1741" s="1" t="s">
        <v>4891</v>
      </c>
      <c r="D1741" s="1" t="s">
        <v>4892</v>
      </c>
      <c r="E1741" s="1" t="s">
        <v>11055</v>
      </c>
      <c r="F1741" s="6">
        <f t="shared" si="27"/>
        <v>22</v>
      </c>
    </row>
    <row r="1742" spans="1:6" ht="43.75" x14ac:dyDescent="0.4">
      <c r="A1742" s="6">
        <v>2092</v>
      </c>
      <c r="C1742" s="1" t="s">
        <v>4893</v>
      </c>
      <c r="D1742" s="1" t="s">
        <v>4894</v>
      </c>
      <c r="E1742" s="1" t="s">
        <v>4895</v>
      </c>
      <c r="F1742" s="6">
        <f t="shared" si="27"/>
        <v>15</v>
      </c>
    </row>
    <row r="1743" spans="1:6" ht="72.900000000000006" x14ac:dyDescent="0.4">
      <c r="A1743" s="6">
        <v>2093</v>
      </c>
      <c r="C1743" s="1" t="s">
        <v>4896</v>
      </c>
      <c r="D1743" s="1" t="s">
        <v>4897</v>
      </c>
      <c r="E1743" s="1" t="s">
        <v>4898</v>
      </c>
      <c r="F1743" s="6">
        <f t="shared" si="27"/>
        <v>25</v>
      </c>
    </row>
    <row r="1744" spans="1:6" ht="43.75" x14ac:dyDescent="0.4">
      <c r="A1744" s="6">
        <v>2094</v>
      </c>
      <c r="C1744" s="1" t="s">
        <v>4899</v>
      </c>
      <c r="D1744" s="1" t="s">
        <v>4900</v>
      </c>
      <c r="E1744" s="1" t="s">
        <v>4901</v>
      </c>
      <c r="F1744" s="6">
        <f t="shared" si="27"/>
        <v>10</v>
      </c>
    </row>
    <row r="1745" spans="1:6" ht="43.75" x14ac:dyDescent="0.4">
      <c r="A1745" s="6">
        <v>2095</v>
      </c>
      <c r="C1745" s="1" t="s">
        <v>4902</v>
      </c>
      <c r="D1745" s="1" t="s">
        <v>4903</v>
      </c>
      <c r="E1745" s="1" t="s">
        <v>11211</v>
      </c>
      <c r="F1745" s="6">
        <f t="shared" si="27"/>
        <v>16</v>
      </c>
    </row>
    <row r="1746" spans="1:6" ht="29.15" x14ac:dyDescent="0.4">
      <c r="A1746" s="6">
        <v>2096</v>
      </c>
      <c r="C1746" s="1" t="s">
        <v>4904</v>
      </c>
      <c r="D1746" s="1" t="s">
        <v>4905</v>
      </c>
      <c r="E1746" s="1" t="s">
        <v>4906</v>
      </c>
      <c r="F1746" s="6">
        <f t="shared" si="27"/>
        <v>16</v>
      </c>
    </row>
    <row r="1747" spans="1:6" ht="43.75" x14ac:dyDescent="0.4">
      <c r="A1747" s="6">
        <v>2099</v>
      </c>
      <c r="C1747" s="1" t="s">
        <v>4907</v>
      </c>
      <c r="D1747" s="1" t="s">
        <v>4908</v>
      </c>
      <c r="E1747" s="1" t="s">
        <v>4909</v>
      </c>
      <c r="F1747" s="6">
        <f t="shared" si="27"/>
        <v>22</v>
      </c>
    </row>
    <row r="1748" spans="1:6" ht="43.75" x14ac:dyDescent="0.4">
      <c r="A1748" s="6">
        <v>2100</v>
      </c>
      <c r="C1748" s="1" t="s">
        <v>4910</v>
      </c>
      <c r="D1748" s="1" t="s">
        <v>4911</v>
      </c>
      <c r="E1748" s="1" t="s">
        <v>4912</v>
      </c>
      <c r="F1748" s="6">
        <f t="shared" si="27"/>
        <v>28</v>
      </c>
    </row>
    <row r="1749" spans="1:6" ht="43.75" x14ac:dyDescent="0.4">
      <c r="A1749" s="6">
        <v>2101</v>
      </c>
      <c r="C1749" s="1" t="s">
        <v>4913</v>
      </c>
      <c r="D1749" s="1" t="s">
        <v>4914</v>
      </c>
      <c r="E1749" s="1" t="s">
        <v>4915</v>
      </c>
      <c r="F1749" s="6">
        <f t="shared" si="27"/>
        <v>21</v>
      </c>
    </row>
    <row r="1750" spans="1:6" ht="43.75" x14ac:dyDescent="0.4">
      <c r="A1750" s="6">
        <v>2102</v>
      </c>
      <c r="C1750" s="1" t="s">
        <v>4916</v>
      </c>
      <c r="D1750" s="1" t="s">
        <v>4917</v>
      </c>
      <c r="E1750" s="1" t="s">
        <v>4918</v>
      </c>
      <c r="F1750" s="6">
        <f t="shared" si="27"/>
        <v>19</v>
      </c>
    </row>
    <row r="1751" spans="1:6" ht="29.15" x14ac:dyDescent="0.4">
      <c r="A1751" s="6">
        <v>2103</v>
      </c>
      <c r="C1751" s="1" t="s">
        <v>4919</v>
      </c>
      <c r="D1751" s="1" t="s">
        <v>4920</v>
      </c>
      <c r="E1751" s="1" t="s">
        <v>4921</v>
      </c>
      <c r="F1751" s="6">
        <f t="shared" si="27"/>
        <v>15</v>
      </c>
    </row>
    <row r="1752" spans="1:6" ht="43.75" x14ac:dyDescent="0.4">
      <c r="A1752" s="6">
        <v>2104</v>
      </c>
      <c r="C1752" s="1" t="s">
        <v>4922</v>
      </c>
      <c r="D1752" s="1" t="s">
        <v>4923</v>
      </c>
      <c r="E1752" s="1" t="s">
        <v>11061</v>
      </c>
      <c r="F1752" s="6">
        <f t="shared" si="27"/>
        <v>24</v>
      </c>
    </row>
    <row r="1753" spans="1:6" ht="72.900000000000006" x14ac:dyDescent="0.4">
      <c r="A1753" s="6">
        <v>2105</v>
      </c>
      <c r="C1753" s="1" t="s">
        <v>4924</v>
      </c>
      <c r="D1753" s="1" t="s">
        <v>4925</v>
      </c>
      <c r="E1753" s="1" t="s">
        <v>11201</v>
      </c>
      <c r="F1753" s="6">
        <f t="shared" si="27"/>
        <v>35</v>
      </c>
    </row>
    <row r="1754" spans="1:6" ht="29.15" x14ac:dyDescent="0.4">
      <c r="A1754" s="6">
        <v>2106</v>
      </c>
      <c r="C1754" s="1" t="s">
        <v>4926</v>
      </c>
      <c r="D1754" s="1" t="s">
        <v>4927</v>
      </c>
      <c r="E1754" s="1" t="s">
        <v>11439</v>
      </c>
      <c r="F1754" s="6">
        <f t="shared" si="27"/>
        <v>10</v>
      </c>
    </row>
    <row r="1755" spans="1:6" ht="43.75" x14ac:dyDescent="0.4">
      <c r="A1755" s="6">
        <v>2107</v>
      </c>
      <c r="C1755" s="1" t="s">
        <v>4928</v>
      </c>
      <c r="D1755" s="1" t="s">
        <v>4929</v>
      </c>
      <c r="E1755" s="1" t="s">
        <v>10949</v>
      </c>
      <c r="F1755" s="6">
        <f t="shared" si="27"/>
        <v>16</v>
      </c>
    </row>
    <row r="1756" spans="1:6" ht="58.3" x14ac:dyDescent="0.4">
      <c r="A1756" s="6">
        <v>2108</v>
      </c>
      <c r="C1756" s="1" t="s">
        <v>4930</v>
      </c>
      <c r="D1756" s="1" t="s">
        <v>4931</v>
      </c>
      <c r="E1756" s="1" t="s">
        <v>10985</v>
      </c>
      <c r="F1756" s="6">
        <f t="shared" si="27"/>
        <v>32</v>
      </c>
    </row>
    <row r="1757" spans="1:6" ht="58.3" x14ac:dyDescent="0.4">
      <c r="A1757" s="6">
        <v>2109</v>
      </c>
      <c r="C1757" s="1" t="s">
        <v>4932</v>
      </c>
      <c r="D1757" s="1" t="s">
        <v>4933</v>
      </c>
      <c r="E1757" s="1" t="s">
        <v>4934</v>
      </c>
      <c r="F1757" s="6">
        <f t="shared" si="27"/>
        <v>25</v>
      </c>
    </row>
    <row r="1758" spans="1:6" ht="58.3" x14ac:dyDescent="0.4">
      <c r="A1758" s="6">
        <v>2110</v>
      </c>
      <c r="C1758" s="1" t="s">
        <v>4935</v>
      </c>
      <c r="D1758" s="1" t="s">
        <v>4936</v>
      </c>
      <c r="E1758" s="1" t="s">
        <v>4937</v>
      </c>
      <c r="F1758" s="6">
        <f t="shared" si="27"/>
        <v>26</v>
      </c>
    </row>
    <row r="1759" spans="1:6" ht="43.75" x14ac:dyDescent="0.4">
      <c r="A1759" s="6">
        <v>2111</v>
      </c>
      <c r="C1759" s="1" t="s">
        <v>4938</v>
      </c>
      <c r="D1759" s="1" t="s">
        <v>4939</v>
      </c>
      <c r="E1759" s="1" t="s">
        <v>4940</v>
      </c>
      <c r="F1759" s="6">
        <f t="shared" si="27"/>
        <v>29</v>
      </c>
    </row>
    <row r="1760" spans="1:6" ht="29.15" x14ac:dyDescent="0.4">
      <c r="A1760" s="6">
        <v>2112</v>
      </c>
      <c r="C1760" s="1" t="s">
        <v>4941</v>
      </c>
      <c r="D1760" s="1" t="s">
        <v>4942</v>
      </c>
      <c r="E1760" s="1" t="s">
        <v>4943</v>
      </c>
      <c r="F1760" s="6">
        <f t="shared" si="27"/>
        <v>17</v>
      </c>
    </row>
    <row r="1761" spans="1:6" ht="43.75" x14ac:dyDescent="0.4">
      <c r="A1761" s="6">
        <v>2113</v>
      </c>
      <c r="C1761" s="1" t="s">
        <v>4944</v>
      </c>
      <c r="D1761" s="1" t="s">
        <v>4945</v>
      </c>
      <c r="E1761" s="1" t="s">
        <v>4946</v>
      </c>
      <c r="F1761" s="6">
        <f t="shared" si="27"/>
        <v>15</v>
      </c>
    </row>
    <row r="1762" spans="1:6" ht="43.75" x14ac:dyDescent="0.4">
      <c r="A1762" s="6">
        <v>2114</v>
      </c>
      <c r="C1762" s="1" t="s">
        <v>4947</v>
      </c>
      <c r="D1762" s="1" t="s">
        <v>4948</v>
      </c>
      <c r="E1762" s="1" t="s">
        <v>4949</v>
      </c>
      <c r="F1762" s="6">
        <f t="shared" si="27"/>
        <v>19</v>
      </c>
    </row>
    <row r="1763" spans="1:6" ht="43.75" x14ac:dyDescent="0.4">
      <c r="A1763" s="6">
        <v>2115</v>
      </c>
      <c r="C1763" s="1" t="s">
        <v>4950</v>
      </c>
      <c r="D1763" s="1" t="s">
        <v>4951</v>
      </c>
      <c r="E1763" s="1" t="s">
        <v>4952</v>
      </c>
      <c r="F1763" s="6">
        <f t="shared" si="27"/>
        <v>19</v>
      </c>
    </row>
    <row r="1764" spans="1:6" ht="43.75" x14ac:dyDescent="0.4">
      <c r="A1764" s="6">
        <v>2116</v>
      </c>
      <c r="C1764" s="1" t="s">
        <v>4953</v>
      </c>
      <c r="D1764" s="1" t="s">
        <v>4954</v>
      </c>
      <c r="E1764" s="1" t="s">
        <v>4955</v>
      </c>
      <c r="F1764" s="6">
        <f t="shared" si="27"/>
        <v>15</v>
      </c>
    </row>
    <row r="1765" spans="1:6" ht="58.3" x14ac:dyDescent="0.4">
      <c r="A1765" s="6">
        <v>2117</v>
      </c>
      <c r="C1765" s="1" t="s">
        <v>4956</v>
      </c>
      <c r="D1765" s="1" t="s">
        <v>4957</v>
      </c>
      <c r="E1765" s="1" t="s">
        <v>4958</v>
      </c>
      <c r="F1765" s="6">
        <f t="shared" si="27"/>
        <v>27</v>
      </c>
    </row>
    <row r="1766" spans="1:6" ht="58.3" x14ac:dyDescent="0.4">
      <c r="A1766" s="6">
        <v>2118</v>
      </c>
      <c r="C1766" s="1" t="s">
        <v>4959</v>
      </c>
      <c r="D1766" s="1" t="s">
        <v>4960</v>
      </c>
      <c r="E1766" s="1" t="s">
        <v>11340</v>
      </c>
      <c r="F1766" s="6">
        <f t="shared" si="27"/>
        <v>24</v>
      </c>
    </row>
    <row r="1767" spans="1:6" ht="174.9" x14ac:dyDescent="0.4">
      <c r="A1767" s="6">
        <v>2119</v>
      </c>
      <c r="C1767" s="1" t="s">
        <v>4961</v>
      </c>
      <c r="D1767" s="1" t="s">
        <v>4962</v>
      </c>
      <c r="E1767" s="1" t="s">
        <v>4963</v>
      </c>
      <c r="F1767" s="6">
        <f t="shared" si="27"/>
        <v>97</v>
      </c>
    </row>
    <row r="1768" spans="1:6" ht="43.75" x14ac:dyDescent="0.4">
      <c r="A1768" s="6">
        <v>2120</v>
      </c>
      <c r="C1768" s="1" t="s">
        <v>4964</v>
      </c>
      <c r="D1768" s="1" t="s">
        <v>4965</v>
      </c>
      <c r="E1768" s="1" t="s">
        <v>4966</v>
      </c>
      <c r="F1768" s="6">
        <f t="shared" si="27"/>
        <v>22</v>
      </c>
    </row>
    <row r="1769" spans="1:6" ht="72.900000000000006" x14ac:dyDescent="0.4">
      <c r="A1769" s="6">
        <v>2121</v>
      </c>
      <c r="C1769" s="1" t="s">
        <v>4967</v>
      </c>
      <c r="D1769" s="1" t="s">
        <v>4968</v>
      </c>
      <c r="E1769" s="1" t="s">
        <v>4969</v>
      </c>
      <c r="F1769" s="6">
        <f t="shared" si="27"/>
        <v>30</v>
      </c>
    </row>
    <row r="1770" spans="1:6" ht="43.75" x14ac:dyDescent="0.4">
      <c r="A1770" s="6">
        <v>2122</v>
      </c>
      <c r="C1770" s="1" t="s">
        <v>4970</v>
      </c>
      <c r="D1770" s="1" t="s">
        <v>4971</v>
      </c>
      <c r="E1770" s="1" t="s">
        <v>4972</v>
      </c>
      <c r="F1770" s="6">
        <f t="shared" si="27"/>
        <v>13</v>
      </c>
    </row>
    <row r="1771" spans="1:6" ht="43.75" x14ac:dyDescent="0.4">
      <c r="A1771" s="6">
        <v>2123</v>
      </c>
      <c r="C1771" s="1" t="s">
        <v>4973</v>
      </c>
      <c r="D1771" s="1" t="s">
        <v>4974</v>
      </c>
      <c r="E1771" s="1" t="s">
        <v>4975</v>
      </c>
      <c r="F1771" s="6">
        <f t="shared" si="27"/>
        <v>21</v>
      </c>
    </row>
    <row r="1772" spans="1:6" ht="43.75" x14ac:dyDescent="0.4">
      <c r="A1772" s="6">
        <v>2124</v>
      </c>
      <c r="C1772" s="1" t="s">
        <v>4976</v>
      </c>
      <c r="D1772" s="1" t="s">
        <v>4977</v>
      </c>
      <c r="E1772" s="1" t="s">
        <v>4978</v>
      </c>
      <c r="F1772" s="6">
        <f t="shared" si="27"/>
        <v>20</v>
      </c>
    </row>
    <row r="1773" spans="1:6" ht="72.900000000000006" x14ac:dyDescent="0.4">
      <c r="A1773" s="6">
        <v>2125</v>
      </c>
      <c r="C1773" s="1" t="s">
        <v>4979</v>
      </c>
      <c r="D1773" s="1" t="s">
        <v>4980</v>
      </c>
      <c r="E1773" s="1" t="s">
        <v>4981</v>
      </c>
      <c r="F1773" s="6">
        <f t="shared" si="27"/>
        <v>32</v>
      </c>
    </row>
    <row r="1774" spans="1:6" ht="58.3" x14ac:dyDescent="0.4">
      <c r="A1774" s="6">
        <v>2126</v>
      </c>
      <c r="C1774" s="1" t="s">
        <v>4982</v>
      </c>
      <c r="D1774" s="1" t="s">
        <v>4983</v>
      </c>
      <c r="E1774" s="1" t="s">
        <v>11243</v>
      </c>
      <c r="F1774" s="6">
        <f t="shared" si="27"/>
        <v>37</v>
      </c>
    </row>
    <row r="1775" spans="1:6" ht="87.45" x14ac:dyDescent="0.4">
      <c r="A1775" s="6">
        <v>2127</v>
      </c>
      <c r="C1775" s="1" t="s">
        <v>4984</v>
      </c>
      <c r="D1775" s="1" t="s">
        <v>4985</v>
      </c>
      <c r="E1775" s="1" t="s">
        <v>4986</v>
      </c>
      <c r="F1775" s="6">
        <f t="shared" si="27"/>
        <v>35</v>
      </c>
    </row>
    <row r="1776" spans="1:6" ht="29.15" x14ac:dyDescent="0.4">
      <c r="A1776" s="6">
        <v>2128</v>
      </c>
      <c r="C1776" s="1" t="s">
        <v>4987</v>
      </c>
      <c r="D1776" s="1" t="s">
        <v>4988</v>
      </c>
      <c r="E1776" s="1" t="s">
        <v>4989</v>
      </c>
      <c r="F1776" s="6">
        <f t="shared" si="27"/>
        <v>14</v>
      </c>
    </row>
    <row r="1777" spans="1:6" ht="102" x14ac:dyDescent="0.4">
      <c r="A1777" s="6">
        <v>2129</v>
      </c>
      <c r="C1777" s="1" t="s">
        <v>4990</v>
      </c>
      <c r="D1777" s="1" t="s">
        <v>4991</v>
      </c>
      <c r="E1777" s="1" t="s">
        <v>4992</v>
      </c>
      <c r="F1777" s="6">
        <f t="shared" si="27"/>
        <v>53</v>
      </c>
    </row>
    <row r="1778" spans="1:6" ht="29.15" x14ac:dyDescent="0.4">
      <c r="A1778" s="6">
        <v>2130</v>
      </c>
      <c r="C1778" s="1" t="s">
        <v>4993</v>
      </c>
      <c r="D1778" s="1" t="s">
        <v>4994</v>
      </c>
      <c r="E1778" s="1" t="s">
        <v>4995</v>
      </c>
      <c r="F1778" s="6">
        <f t="shared" si="27"/>
        <v>14</v>
      </c>
    </row>
    <row r="1779" spans="1:6" ht="43.75" x14ac:dyDescent="0.4">
      <c r="A1779" s="6">
        <v>2131</v>
      </c>
      <c r="C1779" s="1" t="s">
        <v>4996</v>
      </c>
      <c r="D1779" s="1" t="s">
        <v>4997</v>
      </c>
      <c r="E1779" s="1" t="s">
        <v>4998</v>
      </c>
      <c r="F1779" s="6">
        <f t="shared" si="27"/>
        <v>25</v>
      </c>
    </row>
    <row r="1780" spans="1:6" ht="43.75" x14ac:dyDescent="0.4">
      <c r="A1780" s="6">
        <v>2132</v>
      </c>
      <c r="C1780" s="1" t="s">
        <v>4999</v>
      </c>
      <c r="D1780" s="1" t="s">
        <v>5000</v>
      </c>
      <c r="E1780" s="1" t="s">
        <v>5001</v>
      </c>
      <c r="F1780" s="6">
        <f t="shared" si="27"/>
        <v>20</v>
      </c>
    </row>
    <row r="1781" spans="1:6" ht="43.75" x14ac:dyDescent="0.4">
      <c r="A1781" s="6">
        <v>2133</v>
      </c>
      <c r="C1781" s="1" t="s">
        <v>5002</v>
      </c>
      <c r="D1781" s="1" t="s">
        <v>5003</v>
      </c>
      <c r="E1781" s="1" t="s">
        <v>5004</v>
      </c>
      <c r="F1781" s="6">
        <f t="shared" si="27"/>
        <v>17</v>
      </c>
    </row>
    <row r="1782" spans="1:6" ht="72.900000000000006" x14ac:dyDescent="0.4">
      <c r="A1782" s="6">
        <v>2134</v>
      </c>
      <c r="C1782" s="1" t="s">
        <v>5005</v>
      </c>
      <c r="D1782" s="1" t="s">
        <v>5006</v>
      </c>
      <c r="E1782" s="1" t="s">
        <v>5007</v>
      </c>
      <c r="F1782" s="6">
        <f t="shared" si="27"/>
        <v>28</v>
      </c>
    </row>
    <row r="1783" spans="1:6" ht="58.3" x14ac:dyDescent="0.4">
      <c r="A1783" s="6">
        <v>2135</v>
      </c>
      <c r="C1783" s="1" t="s">
        <v>5008</v>
      </c>
      <c r="D1783" s="1" t="s">
        <v>5009</v>
      </c>
      <c r="E1783" s="1" t="s">
        <v>5010</v>
      </c>
      <c r="F1783" s="6">
        <f t="shared" si="27"/>
        <v>23</v>
      </c>
    </row>
    <row r="1784" spans="1:6" ht="29.15" x14ac:dyDescent="0.4">
      <c r="A1784" s="6">
        <v>2136</v>
      </c>
      <c r="C1784" s="1" t="s">
        <v>5011</v>
      </c>
      <c r="D1784" s="1" t="s">
        <v>5012</v>
      </c>
      <c r="E1784" s="1" t="s">
        <v>5013</v>
      </c>
      <c r="F1784" s="6">
        <f t="shared" si="27"/>
        <v>8</v>
      </c>
    </row>
    <row r="1785" spans="1:6" ht="29.15" x14ac:dyDescent="0.4">
      <c r="A1785" s="6">
        <v>2137</v>
      </c>
      <c r="C1785" s="1" t="s">
        <v>5014</v>
      </c>
      <c r="D1785" s="1" t="s">
        <v>5015</v>
      </c>
      <c r="E1785" s="1" t="s">
        <v>5016</v>
      </c>
      <c r="F1785" s="6">
        <f t="shared" si="27"/>
        <v>14</v>
      </c>
    </row>
    <row r="1786" spans="1:6" ht="116.6" x14ac:dyDescent="0.4">
      <c r="A1786" s="6">
        <v>2139</v>
      </c>
      <c r="C1786" s="1" t="s">
        <v>5017</v>
      </c>
      <c r="D1786" s="1" t="s">
        <v>5018</v>
      </c>
      <c r="E1786" s="1" t="s">
        <v>5019</v>
      </c>
      <c r="F1786" s="6">
        <f t="shared" si="27"/>
        <v>36</v>
      </c>
    </row>
    <row r="1787" spans="1:6" ht="43.75" x14ac:dyDescent="0.4">
      <c r="A1787" s="6">
        <v>2141</v>
      </c>
      <c r="C1787" s="1" t="s">
        <v>5020</v>
      </c>
      <c r="D1787" s="1" t="s">
        <v>5021</v>
      </c>
      <c r="E1787" s="1" t="s">
        <v>5022</v>
      </c>
      <c r="F1787" s="6">
        <f t="shared" si="27"/>
        <v>11</v>
      </c>
    </row>
    <row r="1788" spans="1:6" ht="43.75" x14ac:dyDescent="0.4">
      <c r="A1788" s="6">
        <v>2142</v>
      </c>
      <c r="C1788" s="1" t="s">
        <v>5023</v>
      </c>
      <c r="D1788" s="1" t="s">
        <v>5024</v>
      </c>
      <c r="E1788" s="1" t="s">
        <v>10890</v>
      </c>
      <c r="F1788" s="6">
        <f t="shared" si="27"/>
        <v>15</v>
      </c>
    </row>
    <row r="1789" spans="1:6" ht="43.75" x14ac:dyDescent="0.4">
      <c r="A1789" s="6">
        <v>2143</v>
      </c>
      <c r="C1789" s="1" t="s">
        <v>5025</v>
      </c>
      <c r="D1789" s="1" t="s">
        <v>5026</v>
      </c>
      <c r="E1789" s="1" t="s">
        <v>5027</v>
      </c>
      <c r="F1789" s="6">
        <f t="shared" si="27"/>
        <v>10</v>
      </c>
    </row>
    <row r="1790" spans="1:6" ht="58.3" x14ac:dyDescent="0.4">
      <c r="A1790" s="6">
        <v>2144</v>
      </c>
      <c r="C1790" s="1" t="s">
        <v>5028</v>
      </c>
      <c r="D1790" s="1" t="s">
        <v>5029</v>
      </c>
      <c r="E1790" s="1" t="s">
        <v>5030</v>
      </c>
      <c r="F1790" s="6">
        <f t="shared" si="27"/>
        <v>30</v>
      </c>
    </row>
    <row r="1791" spans="1:6" ht="29.15" x14ac:dyDescent="0.4">
      <c r="A1791" s="6">
        <v>2146</v>
      </c>
      <c r="C1791" s="1" t="s">
        <v>5031</v>
      </c>
      <c r="D1791" s="1" t="s">
        <v>5032</v>
      </c>
      <c r="E1791" s="1" t="s">
        <v>5033</v>
      </c>
      <c r="F1791" s="6">
        <f t="shared" si="27"/>
        <v>6</v>
      </c>
    </row>
    <row r="1792" spans="1:6" ht="58.3" x14ac:dyDescent="0.4">
      <c r="A1792" s="6">
        <v>2149</v>
      </c>
      <c r="C1792" s="1" t="s">
        <v>5034</v>
      </c>
      <c r="D1792" s="1" t="s">
        <v>5035</v>
      </c>
      <c r="E1792" s="1" t="s">
        <v>11236</v>
      </c>
      <c r="F1792" s="6">
        <f t="shared" si="27"/>
        <v>21</v>
      </c>
    </row>
    <row r="1793" spans="1:6" ht="29.15" x14ac:dyDescent="0.4">
      <c r="A1793" s="6">
        <v>2151</v>
      </c>
      <c r="C1793" s="1" t="s">
        <v>5036</v>
      </c>
      <c r="D1793" s="1" t="s">
        <v>5037</v>
      </c>
      <c r="E1793" s="1" t="s">
        <v>5038</v>
      </c>
      <c r="F1793" s="6">
        <f t="shared" si="27"/>
        <v>16</v>
      </c>
    </row>
    <row r="1794" spans="1:6" ht="43.75" x14ac:dyDescent="0.4">
      <c r="A1794" s="6">
        <v>2152</v>
      </c>
      <c r="C1794" s="1" t="s">
        <v>5039</v>
      </c>
      <c r="D1794" s="1" t="s">
        <v>5040</v>
      </c>
      <c r="E1794" s="1" t="s">
        <v>5041</v>
      </c>
      <c r="F1794" s="6">
        <f t="shared" si="27"/>
        <v>15</v>
      </c>
    </row>
    <row r="1795" spans="1:6" ht="58.3" x14ac:dyDescent="0.4">
      <c r="A1795" s="6">
        <v>2153</v>
      </c>
      <c r="C1795" s="1" t="s">
        <v>5042</v>
      </c>
      <c r="D1795" s="1" t="s">
        <v>5043</v>
      </c>
      <c r="E1795" s="1" t="s">
        <v>5044</v>
      </c>
      <c r="F1795" s="6">
        <f t="shared" ref="F1795:F1858" si="28">LEN(C1795)-LEN(SUBSTITUTE(C1795," ",""))+1</f>
        <v>34</v>
      </c>
    </row>
    <row r="1796" spans="1:6" x14ac:dyDescent="0.4">
      <c r="A1796" s="6">
        <v>2154</v>
      </c>
      <c r="C1796" s="1" t="s">
        <v>5045</v>
      </c>
      <c r="D1796" s="1" t="s">
        <v>5046</v>
      </c>
      <c r="E1796" s="1" t="s">
        <v>5047</v>
      </c>
      <c r="F1796" s="6">
        <f t="shared" si="28"/>
        <v>7</v>
      </c>
    </row>
    <row r="1797" spans="1:6" ht="43.75" x14ac:dyDescent="0.4">
      <c r="A1797" s="6">
        <v>2155</v>
      </c>
      <c r="C1797" s="1" t="s">
        <v>5048</v>
      </c>
      <c r="D1797" s="1" t="s">
        <v>5049</v>
      </c>
      <c r="E1797" s="1" t="s">
        <v>5050</v>
      </c>
      <c r="F1797" s="6">
        <f t="shared" si="28"/>
        <v>19</v>
      </c>
    </row>
    <row r="1798" spans="1:6" ht="58.3" x14ac:dyDescent="0.4">
      <c r="A1798" s="6">
        <v>2156</v>
      </c>
      <c r="C1798" s="1" t="s">
        <v>5051</v>
      </c>
      <c r="D1798" s="1" t="s">
        <v>5052</v>
      </c>
      <c r="E1798" s="1" t="s">
        <v>5053</v>
      </c>
      <c r="F1798" s="6">
        <f t="shared" si="28"/>
        <v>32</v>
      </c>
    </row>
    <row r="1799" spans="1:6" ht="29.15" x14ac:dyDescent="0.4">
      <c r="A1799" s="6">
        <v>2157</v>
      </c>
      <c r="C1799" s="1" t="s">
        <v>5054</v>
      </c>
      <c r="D1799" s="1" t="s">
        <v>5055</v>
      </c>
      <c r="E1799" s="1" t="s">
        <v>5056</v>
      </c>
      <c r="F1799" s="6">
        <f t="shared" si="28"/>
        <v>16</v>
      </c>
    </row>
    <row r="1800" spans="1:6" ht="29.15" x14ac:dyDescent="0.4">
      <c r="A1800" s="6">
        <v>2158</v>
      </c>
      <c r="C1800" s="1" t="s">
        <v>5057</v>
      </c>
      <c r="D1800" s="1" t="s">
        <v>5058</v>
      </c>
      <c r="E1800" s="1" t="s">
        <v>5059</v>
      </c>
      <c r="F1800" s="6">
        <f t="shared" si="28"/>
        <v>6</v>
      </c>
    </row>
    <row r="1801" spans="1:6" ht="29.15" x14ac:dyDescent="0.4">
      <c r="A1801" s="6">
        <v>2159</v>
      </c>
      <c r="C1801" s="1" t="s">
        <v>5060</v>
      </c>
      <c r="D1801" s="1" t="s">
        <v>5061</v>
      </c>
      <c r="E1801" s="1" t="s">
        <v>5062</v>
      </c>
      <c r="F1801" s="6">
        <f t="shared" si="28"/>
        <v>10</v>
      </c>
    </row>
    <row r="1802" spans="1:6" ht="29.15" x14ac:dyDescent="0.4">
      <c r="A1802" s="6">
        <v>2160</v>
      </c>
      <c r="C1802" s="1" t="s">
        <v>5063</v>
      </c>
      <c r="D1802" s="1" t="s">
        <v>5064</v>
      </c>
      <c r="E1802" s="1" t="s">
        <v>5065</v>
      </c>
      <c r="F1802" s="6">
        <f t="shared" si="28"/>
        <v>17</v>
      </c>
    </row>
    <row r="1803" spans="1:6" ht="43.75" x14ac:dyDescent="0.4">
      <c r="A1803" s="6">
        <v>2161</v>
      </c>
      <c r="C1803" s="1" t="s">
        <v>5066</v>
      </c>
      <c r="D1803" s="1" t="s">
        <v>5067</v>
      </c>
      <c r="E1803" s="1" t="s">
        <v>5068</v>
      </c>
      <c r="F1803" s="6">
        <f t="shared" si="28"/>
        <v>26</v>
      </c>
    </row>
    <row r="1804" spans="1:6" ht="29.15" x14ac:dyDescent="0.4">
      <c r="A1804" s="6">
        <v>2162</v>
      </c>
      <c r="C1804" s="1" t="s">
        <v>5069</v>
      </c>
      <c r="D1804" s="1" t="s">
        <v>5070</v>
      </c>
      <c r="E1804" s="1" t="s">
        <v>5071</v>
      </c>
      <c r="F1804" s="6">
        <f t="shared" si="28"/>
        <v>12</v>
      </c>
    </row>
    <row r="1805" spans="1:6" ht="58.3" x14ac:dyDescent="0.4">
      <c r="A1805" s="6">
        <v>2163</v>
      </c>
      <c r="C1805" s="1" t="s">
        <v>5072</v>
      </c>
      <c r="D1805" s="1" t="s">
        <v>5073</v>
      </c>
      <c r="E1805" s="1" t="s">
        <v>5074</v>
      </c>
      <c r="F1805" s="6">
        <f t="shared" si="28"/>
        <v>20</v>
      </c>
    </row>
    <row r="1806" spans="1:6" ht="43.75" x14ac:dyDescent="0.4">
      <c r="A1806" s="6">
        <v>2164</v>
      </c>
      <c r="C1806" s="1" t="s">
        <v>5075</v>
      </c>
      <c r="D1806" s="1" t="s">
        <v>5076</v>
      </c>
      <c r="E1806" s="1" t="s">
        <v>5077</v>
      </c>
      <c r="F1806" s="6">
        <f t="shared" si="28"/>
        <v>20</v>
      </c>
    </row>
    <row r="1807" spans="1:6" ht="43.75" x14ac:dyDescent="0.4">
      <c r="A1807" s="6">
        <v>2165</v>
      </c>
      <c r="C1807" s="1" t="s">
        <v>5078</v>
      </c>
      <c r="D1807" s="1" t="s">
        <v>5079</v>
      </c>
      <c r="E1807" s="1" t="s">
        <v>5080</v>
      </c>
      <c r="F1807" s="6">
        <f t="shared" si="28"/>
        <v>25</v>
      </c>
    </row>
    <row r="1808" spans="1:6" ht="29.15" x14ac:dyDescent="0.4">
      <c r="A1808" s="6">
        <v>2166</v>
      </c>
      <c r="C1808" s="1" t="s">
        <v>5081</v>
      </c>
      <c r="D1808" s="1" t="s">
        <v>5082</v>
      </c>
      <c r="E1808" s="1" t="s">
        <v>5083</v>
      </c>
      <c r="F1808" s="6">
        <f t="shared" si="28"/>
        <v>13</v>
      </c>
    </row>
    <row r="1809" spans="1:6" ht="29.15" x14ac:dyDescent="0.4">
      <c r="A1809" s="6">
        <v>2167</v>
      </c>
      <c r="C1809" s="1" t="s">
        <v>5084</v>
      </c>
      <c r="D1809" s="1" t="s">
        <v>5085</v>
      </c>
      <c r="E1809" s="1" t="s">
        <v>5086</v>
      </c>
      <c r="F1809" s="6">
        <f t="shared" si="28"/>
        <v>15</v>
      </c>
    </row>
    <row r="1810" spans="1:6" ht="58.3" x14ac:dyDescent="0.4">
      <c r="A1810" s="6">
        <v>2168</v>
      </c>
      <c r="C1810" s="1" t="s">
        <v>5087</v>
      </c>
      <c r="D1810" s="1" t="s">
        <v>5088</v>
      </c>
      <c r="E1810" s="1" t="s">
        <v>5089</v>
      </c>
      <c r="F1810" s="6">
        <f t="shared" si="28"/>
        <v>18</v>
      </c>
    </row>
    <row r="1811" spans="1:6" x14ac:dyDescent="0.4">
      <c r="A1811" s="6">
        <v>2169</v>
      </c>
      <c r="C1811" s="1" t="s">
        <v>5090</v>
      </c>
      <c r="D1811" s="1" t="s">
        <v>5091</v>
      </c>
      <c r="E1811" s="1" t="s">
        <v>5092</v>
      </c>
      <c r="F1811" s="6">
        <f t="shared" si="28"/>
        <v>7</v>
      </c>
    </row>
    <row r="1812" spans="1:6" ht="43.75" x14ac:dyDescent="0.4">
      <c r="A1812" s="6">
        <v>2170</v>
      </c>
      <c r="C1812" s="1" t="s">
        <v>5093</v>
      </c>
      <c r="D1812" s="1" t="s">
        <v>5094</v>
      </c>
      <c r="E1812" s="1" t="s">
        <v>5095</v>
      </c>
      <c r="F1812" s="6">
        <f t="shared" si="28"/>
        <v>13</v>
      </c>
    </row>
    <row r="1813" spans="1:6" ht="43.75" x14ac:dyDescent="0.4">
      <c r="A1813" s="6">
        <v>2171</v>
      </c>
      <c r="C1813" s="1" t="s">
        <v>5096</v>
      </c>
      <c r="D1813" s="1" t="s">
        <v>5097</v>
      </c>
      <c r="E1813" s="1" t="s">
        <v>5098</v>
      </c>
      <c r="F1813" s="6">
        <f t="shared" si="28"/>
        <v>16</v>
      </c>
    </row>
    <row r="1814" spans="1:6" ht="29.15" x14ac:dyDescent="0.4">
      <c r="A1814" s="6">
        <v>2172</v>
      </c>
      <c r="C1814" s="1" t="s">
        <v>5099</v>
      </c>
      <c r="D1814" s="1" t="s">
        <v>5100</v>
      </c>
      <c r="E1814" s="1" t="s">
        <v>5101</v>
      </c>
      <c r="F1814" s="6">
        <f t="shared" si="28"/>
        <v>14</v>
      </c>
    </row>
    <row r="1815" spans="1:6" ht="43.75" x14ac:dyDescent="0.4">
      <c r="A1815" s="6">
        <v>2173</v>
      </c>
      <c r="C1815" s="1" t="s">
        <v>5102</v>
      </c>
      <c r="D1815" s="1" t="s">
        <v>5103</v>
      </c>
      <c r="E1815" s="1" t="s">
        <v>5104</v>
      </c>
      <c r="F1815" s="6">
        <f t="shared" si="28"/>
        <v>15</v>
      </c>
    </row>
    <row r="1816" spans="1:6" ht="29.15" x14ac:dyDescent="0.4">
      <c r="A1816" s="6">
        <v>2174</v>
      </c>
      <c r="C1816" s="1" t="s">
        <v>5105</v>
      </c>
      <c r="D1816" s="1" t="s">
        <v>5106</v>
      </c>
      <c r="E1816" s="1" t="s">
        <v>5107</v>
      </c>
      <c r="F1816" s="6">
        <f t="shared" si="28"/>
        <v>11</v>
      </c>
    </row>
    <row r="1817" spans="1:6" ht="43.75" x14ac:dyDescent="0.4">
      <c r="A1817" s="6">
        <v>2175</v>
      </c>
      <c r="C1817" s="1" t="s">
        <v>5108</v>
      </c>
      <c r="D1817" s="1" t="s">
        <v>5109</v>
      </c>
      <c r="E1817" s="1" t="s">
        <v>5110</v>
      </c>
      <c r="F1817" s="6">
        <f t="shared" si="28"/>
        <v>26</v>
      </c>
    </row>
    <row r="1818" spans="1:6" ht="58.3" x14ac:dyDescent="0.4">
      <c r="A1818" s="6">
        <v>2176</v>
      </c>
      <c r="C1818" s="1" t="s">
        <v>5111</v>
      </c>
      <c r="D1818" s="1" t="s">
        <v>5112</v>
      </c>
      <c r="E1818" s="1" t="s">
        <v>5113</v>
      </c>
      <c r="F1818" s="6">
        <f t="shared" si="28"/>
        <v>20</v>
      </c>
    </row>
    <row r="1819" spans="1:6" ht="43.75" x14ac:dyDescent="0.4">
      <c r="A1819" s="6">
        <v>2177</v>
      </c>
      <c r="C1819" s="1" t="s">
        <v>5114</v>
      </c>
      <c r="D1819" s="1" t="s">
        <v>5115</v>
      </c>
      <c r="E1819" s="1" t="s">
        <v>5116</v>
      </c>
      <c r="F1819" s="6">
        <f t="shared" si="28"/>
        <v>24</v>
      </c>
    </row>
    <row r="1820" spans="1:6" ht="43.75" x14ac:dyDescent="0.4">
      <c r="A1820" s="6">
        <v>2178</v>
      </c>
      <c r="C1820" s="1" t="s">
        <v>5117</v>
      </c>
      <c r="D1820" s="1" t="s">
        <v>5118</v>
      </c>
      <c r="E1820" s="1" t="s">
        <v>5119</v>
      </c>
      <c r="F1820" s="6">
        <f t="shared" si="28"/>
        <v>16</v>
      </c>
    </row>
    <row r="1821" spans="1:6" ht="72.900000000000006" x14ac:dyDescent="0.4">
      <c r="A1821" s="6">
        <v>2180</v>
      </c>
      <c r="C1821" s="1" t="s">
        <v>5120</v>
      </c>
      <c r="D1821" s="1" t="s">
        <v>5121</v>
      </c>
      <c r="E1821" s="1" t="s">
        <v>5122</v>
      </c>
      <c r="F1821" s="6">
        <f t="shared" si="28"/>
        <v>14</v>
      </c>
    </row>
    <row r="1822" spans="1:6" ht="58.3" x14ac:dyDescent="0.4">
      <c r="A1822" s="6">
        <v>2182</v>
      </c>
      <c r="C1822" s="1" t="s">
        <v>5123</v>
      </c>
      <c r="D1822" s="1" t="s">
        <v>5124</v>
      </c>
      <c r="E1822" s="1" t="s">
        <v>10948</v>
      </c>
      <c r="F1822" s="6">
        <f t="shared" si="28"/>
        <v>18</v>
      </c>
    </row>
    <row r="1823" spans="1:6" ht="29.15" x14ac:dyDescent="0.4">
      <c r="A1823" s="6">
        <v>2183</v>
      </c>
      <c r="C1823" s="1" t="s">
        <v>5125</v>
      </c>
      <c r="D1823" s="1" t="s">
        <v>5126</v>
      </c>
      <c r="E1823" s="1" t="s">
        <v>5127</v>
      </c>
      <c r="F1823" s="6">
        <f t="shared" si="28"/>
        <v>9</v>
      </c>
    </row>
    <row r="1824" spans="1:6" ht="43.75" x14ac:dyDescent="0.4">
      <c r="A1824" s="6">
        <v>2184</v>
      </c>
      <c r="C1824" s="1" t="s">
        <v>5128</v>
      </c>
      <c r="D1824" s="1" t="s">
        <v>5129</v>
      </c>
      <c r="E1824" s="1" t="s">
        <v>5130</v>
      </c>
      <c r="F1824" s="6">
        <f t="shared" si="28"/>
        <v>18</v>
      </c>
    </row>
    <row r="1825" spans="1:6" ht="29.15" x14ac:dyDescent="0.4">
      <c r="A1825" s="6">
        <v>2185</v>
      </c>
      <c r="C1825" s="1" t="s">
        <v>5131</v>
      </c>
      <c r="D1825" s="1" t="s">
        <v>5132</v>
      </c>
      <c r="E1825" s="1" t="s">
        <v>11223</v>
      </c>
      <c r="F1825" s="6">
        <f t="shared" si="28"/>
        <v>9</v>
      </c>
    </row>
    <row r="1826" spans="1:6" ht="43.75" x14ac:dyDescent="0.4">
      <c r="A1826" s="6">
        <v>2186</v>
      </c>
      <c r="C1826" s="1" t="s">
        <v>5133</v>
      </c>
      <c r="D1826" s="1" t="s">
        <v>5134</v>
      </c>
      <c r="E1826" s="1" t="s">
        <v>5135</v>
      </c>
      <c r="F1826" s="6">
        <f t="shared" si="28"/>
        <v>20</v>
      </c>
    </row>
    <row r="1827" spans="1:6" ht="72.900000000000006" x14ac:dyDescent="0.4">
      <c r="A1827" s="6">
        <v>2187</v>
      </c>
      <c r="C1827" s="1" t="s">
        <v>5136</v>
      </c>
      <c r="D1827" s="1" t="s">
        <v>5137</v>
      </c>
      <c r="E1827" s="1" t="s">
        <v>5138</v>
      </c>
      <c r="F1827" s="6">
        <f t="shared" si="28"/>
        <v>27</v>
      </c>
    </row>
    <row r="1828" spans="1:6" x14ac:dyDescent="0.4">
      <c r="A1828" s="6">
        <v>2189</v>
      </c>
      <c r="C1828" s="1" t="s">
        <v>5139</v>
      </c>
      <c r="D1828" s="1" t="s">
        <v>5140</v>
      </c>
      <c r="E1828" s="1" t="s">
        <v>5141</v>
      </c>
      <c r="F1828" s="6">
        <f t="shared" si="28"/>
        <v>9</v>
      </c>
    </row>
    <row r="1829" spans="1:6" x14ac:dyDescent="0.4">
      <c r="A1829" s="6">
        <v>2194</v>
      </c>
      <c r="C1829" s="1" t="s">
        <v>5142</v>
      </c>
      <c r="D1829" s="1" t="s">
        <v>5143</v>
      </c>
      <c r="E1829" s="1" t="s">
        <v>5144</v>
      </c>
      <c r="F1829" s="6">
        <f t="shared" si="28"/>
        <v>7</v>
      </c>
    </row>
    <row r="1830" spans="1:6" ht="43.75" x14ac:dyDescent="0.4">
      <c r="A1830" s="6">
        <v>2198</v>
      </c>
      <c r="C1830" s="1" t="s">
        <v>5145</v>
      </c>
      <c r="D1830" s="1" t="s">
        <v>5146</v>
      </c>
      <c r="E1830" s="1" t="s">
        <v>5147</v>
      </c>
      <c r="F1830" s="6">
        <f t="shared" si="28"/>
        <v>22</v>
      </c>
    </row>
    <row r="1831" spans="1:6" ht="43.75" x14ac:dyDescent="0.4">
      <c r="A1831" s="6">
        <v>2199</v>
      </c>
      <c r="C1831" s="1" t="s">
        <v>5148</v>
      </c>
      <c r="D1831" s="1" t="s">
        <v>5149</v>
      </c>
      <c r="E1831" s="1" t="s">
        <v>5150</v>
      </c>
      <c r="F1831" s="6">
        <f t="shared" si="28"/>
        <v>17</v>
      </c>
    </row>
    <row r="1832" spans="1:6" ht="29.15" x14ac:dyDescent="0.4">
      <c r="A1832" s="6">
        <v>2200</v>
      </c>
      <c r="C1832" s="1" t="s">
        <v>5151</v>
      </c>
      <c r="D1832" s="1" t="s">
        <v>5152</v>
      </c>
      <c r="E1832" s="1" t="s">
        <v>5153</v>
      </c>
      <c r="F1832" s="6">
        <f t="shared" si="28"/>
        <v>22</v>
      </c>
    </row>
    <row r="1833" spans="1:6" ht="43.75" x14ac:dyDescent="0.4">
      <c r="A1833" s="6">
        <v>2201</v>
      </c>
      <c r="C1833" s="1" t="s">
        <v>5154</v>
      </c>
      <c r="D1833" s="1" t="s">
        <v>5155</v>
      </c>
      <c r="E1833" s="1" t="s">
        <v>5156</v>
      </c>
      <c r="F1833" s="6">
        <f t="shared" si="28"/>
        <v>31</v>
      </c>
    </row>
    <row r="1834" spans="1:6" ht="29.15" x14ac:dyDescent="0.4">
      <c r="A1834" s="6">
        <v>2202</v>
      </c>
      <c r="C1834" s="1" t="s">
        <v>5157</v>
      </c>
      <c r="D1834" s="1" t="s">
        <v>5158</v>
      </c>
      <c r="E1834" s="1" t="s">
        <v>5159</v>
      </c>
      <c r="F1834" s="6">
        <f t="shared" si="28"/>
        <v>12</v>
      </c>
    </row>
    <row r="1835" spans="1:6" ht="58.3" x14ac:dyDescent="0.4">
      <c r="A1835" s="6">
        <v>2204</v>
      </c>
      <c r="C1835" s="1" t="s">
        <v>5160</v>
      </c>
      <c r="D1835" s="1" t="s">
        <v>5161</v>
      </c>
      <c r="E1835" s="1" t="s">
        <v>5162</v>
      </c>
      <c r="F1835" s="6">
        <f t="shared" si="28"/>
        <v>23</v>
      </c>
    </row>
    <row r="1836" spans="1:6" ht="58.3" x14ac:dyDescent="0.4">
      <c r="A1836" s="6">
        <v>2205</v>
      </c>
      <c r="C1836" s="1" t="s">
        <v>5163</v>
      </c>
      <c r="D1836" s="1" t="s">
        <v>5164</v>
      </c>
      <c r="E1836" s="1" t="s">
        <v>5165</v>
      </c>
      <c r="F1836" s="6">
        <f t="shared" si="28"/>
        <v>31</v>
      </c>
    </row>
    <row r="1837" spans="1:6" ht="43.75" x14ac:dyDescent="0.4">
      <c r="A1837" s="6">
        <v>2206</v>
      </c>
      <c r="C1837" s="1" t="s">
        <v>5166</v>
      </c>
      <c r="D1837" s="1" t="s">
        <v>5167</v>
      </c>
      <c r="E1837" s="1" t="s">
        <v>5168</v>
      </c>
      <c r="F1837" s="6">
        <f t="shared" si="28"/>
        <v>19</v>
      </c>
    </row>
    <row r="1838" spans="1:6" ht="29.15" x14ac:dyDescent="0.4">
      <c r="A1838" s="6">
        <v>2207</v>
      </c>
      <c r="C1838" s="1" t="s">
        <v>5169</v>
      </c>
      <c r="D1838" s="1" t="s">
        <v>5170</v>
      </c>
      <c r="E1838" s="1" t="s">
        <v>5171</v>
      </c>
      <c r="F1838" s="6">
        <f t="shared" si="28"/>
        <v>11</v>
      </c>
    </row>
    <row r="1839" spans="1:6" ht="43.75" x14ac:dyDescent="0.4">
      <c r="A1839" s="6">
        <v>2208</v>
      </c>
      <c r="C1839" s="1" t="s">
        <v>5172</v>
      </c>
      <c r="D1839" s="1" t="s">
        <v>5173</v>
      </c>
      <c r="E1839" s="1" t="s">
        <v>5174</v>
      </c>
      <c r="F1839" s="6">
        <f t="shared" si="28"/>
        <v>28</v>
      </c>
    </row>
    <row r="1840" spans="1:6" ht="29.15" x14ac:dyDescent="0.4">
      <c r="A1840" s="6">
        <v>2209</v>
      </c>
      <c r="C1840" s="1" t="s">
        <v>5175</v>
      </c>
      <c r="D1840" s="1" t="s">
        <v>5176</v>
      </c>
      <c r="E1840" s="1" t="s">
        <v>5177</v>
      </c>
      <c r="F1840" s="6">
        <f t="shared" si="28"/>
        <v>8</v>
      </c>
    </row>
    <row r="1841" spans="1:6" ht="29.15" x14ac:dyDescent="0.4">
      <c r="A1841" s="6">
        <v>2210</v>
      </c>
      <c r="C1841" s="1" t="s">
        <v>5178</v>
      </c>
      <c r="D1841" s="1" t="s">
        <v>5179</v>
      </c>
      <c r="E1841" s="1" t="s">
        <v>5180</v>
      </c>
      <c r="F1841" s="6">
        <f t="shared" si="28"/>
        <v>10</v>
      </c>
    </row>
    <row r="1842" spans="1:6" ht="29.15" x14ac:dyDescent="0.4">
      <c r="A1842" s="6">
        <v>2211</v>
      </c>
      <c r="C1842" s="1" t="s">
        <v>5181</v>
      </c>
      <c r="D1842" s="1" t="s">
        <v>5182</v>
      </c>
      <c r="E1842" s="1" t="s">
        <v>5183</v>
      </c>
      <c r="F1842" s="6">
        <f t="shared" si="28"/>
        <v>14</v>
      </c>
    </row>
    <row r="1843" spans="1:6" ht="43.75" x14ac:dyDescent="0.4">
      <c r="A1843" s="6">
        <v>2212</v>
      </c>
      <c r="C1843" s="1" t="s">
        <v>5184</v>
      </c>
      <c r="D1843" s="1" t="s">
        <v>5185</v>
      </c>
      <c r="E1843" s="1" t="s">
        <v>5186</v>
      </c>
      <c r="F1843" s="6">
        <f t="shared" si="28"/>
        <v>18</v>
      </c>
    </row>
    <row r="1844" spans="1:6" ht="29.15" x14ac:dyDescent="0.4">
      <c r="A1844" s="6">
        <v>2214</v>
      </c>
      <c r="C1844" s="1" t="s">
        <v>5187</v>
      </c>
      <c r="D1844" s="1" t="s">
        <v>5188</v>
      </c>
      <c r="E1844" s="1" t="s">
        <v>5189</v>
      </c>
      <c r="F1844" s="6">
        <f t="shared" si="28"/>
        <v>12</v>
      </c>
    </row>
    <row r="1845" spans="1:6" x14ac:dyDescent="0.4">
      <c r="A1845" s="6">
        <v>2216</v>
      </c>
      <c r="C1845" s="1" t="s">
        <v>5190</v>
      </c>
      <c r="D1845" s="1" t="s">
        <v>5191</v>
      </c>
      <c r="E1845" s="1" t="s">
        <v>5192</v>
      </c>
      <c r="F1845" s="6">
        <f t="shared" si="28"/>
        <v>6</v>
      </c>
    </row>
    <row r="1846" spans="1:6" x14ac:dyDescent="0.4">
      <c r="A1846" s="6">
        <v>2218</v>
      </c>
      <c r="C1846" s="1" t="s">
        <v>5193</v>
      </c>
      <c r="D1846" s="1" t="s">
        <v>5194</v>
      </c>
      <c r="E1846" s="1" t="s">
        <v>5195</v>
      </c>
      <c r="F1846" s="6">
        <f t="shared" si="28"/>
        <v>6</v>
      </c>
    </row>
    <row r="1847" spans="1:6" ht="29.15" x14ac:dyDescent="0.4">
      <c r="A1847" s="6">
        <v>2219</v>
      </c>
      <c r="C1847" s="1" t="s">
        <v>5196</v>
      </c>
      <c r="D1847" s="1" t="s">
        <v>5197</v>
      </c>
      <c r="E1847" s="1" t="s">
        <v>5198</v>
      </c>
      <c r="F1847" s="6">
        <f t="shared" si="28"/>
        <v>11</v>
      </c>
    </row>
    <row r="1848" spans="1:6" ht="29.15" x14ac:dyDescent="0.4">
      <c r="A1848" s="6">
        <v>2220</v>
      </c>
      <c r="C1848" s="1" t="s">
        <v>5199</v>
      </c>
      <c r="D1848" s="1" t="s">
        <v>5200</v>
      </c>
      <c r="E1848" s="1" t="s">
        <v>5201</v>
      </c>
      <c r="F1848" s="6">
        <f t="shared" si="28"/>
        <v>11</v>
      </c>
    </row>
    <row r="1849" spans="1:6" ht="43.75" x14ac:dyDescent="0.4">
      <c r="A1849" s="6">
        <v>2221</v>
      </c>
      <c r="C1849" s="1" t="s">
        <v>5202</v>
      </c>
      <c r="D1849" s="1" t="s">
        <v>5203</v>
      </c>
      <c r="E1849" s="1" t="s">
        <v>5204</v>
      </c>
      <c r="F1849" s="6">
        <f t="shared" si="28"/>
        <v>25</v>
      </c>
    </row>
    <row r="1850" spans="1:6" ht="29.15" x14ac:dyDescent="0.4">
      <c r="A1850" s="6">
        <v>2222</v>
      </c>
      <c r="C1850" s="1" t="s">
        <v>5205</v>
      </c>
      <c r="D1850" s="1" t="s">
        <v>5206</v>
      </c>
      <c r="E1850" s="1" t="s">
        <v>5207</v>
      </c>
      <c r="F1850" s="6">
        <f t="shared" si="28"/>
        <v>14</v>
      </c>
    </row>
    <row r="1851" spans="1:6" ht="29.15" x14ac:dyDescent="0.4">
      <c r="A1851" s="6">
        <v>2223</v>
      </c>
      <c r="C1851" s="1" t="s">
        <v>5208</v>
      </c>
      <c r="D1851" s="1" t="s">
        <v>5209</v>
      </c>
      <c r="E1851" s="1" t="s">
        <v>5210</v>
      </c>
      <c r="F1851" s="6">
        <f t="shared" si="28"/>
        <v>16</v>
      </c>
    </row>
    <row r="1852" spans="1:6" ht="72.900000000000006" x14ac:dyDescent="0.4">
      <c r="A1852" s="6">
        <v>2224</v>
      </c>
      <c r="C1852" s="1" t="s">
        <v>5211</v>
      </c>
      <c r="D1852" s="1" t="s">
        <v>5212</v>
      </c>
      <c r="E1852" s="1" t="s">
        <v>5213</v>
      </c>
      <c r="F1852" s="6">
        <f t="shared" si="28"/>
        <v>29</v>
      </c>
    </row>
    <row r="1853" spans="1:6" ht="29.15" x14ac:dyDescent="0.4">
      <c r="A1853" s="6">
        <v>2225</v>
      </c>
      <c r="C1853" s="1" t="s">
        <v>5214</v>
      </c>
      <c r="D1853" s="1" t="s">
        <v>5215</v>
      </c>
      <c r="E1853" s="1" t="s">
        <v>5216</v>
      </c>
      <c r="F1853" s="6">
        <f t="shared" si="28"/>
        <v>8</v>
      </c>
    </row>
    <row r="1854" spans="1:6" ht="29.15" x14ac:dyDescent="0.4">
      <c r="A1854" s="6">
        <v>2226</v>
      </c>
      <c r="C1854" s="1" t="s">
        <v>5217</v>
      </c>
      <c r="D1854" s="1" t="s">
        <v>5218</v>
      </c>
      <c r="E1854" s="1" t="s">
        <v>5219</v>
      </c>
      <c r="F1854" s="6">
        <f t="shared" si="28"/>
        <v>14</v>
      </c>
    </row>
    <row r="1855" spans="1:6" ht="29.15" x14ac:dyDescent="0.4">
      <c r="A1855" s="6">
        <v>2227</v>
      </c>
      <c r="C1855" s="1" t="s">
        <v>5220</v>
      </c>
      <c r="D1855" s="1" t="s">
        <v>5221</v>
      </c>
      <c r="E1855" s="1" t="s">
        <v>5222</v>
      </c>
      <c r="F1855" s="6">
        <f t="shared" si="28"/>
        <v>14</v>
      </c>
    </row>
    <row r="1856" spans="1:6" ht="29.15" x14ac:dyDescent="0.4">
      <c r="A1856" s="6">
        <v>2228</v>
      </c>
      <c r="C1856" s="1" t="s">
        <v>5223</v>
      </c>
      <c r="D1856" s="1" t="s">
        <v>5224</v>
      </c>
      <c r="E1856" s="1" t="s">
        <v>5225</v>
      </c>
      <c r="F1856" s="6">
        <f t="shared" si="28"/>
        <v>14</v>
      </c>
    </row>
    <row r="1857" spans="1:6" ht="43.75" x14ac:dyDescent="0.4">
      <c r="A1857" s="6">
        <v>2229</v>
      </c>
      <c r="C1857" s="1" t="s">
        <v>5226</v>
      </c>
      <c r="D1857" s="1" t="s">
        <v>5227</v>
      </c>
      <c r="E1857" s="1" t="s">
        <v>5228</v>
      </c>
      <c r="F1857" s="6">
        <f t="shared" si="28"/>
        <v>21</v>
      </c>
    </row>
    <row r="1858" spans="1:6" ht="29.15" x14ac:dyDescent="0.4">
      <c r="A1858" s="6">
        <v>2230</v>
      </c>
      <c r="C1858" s="1" t="s">
        <v>5229</v>
      </c>
      <c r="D1858" s="1" t="s">
        <v>5230</v>
      </c>
      <c r="E1858" s="1" t="s">
        <v>5231</v>
      </c>
      <c r="F1858" s="6">
        <f t="shared" si="28"/>
        <v>17</v>
      </c>
    </row>
    <row r="1859" spans="1:6" ht="29.15" x14ac:dyDescent="0.4">
      <c r="A1859" s="6">
        <v>2231</v>
      </c>
      <c r="C1859" s="1" t="s">
        <v>5232</v>
      </c>
      <c r="D1859" s="1" t="s">
        <v>5233</v>
      </c>
      <c r="E1859" s="1" t="s">
        <v>5234</v>
      </c>
      <c r="F1859" s="6">
        <f t="shared" ref="F1859:F1922" si="29">LEN(C1859)-LEN(SUBSTITUTE(C1859," ",""))+1</f>
        <v>11</v>
      </c>
    </row>
    <row r="1860" spans="1:6" x14ac:dyDescent="0.4">
      <c r="A1860" s="6">
        <v>2232</v>
      </c>
      <c r="C1860" s="1" t="s">
        <v>5235</v>
      </c>
      <c r="D1860" s="1" t="s">
        <v>5236</v>
      </c>
      <c r="E1860" s="1" t="s">
        <v>5237</v>
      </c>
      <c r="F1860" s="6">
        <f t="shared" si="29"/>
        <v>6</v>
      </c>
    </row>
    <row r="1861" spans="1:6" ht="58.3" x14ac:dyDescent="0.4">
      <c r="A1861" s="6">
        <v>2233</v>
      </c>
      <c r="C1861" s="1" t="s">
        <v>5238</v>
      </c>
      <c r="D1861" s="1" t="s">
        <v>5239</v>
      </c>
      <c r="E1861" s="1" t="s">
        <v>5240</v>
      </c>
      <c r="F1861" s="6">
        <f t="shared" si="29"/>
        <v>27</v>
      </c>
    </row>
    <row r="1862" spans="1:6" ht="43.75" x14ac:dyDescent="0.4">
      <c r="A1862" s="6">
        <v>2234</v>
      </c>
      <c r="C1862" s="1" t="s">
        <v>5241</v>
      </c>
      <c r="D1862" s="1" t="s">
        <v>5242</v>
      </c>
      <c r="E1862" s="1" t="s">
        <v>5243</v>
      </c>
      <c r="F1862" s="6">
        <f t="shared" si="29"/>
        <v>26</v>
      </c>
    </row>
    <row r="1863" spans="1:6" ht="43.75" x14ac:dyDescent="0.4">
      <c r="A1863" s="6">
        <v>2235</v>
      </c>
      <c r="C1863" s="1" t="s">
        <v>5244</v>
      </c>
      <c r="D1863" s="1" t="s">
        <v>5245</v>
      </c>
      <c r="E1863" s="1" t="s">
        <v>5246</v>
      </c>
      <c r="F1863" s="6">
        <f t="shared" si="29"/>
        <v>20</v>
      </c>
    </row>
    <row r="1864" spans="1:6" ht="43.75" x14ac:dyDescent="0.4">
      <c r="A1864" s="6">
        <v>2236</v>
      </c>
      <c r="C1864" s="1" t="s">
        <v>5247</v>
      </c>
      <c r="D1864" s="1" t="s">
        <v>5248</v>
      </c>
      <c r="E1864" s="1" t="s">
        <v>5249</v>
      </c>
      <c r="F1864" s="6">
        <f t="shared" si="29"/>
        <v>25</v>
      </c>
    </row>
    <row r="1865" spans="1:6" ht="58.3" x14ac:dyDescent="0.4">
      <c r="A1865" s="6">
        <v>2237</v>
      </c>
      <c r="C1865" s="1" t="s">
        <v>5250</v>
      </c>
      <c r="D1865" s="1" t="s">
        <v>5251</v>
      </c>
      <c r="E1865" s="1" t="s">
        <v>5252</v>
      </c>
      <c r="F1865" s="6">
        <f t="shared" si="29"/>
        <v>29</v>
      </c>
    </row>
    <row r="1866" spans="1:6" ht="29.15" x14ac:dyDescent="0.4">
      <c r="A1866" s="6">
        <v>2238</v>
      </c>
      <c r="C1866" s="1" t="s">
        <v>5253</v>
      </c>
      <c r="D1866" s="1" t="s">
        <v>5254</v>
      </c>
      <c r="E1866" s="1" t="s">
        <v>5255</v>
      </c>
      <c r="F1866" s="6">
        <f t="shared" si="29"/>
        <v>6</v>
      </c>
    </row>
    <row r="1867" spans="1:6" ht="43.75" x14ac:dyDescent="0.4">
      <c r="A1867" s="6">
        <v>2239</v>
      </c>
      <c r="C1867" s="1" t="s">
        <v>5256</v>
      </c>
      <c r="D1867" s="1" t="s">
        <v>5257</v>
      </c>
      <c r="E1867" s="1" t="s">
        <v>5258</v>
      </c>
      <c r="F1867" s="6">
        <f t="shared" si="29"/>
        <v>28</v>
      </c>
    </row>
    <row r="1868" spans="1:6" ht="58.3" x14ac:dyDescent="0.4">
      <c r="A1868" s="6">
        <v>2240</v>
      </c>
      <c r="C1868" s="1" t="s">
        <v>5259</v>
      </c>
      <c r="D1868" s="1" t="s">
        <v>5260</v>
      </c>
      <c r="E1868" s="1" t="s">
        <v>5261</v>
      </c>
      <c r="F1868" s="6">
        <f t="shared" si="29"/>
        <v>40</v>
      </c>
    </row>
    <row r="1869" spans="1:6" ht="43.75" x14ac:dyDescent="0.4">
      <c r="A1869" s="6">
        <v>2241</v>
      </c>
      <c r="C1869" s="1" t="s">
        <v>5262</v>
      </c>
      <c r="D1869" s="1" t="s">
        <v>5263</v>
      </c>
      <c r="E1869" s="1" t="s">
        <v>5264</v>
      </c>
      <c r="F1869" s="6">
        <f t="shared" si="29"/>
        <v>25</v>
      </c>
    </row>
    <row r="1870" spans="1:6" ht="29.15" x14ac:dyDescent="0.4">
      <c r="A1870" s="6">
        <v>2243</v>
      </c>
      <c r="C1870" s="1" t="s">
        <v>5265</v>
      </c>
      <c r="D1870" s="1" t="s">
        <v>5266</v>
      </c>
      <c r="E1870" s="1" t="s">
        <v>5267</v>
      </c>
      <c r="F1870" s="6">
        <f t="shared" si="29"/>
        <v>17</v>
      </c>
    </row>
    <row r="1871" spans="1:6" x14ac:dyDescent="0.4">
      <c r="A1871" s="6">
        <v>2244</v>
      </c>
      <c r="C1871" s="1" t="s">
        <v>5268</v>
      </c>
      <c r="D1871" s="1" t="s">
        <v>5269</v>
      </c>
      <c r="E1871" s="1" t="s">
        <v>5270</v>
      </c>
      <c r="F1871" s="6">
        <f t="shared" si="29"/>
        <v>10</v>
      </c>
    </row>
    <row r="1872" spans="1:6" ht="29.15" x14ac:dyDescent="0.4">
      <c r="A1872" s="6">
        <v>2245</v>
      </c>
      <c r="C1872" s="1" t="s">
        <v>5271</v>
      </c>
      <c r="D1872" s="1" t="s">
        <v>5272</v>
      </c>
      <c r="E1872" s="1" t="s">
        <v>5273</v>
      </c>
      <c r="F1872" s="6">
        <f t="shared" si="29"/>
        <v>13</v>
      </c>
    </row>
    <row r="1873" spans="1:6" ht="43.75" x14ac:dyDescent="0.4">
      <c r="A1873" s="6">
        <v>2246</v>
      </c>
      <c r="C1873" s="1" t="s">
        <v>5274</v>
      </c>
      <c r="D1873" s="1" t="s">
        <v>5275</v>
      </c>
      <c r="E1873" s="1" t="s">
        <v>5276</v>
      </c>
      <c r="F1873" s="6">
        <f t="shared" si="29"/>
        <v>24</v>
      </c>
    </row>
    <row r="1874" spans="1:6" ht="29.15" x14ac:dyDescent="0.4">
      <c r="A1874" s="6">
        <v>2247</v>
      </c>
      <c r="C1874" s="1" t="s">
        <v>5277</v>
      </c>
      <c r="D1874" s="1" t="s">
        <v>5278</v>
      </c>
      <c r="E1874" s="1" t="s">
        <v>5279</v>
      </c>
      <c r="F1874" s="6">
        <f t="shared" si="29"/>
        <v>20</v>
      </c>
    </row>
    <row r="1875" spans="1:6" ht="29.15" x14ac:dyDescent="0.4">
      <c r="A1875" s="6">
        <v>2248</v>
      </c>
      <c r="C1875" s="1" t="s">
        <v>5280</v>
      </c>
      <c r="D1875" s="1" t="s">
        <v>5281</v>
      </c>
      <c r="E1875" s="1" t="s">
        <v>5282</v>
      </c>
      <c r="F1875" s="6">
        <f t="shared" si="29"/>
        <v>15</v>
      </c>
    </row>
    <row r="1876" spans="1:6" ht="43.75" x14ac:dyDescent="0.4">
      <c r="A1876" s="6">
        <v>2249</v>
      </c>
      <c r="C1876" s="1" t="s">
        <v>5283</v>
      </c>
      <c r="D1876" s="1" t="s">
        <v>5284</v>
      </c>
      <c r="E1876" s="1" t="s">
        <v>5285</v>
      </c>
      <c r="F1876" s="6">
        <f t="shared" si="29"/>
        <v>25</v>
      </c>
    </row>
    <row r="1877" spans="1:6" ht="29.15" x14ac:dyDescent="0.4">
      <c r="A1877" s="6">
        <v>2250</v>
      </c>
      <c r="C1877" s="1" t="s">
        <v>5286</v>
      </c>
      <c r="D1877" s="1" t="s">
        <v>5287</v>
      </c>
      <c r="E1877" s="1" t="s">
        <v>5288</v>
      </c>
      <c r="F1877" s="6">
        <f t="shared" si="29"/>
        <v>9</v>
      </c>
    </row>
    <row r="1878" spans="1:6" x14ac:dyDescent="0.4">
      <c r="A1878" s="6">
        <v>2251</v>
      </c>
      <c r="C1878" s="1" t="s">
        <v>5289</v>
      </c>
      <c r="D1878" s="1" t="s">
        <v>5290</v>
      </c>
      <c r="E1878" s="1" t="s">
        <v>5291</v>
      </c>
      <c r="F1878" s="6">
        <f t="shared" si="29"/>
        <v>8</v>
      </c>
    </row>
    <row r="1879" spans="1:6" ht="29.15" x14ac:dyDescent="0.4">
      <c r="A1879" s="6">
        <v>2252</v>
      </c>
      <c r="C1879" s="1" t="s">
        <v>5292</v>
      </c>
      <c r="D1879" s="1" t="s">
        <v>5293</v>
      </c>
      <c r="E1879" s="1" t="s">
        <v>5294</v>
      </c>
      <c r="F1879" s="6">
        <f t="shared" si="29"/>
        <v>12</v>
      </c>
    </row>
    <row r="1880" spans="1:6" ht="29.15" x14ac:dyDescent="0.4">
      <c r="A1880" s="6">
        <v>2253</v>
      </c>
      <c r="C1880" s="1" t="s">
        <v>5295</v>
      </c>
      <c r="D1880" s="1" t="s">
        <v>5296</v>
      </c>
      <c r="E1880" s="1" t="s">
        <v>5297</v>
      </c>
      <c r="F1880" s="6">
        <f t="shared" si="29"/>
        <v>9</v>
      </c>
    </row>
    <row r="1881" spans="1:6" ht="145.75" x14ac:dyDescent="0.4">
      <c r="A1881" s="6">
        <v>2255</v>
      </c>
      <c r="C1881" s="1" t="s">
        <v>5298</v>
      </c>
      <c r="D1881" s="1" t="s">
        <v>5299</v>
      </c>
      <c r="E1881" s="1" t="s">
        <v>5300</v>
      </c>
      <c r="F1881" s="6">
        <f t="shared" si="29"/>
        <v>33</v>
      </c>
    </row>
    <row r="1882" spans="1:6" ht="58.3" x14ac:dyDescent="0.4">
      <c r="A1882" s="6">
        <v>2257</v>
      </c>
      <c r="C1882" s="1" t="s">
        <v>5301</v>
      </c>
      <c r="D1882" s="1" t="s">
        <v>5302</v>
      </c>
      <c r="E1882" s="1" t="s">
        <v>11272</v>
      </c>
      <c r="F1882" s="6">
        <f t="shared" si="29"/>
        <v>26</v>
      </c>
    </row>
    <row r="1883" spans="1:6" ht="43.75" x14ac:dyDescent="0.4">
      <c r="A1883" s="6">
        <v>2258</v>
      </c>
      <c r="C1883" s="1" t="s">
        <v>5303</v>
      </c>
      <c r="D1883" s="1" t="s">
        <v>5304</v>
      </c>
      <c r="E1883" s="1" t="s">
        <v>5305</v>
      </c>
      <c r="F1883" s="6">
        <f t="shared" si="29"/>
        <v>6</v>
      </c>
    </row>
    <row r="1884" spans="1:6" x14ac:dyDescent="0.4">
      <c r="A1884" s="6">
        <v>2260</v>
      </c>
      <c r="C1884" s="1" t="s">
        <v>5306</v>
      </c>
      <c r="D1884" s="1" t="s">
        <v>5307</v>
      </c>
      <c r="E1884" s="1" t="s">
        <v>5308</v>
      </c>
      <c r="F1884" s="6">
        <f t="shared" si="29"/>
        <v>9</v>
      </c>
    </row>
    <row r="1885" spans="1:6" ht="29.15" x14ac:dyDescent="0.4">
      <c r="A1885" s="6">
        <v>2261</v>
      </c>
      <c r="C1885" s="1" t="s">
        <v>5309</v>
      </c>
      <c r="D1885" s="1" t="s">
        <v>5310</v>
      </c>
      <c r="E1885" s="1" t="s">
        <v>5311</v>
      </c>
      <c r="F1885" s="6">
        <f t="shared" si="29"/>
        <v>11</v>
      </c>
    </row>
    <row r="1886" spans="1:6" ht="43.75" x14ac:dyDescent="0.4">
      <c r="A1886" s="6">
        <v>2262</v>
      </c>
      <c r="C1886" s="1" t="s">
        <v>5312</v>
      </c>
      <c r="D1886" s="1" t="s">
        <v>5313</v>
      </c>
      <c r="E1886" s="1" t="s">
        <v>5314</v>
      </c>
      <c r="F1886" s="6">
        <f t="shared" si="29"/>
        <v>22</v>
      </c>
    </row>
    <row r="1887" spans="1:6" ht="72.900000000000006" x14ac:dyDescent="0.4">
      <c r="A1887" s="6">
        <v>2263</v>
      </c>
      <c r="C1887" s="1" t="s">
        <v>5315</v>
      </c>
      <c r="D1887" s="1" t="s">
        <v>5316</v>
      </c>
      <c r="E1887" s="1" t="s">
        <v>5317</v>
      </c>
      <c r="F1887" s="6">
        <f t="shared" si="29"/>
        <v>36</v>
      </c>
    </row>
    <row r="1888" spans="1:6" ht="43.75" x14ac:dyDescent="0.4">
      <c r="A1888" s="6">
        <v>2265</v>
      </c>
      <c r="C1888" s="1" t="s">
        <v>5318</v>
      </c>
      <c r="D1888" s="1" t="s">
        <v>5319</v>
      </c>
      <c r="E1888" s="1" t="s">
        <v>5320</v>
      </c>
      <c r="F1888" s="6">
        <f t="shared" si="29"/>
        <v>16</v>
      </c>
    </row>
    <row r="1889" spans="1:6" ht="72.900000000000006" x14ac:dyDescent="0.4">
      <c r="A1889" s="6">
        <v>2266</v>
      </c>
      <c r="C1889" s="1" t="s">
        <v>5321</v>
      </c>
      <c r="D1889" s="1" t="s">
        <v>5322</v>
      </c>
      <c r="E1889" s="1" t="s">
        <v>5323</v>
      </c>
      <c r="F1889" s="6">
        <f t="shared" si="29"/>
        <v>36</v>
      </c>
    </row>
    <row r="1890" spans="1:6" ht="58.3" x14ac:dyDescent="0.4">
      <c r="A1890" s="6">
        <v>2267</v>
      </c>
      <c r="C1890" s="1" t="s">
        <v>5324</v>
      </c>
      <c r="D1890" s="1" t="s">
        <v>5325</v>
      </c>
      <c r="E1890" s="1" t="s">
        <v>5326</v>
      </c>
      <c r="F1890" s="6">
        <f t="shared" si="29"/>
        <v>26</v>
      </c>
    </row>
    <row r="1891" spans="1:6" ht="43.75" x14ac:dyDescent="0.4">
      <c r="A1891" s="6">
        <v>2268</v>
      </c>
      <c r="C1891" s="1" t="s">
        <v>5327</v>
      </c>
      <c r="D1891" s="1" t="s">
        <v>5328</v>
      </c>
      <c r="E1891" s="1" t="s">
        <v>5329</v>
      </c>
      <c r="F1891" s="6">
        <f t="shared" si="29"/>
        <v>23</v>
      </c>
    </row>
    <row r="1892" spans="1:6" x14ac:dyDescent="0.4">
      <c r="A1892" s="6">
        <v>2271</v>
      </c>
      <c r="C1892" s="1" t="s">
        <v>5330</v>
      </c>
      <c r="D1892" s="1" t="s">
        <v>5331</v>
      </c>
      <c r="E1892" s="1" t="s">
        <v>5332</v>
      </c>
      <c r="F1892" s="6">
        <f t="shared" si="29"/>
        <v>6</v>
      </c>
    </row>
    <row r="1893" spans="1:6" ht="43.75" x14ac:dyDescent="0.4">
      <c r="A1893" s="6">
        <v>2273</v>
      </c>
      <c r="C1893" s="1" t="s">
        <v>5333</v>
      </c>
      <c r="D1893" s="1" t="s">
        <v>5334</v>
      </c>
      <c r="E1893" s="1" t="s">
        <v>5335</v>
      </c>
      <c r="F1893" s="6">
        <f t="shared" si="29"/>
        <v>18</v>
      </c>
    </row>
    <row r="1894" spans="1:6" x14ac:dyDescent="0.4">
      <c r="A1894" s="6">
        <v>2274</v>
      </c>
      <c r="C1894" s="1" t="s">
        <v>5336</v>
      </c>
      <c r="D1894" s="1" t="s">
        <v>5337</v>
      </c>
      <c r="E1894" s="1" t="s">
        <v>5338</v>
      </c>
      <c r="F1894" s="6">
        <f t="shared" si="29"/>
        <v>8</v>
      </c>
    </row>
    <row r="1895" spans="1:6" x14ac:dyDescent="0.4">
      <c r="A1895" s="6">
        <v>2277</v>
      </c>
      <c r="C1895" s="1" t="s">
        <v>5339</v>
      </c>
      <c r="D1895" s="1" t="s">
        <v>5340</v>
      </c>
      <c r="E1895" s="1" t="s">
        <v>5341</v>
      </c>
      <c r="F1895" s="6">
        <f t="shared" si="29"/>
        <v>6</v>
      </c>
    </row>
    <row r="1896" spans="1:6" ht="43.75" x14ac:dyDescent="0.4">
      <c r="A1896" s="6">
        <v>2278</v>
      </c>
      <c r="C1896" s="1" t="s">
        <v>11640</v>
      </c>
      <c r="D1896" s="1" t="s">
        <v>5342</v>
      </c>
      <c r="E1896" s="1" t="s">
        <v>11266</v>
      </c>
      <c r="F1896" s="6">
        <f t="shared" si="29"/>
        <v>25</v>
      </c>
    </row>
    <row r="1897" spans="1:6" ht="43.75" x14ac:dyDescent="0.4">
      <c r="A1897" s="6">
        <v>2280</v>
      </c>
      <c r="C1897" s="1" t="s">
        <v>5343</v>
      </c>
      <c r="D1897" s="1" t="s">
        <v>5344</v>
      </c>
      <c r="E1897" s="1" t="s">
        <v>5345</v>
      </c>
      <c r="F1897" s="6">
        <f t="shared" si="29"/>
        <v>18</v>
      </c>
    </row>
    <row r="1898" spans="1:6" ht="29.15" x14ac:dyDescent="0.4">
      <c r="A1898" s="6">
        <v>2281</v>
      </c>
      <c r="C1898" s="1" t="s">
        <v>5346</v>
      </c>
      <c r="D1898" s="1" t="s">
        <v>5347</v>
      </c>
      <c r="E1898" s="1" t="s">
        <v>5348</v>
      </c>
      <c r="F1898" s="6">
        <f t="shared" si="29"/>
        <v>18</v>
      </c>
    </row>
    <row r="1899" spans="1:6" ht="29.15" x14ac:dyDescent="0.4">
      <c r="A1899" s="6">
        <v>2282</v>
      </c>
      <c r="C1899" s="1" t="s">
        <v>5349</v>
      </c>
      <c r="D1899" s="1" t="s">
        <v>5350</v>
      </c>
      <c r="E1899" s="1" t="s">
        <v>5351</v>
      </c>
      <c r="F1899" s="6">
        <f t="shared" si="29"/>
        <v>10</v>
      </c>
    </row>
    <row r="1900" spans="1:6" ht="29.15" x14ac:dyDescent="0.4">
      <c r="A1900" s="6">
        <v>2283</v>
      </c>
      <c r="C1900" s="1" t="s">
        <v>5352</v>
      </c>
      <c r="D1900" s="1" t="s">
        <v>5353</v>
      </c>
      <c r="E1900" s="1" t="s">
        <v>5354</v>
      </c>
      <c r="F1900" s="6">
        <f t="shared" si="29"/>
        <v>17</v>
      </c>
    </row>
    <row r="1901" spans="1:6" ht="29.15" x14ac:dyDescent="0.4">
      <c r="A1901" s="6">
        <v>2284</v>
      </c>
      <c r="C1901" s="1" t="s">
        <v>5355</v>
      </c>
      <c r="D1901" s="1" t="s">
        <v>5356</v>
      </c>
      <c r="E1901" s="1" t="s">
        <v>5357</v>
      </c>
      <c r="F1901" s="6">
        <f t="shared" si="29"/>
        <v>15</v>
      </c>
    </row>
    <row r="1902" spans="1:6" ht="29.15" x14ac:dyDescent="0.4">
      <c r="A1902" s="6">
        <v>2285</v>
      </c>
      <c r="C1902" s="1" t="s">
        <v>11680</v>
      </c>
      <c r="D1902" s="1" t="s">
        <v>11593</v>
      </c>
      <c r="E1902" s="1" t="s">
        <v>11493</v>
      </c>
      <c r="F1902" s="6">
        <f t="shared" si="29"/>
        <v>14</v>
      </c>
    </row>
    <row r="1903" spans="1:6" ht="29.15" x14ac:dyDescent="0.4">
      <c r="A1903" s="6">
        <v>2287</v>
      </c>
      <c r="C1903" s="1" t="s">
        <v>5358</v>
      </c>
      <c r="D1903" s="1" t="s">
        <v>5359</v>
      </c>
      <c r="E1903" s="1" t="s">
        <v>5360</v>
      </c>
      <c r="F1903" s="6">
        <f t="shared" si="29"/>
        <v>15</v>
      </c>
    </row>
    <row r="1904" spans="1:6" ht="43.75" x14ac:dyDescent="0.4">
      <c r="A1904" s="6">
        <v>2288</v>
      </c>
      <c r="C1904" s="1" t="s">
        <v>11603</v>
      </c>
      <c r="D1904" s="1" t="s">
        <v>11522</v>
      </c>
      <c r="E1904" s="1" t="s">
        <v>10931</v>
      </c>
      <c r="F1904" s="6">
        <f t="shared" si="29"/>
        <v>25</v>
      </c>
    </row>
    <row r="1905" spans="1:6" ht="43.75" x14ac:dyDescent="0.4">
      <c r="A1905" s="6">
        <v>2290</v>
      </c>
      <c r="C1905" s="1" t="s">
        <v>5361</v>
      </c>
      <c r="D1905" s="1" t="s">
        <v>5362</v>
      </c>
      <c r="E1905" s="1" t="s">
        <v>5363</v>
      </c>
      <c r="F1905" s="6">
        <f t="shared" si="29"/>
        <v>17</v>
      </c>
    </row>
    <row r="1906" spans="1:6" ht="29.15" x14ac:dyDescent="0.4">
      <c r="A1906" s="6">
        <v>2291</v>
      </c>
      <c r="C1906" s="1" t="s">
        <v>5364</v>
      </c>
      <c r="D1906" s="1" t="s">
        <v>5365</v>
      </c>
      <c r="E1906" s="1" t="s">
        <v>5366</v>
      </c>
      <c r="F1906" s="6">
        <f t="shared" si="29"/>
        <v>11</v>
      </c>
    </row>
    <row r="1907" spans="1:6" ht="29.15" x14ac:dyDescent="0.4">
      <c r="A1907" s="6">
        <v>2292</v>
      </c>
      <c r="C1907" s="1" t="s">
        <v>5367</v>
      </c>
      <c r="D1907" s="1" t="s">
        <v>5368</v>
      </c>
      <c r="E1907" s="1" t="s">
        <v>5369</v>
      </c>
      <c r="F1907" s="6">
        <f t="shared" si="29"/>
        <v>22</v>
      </c>
    </row>
    <row r="1908" spans="1:6" ht="43.75" x14ac:dyDescent="0.4">
      <c r="A1908" s="6">
        <v>2293</v>
      </c>
      <c r="C1908" s="1" t="s">
        <v>5370</v>
      </c>
      <c r="D1908" s="1" t="s">
        <v>5371</v>
      </c>
      <c r="E1908" s="1" t="s">
        <v>5372</v>
      </c>
      <c r="F1908" s="6">
        <f t="shared" si="29"/>
        <v>17</v>
      </c>
    </row>
    <row r="1909" spans="1:6" ht="29.15" x14ac:dyDescent="0.4">
      <c r="A1909" s="6">
        <v>2297</v>
      </c>
      <c r="C1909" s="1" t="s">
        <v>11646</v>
      </c>
      <c r="D1909" s="1" t="s">
        <v>11561</v>
      </c>
      <c r="E1909" s="1" t="s">
        <v>11299</v>
      </c>
      <c r="F1909" s="6">
        <f t="shared" si="29"/>
        <v>15</v>
      </c>
    </row>
    <row r="1910" spans="1:6" ht="29.15" x14ac:dyDescent="0.4">
      <c r="A1910" s="6">
        <v>2299</v>
      </c>
      <c r="C1910" s="1" t="s">
        <v>5373</v>
      </c>
      <c r="D1910" s="1" t="s">
        <v>5374</v>
      </c>
      <c r="E1910" s="1" t="s">
        <v>5375</v>
      </c>
      <c r="F1910" s="6">
        <f t="shared" si="29"/>
        <v>15</v>
      </c>
    </row>
    <row r="1911" spans="1:6" ht="29.15" x14ac:dyDescent="0.4">
      <c r="A1911" s="6">
        <v>2300</v>
      </c>
      <c r="C1911" s="1" t="s">
        <v>11679</v>
      </c>
      <c r="D1911" s="1" t="s">
        <v>11592</v>
      </c>
      <c r="E1911" s="1" t="s">
        <v>11487</v>
      </c>
      <c r="F1911" s="6">
        <f t="shared" si="29"/>
        <v>10</v>
      </c>
    </row>
    <row r="1912" spans="1:6" ht="43.75" x14ac:dyDescent="0.4">
      <c r="A1912" s="6">
        <v>2301</v>
      </c>
      <c r="C1912" s="1" t="s">
        <v>11625</v>
      </c>
      <c r="D1912" s="1" t="s">
        <v>11541</v>
      </c>
      <c r="E1912" s="1" t="s">
        <v>11079</v>
      </c>
      <c r="F1912" s="6">
        <f t="shared" si="29"/>
        <v>23</v>
      </c>
    </row>
    <row r="1913" spans="1:6" x14ac:dyDescent="0.4">
      <c r="A1913" s="6">
        <v>2303</v>
      </c>
      <c r="C1913" s="1" t="s">
        <v>11678</v>
      </c>
      <c r="D1913" s="1" t="s">
        <v>11591</v>
      </c>
      <c r="E1913" s="1" t="s">
        <v>11486</v>
      </c>
      <c r="F1913" s="6">
        <f t="shared" si="29"/>
        <v>12</v>
      </c>
    </row>
    <row r="1914" spans="1:6" x14ac:dyDescent="0.4">
      <c r="A1914" s="6">
        <v>2304</v>
      </c>
      <c r="C1914" s="1" t="s">
        <v>5376</v>
      </c>
      <c r="D1914" s="1" t="s">
        <v>5377</v>
      </c>
      <c r="E1914" s="1" t="s">
        <v>11042</v>
      </c>
      <c r="F1914" s="6">
        <f t="shared" si="29"/>
        <v>7</v>
      </c>
    </row>
    <row r="1915" spans="1:6" ht="58.3" x14ac:dyDescent="0.4">
      <c r="A1915" s="6">
        <v>2305</v>
      </c>
      <c r="C1915" s="1" t="s">
        <v>11648</v>
      </c>
      <c r="D1915" s="1" t="s">
        <v>11563</v>
      </c>
      <c r="E1915" s="1" t="s">
        <v>11303</v>
      </c>
      <c r="F1915" s="6">
        <f t="shared" si="29"/>
        <v>37</v>
      </c>
    </row>
    <row r="1916" spans="1:6" ht="29.15" x14ac:dyDescent="0.4">
      <c r="A1916" s="6">
        <v>2307</v>
      </c>
      <c r="C1916" s="1" t="s">
        <v>5378</v>
      </c>
      <c r="D1916" s="1" t="s">
        <v>5379</v>
      </c>
      <c r="E1916" s="1" t="s">
        <v>11067</v>
      </c>
      <c r="F1916" s="6">
        <f t="shared" si="29"/>
        <v>12</v>
      </c>
    </row>
    <row r="1917" spans="1:6" ht="29.15" x14ac:dyDescent="0.4">
      <c r="A1917" s="6">
        <v>2308</v>
      </c>
      <c r="C1917" s="1" t="s">
        <v>5380</v>
      </c>
      <c r="D1917" s="1" t="s">
        <v>5381</v>
      </c>
      <c r="E1917" s="1" t="s">
        <v>5382</v>
      </c>
      <c r="F1917" s="6">
        <f t="shared" si="29"/>
        <v>16</v>
      </c>
    </row>
    <row r="1918" spans="1:6" ht="29.15" x14ac:dyDescent="0.4">
      <c r="A1918" s="6">
        <v>2309</v>
      </c>
      <c r="C1918" s="1" t="s">
        <v>5383</v>
      </c>
      <c r="D1918" s="1" t="s">
        <v>5384</v>
      </c>
      <c r="E1918" s="1" t="s">
        <v>5385</v>
      </c>
      <c r="F1918" s="6">
        <f t="shared" si="29"/>
        <v>7</v>
      </c>
    </row>
    <row r="1919" spans="1:6" ht="29.15" x14ac:dyDescent="0.4">
      <c r="A1919" s="6">
        <v>2311</v>
      </c>
      <c r="C1919" s="1" t="s">
        <v>5386</v>
      </c>
      <c r="D1919" s="1" t="s">
        <v>5387</v>
      </c>
      <c r="E1919" s="1" t="s">
        <v>5388</v>
      </c>
      <c r="F1919" s="6">
        <f t="shared" si="29"/>
        <v>16</v>
      </c>
    </row>
    <row r="1920" spans="1:6" ht="29.15" x14ac:dyDescent="0.4">
      <c r="A1920" s="6">
        <v>2312</v>
      </c>
      <c r="C1920" s="1" t="s">
        <v>5389</v>
      </c>
      <c r="D1920" s="1" t="s">
        <v>5390</v>
      </c>
      <c r="E1920" s="1" t="s">
        <v>11064</v>
      </c>
      <c r="F1920" s="6">
        <f t="shared" si="29"/>
        <v>15</v>
      </c>
    </row>
    <row r="1921" spans="1:6" x14ac:dyDescent="0.4">
      <c r="A1921" s="6">
        <v>2313</v>
      </c>
      <c r="C1921" s="1" t="s">
        <v>5391</v>
      </c>
      <c r="D1921" s="1" t="s">
        <v>5392</v>
      </c>
      <c r="E1921" s="1" t="s">
        <v>10876</v>
      </c>
      <c r="F1921" s="6">
        <f t="shared" si="29"/>
        <v>13</v>
      </c>
    </row>
    <row r="1922" spans="1:6" ht="29.15" x14ac:dyDescent="0.4">
      <c r="A1922" s="6">
        <v>2314</v>
      </c>
      <c r="C1922" s="1" t="s">
        <v>5393</v>
      </c>
      <c r="D1922" s="1" t="s">
        <v>5394</v>
      </c>
      <c r="E1922" s="1" t="s">
        <v>11103</v>
      </c>
      <c r="F1922" s="6">
        <f t="shared" si="29"/>
        <v>15</v>
      </c>
    </row>
    <row r="1923" spans="1:6" ht="43.75" x14ac:dyDescent="0.4">
      <c r="A1923" s="6">
        <v>2315</v>
      </c>
      <c r="C1923" s="1" t="s">
        <v>5395</v>
      </c>
      <c r="D1923" s="1" t="s">
        <v>5396</v>
      </c>
      <c r="E1923" s="1" t="s">
        <v>10920</v>
      </c>
      <c r="F1923" s="6">
        <f t="shared" ref="F1923:F1986" si="30">LEN(C1923)-LEN(SUBSTITUTE(C1923," ",""))+1</f>
        <v>20</v>
      </c>
    </row>
    <row r="1924" spans="1:6" x14ac:dyDescent="0.4">
      <c r="A1924" s="6">
        <v>2316</v>
      </c>
      <c r="C1924" s="1" t="s">
        <v>5397</v>
      </c>
      <c r="D1924" s="1" t="s">
        <v>5398</v>
      </c>
      <c r="E1924" s="1" t="s">
        <v>10880</v>
      </c>
      <c r="F1924" s="6">
        <f t="shared" si="30"/>
        <v>11</v>
      </c>
    </row>
    <row r="1925" spans="1:6" ht="29.15" x14ac:dyDescent="0.4">
      <c r="A1925" s="6">
        <v>2317</v>
      </c>
      <c r="C1925" s="1" t="s">
        <v>5399</v>
      </c>
      <c r="D1925" s="1" t="s">
        <v>5400</v>
      </c>
      <c r="E1925" s="1" t="s">
        <v>10881</v>
      </c>
      <c r="F1925" s="6">
        <f t="shared" si="30"/>
        <v>9</v>
      </c>
    </row>
    <row r="1926" spans="1:6" ht="29.15" x14ac:dyDescent="0.4">
      <c r="A1926" s="6">
        <v>2318</v>
      </c>
      <c r="C1926" s="1" t="s">
        <v>5401</v>
      </c>
      <c r="D1926" s="1" t="s">
        <v>5402</v>
      </c>
      <c r="E1926" s="1" t="s">
        <v>10919</v>
      </c>
      <c r="F1926" s="6">
        <f t="shared" si="30"/>
        <v>14</v>
      </c>
    </row>
    <row r="1927" spans="1:6" ht="29.15" x14ac:dyDescent="0.4">
      <c r="A1927" s="6">
        <v>2319</v>
      </c>
      <c r="C1927" s="1" t="s">
        <v>5403</v>
      </c>
      <c r="D1927" s="1" t="s">
        <v>5404</v>
      </c>
      <c r="E1927" s="1" t="s">
        <v>11063</v>
      </c>
      <c r="F1927" s="6">
        <f t="shared" si="30"/>
        <v>23</v>
      </c>
    </row>
    <row r="1928" spans="1:6" x14ac:dyDescent="0.4">
      <c r="A1928" s="6">
        <v>2320</v>
      </c>
      <c r="C1928" s="1" t="s">
        <v>5405</v>
      </c>
      <c r="D1928" s="1" t="s">
        <v>5406</v>
      </c>
      <c r="E1928" s="1" t="s">
        <v>11171</v>
      </c>
      <c r="F1928" s="6">
        <f t="shared" si="30"/>
        <v>7</v>
      </c>
    </row>
    <row r="1929" spans="1:6" x14ac:dyDescent="0.4">
      <c r="A1929" s="6">
        <v>2322</v>
      </c>
      <c r="C1929" s="1" t="s">
        <v>5407</v>
      </c>
      <c r="D1929" s="1" t="s">
        <v>5408</v>
      </c>
      <c r="E1929" s="1" t="s">
        <v>5409</v>
      </c>
      <c r="F1929" s="6">
        <f t="shared" si="30"/>
        <v>9</v>
      </c>
    </row>
    <row r="1930" spans="1:6" ht="29.15" x14ac:dyDescent="0.4">
      <c r="A1930" s="6">
        <v>2326</v>
      </c>
      <c r="C1930" s="1" t="s">
        <v>5410</v>
      </c>
      <c r="D1930" s="1" t="s">
        <v>5411</v>
      </c>
      <c r="E1930" s="1" t="s">
        <v>11301</v>
      </c>
      <c r="F1930" s="6">
        <f t="shared" si="30"/>
        <v>17</v>
      </c>
    </row>
    <row r="1931" spans="1:6" ht="29.15" x14ac:dyDescent="0.4">
      <c r="A1931" s="6">
        <v>2327</v>
      </c>
      <c r="C1931" s="1" t="s">
        <v>5412</v>
      </c>
      <c r="D1931" s="1" t="s">
        <v>5413</v>
      </c>
      <c r="E1931" s="1" t="s">
        <v>11491</v>
      </c>
      <c r="F1931" s="6">
        <f t="shared" si="30"/>
        <v>13</v>
      </c>
    </row>
    <row r="1932" spans="1:6" ht="29.15" x14ac:dyDescent="0.4">
      <c r="A1932" s="6">
        <v>2328</v>
      </c>
      <c r="C1932" s="1" t="s">
        <v>11630</v>
      </c>
      <c r="D1932" s="1" t="s">
        <v>11546</v>
      </c>
      <c r="E1932" s="1" t="s">
        <v>11105</v>
      </c>
      <c r="F1932" s="6">
        <f t="shared" si="30"/>
        <v>11</v>
      </c>
    </row>
    <row r="1933" spans="1:6" x14ac:dyDescent="0.4">
      <c r="A1933" s="6">
        <v>2330</v>
      </c>
      <c r="C1933" s="1" t="s">
        <v>5414</v>
      </c>
      <c r="D1933" s="1" t="s">
        <v>5415</v>
      </c>
      <c r="E1933" s="1" t="s">
        <v>11411</v>
      </c>
      <c r="F1933" s="6">
        <f t="shared" si="30"/>
        <v>9</v>
      </c>
    </row>
    <row r="1934" spans="1:6" x14ac:dyDescent="0.4">
      <c r="A1934" s="6">
        <v>2331</v>
      </c>
      <c r="C1934" s="1" t="s">
        <v>5416</v>
      </c>
      <c r="D1934" s="1" t="s">
        <v>5417</v>
      </c>
      <c r="E1934" s="1" t="s">
        <v>11398</v>
      </c>
      <c r="F1934" s="6">
        <f t="shared" si="30"/>
        <v>10</v>
      </c>
    </row>
    <row r="1935" spans="1:6" ht="29.15" x14ac:dyDescent="0.4">
      <c r="A1935" s="6">
        <v>2332</v>
      </c>
      <c r="C1935" s="1" t="s">
        <v>5418</v>
      </c>
      <c r="D1935" s="1" t="s">
        <v>5419</v>
      </c>
      <c r="E1935" s="1" t="s">
        <v>10950</v>
      </c>
      <c r="F1935" s="6">
        <f t="shared" si="30"/>
        <v>13</v>
      </c>
    </row>
    <row r="1936" spans="1:6" ht="29.15" x14ac:dyDescent="0.4">
      <c r="A1936" s="6">
        <v>2333</v>
      </c>
      <c r="C1936" s="1" t="s">
        <v>5420</v>
      </c>
      <c r="D1936" s="1" t="s">
        <v>5421</v>
      </c>
      <c r="E1936" s="1" t="s">
        <v>5422</v>
      </c>
      <c r="F1936" s="6">
        <f t="shared" si="30"/>
        <v>10</v>
      </c>
    </row>
    <row r="1937" spans="1:6" ht="29.15" x14ac:dyDescent="0.4">
      <c r="A1937" s="6">
        <v>2335</v>
      </c>
      <c r="C1937" s="1" t="s">
        <v>5423</v>
      </c>
      <c r="D1937" s="1" t="s">
        <v>5424</v>
      </c>
      <c r="E1937" s="1" t="s">
        <v>11397</v>
      </c>
      <c r="F1937" s="6">
        <f t="shared" si="30"/>
        <v>18</v>
      </c>
    </row>
    <row r="1938" spans="1:6" ht="29.15" x14ac:dyDescent="0.4">
      <c r="A1938" s="6">
        <v>2338</v>
      </c>
      <c r="C1938" s="1" t="s">
        <v>5425</v>
      </c>
      <c r="D1938" s="1" t="s">
        <v>5426</v>
      </c>
      <c r="E1938" s="1" t="s">
        <v>11300</v>
      </c>
      <c r="F1938" s="6">
        <f t="shared" si="30"/>
        <v>19</v>
      </c>
    </row>
    <row r="1939" spans="1:6" ht="43.75" x14ac:dyDescent="0.4">
      <c r="A1939" s="6">
        <v>2339</v>
      </c>
      <c r="C1939" s="1" t="s">
        <v>5427</v>
      </c>
      <c r="D1939" s="1" t="s">
        <v>5428</v>
      </c>
      <c r="E1939" s="1" t="s">
        <v>11515</v>
      </c>
      <c r="F1939" s="6">
        <f t="shared" si="30"/>
        <v>21</v>
      </c>
    </row>
    <row r="1940" spans="1:6" x14ac:dyDescent="0.4">
      <c r="A1940" s="6">
        <v>2342</v>
      </c>
      <c r="C1940" s="1" t="s">
        <v>5429</v>
      </c>
      <c r="D1940" s="1" t="s">
        <v>5430</v>
      </c>
      <c r="E1940" s="1" t="s">
        <v>11396</v>
      </c>
      <c r="F1940" s="6">
        <f t="shared" si="30"/>
        <v>11</v>
      </c>
    </row>
    <row r="1941" spans="1:6" ht="29.15" x14ac:dyDescent="0.4">
      <c r="A1941" s="6">
        <v>2343</v>
      </c>
      <c r="C1941" s="1" t="s">
        <v>5431</v>
      </c>
      <c r="D1941" s="1" t="s">
        <v>5432</v>
      </c>
      <c r="E1941" s="1" t="s">
        <v>10894</v>
      </c>
      <c r="F1941" s="6">
        <f t="shared" si="30"/>
        <v>15</v>
      </c>
    </row>
    <row r="1942" spans="1:6" ht="43.75" x14ac:dyDescent="0.4">
      <c r="A1942" s="6">
        <v>2347</v>
      </c>
      <c r="C1942" s="1" t="s">
        <v>5433</v>
      </c>
      <c r="D1942" s="1" t="s">
        <v>5434</v>
      </c>
      <c r="E1942" s="1" t="s">
        <v>11368</v>
      </c>
      <c r="F1942" s="6">
        <f t="shared" si="30"/>
        <v>23</v>
      </c>
    </row>
    <row r="1943" spans="1:6" ht="43.75" x14ac:dyDescent="0.4">
      <c r="A1943" s="6">
        <v>2348</v>
      </c>
      <c r="C1943" s="1" t="s">
        <v>5435</v>
      </c>
      <c r="D1943" s="1" t="s">
        <v>5436</v>
      </c>
      <c r="E1943" s="1" t="s">
        <v>11059</v>
      </c>
      <c r="F1943" s="6">
        <f t="shared" si="30"/>
        <v>25</v>
      </c>
    </row>
    <row r="1944" spans="1:6" ht="29.15" x14ac:dyDescent="0.4">
      <c r="A1944" s="6">
        <v>2349</v>
      </c>
      <c r="C1944" s="1" t="s">
        <v>5437</v>
      </c>
      <c r="D1944" s="1" t="s">
        <v>5438</v>
      </c>
      <c r="E1944" s="1" t="s">
        <v>5439</v>
      </c>
      <c r="F1944" s="6">
        <f t="shared" si="30"/>
        <v>16</v>
      </c>
    </row>
    <row r="1945" spans="1:6" ht="29.15" x14ac:dyDescent="0.4">
      <c r="A1945" s="6">
        <v>2351</v>
      </c>
      <c r="C1945" s="1" t="s">
        <v>5440</v>
      </c>
      <c r="D1945" s="1" t="s">
        <v>5441</v>
      </c>
      <c r="E1945" s="1" t="s">
        <v>11452</v>
      </c>
      <c r="F1945" s="6">
        <f t="shared" si="30"/>
        <v>18</v>
      </c>
    </row>
    <row r="1946" spans="1:6" ht="29.15" x14ac:dyDescent="0.4">
      <c r="A1946" s="6">
        <v>2352</v>
      </c>
      <c r="C1946" s="1" t="s">
        <v>5442</v>
      </c>
      <c r="D1946" s="1" t="s">
        <v>5443</v>
      </c>
      <c r="E1946" s="1" t="s">
        <v>11437</v>
      </c>
      <c r="F1946" s="6">
        <f t="shared" si="30"/>
        <v>17</v>
      </c>
    </row>
    <row r="1947" spans="1:6" ht="29.15" x14ac:dyDescent="0.4">
      <c r="A1947" s="6">
        <v>2353</v>
      </c>
      <c r="C1947" s="1" t="s">
        <v>5444</v>
      </c>
      <c r="D1947" s="1" t="s">
        <v>5445</v>
      </c>
      <c r="E1947" s="1" t="s">
        <v>5446</v>
      </c>
      <c r="F1947" s="6">
        <f t="shared" si="30"/>
        <v>12</v>
      </c>
    </row>
    <row r="1948" spans="1:6" ht="29.15" x14ac:dyDescent="0.4">
      <c r="A1948" s="6">
        <v>2355</v>
      </c>
      <c r="C1948" s="1" t="s">
        <v>5447</v>
      </c>
      <c r="D1948" s="1" t="s">
        <v>5448</v>
      </c>
      <c r="E1948" s="1" t="s">
        <v>5449</v>
      </c>
      <c r="F1948" s="6">
        <f t="shared" si="30"/>
        <v>11</v>
      </c>
    </row>
    <row r="1949" spans="1:6" ht="58.3" x14ac:dyDescent="0.4">
      <c r="A1949" s="6">
        <v>2356</v>
      </c>
      <c r="C1949" s="1" t="s">
        <v>5450</v>
      </c>
      <c r="D1949" s="1" t="s">
        <v>5451</v>
      </c>
      <c r="E1949" s="1" t="s">
        <v>5452</v>
      </c>
      <c r="F1949" s="6">
        <f t="shared" si="30"/>
        <v>14</v>
      </c>
    </row>
    <row r="1950" spans="1:6" ht="43.75" x14ac:dyDescent="0.4">
      <c r="A1950" s="6">
        <v>2358</v>
      </c>
      <c r="C1950" s="1" t="s">
        <v>5453</v>
      </c>
      <c r="D1950" s="1" t="s">
        <v>5454</v>
      </c>
      <c r="E1950" s="1" t="s">
        <v>5455</v>
      </c>
      <c r="F1950" s="6">
        <f t="shared" si="30"/>
        <v>22</v>
      </c>
    </row>
    <row r="1951" spans="1:6" ht="43.75" x14ac:dyDescent="0.4">
      <c r="A1951" s="6">
        <v>2359</v>
      </c>
      <c r="C1951" s="1" t="s">
        <v>5456</v>
      </c>
      <c r="D1951" s="1" t="s">
        <v>5457</v>
      </c>
      <c r="E1951" s="1" t="s">
        <v>5458</v>
      </c>
      <c r="F1951" s="6">
        <f t="shared" si="30"/>
        <v>20</v>
      </c>
    </row>
    <row r="1952" spans="1:6" ht="29.15" x14ac:dyDescent="0.4">
      <c r="A1952" s="6">
        <v>2360</v>
      </c>
      <c r="C1952" s="1" t="s">
        <v>5459</v>
      </c>
      <c r="D1952" s="1" t="s">
        <v>5460</v>
      </c>
      <c r="E1952" s="1" t="s">
        <v>5461</v>
      </c>
      <c r="F1952" s="6">
        <f t="shared" si="30"/>
        <v>14</v>
      </c>
    </row>
    <row r="1953" spans="1:6" ht="87.45" x14ac:dyDescent="0.4">
      <c r="A1953" s="6">
        <v>2361</v>
      </c>
      <c r="C1953" s="1" t="s">
        <v>5462</v>
      </c>
      <c r="D1953" s="1" t="s">
        <v>5463</v>
      </c>
      <c r="E1953" s="1" t="s">
        <v>5464</v>
      </c>
      <c r="F1953" s="6">
        <f t="shared" si="30"/>
        <v>37</v>
      </c>
    </row>
    <row r="1954" spans="1:6" ht="72.900000000000006" x14ac:dyDescent="0.4">
      <c r="A1954" s="6">
        <v>2362</v>
      </c>
      <c r="C1954" s="1" t="s">
        <v>5465</v>
      </c>
      <c r="D1954" s="1" t="s">
        <v>5466</v>
      </c>
      <c r="E1954" s="1" t="s">
        <v>5467</v>
      </c>
      <c r="F1954" s="6">
        <f t="shared" si="30"/>
        <v>30</v>
      </c>
    </row>
    <row r="1955" spans="1:6" ht="58.3" x14ac:dyDescent="0.4">
      <c r="A1955" s="6">
        <v>2363</v>
      </c>
      <c r="C1955" s="1" t="s">
        <v>5468</v>
      </c>
      <c r="D1955" s="1" t="s">
        <v>5469</v>
      </c>
      <c r="E1955" s="1" t="s">
        <v>5470</v>
      </c>
      <c r="F1955" s="6">
        <f t="shared" si="30"/>
        <v>26</v>
      </c>
    </row>
    <row r="1956" spans="1:6" ht="29.15" x14ac:dyDescent="0.4">
      <c r="A1956" s="6">
        <v>2365</v>
      </c>
      <c r="C1956" s="1" t="s">
        <v>5471</v>
      </c>
      <c r="D1956" s="1" t="s">
        <v>5472</v>
      </c>
      <c r="E1956" s="1" t="s">
        <v>5473</v>
      </c>
      <c r="F1956" s="6">
        <f t="shared" si="30"/>
        <v>9</v>
      </c>
    </row>
    <row r="1957" spans="1:6" ht="29.15" x14ac:dyDescent="0.4">
      <c r="A1957" s="6">
        <v>2375</v>
      </c>
      <c r="C1957" s="1" t="s">
        <v>5474</v>
      </c>
      <c r="D1957" s="1" t="s">
        <v>5475</v>
      </c>
      <c r="E1957" s="1" t="s">
        <v>5476</v>
      </c>
      <c r="F1957" s="6">
        <f t="shared" si="30"/>
        <v>15</v>
      </c>
    </row>
    <row r="1958" spans="1:6" ht="29.15" x14ac:dyDescent="0.4">
      <c r="A1958" s="6">
        <v>2376</v>
      </c>
      <c r="C1958" s="1" t="s">
        <v>5477</v>
      </c>
      <c r="D1958" s="1" t="s">
        <v>5478</v>
      </c>
      <c r="E1958" s="1" t="s">
        <v>11185</v>
      </c>
      <c r="F1958" s="6">
        <f t="shared" si="30"/>
        <v>12</v>
      </c>
    </row>
    <row r="1959" spans="1:6" ht="29.15" x14ac:dyDescent="0.4">
      <c r="A1959" s="6">
        <v>2377</v>
      </c>
      <c r="C1959" s="1" t="s">
        <v>5479</v>
      </c>
      <c r="D1959" s="1" t="s">
        <v>5480</v>
      </c>
      <c r="E1959" s="1" t="s">
        <v>5481</v>
      </c>
      <c r="F1959" s="6">
        <f t="shared" si="30"/>
        <v>22</v>
      </c>
    </row>
    <row r="1960" spans="1:6" ht="29.15" x14ac:dyDescent="0.4">
      <c r="A1960" s="6">
        <v>2378</v>
      </c>
      <c r="C1960" s="1" t="s">
        <v>5482</v>
      </c>
      <c r="D1960" s="1" t="s">
        <v>5483</v>
      </c>
      <c r="E1960" s="1" t="s">
        <v>5484</v>
      </c>
      <c r="F1960" s="6">
        <f t="shared" si="30"/>
        <v>16</v>
      </c>
    </row>
    <row r="1961" spans="1:6" ht="29.15" x14ac:dyDescent="0.4">
      <c r="A1961" s="6">
        <v>2380</v>
      </c>
      <c r="C1961" s="1" t="s">
        <v>5485</v>
      </c>
      <c r="D1961" s="1" t="s">
        <v>5486</v>
      </c>
      <c r="E1961" s="1" t="s">
        <v>5487</v>
      </c>
      <c r="F1961" s="6">
        <f t="shared" si="30"/>
        <v>12</v>
      </c>
    </row>
    <row r="1962" spans="1:6" x14ac:dyDescent="0.4">
      <c r="A1962" s="6">
        <v>2381</v>
      </c>
      <c r="C1962" s="1" t="s">
        <v>5488</v>
      </c>
      <c r="D1962" s="1" t="s">
        <v>5489</v>
      </c>
      <c r="E1962" s="1" t="s">
        <v>5490</v>
      </c>
      <c r="F1962" s="6">
        <f t="shared" si="30"/>
        <v>8</v>
      </c>
    </row>
    <row r="1963" spans="1:6" ht="29.15" x14ac:dyDescent="0.4">
      <c r="A1963" s="6">
        <v>2382</v>
      </c>
      <c r="C1963" s="1" t="s">
        <v>5491</v>
      </c>
      <c r="D1963" s="1" t="s">
        <v>5492</v>
      </c>
      <c r="E1963" s="1" t="s">
        <v>5493</v>
      </c>
      <c r="F1963" s="6">
        <f t="shared" si="30"/>
        <v>14</v>
      </c>
    </row>
    <row r="1964" spans="1:6" x14ac:dyDescent="0.4">
      <c r="A1964" s="6">
        <v>2383</v>
      </c>
      <c r="C1964" s="1" t="s">
        <v>5494</v>
      </c>
      <c r="D1964" s="1" t="s">
        <v>5495</v>
      </c>
      <c r="E1964" s="1" t="s">
        <v>5496</v>
      </c>
      <c r="F1964" s="6">
        <f t="shared" si="30"/>
        <v>7</v>
      </c>
    </row>
    <row r="1965" spans="1:6" ht="29.15" x14ac:dyDescent="0.4">
      <c r="A1965" s="6">
        <v>2384</v>
      </c>
      <c r="C1965" s="1" t="s">
        <v>5497</v>
      </c>
      <c r="D1965" s="1" t="s">
        <v>5498</v>
      </c>
      <c r="E1965" s="1" t="s">
        <v>5499</v>
      </c>
      <c r="F1965" s="6">
        <f t="shared" si="30"/>
        <v>12</v>
      </c>
    </row>
    <row r="1966" spans="1:6" ht="29.15" x14ac:dyDescent="0.4">
      <c r="A1966" s="6">
        <v>2385</v>
      </c>
      <c r="C1966" s="1" t="s">
        <v>5500</v>
      </c>
      <c r="D1966" s="1" t="s">
        <v>5501</v>
      </c>
      <c r="E1966" s="1" t="s">
        <v>5502</v>
      </c>
      <c r="F1966" s="6">
        <f t="shared" si="30"/>
        <v>16</v>
      </c>
    </row>
    <row r="1967" spans="1:6" ht="29.15" x14ac:dyDescent="0.4">
      <c r="A1967" s="6">
        <v>2389</v>
      </c>
      <c r="C1967" s="1" t="s">
        <v>5503</v>
      </c>
      <c r="D1967" s="1" t="s">
        <v>5504</v>
      </c>
      <c r="E1967" s="1" t="s">
        <v>10897</v>
      </c>
      <c r="F1967" s="6">
        <f t="shared" si="30"/>
        <v>16</v>
      </c>
    </row>
    <row r="1968" spans="1:6" ht="29.15" x14ac:dyDescent="0.4">
      <c r="A1968" s="6">
        <v>2390</v>
      </c>
      <c r="C1968" s="1" t="s">
        <v>5505</v>
      </c>
      <c r="D1968" s="1" t="s">
        <v>5506</v>
      </c>
      <c r="E1968" s="1" t="s">
        <v>11229</v>
      </c>
      <c r="F1968" s="6">
        <f t="shared" si="30"/>
        <v>14</v>
      </c>
    </row>
    <row r="1969" spans="1:6" ht="29.15" x14ac:dyDescent="0.4">
      <c r="A1969" s="6">
        <v>2391</v>
      </c>
      <c r="C1969" s="1" t="s">
        <v>5507</v>
      </c>
      <c r="D1969" s="1" t="s">
        <v>5508</v>
      </c>
      <c r="E1969" s="1" t="s">
        <v>11161</v>
      </c>
      <c r="F1969" s="6">
        <f t="shared" si="30"/>
        <v>25</v>
      </c>
    </row>
    <row r="1970" spans="1:6" ht="29.15" x14ac:dyDescent="0.4">
      <c r="A1970" s="6">
        <v>2392</v>
      </c>
      <c r="C1970" s="1" t="s">
        <v>5509</v>
      </c>
      <c r="D1970" s="1" t="s">
        <v>5510</v>
      </c>
      <c r="E1970" s="1" t="s">
        <v>5511</v>
      </c>
      <c r="F1970" s="6">
        <f t="shared" si="30"/>
        <v>12</v>
      </c>
    </row>
    <row r="1971" spans="1:6" ht="29.15" x14ac:dyDescent="0.4">
      <c r="A1971" s="6">
        <v>2393</v>
      </c>
      <c r="C1971" s="1" t="s">
        <v>5512</v>
      </c>
      <c r="D1971" s="1" t="s">
        <v>5513</v>
      </c>
      <c r="E1971" s="1" t="s">
        <v>5514</v>
      </c>
      <c r="F1971" s="6">
        <f t="shared" si="30"/>
        <v>17</v>
      </c>
    </row>
    <row r="1972" spans="1:6" ht="72.900000000000006" x14ac:dyDescent="0.4">
      <c r="A1972" s="6">
        <v>2394</v>
      </c>
      <c r="C1972" s="1" t="s">
        <v>5515</v>
      </c>
      <c r="D1972" s="1" t="s">
        <v>5516</v>
      </c>
      <c r="E1972" s="1" t="s">
        <v>5517</v>
      </c>
      <c r="F1972" s="6">
        <f t="shared" si="30"/>
        <v>35</v>
      </c>
    </row>
    <row r="1973" spans="1:6" ht="43.75" x14ac:dyDescent="0.4">
      <c r="A1973" s="6">
        <v>2395</v>
      </c>
      <c r="C1973" s="1" t="s">
        <v>5518</v>
      </c>
      <c r="D1973" s="1" t="s">
        <v>5519</v>
      </c>
      <c r="E1973" s="1" t="s">
        <v>5520</v>
      </c>
      <c r="F1973" s="6">
        <f t="shared" si="30"/>
        <v>25</v>
      </c>
    </row>
    <row r="1974" spans="1:6" ht="43.75" x14ac:dyDescent="0.4">
      <c r="A1974" s="6">
        <v>2396</v>
      </c>
      <c r="C1974" s="1" t="s">
        <v>5521</v>
      </c>
      <c r="D1974" s="1" t="s">
        <v>5522</v>
      </c>
      <c r="E1974" s="1" t="s">
        <v>5523</v>
      </c>
      <c r="F1974" s="6">
        <f t="shared" si="30"/>
        <v>19</v>
      </c>
    </row>
    <row r="1975" spans="1:6" ht="43.75" x14ac:dyDescent="0.4">
      <c r="A1975" s="6">
        <v>2397</v>
      </c>
      <c r="C1975" s="1" t="s">
        <v>5524</v>
      </c>
      <c r="D1975" s="1" t="s">
        <v>5525</v>
      </c>
      <c r="E1975" s="1" t="s">
        <v>5526</v>
      </c>
      <c r="F1975" s="6">
        <f t="shared" si="30"/>
        <v>22</v>
      </c>
    </row>
    <row r="1976" spans="1:6" ht="58.3" x14ac:dyDescent="0.4">
      <c r="A1976" s="6">
        <v>2398</v>
      </c>
      <c r="C1976" s="1" t="s">
        <v>5527</v>
      </c>
      <c r="D1976" s="1" t="s">
        <v>5528</v>
      </c>
      <c r="E1976" s="1" t="s">
        <v>5529</v>
      </c>
      <c r="F1976" s="6">
        <f t="shared" si="30"/>
        <v>25</v>
      </c>
    </row>
    <row r="1977" spans="1:6" ht="29.15" x14ac:dyDescent="0.4">
      <c r="A1977" s="6">
        <v>2399</v>
      </c>
      <c r="C1977" s="1" t="s">
        <v>5530</v>
      </c>
      <c r="D1977" s="1" t="s">
        <v>5531</v>
      </c>
      <c r="E1977" s="1" t="s">
        <v>5532</v>
      </c>
      <c r="F1977" s="6">
        <f t="shared" si="30"/>
        <v>11</v>
      </c>
    </row>
    <row r="1978" spans="1:6" ht="58.3" x14ac:dyDescent="0.4">
      <c r="A1978" s="6">
        <v>2400</v>
      </c>
      <c r="C1978" s="1" t="s">
        <v>5533</v>
      </c>
      <c r="D1978" s="1" t="s">
        <v>5534</v>
      </c>
      <c r="E1978" s="1" t="s">
        <v>5535</v>
      </c>
      <c r="F1978" s="6">
        <f t="shared" si="30"/>
        <v>34</v>
      </c>
    </row>
    <row r="1979" spans="1:6" ht="29.15" x14ac:dyDescent="0.4">
      <c r="A1979" s="6">
        <v>2401</v>
      </c>
      <c r="C1979" s="1" t="s">
        <v>5536</v>
      </c>
      <c r="D1979" s="1" t="s">
        <v>5537</v>
      </c>
      <c r="E1979" s="1" t="s">
        <v>5538</v>
      </c>
      <c r="F1979" s="6">
        <f t="shared" si="30"/>
        <v>18</v>
      </c>
    </row>
    <row r="1980" spans="1:6" ht="29.15" x14ac:dyDescent="0.4">
      <c r="A1980" s="6">
        <v>2402</v>
      </c>
      <c r="C1980" s="1" t="s">
        <v>5539</v>
      </c>
      <c r="D1980" s="1" t="s">
        <v>5540</v>
      </c>
      <c r="E1980" s="1" t="s">
        <v>5541</v>
      </c>
      <c r="F1980" s="6">
        <f t="shared" si="30"/>
        <v>11</v>
      </c>
    </row>
    <row r="1981" spans="1:6" ht="43.75" x14ac:dyDescent="0.4">
      <c r="A1981" s="6">
        <v>2403</v>
      </c>
      <c r="C1981" s="1" t="s">
        <v>5542</v>
      </c>
      <c r="D1981" s="1" t="s">
        <v>5543</v>
      </c>
      <c r="E1981" s="1" t="s">
        <v>5544</v>
      </c>
      <c r="F1981" s="6">
        <f t="shared" si="30"/>
        <v>25</v>
      </c>
    </row>
    <row r="1982" spans="1:6" ht="58.3" x14ac:dyDescent="0.4">
      <c r="A1982" s="6">
        <v>2404</v>
      </c>
      <c r="C1982" s="1" t="s">
        <v>5545</v>
      </c>
      <c r="D1982" s="1" t="s">
        <v>5546</v>
      </c>
      <c r="E1982" s="1" t="s">
        <v>5547</v>
      </c>
      <c r="F1982" s="6">
        <f t="shared" si="30"/>
        <v>28</v>
      </c>
    </row>
    <row r="1983" spans="1:6" ht="43.75" x14ac:dyDescent="0.4">
      <c r="A1983" s="6">
        <v>2405</v>
      </c>
      <c r="C1983" s="1" t="s">
        <v>5548</v>
      </c>
      <c r="D1983" s="1" t="s">
        <v>5549</v>
      </c>
      <c r="E1983" s="1" t="s">
        <v>5550</v>
      </c>
      <c r="F1983" s="6">
        <f t="shared" si="30"/>
        <v>19</v>
      </c>
    </row>
    <row r="1984" spans="1:6" ht="58.3" x14ac:dyDescent="0.4">
      <c r="A1984" s="6">
        <v>2406</v>
      </c>
      <c r="C1984" s="1" t="s">
        <v>5551</v>
      </c>
      <c r="D1984" s="1" t="s">
        <v>5552</v>
      </c>
      <c r="E1984" s="1" t="s">
        <v>5553</v>
      </c>
      <c r="F1984" s="6">
        <f t="shared" si="30"/>
        <v>32</v>
      </c>
    </row>
    <row r="1985" spans="1:6" ht="29.15" x14ac:dyDescent="0.4">
      <c r="A1985" s="6">
        <v>2407</v>
      </c>
      <c r="C1985" s="1" t="s">
        <v>5554</v>
      </c>
      <c r="D1985" s="1" t="s">
        <v>5555</v>
      </c>
      <c r="E1985" s="1" t="s">
        <v>5556</v>
      </c>
      <c r="F1985" s="6">
        <f t="shared" si="30"/>
        <v>14</v>
      </c>
    </row>
    <row r="1986" spans="1:6" ht="29.15" x14ac:dyDescent="0.4">
      <c r="A1986" s="6">
        <v>2408</v>
      </c>
      <c r="C1986" s="1" t="s">
        <v>5557</v>
      </c>
      <c r="D1986" s="1" t="s">
        <v>5558</v>
      </c>
      <c r="E1986" s="1" t="s">
        <v>5559</v>
      </c>
      <c r="F1986" s="6">
        <f t="shared" si="30"/>
        <v>8</v>
      </c>
    </row>
    <row r="1987" spans="1:6" ht="29.15" x14ac:dyDescent="0.4">
      <c r="A1987" s="6">
        <v>2409</v>
      </c>
      <c r="C1987" s="1" t="s">
        <v>5560</v>
      </c>
      <c r="D1987" s="1" t="s">
        <v>5561</v>
      </c>
      <c r="E1987" s="1" t="s">
        <v>5562</v>
      </c>
      <c r="F1987" s="6">
        <f t="shared" ref="F1987:F2050" si="31">LEN(C1987)-LEN(SUBSTITUTE(C1987," ",""))+1</f>
        <v>12</v>
      </c>
    </row>
    <row r="1988" spans="1:6" ht="29.15" x14ac:dyDescent="0.4">
      <c r="A1988" s="6">
        <v>2410</v>
      </c>
      <c r="C1988" s="1" t="s">
        <v>5563</v>
      </c>
      <c r="D1988" s="1" t="s">
        <v>5564</v>
      </c>
      <c r="E1988" s="1" t="s">
        <v>5565</v>
      </c>
      <c r="F1988" s="6">
        <f t="shared" si="31"/>
        <v>9</v>
      </c>
    </row>
    <row r="1989" spans="1:6" ht="29.15" x14ac:dyDescent="0.4">
      <c r="A1989" s="6">
        <v>2411</v>
      </c>
      <c r="C1989" s="1" t="s">
        <v>5566</v>
      </c>
      <c r="D1989" s="1" t="s">
        <v>5567</v>
      </c>
      <c r="E1989" s="1" t="s">
        <v>5568</v>
      </c>
      <c r="F1989" s="6">
        <f t="shared" si="31"/>
        <v>13</v>
      </c>
    </row>
    <row r="1990" spans="1:6" ht="58.3" x14ac:dyDescent="0.4">
      <c r="A1990" s="6">
        <v>2413</v>
      </c>
      <c r="C1990" s="1" t="s">
        <v>5569</v>
      </c>
      <c r="D1990" s="1" t="s">
        <v>5570</v>
      </c>
      <c r="E1990" s="1" t="s">
        <v>5571</v>
      </c>
      <c r="F1990" s="6">
        <f t="shared" si="31"/>
        <v>28</v>
      </c>
    </row>
    <row r="1991" spans="1:6" ht="29.15" x14ac:dyDescent="0.4">
      <c r="A1991" s="6">
        <v>2415</v>
      </c>
      <c r="C1991" s="1" t="s">
        <v>5572</v>
      </c>
      <c r="D1991" s="1" t="s">
        <v>5573</v>
      </c>
      <c r="E1991" s="1" t="s">
        <v>5574</v>
      </c>
      <c r="F1991" s="6">
        <f t="shared" si="31"/>
        <v>14</v>
      </c>
    </row>
    <row r="1992" spans="1:6" ht="43.75" x14ac:dyDescent="0.4">
      <c r="A1992" s="6">
        <v>2416</v>
      </c>
      <c r="C1992" s="1" t="s">
        <v>5575</v>
      </c>
      <c r="D1992" s="1" t="s">
        <v>5576</v>
      </c>
      <c r="E1992" s="1" t="s">
        <v>5577</v>
      </c>
      <c r="F1992" s="6">
        <f t="shared" si="31"/>
        <v>27</v>
      </c>
    </row>
    <row r="1993" spans="1:6" ht="43.75" x14ac:dyDescent="0.4">
      <c r="A1993" s="6">
        <v>2417</v>
      </c>
      <c r="C1993" s="1" t="s">
        <v>5578</v>
      </c>
      <c r="D1993" s="1" t="s">
        <v>5579</v>
      </c>
      <c r="E1993" s="1" t="s">
        <v>5580</v>
      </c>
      <c r="F1993" s="6">
        <f t="shared" si="31"/>
        <v>17</v>
      </c>
    </row>
    <row r="1994" spans="1:6" ht="58.3" x14ac:dyDescent="0.4">
      <c r="A1994" s="6">
        <v>2418</v>
      </c>
      <c r="C1994" s="1" t="s">
        <v>5581</v>
      </c>
      <c r="D1994" s="1" t="s">
        <v>5582</v>
      </c>
      <c r="E1994" s="1" t="s">
        <v>5583</v>
      </c>
      <c r="F1994" s="6">
        <f t="shared" si="31"/>
        <v>34</v>
      </c>
    </row>
    <row r="1995" spans="1:6" ht="58.3" x14ac:dyDescent="0.4">
      <c r="A1995" s="6">
        <v>2419</v>
      </c>
      <c r="C1995" s="1" t="s">
        <v>5584</v>
      </c>
      <c r="D1995" s="1" t="s">
        <v>5585</v>
      </c>
      <c r="E1995" s="1" t="s">
        <v>5586</v>
      </c>
      <c r="F1995" s="6">
        <f t="shared" si="31"/>
        <v>21</v>
      </c>
    </row>
    <row r="1996" spans="1:6" ht="43.75" x14ac:dyDescent="0.4">
      <c r="A1996" s="6">
        <v>2420</v>
      </c>
      <c r="C1996" s="1" t="s">
        <v>5587</v>
      </c>
      <c r="D1996" s="1" t="s">
        <v>5588</v>
      </c>
      <c r="E1996" s="1" t="s">
        <v>5589</v>
      </c>
      <c r="F1996" s="6">
        <f t="shared" si="31"/>
        <v>21</v>
      </c>
    </row>
    <row r="1997" spans="1:6" ht="58.3" x14ac:dyDescent="0.4">
      <c r="A1997" s="6">
        <v>2421</v>
      </c>
      <c r="C1997" s="1" t="s">
        <v>5590</v>
      </c>
      <c r="D1997" s="1" t="s">
        <v>5591</v>
      </c>
      <c r="E1997" s="1" t="s">
        <v>5592</v>
      </c>
      <c r="F1997" s="6">
        <f t="shared" si="31"/>
        <v>27</v>
      </c>
    </row>
    <row r="1998" spans="1:6" ht="29.15" x14ac:dyDescent="0.4">
      <c r="A1998" s="6">
        <v>2422</v>
      </c>
      <c r="C1998" s="1" t="s">
        <v>5593</v>
      </c>
      <c r="D1998" s="1" t="s">
        <v>5594</v>
      </c>
      <c r="E1998" s="1" t="s">
        <v>5595</v>
      </c>
      <c r="F1998" s="6">
        <f t="shared" si="31"/>
        <v>24</v>
      </c>
    </row>
    <row r="1999" spans="1:6" ht="58.3" x14ac:dyDescent="0.4">
      <c r="A1999" s="6">
        <v>2423</v>
      </c>
      <c r="C1999" s="1" t="s">
        <v>5596</v>
      </c>
      <c r="D1999" s="1" t="s">
        <v>5597</v>
      </c>
      <c r="E1999" s="1" t="s">
        <v>5598</v>
      </c>
      <c r="F1999" s="6">
        <f t="shared" si="31"/>
        <v>34</v>
      </c>
    </row>
    <row r="2000" spans="1:6" ht="58.3" x14ac:dyDescent="0.4">
      <c r="A2000" s="6">
        <v>2424</v>
      </c>
      <c r="C2000" s="1" t="s">
        <v>5599</v>
      </c>
      <c r="D2000" s="1" t="s">
        <v>5600</v>
      </c>
      <c r="E2000" s="1" t="s">
        <v>11110</v>
      </c>
      <c r="F2000" s="6">
        <f t="shared" si="31"/>
        <v>42</v>
      </c>
    </row>
    <row r="2001" spans="1:6" ht="58.3" x14ac:dyDescent="0.4">
      <c r="A2001" s="6">
        <v>2425</v>
      </c>
      <c r="C2001" s="1" t="s">
        <v>5601</v>
      </c>
      <c r="D2001" s="1" t="s">
        <v>5602</v>
      </c>
      <c r="E2001" s="1" t="s">
        <v>11384</v>
      </c>
      <c r="F2001" s="6">
        <f t="shared" si="31"/>
        <v>32</v>
      </c>
    </row>
    <row r="2002" spans="1:6" ht="43.75" x14ac:dyDescent="0.4">
      <c r="A2002" s="6">
        <v>2426</v>
      </c>
      <c r="C2002" s="1" t="s">
        <v>5603</v>
      </c>
      <c r="D2002" s="1" t="s">
        <v>5604</v>
      </c>
      <c r="E2002" s="1" t="s">
        <v>5605</v>
      </c>
      <c r="F2002" s="6">
        <f t="shared" si="31"/>
        <v>21</v>
      </c>
    </row>
    <row r="2003" spans="1:6" x14ac:dyDescent="0.4">
      <c r="A2003" s="6">
        <v>2427</v>
      </c>
      <c r="C2003" s="1" t="s">
        <v>5606</v>
      </c>
      <c r="D2003" s="1" t="s">
        <v>5607</v>
      </c>
      <c r="E2003" s="1" t="s">
        <v>5608</v>
      </c>
      <c r="F2003" s="6">
        <f t="shared" si="31"/>
        <v>8</v>
      </c>
    </row>
    <row r="2004" spans="1:6" ht="29.15" x14ac:dyDescent="0.4">
      <c r="A2004" s="6">
        <v>2428</v>
      </c>
      <c r="C2004" s="1" t="s">
        <v>11629</v>
      </c>
      <c r="D2004" s="1" t="s">
        <v>5609</v>
      </c>
      <c r="E2004" s="1" t="s">
        <v>11104</v>
      </c>
      <c r="F2004" s="6">
        <f t="shared" si="31"/>
        <v>18</v>
      </c>
    </row>
    <row r="2005" spans="1:6" ht="29.15" x14ac:dyDescent="0.4">
      <c r="A2005" s="6">
        <v>2429</v>
      </c>
      <c r="C2005" s="1" t="s">
        <v>5610</v>
      </c>
      <c r="D2005" s="1" t="s">
        <v>5611</v>
      </c>
      <c r="E2005" s="1" t="s">
        <v>5612</v>
      </c>
      <c r="F2005" s="6">
        <f t="shared" si="31"/>
        <v>14</v>
      </c>
    </row>
    <row r="2006" spans="1:6" ht="58.3" x14ac:dyDescent="0.4">
      <c r="A2006" s="6">
        <v>2430</v>
      </c>
      <c r="C2006" s="1" t="s">
        <v>5613</v>
      </c>
      <c r="D2006" s="1" t="s">
        <v>5614</v>
      </c>
      <c r="E2006" s="1" t="s">
        <v>11025</v>
      </c>
      <c r="F2006" s="6">
        <f t="shared" si="31"/>
        <v>37</v>
      </c>
    </row>
    <row r="2007" spans="1:6" ht="43.75" x14ac:dyDescent="0.4">
      <c r="A2007" s="6">
        <v>2431</v>
      </c>
      <c r="C2007" s="1" t="s">
        <v>5615</v>
      </c>
      <c r="D2007" s="1" t="s">
        <v>5616</v>
      </c>
      <c r="E2007" s="1" t="s">
        <v>10952</v>
      </c>
      <c r="F2007" s="6">
        <f t="shared" si="31"/>
        <v>21</v>
      </c>
    </row>
    <row r="2008" spans="1:6" ht="29.15" x14ac:dyDescent="0.4">
      <c r="A2008" s="6">
        <v>2432</v>
      </c>
      <c r="C2008" s="1" t="s">
        <v>5617</v>
      </c>
      <c r="D2008" s="1" t="s">
        <v>5618</v>
      </c>
      <c r="E2008" s="1" t="s">
        <v>5619</v>
      </c>
      <c r="F2008" s="6">
        <f t="shared" si="31"/>
        <v>27</v>
      </c>
    </row>
    <row r="2009" spans="1:6" ht="43.75" x14ac:dyDescent="0.4">
      <c r="A2009" s="6">
        <v>2433</v>
      </c>
      <c r="C2009" s="1" t="s">
        <v>5620</v>
      </c>
      <c r="D2009" s="1" t="s">
        <v>5621</v>
      </c>
      <c r="E2009" s="1" t="s">
        <v>5622</v>
      </c>
      <c r="F2009" s="6">
        <f t="shared" si="31"/>
        <v>29</v>
      </c>
    </row>
    <row r="2010" spans="1:6" ht="29.15" x14ac:dyDescent="0.4">
      <c r="A2010" s="6">
        <v>2434</v>
      </c>
      <c r="C2010" s="1" t="s">
        <v>5623</v>
      </c>
      <c r="D2010" s="1" t="s">
        <v>5624</v>
      </c>
      <c r="E2010" s="1" t="s">
        <v>5625</v>
      </c>
      <c r="F2010" s="6">
        <f t="shared" si="31"/>
        <v>17</v>
      </c>
    </row>
    <row r="2011" spans="1:6" ht="43.75" x14ac:dyDescent="0.4">
      <c r="A2011" s="6">
        <v>2435</v>
      </c>
      <c r="C2011" s="1" t="s">
        <v>5626</v>
      </c>
      <c r="D2011" s="1" t="s">
        <v>5627</v>
      </c>
      <c r="E2011" s="1" t="s">
        <v>5628</v>
      </c>
      <c r="F2011" s="6">
        <f t="shared" si="31"/>
        <v>38</v>
      </c>
    </row>
    <row r="2012" spans="1:6" ht="43.75" x14ac:dyDescent="0.4">
      <c r="A2012" s="6">
        <v>2436</v>
      </c>
      <c r="C2012" s="1" t="s">
        <v>5629</v>
      </c>
      <c r="D2012" s="1" t="s">
        <v>5630</v>
      </c>
      <c r="E2012" s="1" t="s">
        <v>5631</v>
      </c>
      <c r="F2012" s="6">
        <f t="shared" si="31"/>
        <v>27</v>
      </c>
    </row>
    <row r="2013" spans="1:6" ht="58.3" x14ac:dyDescent="0.4">
      <c r="A2013" s="6">
        <v>2437</v>
      </c>
      <c r="C2013" s="1" t="s">
        <v>5632</v>
      </c>
      <c r="D2013" s="1" t="s">
        <v>5633</v>
      </c>
      <c r="E2013" s="1" t="s">
        <v>5634</v>
      </c>
      <c r="F2013" s="6">
        <f t="shared" si="31"/>
        <v>37</v>
      </c>
    </row>
    <row r="2014" spans="1:6" ht="29.15" x14ac:dyDescent="0.4">
      <c r="A2014" s="6">
        <v>2438</v>
      </c>
      <c r="C2014" s="1" t="s">
        <v>5635</v>
      </c>
      <c r="D2014" s="1" t="s">
        <v>5636</v>
      </c>
      <c r="E2014" s="1" t="s">
        <v>5637</v>
      </c>
      <c r="F2014" s="6">
        <f t="shared" si="31"/>
        <v>15</v>
      </c>
    </row>
    <row r="2015" spans="1:6" ht="43.75" x14ac:dyDescent="0.4">
      <c r="A2015" s="6">
        <v>2440</v>
      </c>
      <c r="C2015" s="1" t="s">
        <v>5638</v>
      </c>
      <c r="D2015" s="1" t="s">
        <v>5639</v>
      </c>
      <c r="E2015" s="1" t="s">
        <v>5640</v>
      </c>
      <c r="F2015" s="6">
        <f t="shared" si="31"/>
        <v>18</v>
      </c>
    </row>
    <row r="2016" spans="1:6" ht="43.75" x14ac:dyDescent="0.4">
      <c r="A2016" s="6">
        <v>2441</v>
      </c>
      <c r="C2016" s="1" t="s">
        <v>5641</v>
      </c>
      <c r="D2016" s="1" t="s">
        <v>5642</v>
      </c>
      <c r="E2016" s="1" t="s">
        <v>5643</v>
      </c>
      <c r="F2016" s="6">
        <f t="shared" si="31"/>
        <v>22</v>
      </c>
    </row>
    <row r="2017" spans="1:6" ht="29.15" x14ac:dyDescent="0.4">
      <c r="A2017" s="6">
        <v>2442</v>
      </c>
      <c r="C2017" s="1" t="s">
        <v>5644</v>
      </c>
      <c r="D2017" s="1" t="s">
        <v>5645</v>
      </c>
      <c r="E2017" s="1" t="s">
        <v>5646</v>
      </c>
      <c r="F2017" s="6">
        <f t="shared" si="31"/>
        <v>18</v>
      </c>
    </row>
    <row r="2018" spans="1:6" ht="58.3" x14ac:dyDescent="0.4">
      <c r="A2018" s="6">
        <v>2443</v>
      </c>
      <c r="C2018" s="1" t="s">
        <v>5647</v>
      </c>
      <c r="D2018" s="1" t="s">
        <v>5648</v>
      </c>
      <c r="E2018" s="1" t="s">
        <v>11181</v>
      </c>
      <c r="F2018" s="6">
        <f t="shared" si="31"/>
        <v>21</v>
      </c>
    </row>
    <row r="2019" spans="1:6" ht="72.900000000000006" x14ac:dyDescent="0.4">
      <c r="A2019" s="6">
        <v>2444</v>
      </c>
      <c r="C2019" s="1" t="s">
        <v>5649</v>
      </c>
      <c r="D2019" s="1" t="s">
        <v>5650</v>
      </c>
      <c r="E2019" s="1" t="s">
        <v>5651</v>
      </c>
      <c r="F2019" s="6">
        <f t="shared" si="31"/>
        <v>26</v>
      </c>
    </row>
    <row r="2020" spans="1:6" ht="72.900000000000006" x14ac:dyDescent="0.4">
      <c r="A2020" s="6">
        <v>2445</v>
      </c>
      <c r="C2020" s="1" t="s">
        <v>5652</v>
      </c>
      <c r="D2020" s="1" t="s">
        <v>5653</v>
      </c>
      <c r="E2020" s="1" t="s">
        <v>5654</v>
      </c>
      <c r="F2020" s="6">
        <f t="shared" si="31"/>
        <v>31</v>
      </c>
    </row>
    <row r="2021" spans="1:6" ht="102" x14ac:dyDescent="0.4">
      <c r="A2021" s="6">
        <v>2446</v>
      </c>
      <c r="C2021" s="1" t="s">
        <v>5655</v>
      </c>
      <c r="D2021" s="1" t="s">
        <v>5656</v>
      </c>
      <c r="E2021" s="1" t="s">
        <v>5657</v>
      </c>
      <c r="F2021" s="6">
        <f t="shared" si="31"/>
        <v>51</v>
      </c>
    </row>
    <row r="2022" spans="1:6" ht="58.3" x14ac:dyDescent="0.4">
      <c r="A2022" s="6">
        <v>2447</v>
      </c>
      <c r="C2022" s="1" t="s">
        <v>5658</v>
      </c>
      <c r="D2022" s="1" t="s">
        <v>5659</v>
      </c>
      <c r="E2022" s="1" t="s">
        <v>5660</v>
      </c>
      <c r="F2022" s="6">
        <f t="shared" si="31"/>
        <v>24</v>
      </c>
    </row>
    <row r="2023" spans="1:6" ht="29.15" x14ac:dyDescent="0.4">
      <c r="A2023" s="6">
        <v>2448</v>
      </c>
      <c r="C2023" s="1" t="s">
        <v>5661</v>
      </c>
      <c r="D2023" s="1" t="s">
        <v>5662</v>
      </c>
      <c r="E2023" s="1" t="s">
        <v>5663</v>
      </c>
      <c r="F2023" s="6">
        <f t="shared" si="31"/>
        <v>11</v>
      </c>
    </row>
    <row r="2024" spans="1:6" ht="29.15" x14ac:dyDescent="0.4">
      <c r="A2024" s="6">
        <v>2449</v>
      </c>
      <c r="C2024" s="1" t="s">
        <v>5664</v>
      </c>
      <c r="D2024" s="1" t="s">
        <v>5665</v>
      </c>
      <c r="E2024" s="1" t="s">
        <v>5666</v>
      </c>
      <c r="F2024" s="6">
        <f t="shared" si="31"/>
        <v>8</v>
      </c>
    </row>
    <row r="2025" spans="1:6" ht="29.15" x14ac:dyDescent="0.4">
      <c r="A2025" s="6">
        <v>2450</v>
      </c>
      <c r="C2025" s="1" t="s">
        <v>5667</v>
      </c>
      <c r="D2025" s="1" t="s">
        <v>5668</v>
      </c>
      <c r="E2025" s="1" t="s">
        <v>5669</v>
      </c>
      <c r="F2025" s="6">
        <f t="shared" si="31"/>
        <v>15</v>
      </c>
    </row>
    <row r="2026" spans="1:6" ht="43.75" x14ac:dyDescent="0.4">
      <c r="A2026" s="6">
        <v>2451</v>
      </c>
      <c r="C2026" s="1" t="s">
        <v>5670</v>
      </c>
      <c r="D2026" s="1" t="s">
        <v>5671</v>
      </c>
      <c r="E2026" s="1" t="s">
        <v>5672</v>
      </c>
      <c r="F2026" s="6">
        <f t="shared" si="31"/>
        <v>18</v>
      </c>
    </row>
    <row r="2027" spans="1:6" ht="29.15" x14ac:dyDescent="0.4">
      <c r="A2027" s="6">
        <v>2452</v>
      </c>
      <c r="C2027" s="1" t="s">
        <v>5673</v>
      </c>
      <c r="D2027" s="1" t="s">
        <v>5674</v>
      </c>
      <c r="E2027" s="1" t="s">
        <v>5675</v>
      </c>
      <c r="F2027" s="6">
        <f t="shared" si="31"/>
        <v>8</v>
      </c>
    </row>
    <row r="2028" spans="1:6" ht="58.3" x14ac:dyDescent="0.4">
      <c r="A2028" s="6">
        <v>2453</v>
      </c>
      <c r="C2028" s="1" t="s">
        <v>5676</v>
      </c>
      <c r="D2028" s="1" t="s">
        <v>5677</v>
      </c>
      <c r="E2028" s="1" t="s">
        <v>5678</v>
      </c>
      <c r="F2028" s="6">
        <f t="shared" si="31"/>
        <v>27</v>
      </c>
    </row>
    <row r="2029" spans="1:6" x14ac:dyDescent="0.4">
      <c r="A2029" s="6">
        <v>2454</v>
      </c>
      <c r="C2029" s="1" t="s">
        <v>5679</v>
      </c>
      <c r="D2029" s="1" t="s">
        <v>5680</v>
      </c>
      <c r="E2029" s="1" t="s">
        <v>5681</v>
      </c>
      <c r="F2029" s="6">
        <f t="shared" si="31"/>
        <v>6</v>
      </c>
    </row>
    <row r="2030" spans="1:6" ht="29.15" x14ac:dyDescent="0.4">
      <c r="A2030" s="6">
        <v>2456</v>
      </c>
      <c r="C2030" s="1" t="s">
        <v>5682</v>
      </c>
      <c r="D2030" s="1" t="s">
        <v>5683</v>
      </c>
      <c r="E2030" s="1" t="s">
        <v>11135</v>
      </c>
      <c r="F2030" s="6">
        <f t="shared" si="31"/>
        <v>12</v>
      </c>
    </row>
    <row r="2031" spans="1:6" ht="43.75" x14ac:dyDescent="0.4">
      <c r="A2031" s="6">
        <v>2457</v>
      </c>
      <c r="C2031" s="1" t="s">
        <v>5684</v>
      </c>
      <c r="D2031" s="1" t="s">
        <v>5685</v>
      </c>
      <c r="E2031" s="1" t="s">
        <v>5686</v>
      </c>
      <c r="F2031" s="6">
        <f t="shared" si="31"/>
        <v>21</v>
      </c>
    </row>
    <row r="2032" spans="1:6" x14ac:dyDescent="0.4">
      <c r="A2032" s="6">
        <v>2459</v>
      </c>
      <c r="C2032" s="1" t="s">
        <v>5687</v>
      </c>
      <c r="D2032" s="1" t="s">
        <v>5688</v>
      </c>
      <c r="E2032" s="1" t="s">
        <v>11192</v>
      </c>
      <c r="F2032" s="6">
        <f t="shared" si="31"/>
        <v>9</v>
      </c>
    </row>
    <row r="2033" spans="1:6" ht="102" x14ac:dyDescent="0.4">
      <c r="A2033" s="6">
        <v>2460</v>
      </c>
      <c r="C2033" s="1" t="s">
        <v>5689</v>
      </c>
      <c r="D2033" s="1" t="s">
        <v>5690</v>
      </c>
      <c r="E2033" s="1" t="s">
        <v>5691</v>
      </c>
      <c r="F2033" s="6">
        <f t="shared" si="31"/>
        <v>53</v>
      </c>
    </row>
    <row r="2034" spans="1:6" ht="43.75" x14ac:dyDescent="0.4">
      <c r="A2034" s="6">
        <v>2462</v>
      </c>
      <c r="C2034" s="1" t="s">
        <v>5692</v>
      </c>
      <c r="D2034" s="1" t="s">
        <v>5693</v>
      </c>
      <c r="E2034" s="1" t="s">
        <v>11060</v>
      </c>
      <c r="F2034" s="6">
        <f t="shared" si="31"/>
        <v>16</v>
      </c>
    </row>
    <row r="2035" spans="1:6" x14ac:dyDescent="0.4">
      <c r="A2035" s="6">
        <v>2463</v>
      </c>
      <c r="C2035" s="1" t="s">
        <v>5694</v>
      </c>
      <c r="D2035" s="1" t="s">
        <v>5695</v>
      </c>
      <c r="E2035" s="1" t="s">
        <v>5696</v>
      </c>
      <c r="F2035" s="6">
        <f t="shared" si="31"/>
        <v>7</v>
      </c>
    </row>
    <row r="2036" spans="1:6" ht="29.15" x14ac:dyDescent="0.4">
      <c r="A2036" s="6">
        <v>2465</v>
      </c>
      <c r="C2036" s="1" t="s">
        <v>5697</v>
      </c>
      <c r="D2036" s="1" t="s">
        <v>5698</v>
      </c>
      <c r="E2036" s="1" t="s">
        <v>11420</v>
      </c>
      <c r="F2036" s="6">
        <f t="shared" si="31"/>
        <v>14</v>
      </c>
    </row>
    <row r="2037" spans="1:6" ht="43.75" x14ac:dyDescent="0.4">
      <c r="A2037" s="6">
        <v>2466</v>
      </c>
      <c r="C2037" s="1" t="s">
        <v>5699</v>
      </c>
      <c r="D2037" s="1" t="s">
        <v>5700</v>
      </c>
      <c r="E2037" s="1" t="s">
        <v>5701</v>
      </c>
      <c r="F2037" s="6">
        <f t="shared" si="31"/>
        <v>10</v>
      </c>
    </row>
    <row r="2038" spans="1:6" ht="29.15" x14ac:dyDescent="0.4">
      <c r="A2038" s="6">
        <v>2469</v>
      </c>
      <c r="C2038" s="1" t="s">
        <v>5702</v>
      </c>
      <c r="D2038" s="1" t="s">
        <v>5703</v>
      </c>
      <c r="E2038" s="1" t="s">
        <v>5704</v>
      </c>
      <c r="F2038" s="6">
        <f t="shared" si="31"/>
        <v>10</v>
      </c>
    </row>
    <row r="2039" spans="1:6" ht="43.75" x14ac:dyDescent="0.4">
      <c r="A2039" s="6">
        <v>2470</v>
      </c>
      <c r="C2039" s="1" t="s">
        <v>5705</v>
      </c>
      <c r="D2039" s="1" t="s">
        <v>5706</v>
      </c>
      <c r="E2039" s="1" t="s">
        <v>5707</v>
      </c>
      <c r="F2039" s="6">
        <f t="shared" si="31"/>
        <v>17</v>
      </c>
    </row>
    <row r="2040" spans="1:6" x14ac:dyDescent="0.4">
      <c r="A2040" s="6">
        <v>2471</v>
      </c>
      <c r="C2040" s="1" t="s">
        <v>5708</v>
      </c>
      <c r="D2040" s="1" t="s">
        <v>5709</v>
      </c>
      <c r="E2040" s="1" t="s">
        <v>5710</v>
      </c>
      <c r="F2040" s="6">
        <f t="shared" si="31"/>
        <v>6</v>
      </c>
    </row>
    <row r="2041" spans="1:6" ht="43.75" x14ac:dyDescent="0.4">
      <c r="A2041" s="6">
        <v>2472</v>
      </c>
      <c r="C2041" s="1" t="s">
        <v>5711</v>
      </c>
      <c r="D2041" s="1" t="s">
        <v>5712</v>
      </c>
      <c r="E2041" s="1" t="s">
        <v>5713</v>
      </c>
      <c r="F2041" s="6">
        <f t="shared" si="31"/>
        <v>34</v>
      </c>
    </row>
    <row r="2042" spans="1:6" x14ac:dyDescent="0.4">
      <c r="A2042" s="6">
        <v>2473</v>
      </c>
      <c r="C2042" s="1" t="s">
        <v>5714</v>
      </c>
      <c r="D2042" s="1" t="s">
        <v>5715</v>
      </c>
      <c r="E2042" s="1" t="s">
        <v>5716</v>
      </c>
      <c r="F2042" s="6">
        <f t="shared" si="31"/>
        <v>9</v>
      </c>
    </row>
    <row r="2043" spans="1:6" ht="58.3" x14ac:dyDescent="0.4">
      <c r="A2043" s="6">
        <v>2474</v>
      </c>
      <c r="C2043" s="1" t="s">
        <v>5717</v>
      </c>
      <c r="D2043" s="1" t="s">
        <v>5718</v>
      </c>
      <c r="E2043" s="1" t="s">
        <v>5719</v>
      </c>
      <c r="F2043" s="6">
        <f t="shared" si="31"/>
        <v>24</v>
      </c>
    </row>
    <row r="2044" spans="1:6" ht="87.45" x14ac:dyDescent="0.4">
      <c r="A2044" s="6">
        <v>2475</v>
      </c>
      <c r="C2044" s="1" t="s">
        <v>5720</v>
      </c>
      <c r="D2044" s="1" t="s">
        <v>5721</v>
      </c>
      <c r="E2044" s="1" t="s">
        <v>5722</v>
      </c>
      <c r="F2044" s="6">
        <f t="shared" si="31"/>
        <v>36</v>
      </c>
    </row>
    <row r="2045" spans="1:6" ht="43.75" x14ac:dyDescent="0.4">
      <c r="A2045" s="6">
        <v>2476</v>
      </c>
      <c r="C2045" s="1" t="s">
        <v>5723</v>
      </c>
      <c r="D2045" s="1" t="s">
        <v>5724</v>
      </c>
      <c r="E2045" s="1" t="s">
        <v>5725</v>
      </c>
      <c r="F2045" s="6">
        <f t="shared" si="31"/>
        <v>21</v>
      </c>
    </row>
    <row r="2046" spans="1:6" ht="43.75" x14ac:dyDescent="0.4">
      <c r="A2046" s="6">
        <v>2477</v>
      </c>
      <c r="C2046" s="1" t="s">
        <v>5726</v>
      </c>
      <c r="D2046" s="1" t="s">
        <v>5727</v>
      </c>
      <c r="E2046" s="1" t="s">
        <v>5728</v>
      </c>
      <c r="F2046" s="6">
        <f t="shared" si="31"/>
        <v>14</v>
      </c>
    </row>
    <row r="2047" spans="1:6" x14ac:dyDescent="0.4">
      <c r="A2047" s="6">
        <v>2478</v>
      </c>
      <c r="C2047" s="1" t="s">
        <v>5729</v>
      </c>
      <c r="D2047" s="1" t="s">
        <v>5730</v>
      </c>
      <c r="E2047" s="1" t="s">
        <v>5731</v>
      </c>
      <c r="F2047" s="6">
        <f t="shared" si="31"/>
        <v>9</v>
      </c>
    </row>
    <row r="2048" spans="1:6" ht="87.45" x14ac:dyDescent="0.4">
      <c r="A2048" s="6">
        <v>2479</v>
      </c>
      <c r="C2048" s="1" t="s">
        <v>5732</v>
      </c>
      <c r="D2048" s="1" t="s">
        <v>5733</v>
      </c>
      <c r="E2048" s="1" t="s">
        <v>5734</v>
      </c>
      <c r="F2048" s="6">
        <f t="shared" si="31"/>
        <v>50</v>
      </c>
    </row>
    <row r="2049" spans="1:6" ht="43.75" x14ac:dyDescent="0.4">
      <c r="A2049" s="6">
        <v>2480</v>
      </c>
      <c r="C2049" s="1" t="s">
        <v>5735</v>
      </c>
      <c r="D2049" s="1" t="s">
        <v>5736</v>
      </c>
      <c r="E2049" s="1" t="s">
        <v>5737</v>
      </c>
      <c r="F2049" s="6">
        <f t="shared" si="31"/>
        <v>17</v>
      </c>
    </row>
    <row r="2050" spans="1:6" ht="43.75" x14ac:dyDescent="0.4">
      <c r="A2050" s="6">
        <v>2481</v>
      </c>
      <c r="C2050" s="1" t="s">
        <v>5738</v>
      </c>
      <c r="D2050" s="1" t="s">
        <v>5739</v>
      </c>
      <c r="E2050" s="1" t="s">
        <v>5740</v>
      </c>
      <c r="F2050" s="6">
        <f t="shared" si="31"/>
        <v>17</v>
      </c>
    </row>
    <row r="2051" spans="1:6" ht="29.15" x14ac:dyDescent="0.4">
      <c r="A2051" s="6">
        <v>2482</v>
      </c>
      <c r="C2051" s="1" t="s">
        <v>5741</v>
      </c>
      <c r="D2051" s="1" t="s">
        <v>5742</v>
      </c>
      <c r="E2051" s="1" t="s">
        <v>5743</v>
      </c>
      <c r="F2051" s="6">
        <f t="shared" ref="F2051:F2114" si="32">LEN(C2051)-LEN(SUBSTITUTE(C2051," ",""))+1</f>
        <v>13</v>
      </c>
    </row>
    <row r="2052" spans="1:6" ht="29.15" x14ac:dyDescent="0.4">
      <c r="A2052" s="6">
        <v>2483</v>
      </c>
      <c r="C2052" s="1" t="s">
        <v>5744</v>
      </c>
      <c r="D2052" s="1" t="s">
        <v>5745</v>
      </c>
      <c r="E2052" s="1" t="s">
        <v>5746</v>
      </c>
      <c r="F2052" s="6">
        <f t="shared" si="32"/>
        <v>7</v>
      </c>
    </row>
    <row r="2053" spans="1:6" ht="29.15" x14ac:dyDescent="0.4">
      <c r="A2053" s="6">
        <v>2484</v>
      </c>
      <c r="C2053" s="1" t="s">
        <v>5747</v>
      </c>
      <c r="D2053" s="1" t="s">
        <v>5748</v>
      </c>
      <c r="E2053" s="1" t="s">
        <v>5749</v>
      </c>
      <c r="F2053" s="6">
        <f t="shared" si="32"/>
        <v>14</v>
      </c>
    </row>
    <row r="2054" spans="1:6" ht="43.75" x14ac:dyDescent="0.4">
      <c r="A2054" s="6">
        <v>2485</v>
      </c>
      <c r="C2054" s="1" t="s">
        <v>5750</v>
      </c>
      <c r="D2054" s="1" t="s">
        <v>5751</v>
      </c>
      <c r="E2054" s="1" t="s">
        <v>5752</v>
      </c>
      <c r="F2054" s="6">
        <f t="shared" si="32"/>
        <v>17</v>
      </c>
    </row>
    <row r="2055" spans="1:6" ht="29.15" x14ac:dyDescent="0.4">
      <c r="A2055" s="6">
        <v>2486</v>
      </c>
      <c r="C2055" s="1" t="s">
        <v>5753</v>
      </c>
      <c r="D2055" s="1" t="s">
        <v>5754</v>
      </c>
      <c r="E2055" s="1" t="s">
        <v>5755</v>
      </c>
      <c r="F2055" s="6">
        <f t="shared" si="32"/>
        <v>17</v>
      </c>
    </row>
    <row r="2056" spans="1:6" ht="43.75" x14ac:dyDescent="0.4">
      <c r="A2056" s="6">
        <v>2487</v>
      </c>
      <c r="C2056" s="1" t="s">
        <v>5756</v>
      </c>
      <c r="D2056" s="1" t="s">
        <v>5757</v>
      </c>
      <c r="E2056" s="1" t="s">
        <v>5758</v>
      </c>
      <c r="F2056" s="6">
        <f t="shared" si="32"/>
        <v>21</v>
      </c>
    </row>
    <row r="2057" spans="1:6" x14ac:dyDescent="0.4">
      <c r="A2057" s="6">
        <v>2488</v>
      </c>
      <c r="C2057" s="1" t="s">
        <v>5759</v>
      </c>
      <c r="D2057" s="1" t="s">
        <v>5760</v>
      </c>
      <c r="E2057" s="1" t="s">
        <v>5761</v>
      </c>
      <c r="F2057" s="6">
        <f t="shared" si="32"/>
        <v>7</v>
      </c>
    </row>
    <row r="2058" spans="1:6" ht="43.75" x14ac:dyDescent="0.4">
      <c r="A2058" s="6">
        <v>2489</v>
      </c>
      <c r="C2058" s="1" t="s">
        <v>5762</v>
      </c>
      <c r="D2058" s="1" t="s">
        <v>5763</v>
      </c>
      <c r="E2058" s="1" t="s">
        <v>5764</v>
      </c>
      <c r="F2058" s="6">
        <f t="shared" si="32"/>
        <v>29</v>
      </c>
    </row>
    <row r="2059" spans="1:6" ht="58.3" x14ac:dyDescent="0.4">
      <c r="A2059" s="6">
        <v>2490</v>
      </c>
      <c r="C2059" s="1" t="s">
        <v>5765</v>
      </c>
      <c r="D2059" s="1" t="s">
        <v>5766</v>
      </c>
      <c r="E2059" s="1" t="s">
        <v>5767</v>
      </c>
      <c r="F2059" s="6">
        <f t="shared" si="32"/>
        <v>32</v>
      </c>
    </row>
    <row r="2060" spans="1:6" ht="29.15" x14ac:dyDescent="0.4">
      <c r="A2060" s="6">
        <v>2491</v>
      </c>
      <c r="C2060" s="1" t="s">
        <v>5768</v>
      </c>
      <c r="D2060" s="1" t="s">
        <v>5769</v>
      </c>
      <c r="E2060" s="1" t="s">
        <v>5770</v>
      </c>
      <c r="F2060" s="6">
        <f t="shared" si="32"/>
        <v>11</v>
      </c>
    </row>
    <row r="2061" spans="1:6" x14ac:dyDescent="0.4">
      <c r="A2061" s="6">
        <v>2492</v>
      </c>
      <c r="C2061" s="1" t="s">
        <v>5771</v>
      </c>
      <c r="D2061" s="1" t="s">
        <v>5772</v>
      </c>
      <c r="E2061" s="1" t="s">
        <v>5773</v>
      </c>
      <c r="F2061" s="6">
        <f t="shared" si="32"/>
        <v>8</v>
      </c>
    </row>
    <row r="2062" spans="1:6" ht="29.15" x14ac:dyDescent="0.4">
      <c r="A2062" s="6">
        <v>2493</v>
      </c>
      <c r="C2062" s="1" t="s">
        <v>5774</v>
      </c>
      <c r="D2062" s="1" t="s">
        <v>5775</v>
      </c>
      <c r="E2062" s="1" t="s">
        <v>10951</v>
      </c>
      <c r="F2062" s="6">
        <f t="shared" si="32"/>
        <v>15</v>
      </c>
    </row>
    <row r="2063" spans="1:6" ht="43.75" x14ac:dyDescent="0.4">
      <c r="A2063" s="6">
        <v>2494</v>
      </c>
      <c r="C2063" s="1" t="s">
        <v>5776</v>
      </c>
      <c r="D2063" s="1" t="s">
        <v>5777</v>
      </c>
      <c r="E2063" s="1" t="s">
        <v>5778</v>
      </c>
      <c r="F2063" s="6">
        <f t="shared" si="32"/>
        <v>20</v>
      </c>
    </row>
    <row r="2064" spans="1:6" ht="72.900000000000006" x14ac:dyDescent="0.4">
      <c r="A2064" s="6">
        <v>2495</v>
      </c>
      <c r="C2064" s="1" t="s">
        <v>5779</v>
      </c>
      <c r="D2064" s="1" t="s">
        <v>5780</v>
      </c>
      <c r="E2064" s="1" t="s">
        <v>5781</v>
      </c>
      <c r="F2064" s="6">
        <f t="shared" si="32"/>
        <v>29</v>
      </c>
    </row>
    <row r="2065" spans="1:6" x14ac:dyDescent="0.4">
      <c r="A2065" s="6">
        <v>2496</v>
      </c>
      <c r="C2065" s="1" t="s">
        <v>5782</v>
      </c>
      <c r="D2065" s="1" t="s">
        <v>5783</v>
      </c>
      <c r="E2065" s="1" t="s">
        <v>5784</v>
      </c>
      <c r="F2065" s="6">
        <f t="shared" si="32"/>
        <v>8</v>
      </c>
    </row>
    <row r="2066" spans="1:6" ht="29.15" x14ac:dyDescent="0.4">
      <c r="A2066" s="6">
        <v>2497</v>
      </c>
      <c r="C2066" s="1" t="s">
        <v>5785</v>
      </c>
      <c r="D2066" s="1" t="s">
        <v>5786</v>
      </c>
      <c r="E2066" s="1" t="s">
        <v>5787</v>
      </c>
      <c r="F2066" s="6">
        <f t="shared" si="32"/>
        <v>17</v>
      </c>
    </row>
    <row r="2067" spans="1:6" ht="29.15" x14ac:dyDescent="0.4">
      <c r="A2067" s="6">
        <v>2498</v>
      </c>
      <c r="C2067" s="1" t="s">
        <v>5788</v>
      </c>
      <c r="D2067" s="1" t="s">
        <v>5789</v>
      </c>
      <c r="E2067" s="1" t="s">
        <v>5790</v>
      </c>
      <c r="F2067" s="6">
        <f t="shared" si="32"/>
        <v>11</v>
      </c>
    </row>
    <row r="2068" spans="1:6" x14ac:dyDescent="0.4">
      <c r="A2068" s="6">
        <v>2499</v>
      </c>
      <c r="C2068" s="1" t="s">
        <v>5791</v>
      </c>
      <c r="D2068" s="1" t="s">
        <v>5792</v>
      </c>
      <c r="E2068" s="1" t="s">
        <v>5793</v>
      </c>
      <c r="F2068" s="6">
        <f t="shared" si="32"/>
        <v>7</v>
      </c>
    </row>
    <row r="2069" spans="1:6" ht="29.15" x14ac:dyDescent="0.4">
      <c r="A2069" s="6">
        <v>2500</v>
      </c>
      <c r="C2069" s="1" t="s">
        <v>5794</v>
      </c>
      <c r="D2069" s="1" t="s">
        <v>5795</v>
      </c>
      <c r="E2069" s="1" t="s">
        <v>5796</v>
      </c>
      <c r="F2069" s="6">
        <f t="shared" si="32"/>
        <v>15</v>
      </c>
    </row>
    <row r="2070" spans="1:6" ht="72.900000000000006" x14ac:dyDescent="0.4">
      <c r="A2070" s="6">
        <v>2501</v>
      </c>
      <c r="C2070" s="1" t="s">
        <v>5797</v>
      </c>
      <c r="D2070" s="1" t="s">
        <v>5798</v>
      </c>
      <c r="E2070" s="1" t="s">
        <v>5799</v>
      </c>
      <c r="F2070" s="6">
        <f t="shared" si="32"/>
        <v>37</v>
      </c>
    </row>
    <row r="2071" spans="1:6" ht="29.15" x14ac:dyDescent="0.4">
      <c r="A2071" s="6">
        <v>2502</v>
      </c>
      <c r="C2071" s="1" t="s">
        <v>5800</v>
      </c>
      <c r="D2071" s="1" t="s">
        <v>5801</v>
      </c>
      <c r="E2071" s="1" t="s">
        <v>5802</v>
      </c>
      <c r="F2071" s="6">
        <f t="shared" si="32"/>
        <v>12</v>
      </c>
    </row>
    <row r="2072" spans="1:6" ht="43.75" x14ac:dyDescent="0.4">
      <c r="A2072" s="6">
        <v>2503</v>
      </c>
      <c r="C2072" s="1" t="s">
        <v>5803</v>
      </c>
      <c r="D2072" s="1" t="s">
        <v>5804</v>
      </c>
      <c r="E2072" s="1" t="s">
        <v>5805</v>
      </c>
      <c r="F2072" s="6">
        <f t="shared" si="32"/>
        <v>25</v>
      </c>
    </row>
    <row r="2073" spans="1:6" ht="58.3" x14ac:dyDescent="0.4">
      <c r="A2073" s="6">
        <v>2504</v>
      </c>
      <c r="C2073" s="1" t="s">
        <v>5806</v>
      </c>
      <c r="D2073" s="1" t="s">
        <v>5807</v>
      </c>
      <c r="E2073" s="1" t="s">
        <v>5808</v>
      </c>
      <c r="F2073" s="6">
        <f t="shared" si="32"/>
        <v>28</v>
      </c>
    </row>
    <row r="2074" spans="1:6" ht="72.900000000000006" x14ac:dyDescent="0.4">
      <c r="A2074" s="6">
        <v>2505</v>
      </c>
      <c r="C2074" s="1" t="s">
        <v>5809</v>
      </c>
      <c r="D2074" s="1" t="s">
        <v>5810</v>
      </c>
      <c r="E2074" s="1" t="s">
        <v>5811</v>
      </c>
      <c r="F2074" s="6">
        <f t="shared" si="32"/>
        <v>29</v>
      </c>
    </row>
    <row r="2075" spans="1:6" ht="43.75" x14ac:dyDescent="0.4">
      <c r="A2075" s="6">
        <v>2506</v>
      </c>
      <c r="C2075" s="1" t="s">
        <v>5812</v>
      </c>
      <c r="D2075" s="1" t="s">
        <v>5813</v>
      </c>
      <c r="E2075" s="1" t="s">
        <v>5814</v>
      </c>
      <c r="F2075" s="6">
        <f t="shared" si="32"/>
        <v>22</v>
      </c>
    </row>
    <row r="2076" spans="1:6" ht="29.15" x14ac:dyDescent="0.4">
      <c r="A2076" s="6">
        <v>2507</v>
      </c>
      <c r="C2076" s="1" t="s">
        <v>5815</v>
      </c>
      <c r="D2076" s="1" t="s">
        <v>5816</v>
      </c>
      <c r="E2076" s="1" t="s">
        <v>5817</v>
      </c>
      <c r="F2076" s="6">
        <f t="shared" si="32"/>
        <v>12</v>
      </c>
    </row>
    <row r="2077" spans="1:6" ht="29.15" x14ac:dyDescent="0.4">
      <c r="A2077" s="6">
        <v>2508</v>
      </c>
      <c r="C2077" s="1" t="s">
        <v>5818</v>
      </c>
      <c r="D2077" s="1" t="s">
        <v>5819</v>
      </c>
      <c r="E2077" s="1" t="s">
        <v>5820</v>
      </c>
      <c r="F2077" s="6">
        <f t="shared" si="32"/>
        <v>13</v>
      </c>
    </row>
    <row r="2078" spans="1:6" ht="29.15" x14ac:dyDescent="0.4">
      <c r="A2078" s="6">
        <v>2509</v>
      </c>
      <c r="C2078" s="1" t="s">
        <v>5821</v>
      </c>
      <c r="D2078" s="1" t="s">
        <v>5822</v>
      </c>
      <c r="E2078" s="1" t="s">
        <v>11295</v>
      </c>
      <c r="F2078" s="6">
        <f t="shared" si="32"/>
        <v>9</v>
      </c>
    </row>
    <row r="2079" spans="1:6" ht="43.75" x14ac:dyDescent="0.4">
      <c r="A2079" s="6">
        <v>2510</v>
      </c>
      <c r="C2079" s="1" t="s">
        <v>5823</v>
      </c>
      <c r="D2079" s="1" t="s">
        <v>5824</v>
      </c>
      <c r="E2079" s="1" t="s">
        <v>11333</v>
      </c>
      <c r="F2079" s="6">
        <f t="shared" si="32"/>
        <v>21</v>
      </c>
    </row>
    <row r="2080" spans="1:6" ht="29.15" x14ac:dyDescent="0.4">
      <c r="A2080" s="6">
        <v>2512</v>
      </c>
      <c r="C2080" s="1" t="s">
        <v>5825</v>
      </c>
      <c r="D2080" s="1" t="s">
        <v>5826</v>
      </c>
      <c r="E2080" s="1" t="s">
        <v>11250</v>
      </c>
      <c r="F2080" s="6">
        <f t="shared" si="32"/>
        <v>15</v>
      </c>
    </row>
    <row r="2081" spans="1:6" ht="29.15" x14ac:dyDescent="0.4">
      <c r="A2081" s="6">
        <v>2513</v>
      </c>
      <c r="C2081" s="1" t="s">
        <v>5827</v>
      </c>
      <c r="D2081" s="1" t="s">
        <v>5828</v>
      </c>
      <c r="E2081" s="1" t="s">
        <v>11234</v>
      </c>
      <c r="F2081" s="6">
        <f t="shared" si="32"/>
        <v>7</v>
      </c>
    </row>
    <row r="2082" spans="1:6" ht="58.3" x14ac:dyDescent="0.4">
      <c r="A2082" s="6">
        <v>2514</v>
      </c>
      <c r="C2082" s="1" t="s">
        <v>5829</v>
      </c>
      <c r="D2082" s="1" t="s">
        <v>5830</v>
      </c>
      <c r="E2082" s="1" t="s">
        <v>11081</v>
      </c>
      <c r="F2082" s="6">
        <f t="shared" si="32"/>
        <v>24</v>
      </c>
    </row>
    <row r="2083" spans="1:6" ht="87.45" x14ac:dyDescent="0.4">
      <c r="A2083" s="6">
        <v>2515</v>
      </c>
      <c r="C2083" s="1" t="s">
        <v>5831</v>
      </c>
      <c r="D2083" s="1" t="s">
        <v>5832</v>
      </c>
      <c r="E2083" s="1" t="s">
        <v>5833</v>
      </c>
      <c r="F2083" s="6">
        <f t="shared" si="32"/>
        <v>36</v>
      </c>
    </row>
    <row r="2084" spans="1:6" ht="102" x14ac:dyDescent="0.4">
      <c r="A2084" s="6">
        <v>2517</v>
      </c>
      <c r="C2084" s="1" t="s">
        <v>5834</v>
      </c>
      <c r="D2084" s="1" t="s">
        <v>5835</v>
      </c>
      <c r="E2084" s="1" t="s">
        <v>5836</v>
      </c>
      <c r="F2084" s="6">
        <f t="shared" si="32"/>
        <v>24</v>
      </c>
    </row>
    <row r="2085" spans="1:6" ht="58.3" x14ac:dyDescent="0.4">
      <c r="A2085" s="6">
        <v>2519</v>
      </c>
      <c r="C2085" s="1" t="s">
        <v>5837</v>
      </c>
      <c r="D2085" s="1" t="s">
        <v>5838</v>
      </c>
      <c r="E2085" s="1" t="s">
        <v>11209</v>
      </c>
      <c r="F2085" s="6">
        <f t="shared" si="32"/>
        <v>16</v>
      </c>
    </row>
    <row r="2086" spans="1:6" ht="29.15" x14ac:dyDescent="0.4">
      <c r="A2086" s="6">
        <v>2520</v>
      </c>
      <c r="C2086" s="1" t="s">
        <v>5839</v>
      </c>
      <c r="D2086" s="1" t="s">
        <v>5840</v>
      </c>
      <c r="E2086" s="1" t="s">
        <v>5841</v>
      </c>
      <c r="F2086" s="6">
        <f t="shared" si="32"/>
        <v>12</v>
      </c>
    </row>
    <row r="2087" spans="1:6" ht="43.75" x14ac:dyDescent="0.4">
      <c r="A2087" s="6">
        <v>2521</v>
      </c>
      <c r="C2087" s="1" t="s">
        <v>5842</v>
      </c>
      <c r="D2087" s="1" t="s">
        <v>5843</v>
      </c>
      <c r="E2087" s="1" t="s">
        <v>11359</v>
      </c>
      <c r="F2087" s="6">
        <f t="shared" si="32"/>
        <v>13</v>
      </c>
    </row>
    <row r="2088" spans="1:6" ht="29.15" x14ac:dyDescent="0.4">
      <c r="A2088" s="6">
        <v>2522</v>
      </c>
      <c r="C2088" s="1" t="s">
        <v>5844</v>
      </c>
      <c r="D2088" s="1" t="s">
        <v>5845</v>
      </c>
      <c r="E2088" s="1" t="s">
        <v>5846</v>
      </c>
      <c r="F2088" s="6">
        <f t="shared" si="32"/>
        <v>7</v>
      </c>
    </row>
    <row r="2089" spans="1:6" ht="43.75" x14ac:dyDescent="0.4">
      <c r="A2089" s="6">
        <v>2524</v>
      </c>
      <c r="C2089" s="1" t="s">
        <v>5847</v>
      </c>
      <c r="D2089" s="1" t="s">
        <v>5848</v>
      </c>
      <c r="E2089" s="1" t="s">
        <v>5849</v>
      </c>
      <c r="F2089" s="6">
        <f t="shared" si="32"/>
        <v>19</v>
      </c>
    </row>
    <row r="2090" spans="1:6" ht="29.15" x14ac:dyDescent="0.4">
      <c r="A2090" s="6">
        <v>2525</v>
      </c>
      <c r="C2090" s="1" t="s">
        <v>5850</v>
      </c>
      <c r="D2090" s="1" t="s">
        <v>5851</v>
      </c>
      <c r="E2090" s="1" t="s">
        <v>5852</v>
      </c>
      <c r="F2090" s="6">
        <f t="shared" si="32"/>
        <v>17</v>
      </c>
    </row>
    <row r="2091" spans="1:6" ht="43.75" x14ac:dyDescent="0.4">
      <c r="A2091" s="6">
        <v>2526</v>
      </c>
      <c r="C2091" s="1" t="s">
        <v>5853</v>
      </c>
      <c r="D2091" s="1" t="s">
        <v>5854</v>
      </c>
      <c r="E2091" s="1" t="s">
        <v>5855</v>
      </c>
      <c r="F2091" s="6">
        <f t="shared" si="32"/>
        <v>18</v>
      </c>
    </row>
    <row r="2092" spans="1:6" ht="29.15" x14ac:dyDescent="0.4">
      <c r="A2092" s="6">
        <v>2527</v>
      </c>
      <c r="C2092" s="1" t="s">
        <v>5856</v>
      </c>
      <c r="D2092" s="1" t="s">
        <v>5857</v>
      </c>
      <c r="E2092" s="1" t="s">
        <v>5858</v>
      </c>
      <c r="F2092" s="6">
        <f t="shared" si="32"/>
        <v>11</v>
      </c>
    </row>
    <row r="2093" spans="1:6" ht="43.75" x14ac:dyDescent="0.4">
      <c r="A2093" s="6">
        <v>2528</v>
      </c>
      <c r="C2093" s="1" t="s">
        <v>5859</v>
      </c>
      <c r="D2093" s="1" t="s">
        <v>5860</v>
      </c>
      <c r="E2093" s="1" t="s">
        <v>5861</v>
      </c>
      <c r="F2093" s="6">
        <f t="shared" si="32"/>
        <v>25</v>
      </c>
    </row>
    <row r="2094" spans="1:6" ht="43.75" x14ac:dyDescent="0.4">
      <c r="A2094" s="6">
        <v>2529</v>
      </c>
      <c r="C2094" s="1" t="s">
        <v>5862</v>
      </c>
      <c r="D2094" s="1" t="s">
        <v>5863</v>
      </c>
      <c r="E2094" s="1" t="s">
        <v>5864</v>
      </c>
      <c r="F2094" s="6">
        <f t="shared" si="32"/>
        <v>19</v>
      </c>
    </row>
    <row r="2095" spans="1:6" ht="29.15" x14ac:dyDescent="0.4">
      <c r="A2095" s="6">
        <v>2530</v>
      </c>
      <c r="C2095" s="1" t="s">
        <v>5865</v>
      </c>
      <c r="D2095" s="1" t="s">
        <v>5866</v>
      </c>
      <c r="E2095" s="1" t="s">
        <v>5867</v>
      </c>
      <c r="F2095" s="6">
        <f t="shared" si="32"/>
        <v>12</v>
      </c>
    </row>
    <row r="2096" spans="1:6" ht="29.15" x14ac:dyDescent="0.4">
      <c r="A2096" s="6">
        <v>2531</v>
      </c>
      <c r="C2096" s="1" t="s">
        <v>5868</v>
      </c>
      <c r="D2096" s="1" t="s">
        <v>5869</v>
      </c>
      <c r="E2096" s="1" t="s">
        <v>5870</v>
      </c>
      <c r="F2096" s="6">
        <f t="shared" si="32"/>
        <v>11</v>
      </c>
    </row>
    <row r="2097" spans="1:6" ht="29.15" x14ac:dyDescent="0.4">
      <c r="A2097" s="6">
        <v>2532</v>
      </c>
      <c r="C2097" s="1" t="s">
        <v>5871</v>
      </c>
      <c r="D2097" s="1" t="s">
        <v>5872</v>
      </c>
      <c r="E2097" s="1" t="s">
        <v>5873</v>
      </c>
      <c r="F2097" s="6">
        <f t="shared" si="32"/>
        <v>6</v>
      </c>
    </row>
    <row r="2098" spans="1:6" ht="43.75" x14ac:dyDescent="0.4">
      <c r="A2098" s="6">
        <v>2533</v>
      </c>
      <c r="C2098" s="1" t="s">
        <v>5874</v>
      </c>
      <c r="D2098" s="1" t="s">
        <v>5875</v>
      </c>
      <c r="E2098" s="1" t="s">
        <v>5876</v>
      </c>
      <c r="F2098" s="6">
        <f t="shared" si="32"/>
        <v>18</v>
      </c>
    </row>
    <row r="2099" spans="1:6" ht="43.75" x14ac:dyDescent="0.4">
      <c r="A2099" s="6">
        <v>2534</v>
      </c>
      <c r="C2099" s="1" t="s">
        <v>5877</v>
      </c>
      <c r="D2099" s="1" t="s">
        <v>5878</v>
      </c>
      <c r="E2099" s="1" t="s">
        <v>5879</v>
      </c>
      <c r="F2099" s="6">
        <f t="shared" si="32"/>
        <v>22</v>
      </c>
    </row>
    <row r="2100" spans="1:6" ht="29.15" x14ac:dyDescent="0.4">
      <c r="A2100" s="6">
        <v>2535</v>
      </c>
      <c r="C2100" s="1" t="s">
        <v>5880</v>
      </c>
      <c r="D2100" s="1" t="s">
        <v>5881</v>
      </c>
      <c r="E2100" s="1" t="s">
        <v>5882</v>
      </c>
      <c r="F2100" s="6">
        <f t="shared" si="32"/>
        <v>13</v>
      </c>
    </row>
    <row r="2101" spans="1:6" ht="43.75" x14ac:dyDescent="0.4">
      <c r="A2101" s="6">
        <v>2536</v>
      </c>
      <c r="C2101" s="1" t="s">
        <v>5883</v>
      </c>
      <c r="D2101" s="1" t="s">
        <v>5884</v>
      </c>
      <c r="E2101" s="1" t="s">
        <v>11395</v>
      </c>
      <c r="F2101" s="6">
        <f t="shared" si="32"/>
        <v>17</v>
      </c>
    </row>
    <row r="2102" spans="1:6" ht="29.15" x14ac:dyDescent="0.4">
      <c r="A2102" s="6">
        <v>2537</v>
      </c>
      <c r="C2102" s="1" t="s">
        <v>5885</v>
      </c>
      <c r="D2102" s="1" t="s">
        <v>5886</v>
      </c>
      <c r="E2102" s="1" t="s">
        <v>11283</v>
      </c>
      <c r="F2102" s="6">
        <f t="shared" si="32"/>
        <v>17</v>
      </c>
    </row>
    <row r="2103" spans="1:6" ht="29.15" x14ac:dyDescent="0.4">
      <c r="A2103" s="6">
        <v>2538</v>
      </c>
      <c r="C2103" s="1" t="s">
        <v>5887</v>
      </c>
      <c r="D2103" s="1" t="s">
        <v>5888</v>
      </c>
      <c r="E2103" s="1" t="s">
        <v>5889</v>
      </c>
      <c r="F2103" s="6">
        <f t="shared" si="32"/>
        <v>12</v>
      </c>
    </row>
    <row r="2104" spans="1:6" ht="29.15" x14ac:dyDescent="0.4">
      <c r="A2104" s="6">
        <v>2539</v>
      </c>
      <c r="C2104" s="1" t="s">
        <v>5890</v>
      </c>
      <c r="D2104" s="1" t="s">
        <v>5891</v>
      </c>
      <c r="E2104" s="1" t="s">
        <v>11311</v>
      </c>
      <c r="F2104" s="6">
        <f t="shared" si="32"/>
        <v>7</v>
      </c>
    </row>
    <row r="2105" spans="1:6" ht="29.15" x14ac:dyDescent="0.4">
      <c r="A2105" s="6">
        <v>2541</v>
      </c>
      <c r="C2105" s="1" t="s">
        <v>5892</v>
      </c>
      <c r="D2105" s="1" t="s">
        <v>5893</v>
      </c>
      <c r="E2105" s="1" t="s">
        <v>5894</v>
      </c>
      <c r="F2105" s="6">
        <f t="shared" si="32"/>
        <v>16</v>
      </c>
    </row>
    <row r="2106" spans="1:6" ht="29.15" x14ac:dyDescent="0.4">
      <c r="A2106" s="6">
        <v>2542</v>
      </c>
      <c r="C2106" s="1" t="s">
        <v>5895</v>
      </c>
      <c r="D2106" s="1" t="s">
        <v>5896</v>
      </c>
      <c r="E2106" s="1" t="s">
        <v>5897</v>
      </c>
      <c r="F2106" s="6">
        <f t="shared" si="32"/>
        <v>12</v>
      </c>
    </row>
    <row r="2107" spans="1:6" ht="43.75" x14ac:dyDescent="0.4">
      <c r="A2107" s="6">
        <v>2543</v>
      </c>
      <c r="C2107" s="1" t="s">
        <v>5898</v>
      </c>
      <c r="D2107" s="1" t="s">
        <v>5899</v>
      </c>
      <c r="E2107" s="1" t="s">
        <v>5900</v>
      </c>
      <c r="F2107" s="6">
        <f t="shared" si="32"/>
        <v>22</v>
      </c>
    </row>
    <row r="2108" spans="1:6" ht="29.15" x14ac:dyDescent="0.4">
      <c r="A2108" s="6">
        <v>2544</v>
      </c>
      <c r="C2108" s="1" t="s">
        <v>5901</v>
      </c>
      <c r="D2108" s="1" t="s">
        <v>5902</v>
      </c>
      <c r="E2108" s="1" t="s">
        <v>5903</v>
      </c>
      <c r="F2108" s="6">
        <f t="shared" si="32"/>
        <v>15</v>
      </c>
    </row>
    <row r="2109" spans="1:6" ht="29.15" x14ac:dyDescent="0.4">
      <c r="A2109" s="6">
        <v>2545</v>
      </c>
      <c r="C2109" s="1" t="s">
        <v>5904</v>
      </c>
      <c r="D2109" s="1" t="s">
        <v>5905</v>
      </c>
      <c r="E2109" s="1" t="s">
        <v>5906</v>
      </c>
      <c r="F2109" s="6">
        <f t="shared" si="32"/>
        <v>23</v>
      </c>
    </row>
    <row r="2110" spans="1:6" ht="29.15" x14ac:dyDescent="0.4">
      <c r="A2110" s="6">
        <v>2546</v>
      </c>
      <c r="C2110" s="1" t="s">
        <v>5907</v>
      </c>
      <c r="D2110" s="1" t="s">
        <v>5908</v>
      </c>
      <c r="E2110" s="1" t="s">
        <v>5909</v>
      </c>
      <c r="F2110" s="6">
        <f t="shared" si="32"/>
        <v>10</v>
      </c>
    </row>
    <row r="2111" spans="1:6" ht="29.15" x14ac:dyDescent="0.4">
      <c r="A2111" s="6">
        <v>2547</v>
      </c>
      <c r="C2111" s="1" t="s">
        <v>5910</v>
      </c>
      <c r="D2111" s="1" t="s">
        <v>5911</v>
      </c>
      <c r="E2111" s="1" t="s">
        <v>5912</v>
      </c>
      <c r="F2111" s="6">
        <f t="shared" si="32"/>
        <v>17</v>
      </c>
    </row>
    <row r="2112" spans="1:6" ht="29.15" x14ac:dyDescent="0.4">
      <c r="A2112" s="6">
        <v>2548</v>
      </c>
      <c r="C2112" s="1" t="s">
        <v>5913</v>
      </c>
      <c r="D2112" s="1" t="s">
        <v>5914</v>
      </c>
      <c r="E2112" s="1" t="s">
        <v>5915</v>
      </c>
      <c r="F2112" s="6">
        <f t="shared" si="32"/>
        <v>11</v>
      </c>
    </row>
    <row r="2113" spans="1:6" ht="29.15" x14ac:dyDescent="0.4">
      <c r="A2113" s="6">
        <v>2549</v>
      </c>
      <c r="C2113" s="1" t="s">
        <v>5916</v>
      </c>
      <c r="D2113" s="1" t="s">
        <v>5917</v>
      </c>
      <c r="E2113" s="1" t="s">
        <v>5918</v>
      </c>
      <c r="F2113" s="6">
        <f t="shared" si="32"/>
        <v>13</v>
      </c>
    </row>
    <row r="2114" spans="1:6" x14ac:dyDescent="0.4">
      <c r="A2114" s="6">
        <v>2550</v>
      </c>
      <c r="C2114" s="1" t="s">
        <v>5919</v>
      </c>
      <c r="D2114" s="1" t="s">
        <v>5920</v>
      </c>
      <c r="E2114" s="1" t="s">
        <v>5921</v>
      </c>
      <c r="F2114" s="6">
        <f t="shared" si="32"/>
        <v>10</v>
      </c>
    </row>
    <row r="2115" spans="1:6" ht="29.15" x14ac:dyDescent="0.4">
      <c r="A2115" s="6">
        <v>2551</v>
      </c>
      <c r="C2115" s="1" t="s">
        <v>5922</v>
      </c>
      <c r="D2115" s="1" t="s">
        <v>5923</v>
      </c>
      <c r="E2115" s="1" t="s">
        <v>5924</v>
      </c>
      <c r="F2115" s="6">
        <f t="shared" ref="F2115:F2178" si="33">LEN(C2115)-LEN(SUBSTITUTE(C2115," ",""))+1</f>
        <v>11</v>
      </c>
    </row>
    <row r="2116" spans="1:6" ht="43.75" x14ac:dyDescent="0.4">
      <c r="A2116" s="6">
        <v>2552</v>
      </c>
      <c r="C2116" s="1" t="s">
        <v>5925</v>
      </c>
      <c r="D2116" s="1" t="s">
        <v>5926</v>
      </c>
      <c r="E2116" s="1" t="s">
        <v>5927</v>
      </c>
      <c r="F2116" s="6">
        <f t="shared" si="33"/>
        <v>18</v>
      </c>
    </row>
    <row r="2117" spans="1:6" ht="43.75" x14ac:dyDescent="0.4">
      <c r="A2117" s="6">
        <v>2553</v>
      </c>
      <c r="C2117" s="1" t="s">
        <v>5928</v>
      </c>
      <c r="D2117" s="1" t="s">
        <v>5929</v>
      </c>
      <c r="E2117" s="1" t="s">
        <v>5930</v>
      </c>
      <c r="F2117" s="6">
        <f t="shared" si="33"/>
        <v>21</v>
      </c>
    </row>
    <row r="2118" spans="1:6" ht="43.75" x14ac:dyDescent="0.4">
      <c r="A2118" s="6">
        <v>2554</v>
      </c>
      <c r="C2118" s="1" t="s">
        <v>5931</v>
      </c>
      <c r="D2118" s="1" t="s">
        <v>5932</v>
      </c>
      <c r="E2118" s="1" t="s">
        <v>5933</v>
      </c>
      <c r="F2118" s="6">
        <f t="shared" si="33"/>
        <v>17</v>
      </c>
    </row>
    <row r="2119" spans="1:6" ht="29.15" x14ac:dyDescent="0.4">
      <c r="A2119" s="6">
        <v>2555</v>
      </c>
      <c r="C2119" s="1" t="s">
        <v>5934</v>
      </c>
      <c r="D2119" s="1" t="s">
        <v>5935</v>
      </c>
      <c r="E2119" s="1" t="s">
        <v>5936</v>
      </c>
      <c r="F2119" s="6">
        <f t="shared" si="33"/>
        <v>17</v>
      </c>
    </row>
    <row r="2120" spans="1:6" x14ac:dyDescent="0.4">
      <c r="A2120" s="6">
        <v>2556</v>
      </c>
      <c r="C2120" s="1" t="s">
        <v>5937</v>
      </c>
      <c r="D2120" s="1" t="s">
        <v>5938</v>
      </c>
      <c r="E2120" s="1" t="s">
        <v>5939</v>
      </c>
      <c r="F2120" s="6">
        <f t="shared" si="33"/>
        <v>8</v>
      </c>
    </row>
    <row r="2121" spans="1:6" ht="29.15" x14ac:dyDescent="0.4">
      <c r="A2121" s="6">
        <v>2557</v>
      </c>
      <c r="C2121" s="1" t="s">
        <v>5940</v>
      </c>
      <c r="D2121" s="1" t="s">
        <v>5941</v>
      </c>
      <c r="E2121" s="1" t="s">
        <v>5942</v>
      </c>
      <c r="F2121" s="6">
        <f t="shared" si="33"/>
        <v>14</v>
      </c>
    </row>
    <row r="2122" spans="1:6" ht="29.15" x14ac:dyDescent="0.4">
      <c r="A2122" s="6">
        <v>2558</v>
      </c>
      <c r="C2122" s="1" t="s">
        <v>5943</v>
      </c>
      <c r="D2122" s="1" t="s">
        <v>5944</v>
      </c>
      <c r="E2122" s="1" t="s">
        <v>5945</v>
      </c>
      <c r="F2122" s="6">
        <f t="shared" si="33"/>
        <v>15</v>
      </c>
    </row>
    <row r="2123" spans="1:6" ht="43.75" x14ac:dyDescent="0.4">
      <c r="A2123" s="6">
        <v>2559</v>
      </c>
      <c r="C2123" s="1" t="s">
        <v>5946</v>
      </c>
      <c r="D2123" s="1" t="s">
        <v>5947</v>
      </c>
      <c r="E2123" s="1" t="s">
        <v>5948</v>
      </c>
      <c r="F2123" s="6">
        <f t="shared" si="33"/>
        <v>23</v>
      </c>
    </row>
    <row r="2124" spans="1:6" ht="29.15" x14ac:dyDescent="0.4">
      <c r="A2124" s="6">
        <v>2560</v>
      </c>
      <c r="C2124" s="1" t="s">
        <v>5949</v>
      </c>
      <c r="D2124" s="1" t="s">
        <v>5950</v>
      </c>
      <c r="E2124" s="1" t="s">
        <v>5951</v>
      </c>
      <c r="F2124" s="6">
        <f t="shared" si="33"/>
        <v>17</v>
      </c>
    </row>
    <row r="2125" spans="1:6" ht="43.75" x14ac:dyDescent="0.4">
      <c r="A2125" s="6">
        <v>2561</v>
      </c>
      <c r="C2125" s="1" t="s">
        <v>5952</v>
      </c>
      <c r="D2125" s="1" t="s">
        <v>5953</v>
      </c>
      <c r="E2125" s="1" t="s">
        <v>5954</v>
      </c>
      <c r="F2125" s="6">
        <f t="shared" si="33"/>
        <v>21</v>
      </c>
    </row>
    <row r="2126" spans="1:6" ht="29.15" x14ac:dyDescent="0.4">
      <c r="A2126" s="6">
        <v>2562</v>
      </c>
      <c r="C2126" s="1" t="s">
        <v>5955</v>
      </c>
      <c r="D2126" s="1" t="s">
        <v>5956</v>
      </c>
      <c r="E2126" s="1" t="s">
        <v>5957</v>
      </c>
      <c r="F2126" s="6">
        <f t="shared" si="33"/>
        <v>18</v>
      </c>
    </row>
    <row r="2127" spans="1:6" ht="29.15" x14ac:dyDescent="0.4">
      <c r="A2127" s="6">
        <v>2563</v>
      </c>
      <c r="C2127" s="1" t="s">
        <v>5958</v>
      </c>
      <c r="D2127" s="1" t="s">
        <v>5959</v>
      </c>
      <c r="E2127" s="1" t="s">
        <v>5960</v>
      </c>
      <c r="F2127" s="6">
        <f t="shared" si="33"/>
        <v>22</v>
      </c>
    </row>
    <row r="2128" spans="1:6" ht="29.15" x14ac:dyDescent="0.4">
      <c r="A2128" s="6">
        <v>2564</v>
      </c>
      <c r="C2128" s="1" t="s">
        <v>11622</v>
      </c>
      <c r="D2128" s="1" t="s">
        <v>5961</v>
      </c>
      <c r="E2128" s="1" t="s">
        <v>5962</v>
      </c>
      <c r="F2128" s="6">
        <f t="shared" si="33"/>
        <v>13</v>
      </c>
    </row>
    <row r="2129" spans="1:6" ht="29.15" x14ac:dyDescent="0.4">
      <c r="A2129" s="6">
        <v>2565</v>
      </c>
      <c r="C2129" s="1" t="s">
        <v>5963</v>
      </c>
      <c r="D2129" s="1" t="s">
        <v>5964</v>
      </c>
      <c r="E2129" s="1" t="s">
        <v>5965</v>
      </c>
      <c r="F2129" s="6">
        <f t="shared" si="33"/>
        <v>11</v>
      </c>
    </row>
    <row r="2130" spans="1:6" ht="58.3" x14ac:dyDescent="0.4">
      <c r="A2130" s="6">
        <v>2566</v>
      </c>
      <c r="C2130" s="1" t="s">
        <v>5966</v>
      </c>
      <c r="D2130" s="1" t="s">
        <v>5967</v>
      </c>
      <c r="E2130" s="1" t="s">
        <v>5968</v>
      </c>
      <c r="F2130" s="6">
        <f t="shared" si="33"/>
        <v>30</v>
      </c>
    </row>
    <row r="2131" spans="1:6" ht="58.3" x14ac:dyDescent="0.4">
      <c r="A2131" s="6">
        <v>2567</v>
      </c>
      <c r="C2131" s="1" t="s">
        <v>5969</v>
      </c>
      <c r="D2131" s="1" t="s">
        <v>5970</v>
      </c>
      <c r="E2131" s="1" t="s">
        <v>5971</v>
      </c>
      <c r="F2131" s="6">
        <f t="shared" si="33"/>
        <v>30</v>
      </c>
    </row>
    <row r="2132" spans="1:6" x14ac:dyDescent="0.4">
      <c r="A2132" s="6">
        <v>2568</v>
      </c>
      <c r="C2132" s="1" t="s">
        <v>5972</v>
      </c>
      <c r="D2132" s="1" t="s">
        <v>5973</v>
      </c>
      <c r="E2132" s="1" t="s">
        <v>5974</v>
      </c>
      <c r="F2132" s="6">
        <f t="shared" si="33"/>
        <v>7</v>
      </c>
    </row>
    <row r="2133" spans="1:6" ht="43.75" x14ac:dyDescent="0.4">
      <c r="A2133" s="6">
        <v>2569</v>
      </c>
      <c r="C2133" s="1" t="s">
        <v>5975</v>
      </c>
      <c r="D2133" s="1" t="s">
        <v>5976</v>
      </c>
      <c r="E2133" s="1" t="s">
        <v>5977</v>
      </c>
      <c r="F2133" s="6">
        <f t="shared" si="33"/>
        <v>28</v>
      </c>
    </row>
    <row r="2134" spans="1:6" ht="29.15" x14ac:dyDescent="0.4">
      <c r="A2134" s="6">
        <v>2570</v>
      </c>
      <c r="C2134" s="1" t="s">
        <v>5978</v>
      </c>
      <c r="D2134" s="1" t="s">
        <v>5979</v>
      </c>
      <c r="E2134" s="1" t="s">
        <v>5980</v>
      </c>
      <c r="F2134" s="6">
        <f t="shared" si="33"/>
        <v>18</v>
      </c>
    </row>
    <row r="2135" spans="1:6" x14ac:dyDescent="0.4">
      <c r="A2135" s="6">
        <v>2571</v>
      </c>
      <c r="C2135" s="1" t="s">
        <v>5981</v>
      </c>
      <c r="D2135" s="1" t="s">
        <v>5982</v>
      </c>
      <c r="E2135" s="1" t="s">
        <v>5983</v>
      </c>
      <c r="F2135" s="6">
        <f t="shared" si="33"/>
        <v>6</v>
      </c>
    </row>
    <row r="2136" spans="1:6" ht="29.15" x14ac:dyDescent="0.4">
      <c r="A2136" s="6">
        <v>2574</v>
      </c>
      <c r="C2136" s="1" t="s">
        <v>5984</v>
      </c>
      <c r="D2136" s="1" t="s">
        <v>5985</v>
      </c>
      <c r="E2136" s="1" t="s">
        <v>5986</v>
      </c>
      <c r="F2136" s="6">
        <f t="shared" si="33"/>
        <v>7</v>
      </c>
    </row>
    <row r="2137" spans="1:6" ht="29.15" x14ac:dyDescent="0.4">
      <c r="A2137" s="6">
        <v>2576</v>
      </c>
      <c r="C2137" s="1" t="s">
        <v>5987</v>
      </c>
      <c r="D2137" s="1" t="s">
        <v>5988</v>
      </c>
      <c r="E2137" s="1" t="s">
        <v>5989</v>
      </c>
      <c r="F2137" s="6">
        <f t="shared" si="33"/>
        <v>9</v>
      </c>
    </row>
    <row r="2138" spans="1:6" ht="58.3" x14ac:dyDescent="0.4">
      <c r="A2138" s="6">
        <v>2577</v>
      </c>
      <c r="C2138" s="1" t="s">
        <v>5990</v>
      </c>
      <c r="D2138" s="1" t="s">
        <v>5991</v>
      </c>
      <c r="E2138" s="1" t="s">
        <v>5992</v>
      </c>
      <c r="F2138" s="6">
        <f t="shared" si="33"/>
        <v>29</v>
      </c>
    </row>
    <row r="2139" spans="1:6" ht="43.75" x14ac:dyDescent="0.4">
      <c r="A2139" s="6">
        <v>2578</v>
      </c>
      <c r="C2139" s="1" t="s">
        <v>5993</v>
      </c>
      <c r="D2139" s="1" t="s">
        <v>5994</v>
      </c>
      <c r="E2139" s="1" t="s">
        <v>5995</v>
      </c>
      <c r="F2139" s="6">
        <f t="shared" si="33"/>
        <v>20</v>
      </c>
    </row>
    <row r="2140" spans="1:6" ht="58.3" x14ac:dyDescent="0.4">
      <c r="A2140" s="6">
        <v>2579</v>
      </c>
      <c r="C2140" s="1" t="s">
        <v>5996</v>
      </c>
      <c r="D2140" s="1" t="s">
        <v>5997</v>
      </c>
      <c r="E2140" s="1" t="s">
        <v>5998</v>
      </c>
      <c r="F2140" s="6">
        <f t="shared" si="33"/>
        <v>41</v>
      </c>
    </row>
    <row r="2141" spans="1:6" ht="58.3" x14ac:dyDescent="0.4">
      <c r="A2141" s="6">
        <v>2580</v>
      </c>
      <c r="C2141" s="1" t="s">
        <v>5999</v>
      </c>
      <c r="D2141" s="1" t="s">
        <v>6000</v>
      </c>
      <c r="E2141" s="1" t="s">
        <v>6001</v>
      </c>
      <c r="F2141" s="6">
        <f t="shared" si="33"/>
        <v>28</v>
      </c>
    </row>
    <row r="2142" spans="1:6" ht="43.75" x14ac:dyDescent="0.4">
      <c r="A2142" s="6">
        <v>2581</v>
      </c>
      <c r="C2142" s="1" t="s">
        <v>6002</v>
      </c>
      <c r="D2142" s="1" t="s">
        <v>6003</v>
      </c>
      <c r="E2142" s="1" t="s">
        <v>6004</v>
      </c>
      <c r="F2142" s="6">
        <f t="shared" si="33"/>
        <v>19</v>
      </c>
    </row>
    <row r="2143" spans="1:6" ht="29.15" x14ac:dyDescent="0.4">
      <c r="A2143" s="6">
        <v>2583</v>
      </c>
      <c r="C2143" s="1" t="s">
        <v>6005</v>
      </c>
      <c r="D2143" s="1" t="s">
        <v>6006</v>
      </c>
      <c r="E2143" s="1" t="s">
        <v>6007</v>
      </c>
      <c r="F2143" s="6">
        <f t="shared" si="33"/>
        <v>17</v>
      </c>
    </row>
    <row r="2144" spans="1:6" ht="29.15" x14ac:dyDescent="0.4">
      <c r="A2144" s="6">
        <v>2584</v>
      </c>
      <c r="C2144" s="1" t="s">
        <v>6008</v>
      </c>
      <c r="D2144" s="1" t="s">
        <v>6009</v>
      </c>
      <c r="E2144" s="1" t="s">
        <v>6010</v>
      </c>
      <c r="F2144" s="6">
        <f t="shared" si="33"/>
        <v>16</v>
      </c>
    </row>
    <row r="2145" spans="1:6" ht="72.900000000000006" x14ac:dyDescent="0.4">
      <c r="A2145" s="6">
        <v>2585</v>
      </c>
      <c r="C2145" s="1" t="s">
        <v>6011</v>
      </c>
      <c r="D2145" s="1" t="s">
        <v>6012</v>
      </c>
      <c r="E2145" s="1" t="s">
        <v>6013</v>
      </c>
      <c r="F2145" s="6">
        <f t="shared" si="33"/>
        <v>35</v>
      </c>
    </row>
    <row r="2146" spans="1:6" ht="58.3" x14ac:dyDescent="0.4">
      <c r="A2146" s="6">
        <v>2586</v>
      </c>
      <c r="C2146" s="1" t="s">
        <v>6014</v>
      </c>
      <c r="D2146" s="1" t="s">
        <v>6015</v>
      </c>
      <c r="E2146" s="1" t="s">
        <v>6016</v>
      </c>
      <c r="F2146" s="6">
        <f t="shared" si="33"/>
        <v>37</v>
      </c>
    </row>
    <row r="2147" spans="1:6" ht="116.6" x14ac:dyDescent="0.4">
      <c r="A2147" s="6">
        <v>2588</v>
      </c>
      <c r="C2147" s="1" t="s">
        <v>6017</v>
      </c>
      <c r="D2147" s="1" t="s">
        <v>6018</v>
      </c>
      <c r="E2147" s="1" t="s">
        <v>6019</v>
      </c>
      <c r="F2147" s="6">
        <f t="shared" si="33"/>
        <v>26</v>
      </c>
    </row>
    <row r="2148" spans="1:6" ht="43.75" x14ac:dyDescent="0.4">
      <c r="A2148" s="6">
        <v>2590</v>
      </c>
      <c r="C2148" s="1" t="s">
        <v>6020</v>
      </c>
      <c r="D2148" s="1" t="s">
        <v>6021</v>
      </c>
      <c r="E2148" s="1" t="s">
        <v>6022</v>
      </c>
      <c r="F2148" s="6">
        <f t="shared" si="33"/>
        <v>17</v>
      </c>
    </row>
    <row r="2149" spans="1:6" ht="58.3" x14ac:dyDescent="0.4">
      <c r="A2149" s="6">
        <v>2591</v>
      </c>
      <c r="C2149" s="1" t="s">
        <v>6023</v>
      </c>
      <c r="D2149" s="1" t="s">
        <v>6024</v>
      </c>
      <c r="E2149" s="1" t="s">
        <v>11210</v>
      </c>
      <c r="F2149" s="6">
        <f t="shared" si="33"/>
        <v>15</v>
      </c>
    </row>
    <row r="2150" spans="1:6" ht="29.15" x14ac:dyDescent="0.4">
      <c r="A2150" s="6">
        <v>2593</v>
      </c>
      <c r="C2150" s="1" t="s">
        <v>6025</v>
      </c>
      <c r="D2150" s="1" t="s">
        <v>6026</v>
      </c>
      <c r="E2150" s="1" t="s">
        <v>6027</v>
      </c>
      <c r="F2150" s="6">
        <f t="shared" si="33"/>
        <v>13</v>
      </c>
    </row>
    <row r="2151" spans="1:6" ht="87.45" x14ac:dyDescent="0.4">
      <c r="A2151" s="6">
        <v>2594</v>
      </c>
      <c r="C2151" s="1" t="s">
        <v>6028</v>
      </c>
      <c r="D2151" s="1" t="s">
        <v>6029</v>
      </c>
      <c r="E2151" s="1" t="s">
        <v>11141</v>
      </c>
      <c r="F2151" s="6">
        <f t="shared" si="33"/>
        <v>56</v>
      </c>
    </row>
    <row r="2152" spans="1:6" ht="29.15" x14ac:dyDescent="0.4">
      <c r="A2152" s="6">
        <v>2595</v>
      </c>
      <c r="C2152" s="1" t="s">
        <v>6030</v>
      </c>
      <c r="D2152" s="1" t="s">
        <v>6031</v>
      </c>
      <c r="E2152" s="1" t="s">
        <v>6032</v>
      </c>
      <c r="F2152" s="6">
        <f t="shared" si="33"/>
        <v>10</v>
      </c>
    </row>
    <row r="2153" spans="1:6" ht="29.15" x14ac:dyDescent="0.4">
      <c r="A2153" s="6">
        <v>2596</v>
      </c>
      <c r="C2153" s="1" t="s">
        <v>6033</v>
      </c>
      <c r="D2153" s="1" t="s">
        <v>6034</v>
      </c>
      <c r="E2153" s="1" t="s">
        <v>6035</v>
      </c>
      <c r="F2153" s="6">
        <f t="shared" si="33"/>
        <v>9</v>
      </c>
    </row>
    <row r="2154" spans="1:6" ht="29.15" x14ac:dyDescent="0.4">
      <c r="A2154" s="6">
        <v>2598</v>
      </c>
      <c r="C2154" s="1" t="s">
        <v>6036</v>
      </c>
      <c r="D2154" s="1" t="s">
        <v>6037</v>
      </c>
      <c r="E2154" s="1" t="s">
        <v>6038</v>
      </c>
      <c r="F2154" s="6">
        <f t="shared" si="33"/>
        <v>13</v>
      </c>
    </row>
    <row r="2155" spans="1:6" x14ac:dyDescent="0.4">
      <c r="A2155" s="6">
        <v>2599</v>
      </c>
      <c r="C2155" s="1" t="s">
        <v>6039</v>
      </c>
      <c r="D2155" s="1" t="s">
        <v>6040</v>
      </c>
      <c r="E2155" s="1" t="s">
        <v>6041</v>
      </c>
      <c r="F2155" s="6">
        <f t="shared" si="33"/>
        <v>12</v>
      </c>
    </row>
    <row r="2156" spans="1:6" x14ac:dyDescent="0.4">
      <c r="A2156" s="6">
        <v>2600</v>
      </c>
      <c r="C2156" s="1" t="s">
        <v>6042</v>
      </c>
      <c r="D2156" s="1" t="s">
        <v>6043</v>
      </c>
      <c r="E2156" s="1" t="s">
        <v>6044</v>
      </c>
      <c r="F2156" s="6">
        <f t="shared" si="33"/>
        <v>9</v>
      </c>
    </row>
    <row r="2157" spans="1:6" ht="43.75" x14ac:dyDescent="0.4">
      <c r="A2157" s="6">
        <v>2601</v>
      </c>
      <c r="C2157" s="1" t="s">
        <v>6045</v>
      </c>
      <c r="D2157" s="1" t="s">
        <v>6046</v>
      </c>
      <c r="E2157" s="1" t="s">
        <v>6047</v>
      </c>
      <c r="F2157" s="6">
        <f t="shared" si="33"/>
        <v>18</v>
      </c>
    </row>
    <row r="2158" spans="1:6" x14ac:dyDescent="0.4">
      <c r="A2158" s="6">
        <v>2602</v>
      </c>
      <c r="C2158" s="1" t="s">
        <v>6048</v>
      </c>
      <c r="D2158" s="1" t="s">
        <v>6049</v>
      </c>
      <c r="E2158" s="1" t="s">
        <v>6050</v>
      </c>
      <c r="F2158" s="6">
        <f t="shared" si="33"/>
        <v>8</v>
      </c>
    </row>
    <row r="2159" spans="1:6" ht="43.75" x14ac:dyDescent="0.4">
      <c r="A2159" s="6">
        <v>2603</v>
      </c>
      <c r="C2159" s="1" t="s">
        <v>6051</v>
      </c>
      <c r="D2159" s="1" t="s">
        <v>6052</v>
      </c>
      <c r="E2159" s="1" t="s">
        <v>6053</v>
      </c>
      <c r="F2159" s="6">
        <f t="shared" si="33"/>
        <v>28</v>
      </c>
    </row>
    <row r="2160" spans="1:6" ht="29.15" x14ac:dyDescent="0.4">
      <c r="A2160" s="6">
        <v>2604</v>
      </c>
      <c r="C2160" s="1" t="s">
        <v>6054</v>
      </c>
      <c r="D2160" s="1" t="s">
        <v>6055</v>
      </c>
      <c r="E2160" s="1" t="s">
        <v>6056</v>
      </c>
      <c r="F2160" s="6">
        <f t="shared" si="33"/>
        <v>12</v>
      </c>
    </row>
    <row r="2161" spans="1:6" ht="29.15" x14ac:dyDescent="0.4">
      <c r="A2161" s="6">
        <v>2605</v>
      </c>
      <c r="C2161" s="1" t="s">
        <v>6057</v>
      </c>
      <c r="D2161" s="1" t="s">
        <v>6058</v>
      </c>
      <c r="E2161" s="1" t="s">
        <v>6059</v>
      </c>
      <c r="F2161" s="6">
        <f t="shared" si="33"/>
        <v>12</v>
      </c>
    </row>
    <row r="2162" spans="1:6" x14ac:dyDescent="0.4">
      <c r="A2162" s="6">
        <v>2606</v>
      </c>
      <c r="C2162" s="1" t="s">
        <v>6060</v>
      </c>
      <c r="D2162" s="1" t="s">
        <v>6061</v>
      </c>
      <c r="E2162" s="1" t="s">
        <v>6062</v>
      </c>
      <c r="F2162" s="6">
        <f t="shared" si="33"/>
        <v>8</v>
      </c>
    </row>
    <row r="2163" spans="1:6" ht="72.900000000000006" x14ac:dyDescent="0.4">
      <c r="A2163" s="6">
        <v>2607</v>
      </c>
      <c r="C2163" s="1" t="s">
        <v>6063</v>
      </c>
      <c r="D2163" s="1" t="s">
        <v>6064</v>
      </c>
      <c r="E2163" s="1" t="s">
        <v>11199</v>
      </c>
      <c r="F2163" s="6">
        <f t="shared" si="33"/>
        <v>33</v>
      </c>
    </row>
    <row r="2164" spans="1:6" ht="29.15" x14ac:dyDescent="0.4">
      <c r="A2164" s="6">
        <v>2608</v>
      </c>
      <c r="C2164" s="1" t="s">
        <v>6065</v>
      </c>
      <c r="D2164" s="1" t="s">
        <v>6066</v>
      </c>
      <c r="E2164" s="1" t="s">
        <v>6067</v>
      </c>
      <c r="F2164" s="6">
        <f t="shared" si="33"/>
        <v>11</v>
      </c>
    </row>
    <row r="2165" spans="1:6" ht="72.900000000000006" x14ac:dyDescent="0.4">
      <c r="A2165" s="6">
        <v>2609</v>
      </c>
      <c r="C2165" s="1" t="s">
        <v>6068</v>
      </c>
      <c r="D2165" s="1" t="s">
        <v>6069</v>
      </c>
      <c r="E2165" s="1" t="s">
        <v>6070</v>
      </c>
      <c r="F2165" s="6">
        <f t="shared" si="33"/>
        <v>12</v>
      </c>
    </row>
    <row r="2166" spans="1:6" x14ac:dyDescent="0.4">
      <c r="A2166" s="6">
        <v>2611</v>
      </c>
      <c r="C2166" s="1" t="s">
        <v>6071</v>
      </c>
      <c r="D2166" s="1" t="s">
        <v>6072</v>
      </c>
      <c r="E2166" s="1" t="s">
        <v>6073</v>
      </c>
      <c r="F2166" s="6">
        <f t="shared" si="33"/>
        <v>7</v>
      </c>
    </row>
    <row r="2167" spans="1:6" ht="29.15" x14ac:dyDescent="0.4">
      <c r="A2167" s="6">
        <v>2612</v>
      </c>
      <c r="C2167" s="1" t="s">
        <v>6074</v>
      </c>
      <c r="D2167" s="1" t="s">
        <v>6075</v>
      </c>
      <c r="E2167" s="1" t="s">
        <v>6076</v>
      </c>
      <c r="F2167" s="6">
        <f t="shared" si="33"/>
        <v>17</v>
      </c>
    </row>
    <row r="2168" spans="1:6" ht="43.75" x14ac:dyDescent="0.4">
      <c r="A2168" s="6">
        <v>2613</v>
      </c>
      <c r="C2168" s="1" t="s">
        <v>6077</v>
      </c>
      <c r="D2168" s="1" t="s">
        <v>6078</v>
      </c>
      <c r="E2168" s="1" t="s">
        <v>6079</v>
      </c>
      <c r="F2168" s="6">
        <f t="shared" si="33"/>
        <v>20</v>
      </c>
    </row>
    <row r="2169" spans="1:6" ht="43.75" x14ac:dyDescent="0.4">
      <c r="A2169" s="6">
        <v>2614</v>
      </c>
      <c r="C2169" s="1" t="s">
        <v>6080</v>
      </c>
      <c r="D2169" s="1" t="s">
        <v>6081</v>
      </c>
      <c r="E2169" s="1" t="s">
        <v>6082</v>
      </c>
      <c r="F2169" s="6">
        <f t="shared" si="33"/>
        <v>19</v>
      </c>
    </row>
    <row r="2170" spans="1:6" x14ac:dyDescent="0.4">
      <c r="A2170" s="6">
        <v>2615</v>
      </c>
      <c r="C2170" s="1" t="s">
        <v>6083</v>
      </c>
      <c r="D2170" s="1" t="s">
        <v>6084</v>
      </c>
      <c r="E2170" s="1" t="s">
        <v>6085</v>
      </c>
      <c r="F2170" s="6">
        <f t="shared" si="33"/>
        <v>8</v>
      </c>
    </row>
    <row r="2171" spans="1:6" x14ac:dyDescent="0.4">
      <c r="A2171" s="6">
        <v>2620</v>
      </c>
      <c r="C2171" s="1" t="s">
        <v>6086</v>
      </c>
      <c r="D2171" s="1" t="s">
        <v>6087</v>
      </c>
      <c r="E2171" s="1" t="s">
        <v>6088</v>
      </c>
      <c r="F2171" s="6">
        <f t="shared" si="33"/>
        <v>6</v>
      </c>
    </row>
    <row r="2172" spans="1:6" ht="43.75" x14ac:dyDescent="0.4">
      <c r="A2172" s="6">
        <v>2623</v>
      </c>
      <c r="C2172" s="1" t="s">
        <v>6089</v>
      </c>
      <c r="D2172" s="1" t="s">
        <v>6090</v>
      </c>
      <c r="E2172" s="1" t="s">
        <v>6091</v>
      </c>
      <c r="F2172" s="6">
        <f t="shared" si="33"/>
        <v>20</v>
      </c>
    </row>
    <row r="2173" spans="1:6" ht="43.75" x14ac:dyDescent="0.4">
      <c r="A2173" s="6">
        <v>2624</v>
      </c>
      <c r="C2173" s="1" t="s">
        <v>6092</v>
      </c>
      <c r="D2173" s="1" t="s">
        <v>6093</v>
      </c>
      <c r="E2173" s="1" t="s">
        <v>6094</v>
      </c>
      <c r="F2173" s="6">
        <f t="shared" si="33"/>
        <v>21</v>
      </c>
    </row>
    <row r="2174" spans="1:6" ht="43.75" x14ac:dyDescent="0.4">
      <c r="A2174" s="6">
        <v>2626</v>
      </c>
      <c r="C2174" s="1" t="s">
        <v>6095</v>
      </c>
      <c r="D2174" s="1" t="s">
        <v>6096</v>
      </c>
      <c r="E2174" s="1" t="s">
        <v>11101</v>
      </c>
      <c r="F2174" s="6">
        <f t="shared" si="33"/>
        <v>17</v>
      </c>
    </row>
    <row r="2175" spans="1:6" ht="43.75" x14ac:dyDescent="0.4">
      <c r="A2175" s="6">
        <v>2627</v>
      </c>
      <c r="C2175" s="1" t="s">
        <v>6097</v>
      </c>
      <c r="D2175" s="1" t="s">
        <v>6098</v>
      </c>
      <c r="E2175" s="1" t="s">
        <v>11102</v>
      </c>
      <c r="F2175" s="6">
        <f t="shared" si="33"/>
        <v>21</v>
      </c>
    </row>
    <row r="2176" spans="1:6" ht="29.15" x14ac:dyDescent="0.4">
      <c r="A2176" s="6">
        <v>2628</v>
      </c>
      <c r="C2176" s="1" t="s">
        <v>6099</v>
      </c>
      <c r="D2176" s="1" t="s">
        <v>6100</v>
      </c>
      <c r="E2176" s="1" t="s">
        <v>11180</v>
      </c>
      <c r="F2176" s="6">
        <f t="shared" si="33"/>
        <v>16</v>
      </c>
    </row>
    <row r="2177" spans="1:6" ht="29.15" x14ac:dyDescent="0.4">
      <c r="A2177" s="6">
        <v>2629</v>
      </c>
      <c r="C2177" s="1" t="s">
        <v>6101</v>
      </c>
      <c r="D2177" s="1" t="s">
        <v>6102</v>
      </c>
      <c r="E2177" s="1" t="s">
        <v>11407</v>
      </c>
      <c r="F2177" s="6">
        <f t="shared" si="33"/>
        <v>17</v>
      </c>
    </row>
    <row r="2178" spans="1:6" x14ac:dyDescent="0.4">
      <c r="A2178" s="6">
        <v>2630</v>
      </c>
      <c r="C2178" s="1" t="s">
        <v>6103</v>
      </c>
      <c r="D2178" s="1" t="s">
        <v>6104</v>
      </c>
      <c r="E2178" s="1" t="s">
        <v>11097</v>
      </c>
      <c r="F2178" s="6">
        <f t="shared" si="33"/>
        <v>7</v>
      </c>
    </row>
    <row r="2179" spans="1:6" ht="29.15" x14ac:dyDescent="0.4">
      <c r="A2179" s="6">
        <v>2631</v>
      </c>
      <c r="C2179" s="1" t="s">
        <v>6105</v>
      </c>
      <c r="D2179" s="1" t="s">
        <v>6106</v>
      </c>
      <c r="E2179" s="1" t="s">
        <v>11120</v>
      </c>
      <c r="F2179" s="6">
        <f t="shared" ref="F2179:F2242" si="34">LEN(C2179)-LEN(SUBSTITUTE(C2179," ",""))+1</f>
        <v>17</v>
      </c>
    </row>
    <row r="2180" spans="1:6" ht="58.3" x14ac:dyDescent="0.4">
      <c r="A2180" s="6">
        <v>2632</v>
      </c>
      <c r="C2180" s="1" t="s">
        <v>6107</v>
      </c>
      <c r="D2180" s="1" t="s">
        <v>6108</v>
      </c>
      <c r="E2180" s="1" t="s">
        <v>11150</v>
      </c>
      <c r="F2180" s="6">
        <f t="shared" si="34"/>
        <v>31</v>
      </c>
    </row>
    <row r="2181" spans="1:6" ht="43.75" x14ac:dyDescent="0.4">
      <c r="A2181" s="6">
        <v>2633</v>
      </c>
      <c r="C2181" s="1" t="s">
        <v>6109</v>
      </c>
      <c r="D2181" s="1" t="s">
        <v>6110</v>
      </c>
      <c r="E2181" s="1" t="s">
        <v>6111</v>
      </c>
      <c r="F2181" s="6">
        <f t="shared" si="34"/>
        <v>20</v>
      </c>
    </row>
    <row r="2182" spans="1:6" ht="29.15" x14ac:dyDescent="0.4">
      <c r="A2182" s="6">
        <v>2634</v>
      </c>
      <c r="C2182" s="1" t="s">
        <v>6112</v>
      </c>
      <c r="D2182" s="1" t="s">
        <v>6113</v>
      </c>
      <c r="E2182" s="1" t="s">
        <v>6114</v>
      </c>
      <c r="F2182" s="6">
        <f t="shared" si="34"/>
        <v>10</v>
      </c>
    </row>
    <row r="2183" spans="1:6" ht="29.15" x14ac:dyDescent="0.4">
      <c r="A2183" s="6">
        <v>2638</v>
      </c>
      <c r="C2183" s="1" t="s">
        <v>11604</v>
      </c>
      <c r="D2183" s="1" t="s">
        <v>11523</v>
      </c>
      <c r="E2183" s="1" t="s">
        <v>10936</v>
      </c>
      <c r="F2183" s="6">
        <f t="shared" si="34"/>
        <v>13</v>
      </c>
    </row>
    <row r="2184" spans="1:6" ht="29.15" x14ac:dyDescent="0.4">
      <c r="A2184" s="6">
        <v>2640</v>
      </c>
      <c r="C2184" s="1" t="s">
        <v>6115</v>
      </c>
      <c r="D2184" s="1" t="s">
        <v>6116</v>
      </c>
      <c r="E2184" s="1" t="s">
        <v>11310</v>
      </c>
      <c r="F2184" s="6">
        <f t="shared" si="34"/>
        <v>11</v>
      </c>
    </row>
    <row r="2185" spans="1:6" ht="43.75" x14ac:dyDescent="0.4">
      <c r="A2185" s="6">
        <v>2641</v>
      </c>
      <c r="C2185" s="1" t="s">
        <v>6117</v>
      </c>
      <c r="D2185" s="1" t="s">
        <v>6118</v>
      </c>
      <c r="E2185" s="1" t="s">
        <v>11005</v>
      </c>
      <c r="F2185" s="6">
        <f t="shared" si="34"/>
        <v>17</v>
      </c>
    </row>
    <row r="2186" spans="1:6" ht="29.15" x14ac:dyDescent="0.4">
      <c r="A2186" s="6">
        <v>2642</v>
      </c>
      <c r="C2186" s="1" t="s">
        <v>6119</v>
      </c>
      <c r="D2186" s="1" t="s">
        <v>6120</v>
      </c>
      <c r="E2186" s="1" t="s">
        <v>11033</v>
      </c>
      <c r="F2186" s="6">
        <f t="shared" si="34"/>
        <v>12</v>
      </c>
    </row>
    <row r="2187" spans="1:6" ht="29.15" x14ac:dyDescent="0.4">
      <c r="A2187" s="6">
        <v>2643</v>
      </c>
      <c r="C2187" s="1" t="s">
        <v>6121</v>
      </c>
      <c r="D2187" s="1" t="s">
        <v>6122</v>
      </c>
      <c r="E2187" s="1" t="s">
        <v>6123</v>
      </c>
      <c r="F2187" s="6">
        <f t="shared" si="34"/>
        <v>16</v>
      </c>
    </row>
    <row r="2188" spans="1:6" ht="43.75" x14ac:dyDescent="0.4">
      <c r="A2188" s="6">
        <v>2645</v>
      </c>
      <c r="C2188" s="1" t="s">
        <v>11616</v>
      </c>
      <c r="D2188" s="1" t="s">
        <v>11535</v>
      </c>
      <c r="E2188" s="1" t="s">
        <v>11001</v>
      </c>
      <c r="F2188" s="6">
        <f t="shared" si="34"/>
        <v>23</v>
      </c>
    </row>
    <row r="2189" spans="1:6" ht="43.75" x14ac:dyDescent="0.4">
      <c r="A2189" s="6">
        <v>2647</v>
      </c>
      <c r="C2189" s="1" t="s">
        <v>6124</v>
      </c>
      <c r="D2189" s="1" t="s">
        <v>6125</v>
      </c>
      <c r="E2189" s="1" t="s">
        <v>11224</v>
      </c>
      <c r="F2189" s="6">
        <f t="shared" si="34"/>
        <v>18</v>
      </c>
    </row>
    <row r="2190" spans="1:6" x14ac:dyDescent="0.4">
      <c r="A2190" s="6">
        <v>2648</v>
      </c>
      <c r="C2190" s="1" t="s">
        <v>6126</v>
      </c>
      <c r="D2190" s="1" t="s">
        <v>6127</v>
      </c>
      <c r="E2190" s="1" t="s">
        <v>11070</v>
      </c>
      <c r="F2190" s="6">
        <f t="shared" si="34"/>
        <v>7</v>
      </c>
    </row>
    <row r="2191" spans="1:6" x14ac:dyDescent="0.4">
      <c r="A2191" s="6">
        <v>2649</v>
      </c>
      <c r="C2191" s="1" t="s">
        <v>6128</v>
      </c>
      <c r="D2191" s="1" t="s">
        <v>6129</v>
      </c>
      <c r="E2191" s="1" t="s">
        <v>11153</v>
      </c>
      <c r="F2191" s="6">
        <f t="shared" si="34"/>
        <v>12</v>
      </c>
    </row>
    <row r="2192" spans="1:6" ht="29.15" x14ac:dyDescent="0.4">
      <c r="A2192" s="6">
        <v>2650</v>
      </c>
      <c r="C2192" s="1" t="s">
        <v>6130</v>
      </c>
      <c r="D2192" s="1" t="s">
        <v>6131</v>
      </c>
      <c r="E2192" s="1" t="s">
        <v>6132</v>
      </c>
      <c r="F2192" s="6">
        <f t="shared" si="34"/>
        <v>23</v>
      </c>
    </row>
    <row r="2193" spans="1:6" ht="72.900000000000006" x14ac:dyDescent="0.4">
      <c r="A2193" s="6">
        <v>2652</v>
      </c>
      <c r="C2193" s="1" t="s">
        <v>6133</v>
      </c>
      <c r="D2193" s="1" t="s">
        <v>11577</v>
      </c>
      <c r="E2193" s="1" t="s">
        <v>11414</v>
      </c>
      <c r="F2193" s="6">
        <f t="shared" si="34"/>
        <v>38</v>
      </c>
    </row>
    <row r="2194" spans="1:6" ht="29.15" x14ac:dyDescent="0.4">
      <c r="A2194" s="6">
        <v>2653</v>
      </c>
      <c r="C2194" s="1" t="s">
        <v>6134</v>
      </c>
      <c r="D2194" s="1" t="s">
        <v>6135</v>
      </c>
      <c r="E2194" s="1" t="s">
        <v>6136</v>
      </c>
      <c r="F2194" s="6">
        <f t="shared" si="34"/>
        <v>14</v>
      </c>
    </row>
    <row r="2195" spans="1:6" ht="43.75" x14ac:dyDescent="0.4">
      <c r="A2195" s="6">
        <v>2654</v>
      </c>
      <c r="C2195" s="1" t="s">
        <v>11660</v>
      </c>
      <c r="D2195" s="1" t="s">
        <v>11572</v>
      </c>
      <c r="E2195" s="1" t="s">
        <v>11391</v>
      </c>
      <c r="F2195" s="6">
        <f t="shared" si="34"/>
        <v>20</v>
      </c>
    </row>
    <row r="2196" spans="1:6" ht="43.75" x14ac:dyDescent="0.4">
      <c r="A2196" s="6">
        <v>2656</v>
      </c>
      <c r="C2196" s="1" t="s">
        <v>6137</v>
      </c>
      <c r="D2196" s="1" t="s">
        <v>6138</v>
      </c>
      <c r="E2196" s="1" t="s">
        <v>11248</v>
      </c>
      <c r="F2196" s="6">
        <f t="shared" si="34"/>
        <v>18</v>
      </c>
    </row>
    <row r="2197" spans="1:6" ht="43.75" x14ac:dyDescent="0.4">
      <c r="A2197" s="6">
        <v>2657</v>
      </c>
      <c r="C2197" s="1" t="s">
        <v>11605</v>
      </c>
      <c r="D2197" s="1" t="s">
        <v>11524</v>
      </c>
      <c r="E2197" s="1" t="s">
        <v>10959</v>
      </c>
      <c r="F2197" s="6">
        <f t="shared" si="34"/>
        <v>26</v>
      </c>
    </row>
    <row r="2198" spans="1:6" ht="58.3" x14ac:dyDescent="0.4">
      <c r="A2198" s="6">
        <v>2659</v>
      </c>
      <c r="C2198" s="1" t="s">
        <v>6139</v>
      </c>
      <c r="D2198" s="1" t="s">
        <v>11584</v>
      </c>
      <c r="E2198" s="1" t="s">
        <v>6140</v>
      </c>
      <c r="F2198" s="6">
        <f t="shared" si="34"/>
        <v>33</v>
      </c>
    </row>
    <row r="2199" spans="1:6" ht="29.15" x14ac:dyDescent="0.4">
      <c r="A2199" s="6">
        <v>2661</v>
      </c>
      <c r="C2199" s="1" t="s">
        <v>11600</v>
      </c>
      <c r="D2199" s="1" t="s">
        <v>11520</v>
      </c>
      <c r="E2199" s="1" t="s">
        <v>10895</v>
      </c>
      <c r="F2199" s="6">
        <f t="shared" si="34"/>
        <v>17</v>
      </c>
    </row>
    <row r="2200" spans="1:6" ht="29.15" x14ac:dyDescent="0.4">
      <c r="A2200" s="6">
        <v>2663</v>
      </c>
      <c r="C2200" s="1" t="s">
        <v>6141</v>
      </c>
      <c r="D2200" s="1" t="s">
        <v>6142</v>
      </c>
      <c r="E2200" s="1" t="s">
        <v>11087</v>
      </c>
      <c r="F2200" s="6">
        <f t="shared" si="34"/>
        <v>15</v>
      </c>
    </row>
    <row r="2201" spans="1:6" ht="29.15" x14ac:dyDescent="0.4">
      <c r="A2201" s="6">
        <v>2664</v>
      </c>
      <c r="C2201" s="1" t="s">
        <v>6143</v>
      </c>
      <c r="D2201" s="1" t="s">
        <v>6144</v>
      </c>
      <c r="E2201" s="1" t="s">
        <v>6145</v>
      </c>
      <c r="F2201" s="6">
        <f t="shared" si="34"/>
        <v>18</v>
      </c>
    </row>
    <row r="2202" spans="1:6" ht="43.75" x14ac:dyDescent="0.4">
      <c r="A2202" s="6">
        <v>2666</v>
      </c>
      <c r="C2202" s="1" t="s">
        <v>6146</v>
      </c>
      <c r="D2202" s="1" t="s">
        <v>11581</v>
      </c>
      <c r="E2202" s="1" t="s">
        <v>11435</v>
      </c>
      <c r="F2202" s="6">
        <f t="shared" si="34"/>
        <v>17</v>
      </c>
    </row>
    <row r="2203" spans="1:6" ht="29.15" x14ac:dyDescent="0.4">
      <c r="A2203" s="6">
        <v>2667</v>
      </c>
      <c r="C2203" s="1" t="s">
        <v>6147</v>
      </c>
      <c r="D2203" s="1" t="s">
        <v>6148</v>
      </c>
      <c r="E2203" s="1" t="s">
        <v>6149</v>
      </c>
      <c r="F2203" s="6">
        <f t="shared" si="34"/>
        <v>11</v>
      </c>
    </row>
    <row r="2204" spans="1:6" ht="29.15" x14ac:dyDescent="0.4">
      <c r="A2204" s="6">
        <v>2669</v>
      </c>
      <c r="C2204" s="1" t="s">
        <v>6150</v>
      </c>
      <c r="D2204" s="1" t="s">
        <v>6151</v>
      </c>
      <c r="E2204" s="1" t="s">
        <v>11170</v>
      </c>
      <c r="F2204" s="6">
        <f t="shared" si="34"/>
        <v>17</v>
      </c>
    </row>
    <row r="2205" spans="1:6" ht="43.75" x14ac:dyDescent="0.4">
      <c r="A2205" s="6">
        <v>2670</v>
      </c>
      <c r="C2205" s="1" t="s">
        <v>11668</v>
      </c>
      <c r="D2205" s="1" t="s">
        <v>11579</v>
      </c>
      <c r="E2205" s="1" t="s">
        <v>11426</v>
      </c>
      <c r="F2205" s="6">
        <f t="shared" si="34"/>
        <v>27</v>
      </c>
    </row>
    <row r="2206" spans="1:6" ht="29.15" x14ac:dyDescent="0.4">
      <c r="A2206" s="6">
        <v>2674</v>
      </c>
      <c r="C2206" s="1" t="s">
        <v>6152</v>
      </c>
      <c r="D2206" s="1" t="s">
        <v>6153</v>
      </c>
      <c r="E2206" s="1" t="s">
        <v>6154</v>
      </c>
      <c r="F2206" s="6">
        <f t="shared" si="34"/>
        <v>9</v>
      </c>
    </row>
    <row r="2207" spans="1:6" x14ac:dyDescent="0.4">
      <c r="A2207" s="6">
        <v>2675</v>
      </c>
      <c r="C2207" s="1" t="s">
        <v>6155</v>
      </c>
      <c r="D2207" s="1" t="s">
        <v>6156</v>
      </c>
      <c r="E2207" s="1" t="s">
        <v>6157</v>
      </c>
      <c r="F2207" s="6">
        <f t="shared" si="34"/>
        <v>6</v>
      </c>
    </row>
    <row r="2208" spans="1:6" ht="29.15" x14ac:dyDescent="0.4">
      <c r="A2208" s="6">
        <v>2676</v>
      </c>
      <c r="C2208" s="1" t="s">
        <v>6158</v>
      </c>
      <c r="D2208" s="1" t="s">
        <v>6159</v>
      </c>
      <c r="E2208" s="1" t="s">
        <v>6160</v>
      </c>
      <c r="F2208" s="6">
        <f t="shared" si="34"/>
        <v>11</v>
      </c>
    </row>
    <row r="2209" spans="1:6" ht="29.15" x14ac:dyDescent="0.4">
      <c r="A2209" s="6">
        <v>2677</v>
      </c>
      <c r="C2209" s="1" t="s">
        <v>6161</v>
      </c>
      <c r="D2209" s="1" t="s">
        <v>6162</v>
      </c>
      <c r="E2209" s="1" t="s">
        <v>6163</v>
      </c>
      <c r="F2209" s="6">
        <f t="shared" si="34"/>
        <v>23</v>
      </c>
    </row>
    <row r="2210" spans="1:6" ht="43.75" x14ac:dyDescent="0.4">
      <c r="A2210" s="6">
        <v>2678</v>
      </c>
      <c r="C2210" s="1" t="s">
        <v>6164</v>
      </c>
      <c r="D2210" s="1" t="s">
        <v>6165</v>
      </c>
      <c r="E2210" s="1" t="s">
        <v>6166</v>
      </c>
      <c r="F2210" s="6">
        <f t="shared" si="34"/>
        <v>18</v>
      </c>
    </row>
    <row r="2211" spans="1:6" ht="29.15" x14ac:dyDescent="0.4">
      <c r="A2211" s="6">
        <v>2679</v>
      </c>
      <c r="C2211" s="1" t="s">
        <v>6167</v>
      </c>
      <c r="D2211" s="1" t="s">
        <v>6168</v>
      </c>
      <c r="E2211" s="1" t="s">
        <v>6169</v>
      </c>
      <c r="F2211" s="6">
        <f t="shared" si="34"/>
        <v>13</v>
      </c>
    </row>
    <row r="2212" spans="1:6" x14ac:dyDescent="0.4">
      <c r="A2212" s="6">
        <v>2680</v>
      </c>
      <c r="C2212" s="1" t="s">
        <v>6170</v>
      </c>
      <c r="D2212" s="1" t="s">
        <v>6171</v>
      </c>
      <c r="E2212" s="1" t="s">
        <v>6172</v>
      </c>
      <c r="F2212" s="6">
        <f t="shared" si="34"/>
        <v>8</v>
      </c>
    </row>
    <row r="2213" spans="1:6" x14ac:dyDescent="0.4">
      <c r="A2213" s="6">
        <v>2681</v>
      </c>
      <c r="C2213" s="1" t="s">
        <v>6173</v>
      </c>
      <c r="D2213" s="1" t="s">
        <v>6174</v>
      </c>
      <c r="E2213" s="1" t="s">
        <v>6175</v>
      </c>
      <c r="F2213" s="6">
        <f t="shared" si="34"/>
        <v>7</v>
      </c>
    </row>
    <row r="2214" spans="1:6" ht="29.15" x14ac:dyDescent="0.4">
      <c r="A2214" s="6">
        <v>2682</v>
      </c>
      <c r="C2214" s="1" t="s">
        <v>6176</v>
      </c>
      <c r="D2214" s="1" t="s">
        <v>6177</v>
      </c>
      <c r="E2214" s="1" t="s">
        <v>6178</v>
      </c>
      <c r="F2214" s="6">
        <f t="shared" si="34"/>
        <v>12</v>
      </c>
    </row>
    <row r="2215" spans="1:6" ht="43.75" x14ac:dyDescent="0.4">
      <c r="A2215" s="6">
        <v>2683</v>
      </c>
      <c r="C2215" s="1" t="s">
        <v>6179</v>
      </c>
      <c r="D2215" s="1" t="s">
        <v>6180</v>
      </c>
      <c r="E2215" s="1" t="s">
        <v>6181</v>
      </c>
      <c r="F2215" s="6">
        <f t="shared" si="34"/>
        <v>28</v>
      </c>
    </row>
    <row r="2216" spans="1:6" ht="29.15" x14ac:dyDescent="0.4">
      <c r="A2216" s="6">
        <v>2684</v>
      </c>
      <c r="C2216" s="1" t="s">
        <v>6182</v>
      </c>
      <c r="D2216" s="1" t="s">
        <v>6183</v>
      </c>
      <c r="E2216" s="1" t="s">
        <v>6184</v>
      </c>
      <c r="F2216" s="6">
        <f t="shared" si="34"/>
        <v>15</v>
      </c>
    </row>
    <row r="2217" spans="1:6" ht="43.75" x14ac:dyDescent="0.4">
      <c r="A2217" s="6">
        <v>2685</v>
      </c>
      <c r="C2217" s="1" t="s">
        <v>6185</v>
      </c>
      <c r="D2217" s="1" t="s">
        <v>6186</v>
      </c>
      <c r="E2217" s="1" t="s">
        <v>6187</v>
      </c>
      <c r="F2217" s="6">
        <f t="shared" si="34"/>
        <v>23</v>
      </c>
    </row>
    <row r="2218" spans="1:6" x14ac:dyDescent="0.4">
      <c r="A2218" s="6">
        <v>2686</v>
      </c>
      <c r="C2218" s="1" t="s">
        <v>6188</v>
      </c>
      <c r="D2218" s="1" t="s">
        <v>6189</v>
      </c>
      <c r="E2218" s="1" t="s">
        <v>6190</v>
      </c>
      <c r="F2218" s="6">
        <f t="shared" si="34"/>
        <v>11</v>
      </c>
    </row>
    <row r="2219" spans="1:6" ht="43.75" x14ac:dyDescent="0.4">
      <c r="A2219" s="6">
        <v>2687</v>
      </c>
      <c r="C2219" s="1" t="s">
        <v>6191</v>
      </c>
      <c r="D2219" s="1" t="s">
        <v>6192</v>
      </c>
      <c r="E2219" s="1" t="s">
        <v>6193</v>
      </c>
      <c r="F2219" s="6">
        <f t="shared" si="34"/>
        <v>24</v>
      </c>
    </row>
    <row r="2220" spans="1:6" ht="29.15" x14ac:dyDescent="0.4">
      <c r="A2220" s="6">
        <v>2688</v>
      </c>
      <c r="C2220" s="1" t="s">
        <v>6194</v>
      </c>
      <c r="D2220" s="1" t="s">
        <v>6195</v>
      </c>
      <c r="E2220" s="1" t="s">
        <v>6196</v>
      </c>
      <c r="F2220" s="6">
        <f t="shared" si="34"/>
        <v>13</v>
      </c>
    </row>
    <row r="2221" spans="1:6" ht="43.75" x14ac:dyDescent="0.4">
      <c r="A2221" s="6">
        <v>2689</v>
      </c>
      <c r="C2221" s="1" t="s">
        <v>6197</v>
      </c>
      <c r="D2221" s="1" t="s">
        <v>6198</v>
      </c>
      <c r="E2221" s="1" t="s">
        <v>6199</v>
      </c>
      <c r="F2221" s="6">
        <f t="shared" si="34"/>
        <v>23</v>
      </c>
    </row>
    <row r="2222" spans="1:6" ht="43.75" x14ac:dyDescent="0.4">
      <c r="A2222" s="6">
        <v>2690</v>
      </c>
      <c r="C2222" s="1" t="s">
        <v>6200</v>
      </c>
      <c r="D2222" s="1" t="s">
        <v>6201</v>
      </c>
      <c r="E2222" s="1" t="s">
        <v>6202</v>
      </c>
      <c r="F2222" s="6">
        <f t="shared" si="34"/>
        <v>19</v>
      </c>
    </row>
    <row r="2223" spans="1:6" ht="29.15" x14ac:dyDescent="0.4">
      <c r="A2223" s="6">
        <v>2691</v>
      </c>
      <c r="C2223" s="1" t="s">
        <v>6203</v>
      </c>
      <c r="D2223" s="1" t="s">
        <v>6204</v>
      </c>
      <c r="E2223" s="1" t="s">
        <v>6205</v>
      </c>
      <c r="F2223" s="6">
        <f t="shared" si="34"/>
        <v>13</v>
      </c>
    </row>
    <row r="2224" spans="1:6" ht="43.75" x14ac:dyDescent="0.4">
      <c r="A2224" s="6">
        <v>2692</v>
      </c>
      <c r="C2224" s="1" t="s">
        <v>6206</v>
      </c>
      <c r="D2224" s="1" t="s">
        <v>6207</v>
      </c>
      <c r="E2224" s="1" t="s">
        <v>6208</v>
      </c>
      <c r="F2224" s="6">
        <f t="shared" si="34"/>
        <v>22</v>
      </c>
    </row>
    <row r="2225" spans="1:6" ht="29.15" x14ac:dyDescent="0.4">
      <c r="A2225" s="6">
        <v>2693</v>
      </c>
      <c r="C2225" s="1" t="s">
        <v>6209</v>
      </c>
      <c r="D2225" s="1" t="s">
        <v>6210</v>
      </c>
      <c r="E2225" s="1" t="s">
        <v>6211</v>
      </c>
      <c r="F2225" s="6">
        <f t="shared" si="34"/>
        <v>14</v>
      </c>
    </row>
    <row r="2226" spans="1:6" ht="29.15" x14ac:dyDescent="0.4">
      <c r="A2226" s="6">
        <v>2694</v>
      </c>
      <c r="C2226" s="1" t="s">
        <v>6212</v>
      </c>
      <c r="D2226" s="1" t="s">
        <v>6213</v>
      </c>
      <c r="E2226" s="1" t="s">
        <v>6214</v>
      </c>
      <c r="F2226" s="6">
        <f t="shared" si="34"/>
        <v>7</v>
      </c>
    </row>
    <row r="2227" spans="1:6" ht="43.75" x14ac:dyDescent="0.4">
      <c r="A2227" s="6">
        <v>2695</v>
      </c>
      <c r="C2227" s="1" t="s">
        <v>6215</v>
      </c>
      <c r="D2227" s="1" t="s">
        <v>6216</v>
      </c>
      <c r="E2227" s="1" t="s">
        <v>6217</v>
      </c>
      <c r="F2227" s="6">
        <f t="shared" si="34"/>
        <v>29</v>
      </c>
    </row>
    <row r="2228" spans="1:6" ht="43.75" x14ac:dyDescent="0.4">
      <c r="A2228" s="6">
        <v>2696</v>
      </c>
      <c r="C2228" s="1" t="s">
        <v>6218</v>
      </c>
      <c r="D2228" s="1" t="s">
        <v>6219</v>
      </c>
      <c r="E2228" s="1" t="s">
        <v>6220</v>
      </c>
      <c r="F2228" s="6">
        <f t="shared" si="34"/>
        <v>21</v>
      </c>
    </row>
    <row r="2229" spans="1:6" ht="43.75" x14ac:dyDescent="0.4">
      <c r="A2229" s="6">
        <v>2697</v>
      </c>
      <c r="C2229" s="1" t="s">
        <v>6221</v>
      </c>
      <c r="D2229" s="1" t="s">
        <v>6222</v>
      </c>
      <c r="E2229" s="1" t="s">
        <v>6223</v>
      </c>
      <c r="F2229" s="6">
        <f t="shared" si="34"/>
        <v>24</v>
      </c>
    </row>
    <row r="2230" spans="1:6" x14ac:dyDescent="0.4">
      <c r="A2230" s="6">
        <v>2698</v>
      </c>
      <c r="C2230" s="1" t="s">
        <v>6224</v>
      </c>
      <c r="D2230" s="1" t="s">
        <v>6225</v>
      </c>
      <c r="E2230" s="1" t="s">
        <v>6226</v>
      </c>
      <c r="F2230" s="6">
        <f t="shared" si="34"/>
        <v>7</v>
      </c>
    </row>
    <row r="2231" spans="1:6" ht="43.75" x14ac:dyDescent="0.4">
      <c r="A2231" s="6">
        <v>2699</v>
      </c>
      <c r="C2231" s="1" t="s">
        <v>6227</v>
      </c>
      <c r="D2231" s="1" t="s">
        <v>6228</v>
      </c>
      <c r="E2231" s="1" t="s">
        <v>6229</v>
      </c>
      <c r="F2231" s="6">
        <f t="shared" si="34"/>
        <v>26</v>
      </c>
    </row>
    <row r="2232" spans="1:6" ht="43.75" x14ac:dyDescent="0.4">
      <c r="A2232" s="6">
        <v>2700</v>
      </c>
      <c r="C2232" s="1" t="s">
        <v>6230</v>
      </c>
      <c r="D2232" s="1" t="s">
        <v>6231</v>
      </c>
      <c r="E2232" s="1" t="s">
        <v>6232</v>
      </c>
      <c r="F2232" s="6">
        <f t="shared" si="34"/>
        <v>22</v>
      </c>
    </row>
    <row r="2233" spans="1:6" ht="72.900000000000006" x14ac:dyDescent="0.4">
      <c r="A2233" s="6">
        <v>2701</v>
      </c>
      <c r="C2233" s="1" t="s">
        <v>6233</v>
      </c>
      <c r="D2233" s="1" t="s">
        <v>6234</v>
      </c>
      <c r="E2233" s="1" t="s">
        <v>6235</v>
      </c>
      <c r="F2233" s="6">
        <f t="shared" si="34"/>
        <v>36</v>
      </c>
    </row>
    <row r="2234" spans="1:6" ht="29.15" x14ac:dyDescent="0.4">
      <c r="A2234" s="6">
        <v>2702</v>
      </c>
      <c r="C2234" s="1" t="s">
        <v>6236</v>
      </c>
      <c r="D2234" s="1" t="s">
        <v>6237</v>
      </c>
      <c r="E2234" s="1" t="s">
        <v>6238</v>
      </c>
      <c r="F2234" s="6">
        <f t="shared" si="34"/>
        <v>16</v>
      </c>
    </row>
    <row r="2235" spans="1:6" ht="43.75" x14ac:dyDescent="0.4">
      <c r="A2235" s="6">
        <v>2703</v>
      </c>
      <c r="C2235" s="1" t="s">
        <v>6239</v>
      </c>
      <c r="D2235" s="1" t="s">
        <v>6240</v>
      </c>
      <c r="E2235" s="1" t="s">
        <v>6241</v>
      </c>
      <c r="F2235" s="6">
        <f t="shared" si="34"/>
        <v>22</v>
      </c>
    </row>
    <row r="2236" spans="1:6" ht="43.75" x14ac:dyDescent="0.4">
      <c r="A2236" s="6">
        <v>2704</v>
      </c>
      <c r="C2236" s="1" t="s">
        <v>6242</v>
      </c>
      <c r="D2236" s="1" t="s">
        <v>6243</v>
      </c>
      <c r="E2236" s="1" t="s">
        <v>6244</v>
      </c>
      <c r="F2236" s="6">
        <f t="shared" si="34"/>
        <v>25</v>
      </c>
    </row>
    <row r="2237" spans="1:6" ht="43.75" x14ac:dyDescent="0.4">
      <c r="A2237" s="6">
        <v>2705</v>
      </c>
      <c r="C2237" s="1" t="s">
        <v>6245</v>
      </c>
      <c r="D2237" s="1" t="s">
        <v>6246</v>
      </c>
      <c r="E2237" s="1" t="s">
        <v>6247</v>
      </c>
      <c r="F2237" s="6">
        <f t="shared" si="34"/>
        <v>33</v>
      </c>
    </row>
    <row r="2238" spans="1:6" ht="43.75" x14ac:dyDescent="0.4">
      <c r="A2238" s="6">
        <v>2706</v>
      </c>
      <c r="C2238" s="1" t="s">
        <v>6248</v>
      </c>
      <c r="D2238" s="1" t="s">
        <v>6249</v>
      </c>
      <c r="E2238" s="1" t="s">
        <v>6250</v>
      </c>
      <c r="F2238" s="6">
        <f t="shared" si="34"/>
        <v>21</v>
      </c>
    </row>
    <row r="2239" spans="1:6" ht="29.15" x14ac:dyDescent="0.4">
      <c r="A2239" s="6">
        <v>2707</v>
      </c>
      <c r="C2239" s="1" t="s">
        <v>6251</v>
      </c>
      <c r="D2239" s="1" t="s">
        <v>6252</v>
      </c>
      <c r="E2239" s="1" t="s">
        <v>6253</v>
      </c>
      <c r="F2239" s="6">
        <f t="shared" si="34"/>
        <v>10</v>
      </c>
    </row>
    <row r="2240" spans="1:6" ht="29.15" x14ac:dyDescent="0.4">
      <c r="A2240" s="6">
        <v>2708</v>
      </c>
      <c r="C2240" s="1" t="s">
        <v>6254</v>
      </c>
      <c r="D2240" s="1" t="s">
        <v>6255</v>
      </c>
      <c r="E2240" s="1" t="s">
        <v>6256</v>
      </c>
      <c r="F2240" s="6">
        <f t="shared" si="34"/>
        <v>14</v>
      </c>
    </row>
    <row r="2241" spans="1:6" ht="72.900000000000006" x14ac:dyDescent="0.4">
      <c r="A2241" s="6">
        <v>2709</v>
      </c>
      <c r="C2241" s="1" t="s">
        <v>6257</v>
      </c>
      <c r="D2241" s="1" t="s">
        <v>6258</v>
      </c>
      <c r="E2241" s="1" t="s">
        <v>6259</v>
      </c>
      <c r="F2241" s="6">
        <f t="shared" si="34"/>
        <v>33</v>
      </c>
    </row>
    <row r="2242" spans="1:6" ht="29.15" x14ac:dyDescent="0.4">
      <c r="A2242" s="6">
        <v>2710</v>
      </c>
      <c r="C2242" s="1" t="s">
        <v>6260</v>
      </c>
      <c r="D2242" s="1" t="s">
        <v>6261</v>
      </c>
      <c r="E2242" s="1" t="s">
        <v>6262</v>
      </c>
      <c r="F2242" s="6">
        <f t="shared" si="34"/>
        <v>17</v>
      </c>
    </row>
    <row r="2243" spans="1:6" ht="29.15" x14ac:dyDescent="0.4">
      <c r="A2243" s="6">
        <v>2711</v>
      </c>
      <c r="C2243" s="1" t="s">
        <v>6263</v>
      </c>
      <c r="D2243" s="1" t="s">
        <v>6264</v>
      </c>
      <c r="E2243" s="1" t="s">
        <v>6265</v>
      </c>
      <c r="F2243" s="6">
        <f t="shared" ref="F2243:F2306" si="35">LEN(C2243)-LEN(SUBSTITUTE(C2243," ",""))+1</f>
        <v>10</v>
      </c>
    </row>
    <row r="2244" spans="1:6" ht="29.15" x14ac:dyDescent="0.4">
      <c r="A2244" s="6">
        <v>2712</v>
      </c>
      <c r="C2244" s="1" t="s">
        <v>6266</v>
      </c>
      <c r="D2244" s="1" t="s">
        <v>6267</v>
      </c>
      <c r="E2244" s="1" t="s">
        <v>6268</v>
      </c>
      <c r="F2244" s="6">
        <f t="shared" si="35"/>
        <v>22</v>
      </c>
    </row>
    <row r="2245" spans="1:6" ht="29.15" x14ac:dyDescent="0.4">
      <c r="A2245" s="6">
        <v>2713</v>
      </c>
      <c r="C2245" s="1" t="s">
        <v>6269</v>
      </c>
      <c r="D2245" s="1" t="s">
        <v>6270</v>
      </c>
      <c r="E2245" s="1" t="s">
        <v>6271</v>
      </c>
      <c r="F2245" s="6">
        <f t="shared" si="35"/>
        <v>15</v>
      </c>
    </row>
    <row r="2246" spans="1:6" ht="29.15" x14ac:dyDescent="0.4">
      <c r="A2246" s="6">
        <v>2714</v>
      </c>
      <c r="C2246" s="1" t="s">
        <v>6272</v>
      </c>
      <c r="D2246" s="1" t="s">
        <v>6273</v>
      </c>
      <c r="E2246" s="1" t="s">
        <v>6274</v>
      </c>
      <c r="F2246" s="6">
        <f t="shared" si="35"/>
        <v>17</v>
      </c>
    </row>
    <row r="2247" spans="1:6" x14ac:dyDescent="0.4">
      <c r="A2247" s="6">
        <v>2715</v>
      </c>
      <c r="C2247" s="1" t="s">
        <v>6275</v>
      </c>
      <c r="D2247" s="1" t="s">
        <v>6276</v>
      </c>
      <c r="E2247" s="1" t="s">
        <v>6277</v>
      </c>
      <c r="F2247" s="6">
        <f t="shared" si="35"/>
        <v>8</v>
      </c>
    </row>
    <row r="2248" spans="1:6" ht="29.15" x14ac:dyDescent="0.4">
      <c r="A2248" s="6">
        <v>2716</v>
      </c>
      <c r="C2248" s="1" t="s">
        <v>6278</v>
      </c>
      <c r="D2248" s="1" t="s">
        <v>6279</v>
      </c>
      <c r="E2248" s="1" t="s">
        <v>6280</v>
      </c>
      <c r="F2248" s="6">
        <f t="shared" si="35"/>
        <v>12</v>
      </c>
    </row>
    <row r="2249" spans="1:6" ht="58.3" x14ac:dyDescent="0.4">
      <c r="A2249" s="6">
        <v>2717</v>
      </c>
      <c r="C2249" s="1" t="s">
        <v>6281</v>
      </c>
      <c r="D2249" s="1" t="s">
        <v>6282</v>
      </c>
      <c r="E2249" s="1" t="s">
        <v>6283</v>
      </c>
      <c r="F2249" s="6">
        <f t="shared" si="35"/>
        <v>26</v>
      </c>
    </row>
    <row r="2250" spans="1:6" ht="29.15" x14ac:dyDescent="0.4">
      <c r="A2250" s="6">
        <v>2718</v>
      </c>
      <c r="C2250" s="1" t="s">
        <v>6284</v>
      </c>
      <c r="D2250" s="1" t="s">
        <v>6285</v>
      </c>
      <c r="E2250" s="1" t="s">
        <v>6286</v>
      </c>
      <c r="F2250" s="6">
        <f t="shared" si="35"/>
        <v>15</v>
      </c>
    </row>
    <row r="2251" spans="1:6" ht="29.15" x14ac:dyDescent="0.4">
      <c r="A2251" s="6">
        <v>2719</v>
      </c>
      <c r="C2251" s="1" t="s">
        <v>6287</v>
      </c>
      <c r="D2251" s="1" t="s">
        <v>6288</v>
      </c>
      <c r="E2251" s="1" t="s">
        <v>6289</v>
      </c>
      <c r="F2251" s="6">
        <f t="shared" si="35"/>
        <v>12</v>
      </c>
    </row>
    <row r="2252" spans="1:6" ht="29.15" x14ac:dyDescent="0.4">
      <c r="A2252" s="6">
        <v>2720</v>
      </c>
      <c r="C2252" s="1" t="s">
        <v>6290</v>
      </c>
      <c r="D2252" s="1" t="s">
        <v>6291</v>
      </c>
      <c r="E2252" s="1" t="s">
        <v>6292</v>
      </c>
      <c r="F2252" s="6">
        <f t="shared" si="35"/>
        <v>21</v>
      </c>
    </row>
    <row r="2253" spans="1:6" ht="43.75" x14ac:dyDescent="0.4">
      <c r="A2253" s="6">
        <v>2721</v>
      </c>
      <c r="C2253" s="1" t="s">
        <v>6293</v>
      </c>
      <c r="D2253" s="1" t="s">
        <v>6294</v>
      </c>
      <c r="E2253" s="1" t="s">
        <v>6295</v>
      </c>
      <c r="F2253" s="6">
        <f t="shared" si="35"/>
        <v>19</v>
      </c>
    </row>
    <row r="2254" spans="1:6" ht="72.900000000000006" x14ac:dyDescent="0.4">
      <c r="A2254" s="6">
        <v>2723</v>
      </c>
      <c r="C2254" s="1" t="s">
        <v>6296</v>
      </c>
      <c r="D2254" s="1" t="s">
        <v>6297</v>
      </c>
      <c r="E2254" s="1" t="s">
        <v>10901</v>
      </c>
      <c r="F2254" s="6">
        <f t="shared" si="35"/>
        <v>35</v>
      </c>
    </row>
    <row r="2255" spans="1:6" ht="29.15" x14ac:dyDescent="0.4">
      <c r="A2255" s="6">
        <v>2724</v>
      </c>
      <c r="C2255" s="1" t="s">
        <v>6298</v>
      </c>
      <c r="D2255" s="1" t="s">
        <v>6299</v>
      </c>
      <c r="E2255" s="1" t="s">
        <v>6300</v>
      </c>
      <c r="F2255" s="6">
        <f t="shared" si="35"/>
        <v>13</v>
      </c>
    </row>
    <row r="2256" spans="1:6" ht="58.3" x14ac:dyDescent="0.4">
      <c r="A2256" s="6">
        <v>2725</v>
      </c>
      <c r="C2256" s="1" t="s">
        <v>6301</v>
      </c>
      <c r="D2256" s="1" t="s">
        <v>6302</v>
      </c>
      <c r="E2256" s="1" t="s">
        <v>6303</v>
      </c>
      <c r="F2256" s="6">
        <f t="shared" si="35"/>
        <v>24</v>
      </c>
    </row>
    <row r="2257" spans="1:6" ht="29.15" x14ac:dyDescent="0.4">
      <c r="A2257" s="6">
        <v>2726</v>
      </c>
      <c r="C2257" s="1" t="s">
        <v>6304</v>
      </c>
      <c r="D2257" s="1" t="s">
        <v>6305</v>
      </c>
      <c r="E2257" s="1" t="s">
        <v>6306</v>
      </c>
      <c r="F2257" s="6">
        <f t="shared" si="35"/>
        <v>18</v>
      </c>
    </row>
    <row r="2258" spans="1:6" ht="29.15" x14ac:dyDescent="0.4">
      <c r="A2258" s="6">
        <v>2727</v>
      </c>
      <c r="C2258" s="1" t="s">
        <v>6307</v>
      </c>
      <c r="D2258" s="1" t="s">
        <v>6308</v>
      </c>
      <c r="E2258" s="1" t="s">
        <v>6309</v>
      </c>
      <c r="F2258" s="6">
        <f t="shared" si="35"/>
        <v>13</v>
      </c>
    </row>
    <row r="2259" spans="1:6" x14ac:dyDescent="0.4">
      <c r="A2259" s="6">
        <v>2728</v>
      </c>
      <c r="C2259" s="1" t="s">
        <v>6310</v>
      </c>
      <c r="D2259" s="1" t="s">
        <v>6311</v>
      </c>
      <c r="E2259" s="1" t="s">
        <v>6312</v>
      </c>
      <c r="F2259" s="6">
        <f t="shared" si="35"/>
        <v>7</v>
      </c>
    </row>
    <row r="2260" spans="1:6" x14ac:dyDescent="0.4">
      <c r="A2260" s="6">
        <v>2729</v>
      </c>
      <c r="C2260" s="1" t="s">
        <v>6313</v>
      </c>
      <c r="D2260" s="1" t="s">
        <v>6314</v>
      </c>
      <c r="E2260" s="1" t="s">
        <v>6315</v>
      </c>
      <c r="F2260" s="6">
        <f t="shared" si="35"/>
        <v>6</v>
      </c>
    </row>
    <row r="2261" spans="1:6" ht="29.15" x14ac:dyDescent="0.4">
      <c r="A2261" s="6">
        <v>2730</v>
      </c>
      <c r="C2261" s="1" t="s">
        <v>6316</v>
      </c>
      <c r="D2261" s="1" t="s">
        <v>6317</v>
      </c>
      <c r="E2261" s="1" t="s">
        <v>11198</v>
      </c>
      <c r="F2261" s="6">
        <f t="shared" si="35"/>
        <v>21</v>
      </c>
    </row>
    <row r="2262" spans="1:6" ht="29.15" x14ac:dyDescent="0.4">
      <c r="A2262" s="6">
        <v>2731</v>
      </c>
      <c r="C2262" s="1" t="s">
        <v>6318</v>
      </c>
      <c r="D2262" s="1" t="s">
        <v>6319</v>
      </c>
      <c r="E2262" s="1" t="s">
        <v>11314</v>
      </c>
      <c r="F2262" s="6">
        <f t="shared" si="35"/>
        <v>13</v>
      </c>
    </row>
    <row r="2263" spans="1:6" ht="29.15" x14ac:dyDescent="0.4">
      <c r="A2263" s="6">
        <v>2732</v>
      </c>
      <c r="C2263" s="1" t="s">
        <v>6320</v>
      </c>
      <c r="D2263" s="1" t="s">
        <v>6321</v>
      </c>
      <c r="E2263" s="1" t="s">
        <v>11381</v>
      </c>
      <c r="F2263" s="6">
        <f t="shared" si="35"/>
        <v>18</v>
      </c>
    </row>
    <row r="2264" spans="1:6" ht="29.15" x14ac:dyDescent="0.4">
      <c r="A2264" s="6">
        <v>2733</v>
      </c>
      <c r="C2264" s="1" t="s">
        <v>6322</v>
      </c>
      <c r="D2264" s="1" t="s">
        <v>6323</v>
      </c>
      <c r="E2264" s="1" t="s">
        <v>11095</v>
      </c>
      <c r="F2264" s="6">
        <f t="shared" si="35"/>
        <v>14</v>
      </c>
    </row>
    <row r="2265" spans="1:6" ht="29.15" x14ac:dyDescent="0.4">
      <c r="A2265" s="6">
        <v>2734</v>
      </c>
      <c r="C2265" s="1" t="s">
        <v>6324</v>
      </c>
      <c r="D2265" s="1" t="s">
        <v>6325</v>
      </c>
      <c r="E2265" s="1" t="s">
        <v>6326</v>
      </c>
      <c r="F2265" s="6">
        <f t="shared" si="35"/>
        <v>11</v>
      </c>
    </row>
    <row r="2266" spans="1:6" ht="29.15" x14ac:dyDescent="0.4">
      <c r="A2266" s="6">
        <v>2735</v>
      </c>
      <c r="C2266" s="1" t="s">
        <v>6327</v>
      </c>
      <c r="D2266" s="1" t="s">
        <v>6328</v>
      </c>
      <c r="E2266" s="1" t="s">
        <v>6329</v>
      </c>
      <c r="F2266" s="6">
        <f t="shared" si="35"/>
        <v>17</v>
      </c>
    </row>
    <row r="2267" spans="1:6" ht="29.15" x14ac:dyDescent="0.4">
      <c r="A2267" s="6">
        <v>2736</v>
      </c>
      <c r="C2267" s="1" t="s">
        <v>6330</v>
      </c>
      <c r="D2267" s="1" t="s">
        <v>6331</v>
      </c>
      <c r="E2267" s="1" t="s">
        <v>11484</v>
      </c>
      <c r="F2267" s="6">
        <f t="shared" si="35"/>
        <v>12</v>
      </c>
    </row>
    <row r="2268" spans="1:6" ht="29.15" x14ac:dyDescent="0.4">
      <c r="A2268" s="6">
        <v>2737</v>
      </c>
      <c r="C2268" s="1" t="s">
        <v>6332</v>
      </c>
      <c r="D2268" s="1" t="s">
        <v>6333</v>
      </c>
      <c r="E2268" s="1" t="s">
        <v>10905</v>
      </c>
      <c r="F2268" s="6">
        <f t="shared" si="35"/>
        <v>9</v>
      </c>
    </row>
    <row r="2269" spans="1:6" ht="43.75" x14ac:dyDescent="0.4">
      <c r="A2269" s="6">
        <v>2738</v>
      </c>
      <c r="C2269" s="1" t="s">
        <v>6334</v>
      </c>
      <c r="D2269" s="1" t="s">
        <v>6335</v>
      </c>
      <c r="E2269" s="1" t="s">
        <v>11306</v>
      </c>
      <c r="F2269" s="6">
        <f t="shared" si="35"/>
        <v>18</v>
      </c>
    </row>
    <row r="2270" spans="1:6" ht="43.75" x14ac:dyDescent="0.4">
      <c r="A2270" s="6">
        <v>2740</v>
      </c>
      <c r="C2270" s="1" t="s">
        <v>6336</v>
      </c>
      <c r="D2270" s="1" t="s">
        <v>6337</v>
      </c>
      <c r="E2270" s="1" t="s">
        <v>6338</v>
      </c>
      <c r="F2270" s="6">
        <f t="shared" si="35"/>
        <v>22</v>
      </c>
    </row>
    <row r="2271" spans="1:6" ht="29.15" x14ac:dyDescent="0.4">
      <c r="A2271" s="6">
        <v>2741</v>
      </c>
      <c r="C2271" s="1" t="s">
        <v>6339</v>
      </c>
      <c r="D2271" s="1" t="s">
        <v>6340</v>
      </c>
      <c r="E2271" s="1" t="s">
        <v>11285</v>
      </c>
      <c r="F2271" s="6">
        <f t="shared" si="35"/>
        <v>15</v>
      </c>
    </row>
    <row r="2272" spans="1:6" ht="58.3" x14ac:dyDescent="0.4">
      <c r="A2272" s="6">
        <v>2742</v>
      </c>
      <c r="C2272" s="1" t="s">
        <v>6341</v>
      </c>
      <c r="D2272" s="1" t="s">
        <v>6342</v>
      </c>
      <c r="E2272" s="1" t="s">
        <v>6343</v>
      </c>
      <c r="F2272" s="6">
        <f t="shared" si="35"/>
        <v>28</v>
      </c>
    </row>
    <row r="2273" spans="1:6" ht="43.75" x14ac:dyDescent="0.4">
      <c r="A2273" s="6">
        <v>2743</v>
      </c>
      <c r="C2273" s="1" t="s">
        <v>6344</v>
      </c>
      <c r="D2273" s="1" t="s">
        <v>6345</v>
      </c>
      <c r="E2273" s="1" t="s">
        <v>6346</v>
      </c>
      <c r="F2273" s="6">
        <f t="shared" si="35"/>
        <v>22</v>
      </c>
    </row>
    <row r="2274" spans="1:6" ht="29.15" x14ac:dyDescent="0.4">
      <c r="A2274" s="6">
        <v>2744</v>
      </c>
      <c r="C2274" s="1" t="s">
        <v>6347</v>
      </c>
      <c r="D2274" s="1" t="s">
        <v>6348</v>
      </c>
      <c r="E2274" s="1" t="s">
        <v>6349</v>
      </c>
      <c r="F2274" s="6">
        <f t="shared" si="35"/>
        <v>12</v>
      </c>
    </row>
    <row r="2275" spans="1:6" ht="29.15" x14ac:dyDescent="0.4">
      <c r="A2275" s="6">
        <v>2745</v>
      </c>
      <c r="C2275" s="1" t="s">
        <v>6350</v>
      </c>
      <c r="D2275" s="1" t="s">
        <v>6351</v>
      </c>
      <c r="E2275" s="1" t="s">
        <v>6352</v>
      </c>
      <c r="F2275" s="6">
        <f t="shared" si="35"/>
        <v>20</v>
      </c>
    </row>
    <row r="2276" spans="1:6" ht="58.3" x14ac:dyDescent="0.4">
      <c r="A2276" s="6">
        <v>2746</v>
      </c>
      <c r="C2276" s="1" t="s">
        <v>6353</v>
      </c>
      <c r="D2276" s="1" t="s">
        <v>6354</v>
      </c>
      <c r="E2276" s="1" t="s">
        <v>6355</v>
      </c>
      <c r="F2276" s="6">
        <f t="shared" si="35"/>
        <v>29</v>
      </c>
    </row>
    <row r="2277" spans="1:6" ht="43.75" x14ac:dyDescent="0.4">
      <c r="A2277" s="6">
        <v>2747</v>
      </c>
      <c r="C2277" s="1" t="s">
        <v>6356</v>
      </c>
      <c r="D2277" s="1" t="s">
        <v>6357</v>
      </c>
      <c r="E2277" s="1" t="s">
        <v>6358</v>
      </c>
      <c r="F2277" s="6">
        <f t="shared" si="35"/>
        <v>20</v>
      </c>
    </row>
    <row r="2278" spans="1:6" ht="29.15" x14ac:dyDescent="0.4">
      <c r="A2278" s="6">
        <v>2748</v>
      </c>
      <c r="C2278" s="1" t="s">
        <v>6359</v>
      </c>
      <c r="D2278" s="1" t="s">
        <v>6360</v>
      </c>
      <c r="E2278" s="1" t="s">
        <v>6361</v>
      </c>
      <c r="F2278" s="6">
        <f t="shared" si="35"/>
        <v>15</v>
      </c>
    </row>
    <row r="2279" spans="1:6" x14ac:dyDescent="0.4">
      <c r="A2279" s="6">
        <v>2749</v>
      </c>
      <c r="C2279" s="1" t="s">
        <v>6362</v>
      </c>
      <c r="D2279" s="1" t="s">
        <v>6363</v>
      </c>
      <c r="E2279" s="1" t="s">
        <v>6364</v>
      </c>
      <c r="F2279" s="6">
        <f t="shared" si="35"/>
        <v>9</v>
      </c>
    </row>
    <row r="2280" spans="1:6" ht="29.15" x14ac:dyDescent="0.4">
      <c r="A2280" s="6">
        <v>2750</v>
      </c>
      <c r="C2280" s="1" t="s">
        <v>6365</v>
      </c>
      <c r="D2280" s="1" t="s">
        <v>6366</v>
      </c>
      <c r="E2280" s="1" t="s">
        <v>6367</v>
      </c>
      <c r="F2280" s="6">
        <f t="shared" si="35"/>
        <v>15</v>
      </c>
    </row>
    <row r="2281" spans="1:6" ht="43.75" x14ac:dyDescent="0.4">
      <c r="A2281" s="6">
        <v>2751</v>
      </c>
      <c r="C2281" s="1" t="s">
        <v>6368</v>
      </c>
      <c r="D2281" s="1" t="s">
        <v>6369</v>
      </c>
      <c r="E2281" s="1" t="s">
        <v>6370</v>
      </c>
      <c r="F2281" s="6">
        <f t="shared" si="35"/>
        <v>18</v>
      </c>
    </row>
    <row r="2282" spans="1:6" ht="43.75" x14ac:dyDescent="0.4">
      <c r="A2282" s="6">
        <v>2752</v>
      </c>
      <c r="C2282" s="1" t="s">
        <v>6371</v>
      </c>
      <c r="D2282" s="1" t="s">
        <v>6372</v>
      </c>
      <c r="E2282" s="1" t="s">
        <v>6373</v>
      </c>
      <c r="F2282" s="6">
        <f t="shared" si="35"/>
        <v>14</v>
      </c>
    </row>
    <row r="2283" spans="1:6" ht="29.15" x14ac:dyDescent="0.4">
      <c r="A2283" s="6">
        <v>2754</v>
      </c>
      <c r="C2283" s="1" t="s">
        <v>6374</v>
      </c>
      <c r="D2283" s="1" t="s">
        <v>6375</v>
      </c>
      <c r="E2283" s="1" t="s">
        <v>11091</v>
      </c>
      <c r="F2283" s="6">
        <f t="shared" si="35"/>
        <v>14</v>
      </c>
    </row>
    <row r="2284" spans="1:6" ht="43.75" x14ac:dyDescent="0.4">
      <c r="A2284" s="6">
        <v>2755</v>
      </c>
      <c r="C2284" s="1" t="s">
        <v>6376</v>
      </c>
      <c r="D2284" s="1" t="s">
        <v>6377</v>
      </c>
      <c r="E2284" s="1" t="s">
        <v>10922</v>
      </c>
      <c r="F2284" s="6">
        <f t="shared" si="35"/>
        <v>22</v>
      </c>
    </row>
    <row r="2285" spans="1:6" ht="29.15" x14ac:dyDescent="0.4">
      <c r="A2285" s="6">
        <v>2756</v>
      </c>
      <c r="C2285" s="1" t="s">
        <v>6378</v>
      </c>
      <c r="D2285" s="1" t="s">
        <v>6379</v>
      </c>
      <c r="E2285" s="1" t="s">
        <v>11160</v>
      </c>
      <c r="F2285" s="6">
        <f t="shared" si="35"/>
        <v>16</v>
      </c>
    </row>
    <row r="2286" spans="1:6" ht="29.15" x14ac:dyDescent="0.4">
      <c r="A2286" s="6">
        <v>2757</v>
      </c>
      <c r="C2286" s="1" t="s">
        <v>6380</v>
      </c>
      <c r="D2286" s="1" t="s">
        <v>6381</v>
      </c>
      <c r="E2286" s="1" t="s">
        <v>11331</v>
      </c>
      <c r="F2286" s="6">
        <f t="shared" si="35"/>
        <v>9</v>
      </c>
    </row>
    <row r="2287" spans="1:6" ht="29.15" x14ac:dyDescent="0.4">
      <c r="A2287" s="6">
        <v>2758</v>
      </c>
      <c r="C2287" s="1" t="s">
        <v>6382</v>
      </c>
      <c r="D2287" s="1" t="s">
        <v>6383</v>
      </c>
      <c r="E2287" s="1" t="s">
        <v>10921</v>
      </c>
      <c r="F2287" s="6">
        <f t="shared" si="35"/>
        <v>7</v>
      </c>
    </row>
    <row r="2288" spans="1:6" ht="29.15" x14ac:dyDescent="0.4">
      <c r="A2288" s="6">
        <v>2759</v>
      </c>
      <c r="C2288" s="1" t="s">
        <v>6384</v>
      </c>
      <c r="D2288" s="1" t="s">
        <v>6385</v>
      </c>
      <c r="E2288" s="1" t="s">
        <v>6386</v>
      </c>
      <c r="F2288" s="6">
        <f t="shared" si="35"/>
        <v>16</v>
      </c>
    </row>
    <row r="2289" spans="1:6" ht="43.75" x14ac:dyDescent="0.4">
      <c r="A2289" s="6">
        <v>2760</v>
      </c>
      <c r="C2289" s="1" t="s">
        <v>6387</v>
      </c>
      <c r="D2289" s="1" t="s">
        <v>6388</v>
      </c>
      <c r="E2289" s="1" t="s">
        <v>6389</v>
      </c>
      <c r="F2289" s="6">
        <f t="shared" si="35"/>
        <v>23</v>
      </c>
    </row>
    <row r="2290" spans="1:6" ht="43.75" x14ac:dyDescent="0.4">
      <c r="A2290" s="6">
        <v>2762</v>
      </c>
      <c r="C2290" s="1" t="s">
        <v>6390</v>
      </c>
      <c r="D2290" s="1" t="s">
        <v>6391</v>
      </c>
      <c r="E2290" s="1" t="s">
        <v>6392</v>
      </c>
      <c r="F2290" s="6">
        <f t="shared" si="35"/>
        <v>23</v>
      </c>
    </row>
    <row r="2291" spans="1:6" ht="29.15" x14ac:dyDescent="0.4">
      <c r="A2291" s="6">
        <v>2763</v>
      </c>
      <c r="C2291" s="1" t="s">
        <v>6393</v>
      </c>
      <c r="D2291" s="1" t="s">
        <v>6394</v>
      </c>
      <c r="E2291" s="1" t="s">
        <v>6395</v>
      </c>
      <c r="F2291" s="6">
        <f t="shared" si="35"/>
        <v>15</v>
      </c>
    </row>
    <row r="2292" spans="1:6" ht="43.75" x14ac:dyDescent="0.4">
      <c r="A2292" s="6">
        <v>2764</v>
      </c>
      <c r="C2292" s="1" t="s">
        <v>6396</v>
      </c>
      <c r="D2292" s="1" t="s">
        <v>6397</v>
      </c>
      <c r="E2292" s="1" t="s">
        <v>6398</v>
      </c>
      <c r="F2292" s="6">
        <f t="shared" si="35"/>
        <v>23</v>
      </c>
    </row>
    <row r="2293" spans="1:6" ht="29.15" x14ac:dyDescent="0.4">
      <c r="A2293" s="6">
        <v>2765</v>
      </c>
      <c r="C2293" s="1" t="s">
        <v>6399</v>
      </c>
      <c r="D2293" s="1" t="s">
        <v>6400</v>
      </c>
      <c r="E2293" s="1" t="s">
        <v>6401</v>
      </c>
      <c r="F2293" s="6">
        <f t="shared" si="35"/>
        <v>9</v>
      </c>
    </row>
    <row r="2294" spans="1:6" ht="29.15" x14ac:dyDescent="0.4">
      <c r="A2294" s="6">
        <v>2767</v>
      </c>
      <c r="C2294" s="1" t="s">
        <v>6402</v>
      </c>
      <c r="D2294" s="1" t="s">
        <v>6403</v>
      </c>
      <c r="E2294" s="1" t="s">
        <v>6404</v>
      </c>
      <c r="F2294" s="6">
        <f t="shared" si="35"/>
        <v>13</v>
      </c>
    </row>
    <row r="2295" spans="1:6" ht="43.75" x14ac:dyDescent="0.4">
      <c r="A2295" s="6">
        <v>2768</v>
      </c>
      <c r="C2295" s="1" t="s">
        <v>6405</v>
      </c>
      <c r="D2295" s="1" t="s">
        <v>6406</v>
      </c>
      <c r="E2295" s="1" t="s">
        <v>6407</v>
      </c>
      <c r="F2295" s="6">
        <f t="shared" si="35"/>
        <v>24</v>
      </c>
    </row>
    <row r="2296" spans="1:6" ht="43.75" x14ac:dyDescent="0.4">
      <c r="A2296" s="6">
        <v>2769</v>
      </c>
      <c r="C2296" s="1" t="s">
        <v>6408</v>
      </c>
      <c r="D2296" s="1" t="s">
        <v>6409</v>
      </c>
      <c r="E2296" s="1" t="s">
        <v>6410</v>
      </c>
      <c r="F2296" s="6">
        <f t="shared" si="35"/>
        <v>21</v>
      </c>
    </row>
    <row r="2297" spans="1:6" ht="29.15" x14ac:dyDescent="0.4">
      <c r="A2297" s="6">
        <v>2770</v>
      </c>
      <c r="C2297" s="1" t="s">
        <v>6411</v>
      </c>
      <c r="D2297" s="1" t="s">
        <v>6412</v>
      </c>
      <c r="E2297" s="1" t="s">
        <v>6413</v>
      </c>
      <c r="F2297" s="6">
        <f t="shared" si="35"/>
        <v>16</v>
      </c>
    </row>
    <row r="2298" spans="1:6" ht="29.15" x14ac:dyDescent="0.4">
      <c r="A2298" s="6">
        <v>2772</v>
      </c>
      <c r="C2298" s="1" t="s">
        <v>6414</v>
      </c>
      <c r="D2298" s="1" t="s">
        <v>6415</v>
      </c>
      <c r="E2298" s="1" t="s">
        <v>11393</v>
      </c>
      <c r="F2298" s="6">
        <f t="shared" si="35"/>
        <v>15</v>
      </c>
    </row>
    <row r="2299" spans="1:6" ht="72.900000000000006" x14ac:dyDescent="0.4">
      <c r="A2299" s="6">
        <v>2773</v>
      </c>
      <c r="C2299" s="1" t="s">
        <v>6416</v>
      </c>
      <c r="D2299" s="1" t="s">
        <v>6417</v>
      </c>
      <c r="E2299" s="1" t="s">
        <v>11330</v>
      </c>
      <c r="F2299" s="6">
        <f t="shared" si="35"/>
        <v>33</v>
      </c>
    </row>
    <row r="2300" spans="1:6" ht="43.75" x14ac:dyDescent="0.4">
      <c r="A2300" s="6">
        <v>2774</v>
      </c>
      <c r="C2300" s="1" t="s">
        <v>6418</v>
      </c>
      <c r="D2300" s="1" t="s">
        <v>6419</v>
      </c>
      <c r="E2300" s="1" t="s">
        <v>6420</v>
      </c>
      <c r="F2300" s="6">
        <f t="shared" si="35"/>
        <v>19</v>
      </c>
    </row>
    <row r="2301" spans="1:6" ht="43.75" x14ac:dyDescent="0.4">
      <c r="A2301" s="6">
        <v>2776</v>
      </c>
      <c r="C2301" s="1" t="s">
        <v>6421</v>
      </c>
      <c r="D2301" s="1" t="s">
        <v>6422</v>
      </c>
      <c r="E2301" s="1" t="s">
        <v>6423</v>
      </c>
      <c r="F2301" s="6">
        <f t="shared" si="35"/>
        <v>11</v>
      </c>
    </row>
    <row r="2302" spans="1:6" ht="72.900000000000006" x14ac:dyDescent="0.4">
      <c r="A2302" s="6">
        <v>2778</v>
      </c>
      <c r="C2302" s="1" t="s">
        <v>6424</v>
      </c>
      <c r="D2302" s="1" t="s">
        <v>6425</v>
      </c>
      <c r="E2302" s="1" t="s">
        <v>6426</v>
      </c>
      <c r="F2302" s="6">
        <f t="shared" si="35"/>
        <v>24</v>
      </c>
    </row>
    <row r="2303" spans="1:6" ht="72.900000000000006" x14ac:dyDescent="0.4">
      <c r="A2303" s="6">
        <v>2779</v>
      </c>
      <c r="C2303" s="1" t="s">
        <v>6427</v>
      </c>
      <c r="D2303" s="1" t="s">
        <v>6428</v>
      </c>
      <c r="E2303" s="1" t="s">
        <v>11327</v>
      </c>
      <c r="F2303" s="6">
        <f t="shared" si="35"/>
        <v>30</v>
      </c>
    </row>
    <row r="2304" spans="1:6" ht="43.75" x14ac:dyDescent="0.4">
      <c r="A2304" s="6">
        <v>2782</v>
      </c>
      <c r="C2304" s="1" t="s">
        <v>6429</v>
      </c>
      <c r="D2304" s="1" t="s">
        <v>6430</v>
      </c>
      <c r="E2304" s="1" t="s">
        <v>6431</v>
      </c>
      <c r="F2304" s="6">
        <f t="shared" si="35"/>
        <v>24</v>
      </c>
    </row>
    <row r="2305" spans="1:6" ht="58.3" x14ac:dyDescent="0.4">
      <c r="A2305" s="6">
        <v>2783</v>
      </c>
      <c r="C2305" s="1" t="s">
        <v>6432</v>
      </c>
      <c r="D2305" s="1" t="s">
        <v>6433</v>
      </c>
      <c r="E2305" s="1" t="s">
        <v>6434</v>
      </c>
      <c r="F2305" s="6">
        <f t="shared" si="35"/>
        <v>29</v>
      </c>
    </row>
    <row r="2306" spans="1:6" ht="43.75" x14ac:dyDescent="0.4">
      <c r="A2306" s="6">
        <v>2784</v>
      </c>
      <c r="C2306" s="1" t="s">
        <v>6435</v>
      </c>
      <c r="D2306" s="1" t="s">
        <v>6436</v>
      </c>
      <c r="E2306" s="1" t="s">
        <v>6437</v>
      </c>
      <c r="F2306" s="6">
        <f t="shared" si="35"/>
        <v>24</v>
      </c>
    </row>
    <row r="2307" spans="1:6" ht="29.15" x14ac:dyDescent="0.4">
      <c r="A2307" s="6">
        <v>2785</v>
      </c>
      <c r="C2307" s="1" t="s">
        <v>6438</v>
      </c>
      <c r="D2307" s="1" t="s">
        <v>6439</v>
      </c>
      <c r="E2307" s="1" t="s">
        <v>6440</v>
      </c>
      <c r="F2307" s="6">
        <f t="shared" ref="F2307:F2370" si="36">LEN(C2307)-LEN(SUBSTITUTE(C2307," ",""))+1</f>
        <v>15</v>
      </c>
    </row>
    <row r="2308" spans="1:6" x14ac:dyDescent="0.4">
      <c r="A2308" s="6">
        <v>2786</v>
      </c>
      <c r="C2308" s="1" t="s">
        <v>6441</v>
      </c>
      <c r="D2308" s="1" t="s">
        <v>6442</v>
      </c>
      <c r="E2308" s="1" t="s">
        <v>6443</v>
      </c>
      <c r="F2308" s="6">
        <f t="shared" si="36"/>
        <v>10</v>
      </c>
    </row>
    <row r="2309" spans="1:6" x14ac:dyDescent="0.4">
      <c r="A2309" s="6">
        <v>2787</v>
      </c>
      <c r="C2309" s="1" t="s">
        <v>6444</v>
      </c>
      <c r="D2309" s="1" t="s">
        <v>6445</v>
      </c>
      <c r="E2309" s="1" t="s">
        <v>6446</v>
      </c>
      <c r="F2309" s="6">
        <f t="shared" si="36"/>
        <v>7</v>
      </c>
    </row>
    <row r="2310" spans="1:6" ht="43.75" x14ac:dyDescent="0.4">
      <c r="A2310" s="6">
        <v>2788</v>
      </c>
      <c r="C2310" s="1" t="s">
        <v>6447</v>
      </c>
      <c r="D2310" s="1" t="s">
        <v>6448</v>
      </c>
      <c r="E2310" s="1" t="s">
        <v>6449</v>
      </c>
      <c r="F2310" s="6">
        <f t="shared" si="36"/>
        <v>17</v>
      </c>
    </row>
    <row r="2311" spans="1:6" ht="43.75" x14ac:dyDescent="0.4">
      <c r="A2311" s="6">
        <v>2789</v>
      </c>
      <c r="C2311" s="1" t="s">
        <v>6450</v>
      </c>
      <c r="D2311" s="1" t="s">
        <v>6451</v>
      </c>
      <c r="E2311" s="1" t="s">
        <v>6452</v>
      </c>
      <c r="F2311" s="6">
        <f t="shared" si="36"/>
        <v>20</v>
      </c>
    </row>
    <row r="2312" spans="1:6" x14ac:dyDescent="0.4">
      <c r="A2312" s="6">
        <v>2790</v>
      </c>
      <c r="C2312" s="1" t="s">
        <v>6453</v>
      </c>
      <c r="D2312" s="1" t="s">
        <v>6454</v>
      </c>
      <c r="E2312" s="1" t="s">
        <v>6455</v>
      </c>
      <c r="F2312" s="6">
        <f t="shared" si="36"/>
        <v>7</v>
      </c>
    </row>
    <row r="2313" spans="1:6" x14ac:dyDescent="0.4">
      <c r="A2313" s="6">
        <v>2791</v>
      </c>
      <c r="C2313" s="1" t="s">
        <v>6456</v>
      </c>
      <c r="D2313" s="1" t="s">
        <v>6457</v>
      </c>
      <c r="E2313" s="1" t="s">
        <v>6458</v>
      </c>
      <c r="F2313" s="6">
        <f t="shared" si="36"/>
        <v>6</v>
      </c>
    </row>
    <row r="2314" spans="1:6" ht="43.75" x14ac:dyDescent="0.4">
      <c r="A2314" s="6">
        <v>2792</v>
      </c>
      <c r="C2314" s="1" t="s">
        <v>6459</v>
      </c>
      <c r="D2314" s="1" t="s">
        <v>6460</v>
      </c>
      <c r="E2314" s="1" t="s">
        <v>6461</v>
      </c>
      <c r="F2314" s="6">
        <f t="shared" si="36"/>
        <v>17</v>
      </c>
    </row>
    <row r="2315" spans="1:6" ht="43.75" x14ac:dyDescent="0.4">
      <c r="A2315" s="6">
        <v>2793</v>
      </c>
      <c r="C2315" s="1" t="s">
        <v>6462</v>
      </c>
      <c r="D2315" s="1" t="s">
        <v>6463</v>
      </c>
      <c r="E2315" s="1" t="s">
        <v>6464</v>
      </c>
      <c r="F2315" s="6">
        <f t="shared" si="36"/>
        <v>26</v>
      </c>
    </row>
    <row r="2316" spans="1:6" ht="43.75" x14ac:dyDescent="0.4">
      <c r="A2316" s="6">
        <v>2794</v>
      </c>
      <c r="C2316" s="1" t="s">
        <v>6465</v>
      </c>
      <c r="D2316" s="1" t="s">
        <v>6466</v>
      </c>
      <c r="E2316" s="1" t="s">
        <v>11507</v>
      </c>
      <c r="F2316" s="6">
        <f t="shared" si="36"/>
        <v>14</v>
      </c>
    </row>
    <row r="2317" spans="1:6" ht="29.15" x14ac:dyDescent="0.4">
      <c r="A2317" s="6">
        <v>2795</v>
      </c>
      <c r="C2317" s="1" t="s">
        <v>6467</v>
      </c>
      <c r="D2317" s="1" t="s">
        <v>6468</v>
      </c>
      <c r="E2317" s="1" t="s">
        <v>11124</v>
      </c>
      <c r="F2317" s="6">
        <f t="shared" si="36"/>
        <v>14</v>
      </c>
    </row>
    <row r="2318" spans="1:6" ht="29.15" x14ac:dyDescent="0.4">
      <c r="A2318" s="6">
        <v>2796</v>
      </c>
      <c r="C2318" s="1" t="s">
        <v>6469</v>
      </c>
      <c r="D2318" s="1" t="s">
        <v>6470</v>
      </c>
      <c r="E2318" s="1" t="s">
        <v>6471</v>
      </c>
      <c r="F2318" s="6">
        <f t="shared" si="36"/>
        <v>23</v>
      </c>
    </row>
    <row r="2319" spans="1:6" ht="43.75" x14ac:dyDescent="0.4">
      <c r="A2319" s="6">
        <v>2797</v>
      </c>
      <c r="C2319" s="1" t="s">
        <v>6472</v>
      </c>
      <c r="D2319" s="1" t="s">
        <v>6473</v>
      </c>
      <c r="E2319" s="1" t="s">
        <v>11169</v>
      </c>
      <c r="F2319" s="6">
        <f t="shared" si="36"/>
        <v>25</v>
      </c>
    </row>
    <row r="2320" spans="1:6" ht="29.15" x14ac:dyDescent="0.4">
      <c r="A2320" s="6">
        <v>2798</v>
      </c>
      <c r="C2320" s="1" t="s">
        <v>6474</v>
      </c>
      <c r="D2320" s="1" t="s">
        <v>6475</v>
      </c>
      <c r="E2320" s="1" t="s">
        <v>6476</v>
      </c>
      <c r="F2320" s="6">
        <f t="shared" si="36"/>
        <v>12</v>
      </c>
    </row>
    <row r="2321" spans="1:6" x14ac:dyDescent="0.4">
      <c r="A2321" s="6">
        <v>2799</v>
      </c>
      <c r="C2321" s="1" t="s">
        <v>6477</v>
      </c>
      <c r="D2321" s="1" t="s">
        <v>6478</v>
      </c>
      <c r="E2321" s="1" t="s">
        <v>6479</v>
      </c>
      <c r="F2321" s="6">
        <f t="shared" si="36"/>
        <v>12</v>
      </c>
    </row>
    <row r="2322" spans="1:6" ht="29.15" x14ac:dyDescent="0.4">
      <c r="A2322" s="6">
        <v>2800</v>
      </c>
      <c r="C2322" s="1" t="s">
        <v>6480</v>
      </c>
      <c r="D2322" s="1" t="s">
        <v>6481</v>
      </c>
      <c r="E2322" s="1" t="s">
        <v>6482</v>
      </c>
      <c r="F2322" s="6">
        <f t="shared" si="36"/>
        <v>13</v>
      </c>
    </row>
    <row r="2323" spans="1:6" ht="29.15" x14ac:dyDescent="0.4">
      <c r="A2323" s="6">
        <v>2801</v>
      </c>
      <c r="C2323" s="1" t="s">
        <v>6483</v>
      </c>
      <c r="D2323" s="1" t="s">
        <v>6484</v>
      </c>
      <c r="E2323" s="1" t="s">
        <v>6485</v>
      </c>
      <c r="F2323" s="6">
        <f t="shared" si="36"/>
        <v>13</v>
      </c>
    </row>
    <row r="2324" spans="1:6" ht="43.75" x14ac:dyDescent="0.4">
      <c r="A2324" s="6">
        <v>2802</v>
      </c>
      <c r="C2324" s="1" t="s">
        <v>6486</v>
      </c>
      <c r="D2324" s="1" t="s">
        <v>6487</v>
      </c>
      <c r="E2324" s="1" t="s">
        <v>6488</v>
      </c>
      <c r="F2324" s="6">
        <f t="shared" si="36"/>
        <v>25</v>
      </c>
    </row>
    <row r="2325" spans="1:6" ht="43.75" x14ac:dyDescent="0.4">
      <c r="A2325" s="6">
        <v>2803</v>
      </c>
      <c r="C2325" s="1" t="s">
        <v>6489</v>
      </c>
      <c r="D2325" s="1" t="s">
        <v>6490</v>
      </c>
      <c r="E2325" s="1" t="s">
        <v>6491</v>
      </c>
      <c r="F2325" s="6">
        <f t="shared" si="36"/>
        <v>26</v>
      </c>
    </row>
    <row r="2326" spans="1:6" ht="29.15" x14ac:dyDescent="0.4">
      <c r="A2326" s="6">
        <v>2804</v>
      </c>
      <c r="C2326" s="1" t="s">
        <v>6492</v>
      </c>
      <c r="D2326" s="1" t="s">
        <v>6493</v>
      </c>
      <c r="E2326" s="1" t="s">
        <v>6494</v>
      </c>
      <c r="F2326" s="6">
        <f t="shared" si="36"/>
        <v>15</v>
      </c>
    </row>
    <row r="2327" spans="1:6" ht="29.15" x14ac:dyDescent="0.4">
      <c r="A2327" s="6">
        <v>2805</v>
      </c>
      <c r="C2327" s="1" t="s">
        <v>6495</v>
      </c>
      <c r="D2327" s="1" t="s">
        <v>6496</v>
      </c>
      <c r="E2327" s="1" t="s">
        <v>6497</v>
      </c>
      <c r="F2327" s="6">
        <f t="shared" si="36"/>
        <v>13</v>
      </c>
    </row>
    <row r="2328" spans="1:6" ht="43.75" x14ac:dyDescent="0.4">
      <c r="A2328" s="6">
        <v>2806</v>
      </c>
      <c r="C2328" s="1" t="s">
        <v>6498</v>
      </c>
      <c r="D2328" s="1" t="s">
        <v>6499</v>
      </c>
      <c r="E2328" s="1" t="s">
        <v>6500</v>
      </c>
      <c r="F2328" s="6">
        <f t="shared" si="36"/>
        <v>15</v>
      </c>
    </row>
    <row r="2329" spans="1:6" ht="58.3" x14ac:dyDescent="0.4">
      <c r="A2329" s="6">
        <v>2808</v>
      </c>
      <c r="C2329" s="1" t="s">
        <v>6501</v>
      </c>
      <c r="D2329" s="1" t="s">
        <v>6502</v>
      </c>
      <c r="E2329" s="1" t="s">
        <v>10907</v>
      </c>
      <c r="F2329" s="6">
        <f t="shared" si="36"/>
        <v>27</v>
      </c>
    </row>
    <row r="2330" spans="1:6" ht="29.15" x14ac:dyDescent="0.4">
      <c r="A2330" s="6">
        <v>2809</v>
      </c>
      <c r="C2330" s="1" t="s">
        <v>6503</v>
      </c>
      <c r="D2330" s="1" t="s">
        <v>6504</v>
      </c>
      <c r="E2330" s="1" t="s">
        <v>6505</v>
      </c>
      <c r="F2330" s="6">
        <f t="shared" si="36"/>
        <v>18</v>
      </c>
    </row>
    <row r="2331" spans="1:6" ht="58.3" x14ac:dyDescent="0.4">
      <c r="A2331" s="6">
        <v>2810</v>
      </c>
      <c r="C2331" s="1" t="s">
        <v>6506</v>
      </c>
      <c r="D2331" s="1" t="s">
        <v>6507</v>
      </c>
      <c r="E2331" s="1" t="s">
        <v>6508</v>
      </c>
      <c r="F2331" s="6">
        <f t="shared" si="36"/>
        <v>30</v>
      </c>
    </row>
    <row r="2332" spans="1:6" ht="43.75" x14ac:dyDescent="0.4">
      <c r="A2332" s="6">
        <v>2811</v>
      </c>
      <c r="C2332" s="1" t="s">
        <v>6509</v>
      </c>
      <c r="D2332" s="1" t="s">
        <v>6510</v>
      </c>
      <c r="E2332" s="1" t="s">
        <v>6511</v>
      </c>
      <c r="F2332" s="6">
        <f t="shared" si="36"/>
        <v>20</v>
      </c>
    </row>
    <row r="2333" spans="1:6" ht="72.900000000000006" x14ac:dyDescent="0.4">
      <c r="A2333" s="6">
        <v>2812</v>
      </c>
      <c r="C2333" s="1" t="s">
        <v>6512</v>
      </c>
      <c r="D2333" s="1" t="s">
        <v>6513</v>
      </c>
      <c r="E2333" s="1" t="s">
        <v>6514</v>
      </c>
      <c r="F2333" s="6">
        <f t="shared" si="36"/>
        <v>42</v>
      </c>
    </row>
    <row r="2334" spans="1:6" ht="43.75" x14ac:dyDescent="0.4">
      <c r="A2334" s="6">
        <v>2813</v>
      </c>
      <c r="C2334" s="1" t="s">
        <v>6515</v>
      </c>
      <c r="D2334" s="1" t="s">
        <v>6516</v>
      </c>
      <c r="E2334" s="1" t="s">
        <v>6517</v>
      </c>
      <c r="F2334" s="6">
        <f t="shared" si="36"/>
        <v>26</v>
      </c>
    </row>
    <row r="2335" spans="1:6" ht="29.15" x14ac:dyDescent="0.4">
      <c r="A2335" s="6">
        <v>2814</v>
      </c>
      <c r="C2335" s="1" t="s">
        <v>6518</v>
      </c>
      <c r="D2335" s="1" t="s">
        <v>6519</v>
      </c>
      <c r="E2335" s="1" t="s">
        <v>6520</v>
      </c>
      <c r="F2335" s="6">
        <f t="shared" si="36"/>
        <v>9</v>
      </c>
    </row>
    <row r="2336" spans="1:6" ht="58.3" x14ac:dyDescent="0.4">
      <c r="A2336" s="6">
        <v>2815</v>
      </c>
      <c r="C2336" s="1" t="s">
        <v>6521</v>
      </c>
      <c r="D2336" s="1" t="s">
        <v>6522</v>
      </c>
      <c r="E2336" s="1" t="s">
        <v>6523</v>
      </c>
      <c r="F2336" s="6">
        <f t="shared" si="36"/>
        <v>24</v>
      </c>
    </row>
    <row r="2337" spans="1:6" ht="29.15" x14ac:dyDescent="0.4">
      <c r="A2337" s="6">
        <v>2816</v>
      </c>
      <c r="C2337" s="1" t="s">
        <v>6524</v>
      </c>
      <c r="D2337" s="1" t="s">
        <v>6525</v>
      </c>
      <c r="E2337" s="1" t="s">
        <v>6526</v>
      </c>
      <c r="F2337" s="6">
        <f t="shared" si="36"/>
        <v>15</v>
      </c>
    </row>
    <row r="2338" spans="1:6" ht="29.15" x14ac:dyDescent="0.4">
      <c r="A2338" s="6">
        <v>2817</v>
      </c>
      <c r="C2338" s="1" t="s">
        <v>6527</v>
      </c>
      <c r="D2338" s="1" t="s">
        <v>6528</v>
      </c>
      <c r="E2338" s="1" t="s">
        <v>6529</v>
      </c>
      <c r="F2338" s="6">
        <f t="shared" si="36"/>
        <v>18</v>
      </c>
    </row>
    <row r="2339" spans="1:6" ht="43.75" x14ac:dyDescent="0.4">
      <c r="A2339" s="6">
        <v>2818</v>
      </c>
      <c r="C2339" s="1" t="s">
        <v>6530</v>
      </c>
      <c r="D2339" s="1" t="s">
        <v>6531</v>
      </c>
      <c r="E2339" s="1" t="s">
        <v>6532</v>
      </c>
      <c r="F2339" s="6">
        <f t="shared" si="36"/>
        <v>18</v>
      </c>
    </row>
    <row r="2340" spans="1:6" ht="58.3" x14ac:dyDescent="0.4">
      <c r="A2340" s="6">
        <v>2819</v>
      </c>
      <c r="C2340" s="1" t="s">
        <v>6533</v>
      </c>
      <c r="D2340" s="1" t="s">
        <v>6534</v>
      </c>
      <c r="E2340" s="1" t="s">
        <v>6535</v>
      </c>
      <c r="F2340" s="6">
        <f t="shared" si="36"/>
        <v>25</v>
      </c>
    </row>
    <row r="2341" spans="1:6" ht="29.15" x14ac:dyDescent="0.4">
      <c r="A2341" s="6">
        <v>2820</v>
      </c>
      <c r="C2341" s="1" t="s">
        <v>6536</v>
      </c>
      <c r="D2341" s="1" t="s">
        <v>6537</v>
      </c>
      <c r="E2341" s="1" t="s">
        <v>6538</v>
      </c>
      <c r="F2341" s="6">
        <f t="shared" si="36"/>
        <v>10</v>
      </c>
    </row>
    <row r="2342" spans="1:6" x14ac:dyDescent="0.4">
      <c r="A2342" s="6">
        <v>2821</v>
      </c>
      <c r="C2342" s="1" t="s">
        <v>6539</v>
      </c>
      <c r="D2342" s="1" t="s">
        <v>6540</v>
      </c>
      <c r="E2342" s="1" t="s">
        <v>6541</v>
      </c>
      <c r="F2342" s="6">
        <f t="shared" si="36"/>
        <v>7</v>
      </c>
    </row>
    <row r="2343" spans="1:6" ht="72.900000000000006" x14ac:dyDescent="0.4">
      <c r="A2343" s="6">
        <v>2822</v>
      </c>
      <c r="C2343" s="1" t="s">
        <v>6542</v>
      </c>
      <c r="D2343" s="1" t="s">
        <v>6543</v>
      </c>
      <c r="E2343" s="1" t="s">
        <v>6544</v>
      </c>
      <c r="F2343" s="6">
        <f t="shared" si="36"/>
        <v>38</v>
      </c>
    </row>
    <row r="2344" spans="1:6" ht="43.75" x14ac:dyDescent="0.4">
      <c r="A2344" s="6">
        <v>2823</v>
      </c>
      <c r="C2344" s="1" t="s">
        <v>6545</v>
      </c>
      <c r="D2344" s="1" t="s">
        <v>6546</v>
      </c>
      <c r="E2344" s="1" t="s">
        <v>6547</v>
      </c>
      <c r="F2344" s="6">
        <f t="shared" si="36"/>
        <v>25</v>
      </c>
    </row>
    <row r="2345" spans="1:6" ht="29.15" x14ac:dyDescent="0.4">
      <c r="A2345" s="6">
        <v>2825</v>
      </c>
      <c r="C2345" s="1" t="s">
        <v>6548</v>
      </c>
      <c r="D2345" s="1" t="s">
        <v>6549</v>
      </c>
      <c r="E2345" s="1" t="s">
        <v>10986</v>
      </c>
      <c r="F2345" s="6">
        <f t="shared" si="36"/>
        <v>12</v>
      </c>
    </row>
    <row r="2346" spans="1:6" ht="29.15" x14ac:dyDescent="0.4">
      <c r="A2346" s="6">
        <v>2826</v>
      </c>
      <c r="C2346" s="1" t="s">
        <v>6550</v>
      </c>
      <c r="D2346" s="1" t="s">
        <v>6551</v>
      </c>
      <c r="E2346" s="1" t="s">
        <v>11292</v>
      </c>
      <c r="F2346" s="6">
        <f t="shared" si="36"/>
        <v>10</v>
      </c>
    </row>
    <row r="2347" spans="1:6" ht="43.75" x14ac:dyDescent="0.4">
      <c r="A2347" s="6">
        <v>2827</v>
      </c>
      <c r="C2347" s="1" t="s">
        <v>6552</v>
      </c>
      <c r="D2347" s="1" t="s">
        <v>6553</v>
      </c>
      <c r="E2347" s="1" t="s">
        <v>11508</v>
      </c>
      <c r="F2347" s="6">
        <f t="shared" si="36"/>
        <v>27</v>
      </c>
    </row>
    <row r="2348" spans="1:6" ht="72.900000000000006" x14ac:dyDescent="0.4">
      <c r="A2348" s="6">
        <v>2828</v>
      </c>
      <c r="C2348" s="1" t="s">
        <v>6554</v>
      </c>
      <c r="D2348" s="1" t="s">
        <v>6555</v>
      </c>
      <c r="E2348" s="1" t="s">
        <v>6556</v>
      </c>
      <c r="F2348" s="6">
        <f t="shared" si="36"/>
        <v>32</v>
      </c>
    </row>
    <row r="2349" spans="1:6" ht="29.15" x14ac:dyDescent="0.4">
      <c r="A2349" s="6">
        <v>2829</v>
      </c>
      <c r="C2349" s="1" t="s">
        <v>6557</v>
      </c>
      <c r="D2349" s="1" t="s">
        <v>6558</v>
      </c>
      <c r="E2349" s="1" t="s">
        <v>6559</v>
      </c>
      <c r="F2349" s="6">
        <f t="shared" si="36"/>
        <v>14</v>
      </c>
    </row>
    <row r="2350" spans="1:6" ht="29.15" x14ac:dyDescent="0.4">
      <c r="A2350" s="6">
        <v>2830</v>
      </c>
      <c r="C2350" s="1" t="s">
        <v>6560</v>
      </c>
      <c r="D2350" s="1" t="s">
        <v>6561</v>
      </c>
      <c r="E2350" s="1" t="s">
        <v>11015</v>
      </c>
      <c r="F2350" s="6">
        <f t="shared" si="36"/>
        <v>9</v>
      </c>
    </row>
    <row r="2351" spans="1:6" ht="43.75" x14ac:dyDescent="0.4">
      <c r="A2351" s="6">
        <v>2831</v>
      </c>
      <c r="C2351" s="1" t="s">
        <v>6562</v>
      </c>
      <c r="D2351" s="1" t="s">
        <v>6563</v>
      </c>
      <c r="E2351" s="1" t="s">
        <v>11230</v>
      </c>
      <c r="F2351" s="6">
        <f t="shared" si="36"/>
        <v>20</v>
      </c>
    </row>
    <row r="2352" spans="1:6" ht="29.15" x14ac:dyDescent="0.4">
      <c r="A2352" s="6">
        <v>2832</v>
      </c>
      <c r="C2352" s="1" t="s">
        <v>6564</v>
      </c>
      <c r="D2352" s="1" t="s">
        <v>6565</v>
      </c>
      <c r="E2352" s="1" t="s">
        <v>11147</v>
      </c>
      <c r="F2352" s="6">
        <f t="shared" si="36"/>
        <v>15</v>
      </c>
    </row>
    <row r="2353" spans="1:6" ht="29.15" x14ac:dyDescent="0.4">
      <c r="A2353" s="6">
        <v>2833</v>
      </c>
      <c r="C2353" s="1" t="s">
        <v>6566</v>
      </c>
      <c r="D2353" s="1" t="s">
        <v>6567</v>
      </c>
      <c r="E2353" s="1" t="s">
        <v>6568</v>
      </c>
      <c r="F2353" s="6">
        <f t="shared" si="36"/>
        <v>14</v>
      </c>
    </row>
    <row r="2354" spans="1:6" x14ac:dyDescent="0.4">
      <c r="A2354" s="6">
        <v>2834</v>
      </c>
      <c r="C2354" s="1" t="s">
        <v>6569</v>
      </c>
      <c r="D2354" s="1" t="s">
        <v>6570</v>
      </c>
      <c r="E2354" s="1" t="s">
        <v>6571</v>
      </c>
      <c r="F2354" s="6">
        <f t="shared" si="36"/>
        <v>6</v>
      </c>
    </row>
    <row r="2355" spans="1:6" ht="29.15" x14ac:dyDescent="0.4">
      <c r="A2355" s="6">
        <v>2835</v>
      </c>
      <c r="C2355" s="1" t="s">
        <v>6572</v>
      </c>
      <c r="D2355" s="1" t="s">
        <v>6573</v>
      </c>
      <c r="E2355" s="1" t="s">
        <v>6574</v>
      </c>
      <c r="F2355" s="6">
        <f t="shared" si="36"/>
        <v>10</v>
      </c>
    </row>
    <row r="2356" spans="1:6" ht="58.3" x14ac:dyDescent="0.4">
      <c r="A2356" s="6">
        <v>2837</v>
      </c>
      <c r="C2356" s="1" t="s">
        <v>6575</v>
      </c>
      <c r="D2356" s="1" t="s">
        <v>6576</v>
      </c>
      <c r="E2356" s="1" t="s">
        <v>6577</v>
      </c>
      <c r="F2356" s="6">
        <f t="shared" si="36"/>
        <v>14</v>
      </c>
    </row>
    <row r="2357" spans="1:6" ht="102" x14ac:dyDescent="0.4">
      <c r="A2357" s="6">
        <v>2839</v>
      </c>
      <c r="C2357" s="1" t="s">
        <v>6578</v>
      </c>
      <c r="D2357" s="1" t="s">
        <v>6579</v>
      </c>
      <c r="E2357" s="1" t="s">
        <v>6580</v>
      </c>
      <c r="F2357" s="6">
        <f t="shared" si="36"/>
        <v>26</v>
      </c>
    </row>
    <row r="2358" spans="1:6" ht="87.45" x14ac:dyDescent="0.4">
      <c r="A2358" s="6">
        <v>2840</v>
      </c>
      <c r="C2358" s="1" t="s">
        <v>6581</v>
      </c>
      <c r="D2358" s="1" t="s">
        <v>6582</v>
      </c>
      <c r="E2358" s="1" t="s">
        <v>11024</v>
      </c>
      <c r="F2358" s="6">
        <f t="shared" si="36"/>
        <v>34</v>
      </c>
    </row>
    <row r="2359" spans="1:6" ht="72.900000000000006" x14ac:dyDescent="0.4">
      <c r="A2359" s="6">
        <v>2841</v>
      </c>
      <c r="C2359" s="1" t="s">
        <v>6583</v>
      </c>
      <c r="D2359" s="1" t="s">
        <v>6584</v>
      </c>
      <c r="E2359" s="1" t="s">
        <v>6585</v>
      </c>
      <c r="F2359" s="6">
        <f t="shared" si="36"/>
        <v>23</v>
      </c>
    </row>
    <row r="2360" spans="1:6" ht="43.75" x14ac:dyDescent="0.4">
      <c r="A2360" s="6">
        <v>2843</v>
      </c>
      <c r="C2360" s="1" t="s">
        <v>6586</v>
      </c>
      <c r="D2360" s="1" t="s">
        <v>6587</v>
      </c>
      <c r="E2360" s="1" t="s">
        <v>6588</v>
      </c>
      <c r="F2360" s="6">
        <f t="shared" si="36"/>
        <v>17</v>
      </c>
    </row>
    <row r="2361" spans="1:6" ht="72.900000000000006" x14ac:dyDescent="0.4">
      <c r="A2361" s="6">
        <v>2844</v>
      </c>
      <c r="C2361" s="1" t="s">
        <v>6589</v>
      </c>
      <c r="D2361" s="1" t="s">
        <v>6590</v>
      </c>
      <c r="E2361" s="1" t="s">
        <v>6591</v>
      </c>
      <c r="F2361" s="6">
        <f t="shared" si="36"/>
        <v>25</v>
      </c>
    </row>
    <row r="2362" spans="1:6" ht="72.900000000000006" x14ac:dyDescent="0.4">
      <c r="A2362" s="6">
        <v>2845</v>
      </c>
      <c r="C2362" s="1" t="s">
        <v>6592</v>
      </c>
      <c r="D2362" s="1" t="s">
        <v>6593</v>
      </c>
      <c r="E2362" s="1" t="s">
        <v>6594</v>
      </c>
      <c r="F2362" s="6">
        <f t="shared" si="36"/>
        <v>40</v>
      </c>
    </row>
    <row r="2363" spans="1:6" ht="87.45" x14ac:dyDescent="0.4">
      <c r="A2363" s="6">
        <v>2846</v>
      </c>
      <c r="C2363" s="1" t="s">
        <v>6595</v>
      </c>
      <c r="D2363" s="1" t="s">
        <v>6596</v>
      </c>
      <c r="E2363" s="1" t="s">
        <v>6597</v>
      </c>
      <c r="F2363" s="6">
        <f t="shared" si="36"/>
        <v>45</v>
      </c>
    </row>
    <row r="2364" spans="1:6" x14ac:dyDescent="0.4">
      <c r="A2364" s="6">
        <v>2847</v>
      </c>
      <c r="C2364" s="1" t="s">
        <v>6598</v>
      </c>
      <c r="D2364" s="1" t="s">
        <v>6599</v>
      </c>
      <c r="E2364" s="1" t="s">
        <v>6600</v>
      </c>
      <c r="F2364" s="6">
        <f t="shared" si="36"/>
        <v>6</v>
      </c>
    </row>
    <row r="2365" spans="1:6" ht="29.15" x14ac:dyDescent="0.4">
      <c r="A2365" s="6">
        <v>2848</v>
      </c>
      <c r="C2365" s="1" t="s">
        <v>6601</v>
      </c>
      <c r="D2365" s="1" t="s">
        <v>6602</v>
      </c>
      <c r="E2365" s="1" t="s">
        <v>6603</v>
      </c>
      <c r="F2365" s="6">
        <f t="shared" si="36"/>
        <v>17</v>
      </c>
    </row>
    <row r="2366" spans="1:6" ht="87.45" x14ac:dyDescent="0.4">
      <c r="A2366" s="6">
        <v>2849</v>
      </c>
      <c r="C2366" s="1" t="s">
        <v>6604</v>
      </c>
      <c r="D2366" s="1" t="s">
        <v>6605</v>
      </c>
      <c r="E2366" s="1" t="s">
        <v>6606</v>
      </c>
      <c r="F2366" s="6">
        <f t="shared" si="36"/>
        <v>36</v>
      </c>
    </row>
    <row r="2367" spans="1:6" ht="58.3" x14ac:dyDescent="0.4">
      <c r="A2367" s="6">
        <v>2850</v>
      </c>
      <c r="C2367" s="1" t="s">
        <v>6607</v>
      </c>
      <c r="D2367" s="1" t="s">
        <v>6608</v>
      </c>
      <c r="E2367" s="1" t="s">
        <v>6609</v>
      </c>
      <c r="F2367" s="6">
        <f t="shared" si="36"/>
        <v>23</v>
      </c>
    </row>
    <row r="2368" spans="1:6" ht="29.15" x14ac:dyDescent="0.4">
      <c r="A2368" s="6">
        <v>2851</v>
      </c>
      <c r="C2368" s="1" t="s">
        <v>6610</v>
      </c>
      <c r="D2368" s="1" t="s">
        <v>6611</v>
      </c>
      <c r="E2368" s="1" t="s">
        <v>6612</v>
      </c>
      <c r="F2368" s="6">
        <f t="shared" si="36"/>
        <v>17</v>
      </c>
    </row>
    <row r="2369" spans="1:6" ht="58.3" x14ac:dyDescent="0.4">
      <c r="A2369" s="6">
        <v>2852</v>
      </c>
      <c r="C2369" s="1" t="s">
        <v>6613</v>
      </c>
      <c r="D2369" s="1" t="s">
        <v>6614</v>
      </c>
      <c r="E2369" s="1" t="s">
        <v>6615</v>
      </c>
      <c r="F2369" s="6">
        <f t="shared" si="36"/>
        <v>28</v>
      </c>
    </row>
    <row r="2370" spans="1:6" ht="43.75" x14ac:dyDescent="0.4">
      <c r="A2370" s="6">
        <v>2854</v>
      </c>
      <c r="C2370" s="1" t="s">
        <v>6616</v>
      </c>
      <c r="D2370" s="1" t="s">
        <v>6617</v>
      </c>
      <c r="E2370" s="1" t="s">
        <v>6618</v>
      </c>
      <c r="F2370" s="6">
        <f t="shared" si="36"/>
        <v>13</v>
      </c>
    </row>
    <row r="2371" spans="1:6" ht="29.15" x14ac:dyDescent="0.4">
      <c r="A2371" s="6">
        <v>2856</v>
      </c>
      <c r="C2371" s="1" t="s">
        <v>6619</v>
      </c>
      <c r="D2371" s="1" t="s">
        <v>6620</v>
      </c>
      <c r="E2371" s="1" t="s">
        <v>6621</v>
      </c>
      <c r="F2371" s="6">
        <f t="shared" ref="F2371:F2434" si="37">LEN(C2371)-LEN(SUBSTITUTE(C2371," ",""))+1</f>
        <v>15</v>
      </c>
    </row>
    <row r="2372" spans="1:6" ht="29.15" x14ac:dyDescent="0.4">
      <c r="A2372" s="6">
        <v>2857</v>
      </c>
      <c r="C2372" s="1" t="s">
        <v>6622</v>
      </c>
      <c r="D2372" s="1" t="s">
        <v>6623</v>
      </c>
      <c r="E2372" s="1" t="s">
        <v>6624</v>
      </c>
      <c r="F2372" s="6">
        <f t="shared" si="37"/>
        <v>10</v>
      </c>
    </row>
    <row r="2373" spans="1:6" ht="29.15" x14ac:dyDescent="0.4">
      <c r="A2373" s="6">
        <v>2858</v>
      </c>
      <c r="C2373" s="1" t="s">
        <v>6625</v>
      </c>
      <c r="D2373" s="1" t="s">
        <v>6626</v>
      </c>
      <c r="E2373" s="1" t="s">
        <v>6627</v>
      </c>
      <c r="F2373" s="6">
        <f t="shared" si="37"/>
        <v>18</v>
      </c>
    </row>
    <row r="2374" spans="1:6" ht="43.75" x14ac:dyDescent="0.4">
      <c r="A2374" s="6">
        <v>2860</v>
      </c>
      <c r="C2374" s="1" t="s">
        <v>6628</v>
      </c>
      <c r="D2374" s="1" t="s">
        <v>6629</v>
      </c>
      <c r="E2374" s="1" t="s">
        <v>6630</v>
      </c>
      <c r="F2374" s="6">
        <f t="shared" si="37"/>
        <v>14</v>
      </c>
    </row>
    <row r="2375" spans="1:6" ht="43.75" x14ac:dyDescent="0.4">
      <c r="A2375" s="6">
        <v>2862</v>
      </c>
      <c r="C2375" s="1" t="s">
        <v>6631</v>
      </c>
      <c r="D2375" s="1" t="s">
        <v>6632</v>
      </c>
      <c r="E2375" s="1" t="s">
        <v>6633</v>
      </c>
      <c r="F2375" s="6">
        <f t="shared" si="37"/>
        <v>16</v>
      </c>
    </row>
    <row r="2376" spans="1:6" ht="29.15" x14ac:dyDescent="0.4">
      <c r="A2376" s="6">
        <v>2863</v>
      </c>
      <c r="C2376" s="1" t="s">
        <v>6634</v>
      </c>
      <c r="D2376" s="1" t="s">
        <v>6635</v>
      </c>
      <c r="E2376" s="1" t="s">
        <v>6636</v>
      </c>
      <c r="F2376" s="6">
        <f t="shared" si="37"/>
        <v>10</v>
      </c>
    </row>
    <row r="2377" spans="1:6" ht="29.15" x14ac:dyDescent="0.4">
      <c r="A2377" s="6">
        <v>2864</v>
      </c>
      <c r="C2377" s="1" t="s">
        <v>6637</v>
      </c>
      <c r="D2377" s="1" t="s">
        <v>6638</v>
      </c>
      <c r="E2377" s="1" t="s">
        <v>6639</v>
      </c>
      <c r="F2377" s="6">
        <f t="shared" si="37"/>
        <v>17</v>
      </c>
    </row>
    <row r="2378" spans="1:6" ht="29.15" x14ac:dyDescent="0.4">
      <c r="A2378" s="6">
        <v>2865</v>
      </c>
      <c r="C2378" s="1" t="s">
        <v>6640</v>
      </c>
      <c r="D2378" s="1" t="s">
        <v>6641</v>
      </c>
      <c r="E2378" s="1" t="s">
        <v>6642</v>
      </c>
      <c r="F2378" s="6">
        <f t="shared" si="37"/>
        <v>21</v>
      </c>
    </row>
    <row r="2379" spans="1:6" ht="43.75" x14ac:dyDescent="0.4">
      <c r="A2379" s="6">
        <v>2866</v>
      </c>
      <c r="C2379" s="1" t="s">
        <v>6643</v>
      </c>
      <c r="D2379" s="1" t="s">
        <v>6644</v>
      </c>
      <c r="E2379" s="1" t="s">
        <v>6645</v>
      </c>
      <c r="F2379" s="6">
        <f t="shared" si="37"/>
        <v>28</v>
      </c>
    </row>
    <row r="2380" spans="1:6" ht="29.15" x14ac:dyDescent="0.4">
      <c r="A2380" s="6">
        <v>2868</v>
      </c>
      <c r="C2380" s="1" t="s">
        <v>6646</v>
      </c>
      <c r="D2380" s="1" t="s">
        <v>6647</v>
      </c>
      <c r="E2380" s="1" t="s">
        <v>6648</v>
      </c>
      <c r="F2380" s="6">
        <f t="shared" si="37"/>
        <v>7</v>
      </c>
    </row>
    <row r="2381" spans="1:6" ht="43.75" x14ac:dyDescent="0.4">
      <c r="A2381" s="6">
        <v>2869</v>
      </c>
      <c r="C2381" s="1" t="s">
        <v>6649</v>
      </c>
      <c r="D2381" s="1" t="s">
        <v>6650</v>
      </c>
      <c r="E2381" s="1" t="s">
        <v>6651</v>
      </c>
      <c r="F2381" s="6">
        <f t="shared" si="37"/>
        <v>20</v>
      </c>
    </row>
    <row r="2382" spans="1:6" x14ac:dyDescent="0.4">
      <c r="A2382" s="6">
        <v>2870</v>
      </c>
      <c r="C2382" s="1" t="s">
        <v>6652</v>
      </c>
      <c r="D2382" s="1" t="s">
        <v>6653</v>
      </c>
      <c r="E2382" s="1" t="s">
        <v>6654</v>
      </c>
      <c r="F2382" s="6">
        <f t="shared" si="37"/>
        <v>10</v>
      </c>
    </row>
    <row r="2383" spans="1:6" ht="43.75" x14ac:dyDescent="0.4">
      <c r="A2383" s="6">
        <v>2871</v>
      </c>
      <c r="C2383" s="1" t="s">
        <v>6655</v>
      </c>
      <c r="D2383" s="1" t="s">
        <v>6656</v>
      </c>
      <c r="E2383" s="1" t="s">
        <v>6657</v>
      </c>
      <c r="F2383" s="6">
        <f t="shared" si="37"/>
        <v>24</v>
      </c>
    </row>
    <row r="2384" spans="1:6" ht="29.15" x14ac:dyDescent="0.4">
      <c r="A2384" s="6">
        <v>2872</v>
      </c>
      <c r="C2384" s="1" t="s">
        <v>6658</v>
      </c>
      <c r="D2384" s="1" t="s">
        <v>6659</v>
      </c>
      <c r="E2384" s="1" t="s">
        <v>6660</v>
      </c>
      <c r="F2384" s="6">
        <f t="shared" si="37"/>
        <v>17</v>
      </c>
    </row>
    <row r="2385" spans="1:6" ht="29.15" x14ac:dyDescent="0.4">
      <c r="A2385" s="6">
        <v>2873</v>
      </c>
      <c r="C2385" s="1" t="s">
        <v>6661</v>
      </c>
      <c r="D2385" s="1" t="s">
        <v>6662</v>
      </c>
      <c r="E2385" s="1" t="s">
        <v>6663</v>
      </c>
      <c r="F2385" s="6">
        <f t="shared" si="37"/>
        <v>15</v>
      </c>
    </row>
    <row r="2386" spans="1:6" ht="58.3" x14ac:dyDescent="0.4">
      <c r="A2386" s="6">
        <v>2874</v>
      </c>
      <c r="C2386" s="1" t="s">
        <v>6664</v>
      </c>
      <c r="D2386" s="1" t="s">
        <v>6665</v>
      </c>
      <c r="E2386" s="1" t="s">
        <v>6666</v>
      </c>
      <c r="F2386" s="6">
        <f t="shared" si="37"/>
        <v>28</v>
      </c>
    </row>
    <row r="2387" spans="1:6" ht="43.75" x14ac:dyDescent="0.4">
      <c r="A2387" s="6">
        <v>2875</v>
      </c>
      <c r="C2387" s="1" t="s">
        <v>6667</v>
      </c>
      <c r="D2387" s="1" t="s">
        <v>6668</v>
      </c>
      <c r="E2387" s="1" t="s">
        <v>6669</v>
      </c>
      <c r="F2387" s="6">
        <f t="shared" si="37"/>
        <v>26</v>
      </c>
    </row>
    <row r="2388" spans="1:6" ht="29.15" x14ac:dyDescent="0.4">
      <c r="A2388" s="6">
        <v>2877</v>
      </c>
      <c r="C2388" s="1" t="s">
        <v>6670</v>
      </c>
      <c r="D2388" s="1" t="s">
        <v>6671</v>
      </c>
      <c r="E2388" s="1" t="s">
        <v>6672</v>
      </c>
      <c r="F2388" s="6">
        <f t="shared" si="37"/>
        <v>12</v>
      </c>
    </row>
    <row r="2389" spans="1:6" x14ac:dyDescent="0.4">
      <c r="A2389" s="6">
        <v>2879</v>
      </c>
      <c r="C2389" s="1" t="s">
        <v>6673</v>
      </c>
      <c r="D2389" s="1" t="s">
        <v>6674</v>
      </c>
      <c r="E2389" s="1" t="s">
        <v>6675</v>
      </c>
      <c r="F2389" s="6">
        <f t="shared" si="37"/>
        <v>7</v>
      </c>
    </row>
    <row r="2390" spans="1:6" ht="29.15" x14ac:dyDescent="0.4">
      <c r="A2390" s="6">
        <v>2880</v>
      </c>
      <c r="C2390" s="1" t="s">
        <v>6676</v>
      </c>
      <c r="D2390" s="1" t="s">
        <v>6677</v>
      </c>
      <c r="E2390" s="1" t="s">
        <v>6678</v>
      </c>
      <c r="F2390" s="6">
        <f t="shared" si="37"/>
        <v>13</v>
      </c>
    </row>
    <row r="2391" spans="1:6" ht="29.15" x14ac:dyDescent="0.4">
      <c r="A2391" s="6">
        <v>2881</v>
      </c>
      <c r="C2391" s="1" t="s">
        <v>6679</v>
      </c>
      <c r="D2391" s="1" t="s">
        <v>6680</v>
      </c>
      <c r="E2391" s="1" t="s">
        <v>6681</v>
      </c>
      <c r="F2391" s="6">
        <f t="shared" si="37"/>
        <v>15</v>
      </c>
    </row>
    <row r="2392" spans="1:6" ht="72.900000000000006" x14ac:dyDescent="0.4">
      <c r="A2392" s="6">
        <v>2882</v>
      </c>
      <c r="C2392" s="1" t="s">
        <v>6682</v>
      </c>
      <c r="D2392" s="1" t="s">
        <v>6683</v>
      </c>
      <c r="E2392" s="1" t="s">
        <v>6684</v>
      </c>
      <c r="F2392" s="6">
        <f t="shared" si="37"/>
        <v>35</v>
      </c>
    </row>
    <row r="2393" spans="1:6" ht="87.45" x14ac:dyDescent="0.4">
      <c r="A2393" s="6">
        <v>2883</v>
      </c>
      <c r="C2393" s="1" t="s">
        <v>6685</v>
      </c>
      <c r="D2393" s="1" t="s">
        <v>6686</v>
      </c>
      <c r="E2393" s="1" t="s">
        <v>6687</v>
      </c>
      <c r="F2393" s="6">
        <f t="shared" si="37"/>
        <v>44</v>
      </c>
    </row>
    <row r="2394" spans="1:6" ht="58.3" x14ac:dyDescent="0.4">
      <c r="A2394" s="6">
        <v>2885</v>
      </c>
      <c r="C2394" s="1" t="s">
        <v>6688</v>
      </c>
      <c r="D2394" s="1" t="s">
        <v>6689</v>
      </c>
      <c r="E2394" s="1" t="s">
        <v>6690</v>
      </c>
      <c r="F2394" s="6">
        <f t="shared" si="37"/>
        <v>31</v>
      </c>
    </row>
    <row r="2395" spans="1:6" ht="58.3" x14ac:dyDescent="0.4">
      <c r="A2395" s="6">
        <v>2887</v>
      </c>
      <c r="C2395" s="1" t="s">
        <v>6691</v>
      </c>
      <c r="D2395" s="1" t="s">
        <v>6692</v>
      </c>
      <c r="E2395" s="1" t="s">
        <v>11010</v>
      </c>
      <c r="F2395" s="6">
        <f t="shared" si="37"/>
        <v>25</v>
      </c>
    </row>
    <row r="2396" spans="1:6" ht="43.75" x14ac:dyDescent="0.4">
      <c r="A2396" s="6">
        <v>2888</v>
      </c>
      <c r="C2396" s="1" t="s">
        <v>6693</v>
      </c>
      <c r="D2396" s="1" t="s">
        <v>6694</v>
      </c>
      <c r="E2396" s="1" t="s">
        <v>6695</v>
      </c>
      <c r="F2396" s="6">
        <f t="shared" si="37"/>
        <v>15</v>
      </c>
    </row>
    <row r="2397" spans="1:6" ht="58.3" x14ac:dyDescent="0.4">
      <c r="A2397" s="6">
        <v>2889</v>
      </c>
      <c r="C2397" s="1" t="s">
        <v>6696</v>
      </c>
      <c r="D2397" s="1" t="s">
        <v>6697</v>
      </c>
      <c r="E2397" s="1" t="s">
        <v>6698</v>
      </c>
      <c r="F2397" s="6">
        <f t="shared" si="37"/>
        <v>25</v>
      </c>
    </row>
    <row r="2398" spans="1:6" ht="72.900000000000006" x14ac:dyDescent="0.4">
      <c r="A2398" s="6">
        <v>2892</v>
      </c>
      <c r="C2398" s="1" t="s">
        <v>6699</v>
      </c>
      <c r="D2398" s="1" t="s">
        <v>6700</v>
      </c>
      <c r="E2398" s="1" t="s">
        <v>6701</v>
      </c>
      <c r="F2398" s="6">
        <f t="shared" si="37"/>
        <v>33</v>
      </c>
    </row>
    <row r="2399" spans="1:6" ht="43.75" x14ac:dyDescent="0.4">
      <c r="A2399" s="6">
        <v>2893</v>
      </c>
      <c r="C2399" s="1" t="s">
        <v>6702</v>
      </c>
      <c r="D2399" s="1" t="s">
        <v>6703</v>
      </c>
      <c r="E2399" s="1" t="s">
        <v>11490</v>
      </c>
      <c r="F2399" s="6">
        <f t="shared" si="37"/>
        <v>19</v>
      </c>
    </row>
    <row r="2400" spans="1:6" ht="72.900000000000006" x14ac:dyDescent="0.4">
      <c r="A2400" s="6">
        <v>2894</v>
      </c>
      <c r="C2400" s="1" t="s">
        <v>6704</v>
      </c>
      <c r="D2400" s="1" t="s">
        <v>6705</v>
      </c>
      <c r="E2400" s="1" t="s">
        <v>6706</v>
      </c>
      <c r="F2400" s="6">
        <f t="shared" si="37"/>
        <v>31</v>
      </c>
    </row>
    <row r="2401" spans="1:6" ht="58.3" x14ac:dyDescent="0.4">
      <c r="A2401" s="6">
        <v>2895</v>
      </c>
      <c r="C2401" s="1" t="s">
        <v>6707</v>
      </c>
      <c r="D2401" s="1" t="s">
        <v>6708</v>
      </c>
      <c r="E2401" s="1" t="s">
        <v>6709</v>
      </c>
      <c r="F2401" s="6">
        <f t="shared" si="37"/>
        <v>41</v>
      </c>
    </row>
    <row r="2402" spans="1:6" ht="29.15" x14ac:dyDescent="0.4">
      <c r="A2402" s="6">
        <v>2896</v>
      </c>
      <c r="C2402" s="1" t="s">
        <v>6710</v>
      </c>
      <c r="D2402" s="1" t="s">
        <v>6711</v>
      </c>
      <c r="E2402" s="1" t="s">
        <v>6712</v>
      </c>
      <c r="F2402" s="6">
        <f t="shared" si="37"/>
        <v>15</v>
      </c>
    </row>
    <row r="2403" spans="1:6" x14ac:dyDescent="0.4">
      <c r="A2403" s="6">
        <v>2897</v>
      </c>
      <c r="C2403" s="1" t="s">
        <v>6713</v>
      </c>
      <c r="D2403" s="1" t="s">
        <v>6714</v>
      </c>
      <c r="E2403" s="1" t="s">
        <v>11087</v>
      </c>
      <c r="F2403" s="6">
        <f t="shared" si="37"/>
        <v>6</v>
      </c>
    </row>
    <row r="2404" spans="1:6" ht="43.75" x14ac:dyDescent="0.4">
      <c r="A2404" s="6">
        <v>2903</v>
      </c>
      <c r="C2404" s="1" t="s">
        <v>6715</v>
      </c>
      <c r="D2404" s="1" t="s">
        <v>6716</v>
      </c>
      <c r="E2404" s="1" t="s">
        <v>6717</v>
      </c>
      <c r="F2404" s="6">
        <f t="shared" si="37"/>
        <v>22</v>
      </c>
    </row>
    <row r="2405" spans="1:6" ht="29.15" x14ac:dyDescent="0.4">
      <c r="A2405" s="6">
        <v>2905</v>
      </c>
      <c r="C2405" s="1" t="s">
        <v>6718</v>
      </c>
      <c r="D2405" s="1" t="s">
        <v>6719</v>
      </c>
      <c r="E2405" s="1" t="s">
        <v>6720</v>
      </c>
      <c r="F2405" s="6">
        <f t="shared" si="37"/>
        <v>18</v>
      </c>
    </row>
    <row r="2406" spans="1:6" ht="43.75" x14ac:dyDescent="0.4">
      <c r="A2406" s="6">
        <v>2906</v>
      </c>
      <c r="C2406" s="1" t="s">
        <v>6721</v>
      </c>
      <c r="D2406" s="1" t="s">
        <v>6722</v>
      </c>
      <c r="E2406" s="1" t="s">
        <v>6723</v>
      </c>
      <c r="F2406" s="6">
        <f t="shared" si="37"/>
        <v>36</v>
      </c>
    </row>
    <row r="2407" spans="1:6" ht="43.75" x14ac:dyDescent="0.4">
      <c r="A2407" s="6">
        <v>2907</v>
      </c>
      <c r="C2407" s="1" t="s">
        <v>6724</v>
      </c>
      <c r="D2407" s="1" t="s">
        <v>6725</v>
      </c>
      <c r="E2407" s="1" t="s">
        <v>6726</v>
      </c>
      <c r="F2407" s="6">
        <f t="shared" si="37"/>
        <v>27</v>
      </c>
    </row>
    <row r="2408" spans="1:6" x14ac:dyDescent="0.4">
      <c r="A2408" s="6">
        <v>2908</v>
      </c>
      <c r="C2408" s="1" t="s">
        <v>6727</v>
      </c>
      <c r="D2408" s="1" t="s">
        <v>59</v>
      </c>
      <c r="E2408" s="1" t="s">
        <v>6728</v>
      </c>
      <c r="F2408" s="6">
        <f t="shared" si="37"/>
        <v>6</v>
      </c>
    </row>
    <row r="2409" spans="1:6" ht="29.15" x14ac:dyDescent="0.4">
      <c r="A2409" s="6">
        <v>2909</v>
      </c>
      <c r="C2409" s="1" t="s">
        <v>6729</v>
      </c>
      <c r="D2409" s="1" t="s">
        <v>6730</v>
      </c>
      <c r="E2409" s="1" t="s">
        <v>6731</v>
      </c>
      <c r="F2409" s="6">
        <f t="shared" si="37"/>
        <v>9</v>
      </c>
    </row>
    <row r="2410" spans="1:6" ht="43.75" x14ac:dyDescent="0.4">
      <c r="A2410" s="6">
        <v>2910</v>
      </c>
      <c r="C2410" s="1" t="s">
        <v>6732</v>
      </c>
      <c r="D2410" s="1" t="s">
        <v>6733</v>
      </c>
      <c r="E2410" s="1" t="s">
        <v>6734</v>
      </c>
      <c r="F2410" s="6">
        <f t="shared" si="37"/>
        <v>16</v>
      </c>
    </row>
    <row r="2411" spans="1:6" ht="58.3" x14ac:dyDescent="0.4">
      <c r="A2411" s="6">
        <v>2911</v>
      </c>
      <c r="C2411" s="1" t="s">
        <v>6735</v>
      </c>
      <c r="D2411" s="1" t="s">
        <v>6736</v>
      </c>
      <c r="E2411" s="1" t="s">
        <v>6737</v>
      </c>
      <c r="F2411" s="6">
        <f t="shared" si="37"/>
        <v>21</v>
      </c>
    </row>
    <row r="2412" spans="1:6" ht="58.3" x14ac:dyDescent="0.4">
      <c r="A2412" s="6">
        <v>2912</v>
      </c>
      <c r="C2412" s="1" t="s">
        <v>6738</v>
      </c>
      <c r="D2412" s="1" t="s">
        <v>6739</v>
      </c>
      <c r="E2412" s="1" t="s">
        <v>6740</v>
      </c>
      <c r="F2412" s="6">
        <f t="shared" si="37"/>
        <v>33</v>
      </c>
    </row>
    <row r="2413" spans="1:6" ht="29.15" x14ac:dyDescent="0.4">
      <c r="A2413" s="6">
        <v>2913</v>
      </c>
      <c r="C2413" s="1" t="s">
        <v>6741</v>
      </c>
      <c r="D2413" s="1" t="s">
        <v>6742</v>
      </c>
      <c r="E2413" s="1" t="s">
        <v>6743</v>
      </c>
      <c r="F2413" s="6">
        <f t="shared" si="37"/>
        <v>18</v>
      </c>
    </row>
    <row r="2414" spans="1:6" ht="29.15" x14ac:dyDescent="0.4">
      <c r="A2414" s="6">
        <v>2914</v>
      </c>
      <c r="C2414" s="1" t="s">
        <v>6744</v>
      </c>
      <c r="D2414" s="1" t="s">
        <v>6745</v>
      </c>
      <c r="E2414" s="1" t="s">
        <v>6746</v>
      </c>
      <c r="F2414" s="6">
        <f t="shared" si="37"/>
        <v>9</v>
      </c>
    </row>
    <row r="2415" spans="1:6" ht="29.15" x14ac:dyDescent="0.4">
      <c r="A2415" s="6">
        <v>2915</v>
      </c>
      <c r="C2415" s="1" t="s">
        <v>6747</v>
      </c>
      <c r="D2415" s="1" t="s">
        <v>6748</v>
      </c>
      <c r="E2415" s="1" t="s">
        <v>6749</v>
      </c>
      <c r="F2415" s="6">
        <f t="shared" si="37"/>
        <v>18</v>
      </c>
    </row>
    <row r="2416" spans="1:6" ht="43.75" x14ac:dyDescent="0.4">
      <c r="A2416" s="6">
        <v>2917</v>
      </c>
      <c r="C2416" s="1" t="s">
        <v>6750</v>
      </c>
      <c r="D2416" s="1" t="s">
        <v>6751</v>
      </c>
      <c r="E2416" s="1" t="s">
        <v>6752</v>
      </c>
      <c r="F2416" s="6">
        <f t="shared" si="37"/>
        <v>25</v>
      </c>
    </row>
    <row r="2417" spans="1:6" ht="29.15" x14ac:dyDescent="0.4">
      <c r="A2417" s="6">
        <v>2918</v>
      </c>
      <c r="C2417" s="1" t="s">
        <v>6753</v>
      </c>
      <c r="D2417" s="1" t="s">
        <v>6754</v>
      </c>
      <c r="E2417" s="1" t="s">
        <v>6755</v>
      </c>
      <c r="F2417" s="6">
        <f t="shared" si="37"/>
        <v>10</v>
      </c>
    </row>
    <row r="2418" spans="1:6" ht="58.3" x14ac:dyDescent="0.4">
      <c r="A2418" s="6">
        <v>2919</v>
      </c>
      <c r="C2418" s="1" t="s">
        <v>6756</v>
      </c>
      <c r="D2418" s="1" t="s">
        <v>6757</v>
      </c>
      <c r="E2418" s="1" t="s">
        <v>6758</v>
      </c>
      <c r="F2418" s="6">
        <f t="shared" si="37"/>
        <v>34</v>
      </c>
    </row>
    <row r="2419" spans="1:6" ht="43.75" x14ac:dyDescent="0.4">
      <c r="A2419" s="6">
        <v>2920</v>
      </c>
      <c r="C2419" s="1" t="s">
        <v>6759</v>
      </c>
      <c r="D2419" s="1" t="s">
        <v>6760</v>
      </c>
      <c r="E2419" s="1" t="s">
        <v>6761</v>
      </c>
      <c r="F2419" s="6">
        <f t="shared" si="37"/>
        <v>17</v>
      </c>
    </row>
    <row r="2420" spans="1:6" ht="29.15" x14ac:dyDescent="0.4">
      <c r="A2420" s="6">
        <v>2921</v>
      </c>
      <c r="C2420" s="1" t="s">
        <v>6762</v>
      </c>
      <c r="D2420" s="1" t="s">
        <v>6763</v>
      </c>
      <c r="E2420" s="1" t="s">
        <v>6764</v>
      </c>
      <c r="F2420" s="6">
        <f t="shared" si="37"/>
        <v>13</v>
      </c>
    </row>
    <row r="2421" spans="1:6" x14ac:dyDescent="0.4">
      <c r="A2421" s="6">
        <v>2922</v>
      </c>
      <c r="C2421" s="1" t="s">
        <v>6765</v>
      </c>
      <c r="D2421" s="1" t="s">
        <v>6766</v>
      </c>
      <c r="E2421" s="1" t="s">
        <v>6767</v>
      </c>
      <c r="F2421" s="6">
        <f t="shared" si="37"/>
        <v>8</v>
      </c>
    </row>
    <row r="2422" spans="1:6" ht="72.900000000000006" x14ac:dyDescent="0.4">
      <c r="A2422" s="6">
        <v>2923</v>
      </c>
      <c r="C2422" s="1" t="s">
        <v>6768</v>
      </c>
      <c r="D2422" s="1" t="s">
        <v>6769</v>
      </c>
      <c r="E2422" s="1" t="s">
        <v>6770</v>
      </c>
      <c r="F2422" s="6">
        <f t="shared" si="37"/>
        <v>25</v>
      </c>
    </row>
    <row r="2423" spans="1:6" ht="58.3" x14ac:dyDescent="0.4">
      <c r="A2423" s="6">
        <v>2924</v>
      </c>
      <c r="C2423" s="1" t="s">
        <v>6771</v>
      </c>
      <c r="D2423" s="1" t="s">
        <v>6772</v>
      </c>
      <c r="E2423" s="1" t="s">
        <v>6773</v>
      </c>
      <c r="F2423" s="6">
        <f t="shared" si="37"/>
        <v>40</v>
      </c>
    </row>
    <row r="2424" spans="1:6" ht="58.3" x14ac:dyDescent="0.4">
      <c r="A2424" s="6">
        <v>2925</v>
      </c>
      <c r="C2424" s="1" t="s">
        <v>6774</v>
      </c>
      <c r="D2424" s="1" t="s">
        <v>6775</v>
      </c>
      <c r="E2424" s="1" t="s">
        <v>6776</v>
      </c>
      <c r="F2424" s="6">
        <f t="shared" si="37"/>
        <v>34</v>
      </c>
    </row>
    <row r="2425" spans="1:6" ht="58.3" x14ac:dyDescent="0.4">
      <c r="A2425" s="6">
        <v>2926</v>
      </c>
      <c r="C2425" s="1" t="s">
        <v>6777</v>
      </c>
      <c r="D2425" s="1" t="s">
        <v>6778</v>
      </c>
      <c r="E2425" s="1" t="s">
        <v>6779</v>
      </c>
      <c r="F2425" s="6">
        <f t="shared" si="37"/>
        <v>24</v>
      </c>
    </row>
    <row r="2426" spans="1:6" ht="29.15" x14ac:dyDescent="0.4">
      <c r="A2426" s="6">
        <v>2927</v>
      </c>
      <c r="C2426" s="1" t="s">
        <v>6780</v>
      </c>
      <c r="D2426" s="1" t="s">
        <v>6781</v>
      </c>
      <c r="E2426" s="1" t="s">
        <v>6782</v>
      </c>
      <c r="F2426" s="6">
        <f t="shared" si="37"/>
        <v>7</v>
      </c>
    </row>
    <row r="2427" spans="1:6" ht="29.15" x14ac:dyDescent="0.4">
      <c r="A2427" s="6">
        <v>2928</v>
      </c>
      <c r="C2427" s="1" t="s">
        <v>6783</v>
      </c>
      <c r="D2427" s="1" t="s">
        <v>6784</v>
      </c>
      <c r="E2427" s="1" t="s">
        <v>6785</v>
      </c>
      <c r="F2427" s="6">
        <f t="shared" si="37"/>
        <v>13</v>
      </c>
    </row>
    <row r="2428" spans="1:6" x14ac:dyDescent="0.4">
      <c r="A2428" s="6">
        <v>2929</v>
      </c>
      <c r="C2428" s="1" t="s">
        <v>6786</v>
      </c>
      <c r="D2428" s="1" t="s">
        <v>6787</v>
      </c>
      <c r="E2428" s="1" t="s">
        <v>6788</v>
      </c>
      <c r="F2428" s="6">
        <f t="shared" si="37"/>
        <v>6</v>
      </c>
    </row>
    <row r="2429" spans="1:6" ht="29.15" x14ac:dyDescent="0.4">
      <c r="A2429" s="6">
        <v>2930</v>
      </c>
      <c r="C2429" s="1" t="s">
        <v>6789</v>
      </c>
      <c r="D2429" s="1" t="s">
        <v>6790</v>
      </c>
      <c r="E2429" s="1" t="s">
        <v>6791</v>
      </c>
      <c r="F2429" s="6">
        <f t="shared" si="37"/>
        <v>15</v>
      </c>
    </row>
    <row r="2430" spans="1:6" ht="29.15" x14ac:dyDescent="0.4">
      <c r="A2430" s="6">
        <v>2931</v>
      </c>
      <c r="C2430" s="1" t="s">
        <v>6792</v>
      </c>
      <c r="D2430" s="1" t="s">
        <v>6793</v>
      </c>
      <c r="E2430" s="1" t="s">
        <v>6794</v>
      </c>
      <c r="F2430" s="6">
        <f t="shared" si="37"/>
        <v>9</v>
      </c>
    </row>
    <row r="2431" spans="1:6" ht="43.75" x14ac:dyDescent="0.4">
      <c r="A2431" s="6">
        <v>2933</v>
      </c>
      <c r="C2431" s="1" t="s">
        <v>6795</v>
      </c>
      <c r="D2431" s="1" t="s">
        <v>6796</v>
      </c>
      <c r="E2431" s="1" t="s">
        <v>6797</v>
      </c>
      <c r="F2431" s="6">
        <f t="shared" si="37"/>
        <v>16</v>
      </c>
    </row>
    <row r="2432" spans="1:6" ht="72.900000000000006" x14ac:dyDescent="0.4">
      <c r="A2432" s="6">
        <v>2934</v>
      </c>
      <c r="C2432" s="1" t="s">
        <v>6798</v>
      </c>
      <c r="D2432" s="1" t="s">
        <v>6799</v>
      </c>
      <c r="E2432" s="1" t="s">
        <v>6800</v>
      </c>
      <c r="F2432" s="6">
        <f t="shared" si="37"/>
        <v>37</v>
      </c>
    </row>
    <row r="2433" spans="1:6" ht="58.3" x14ac:dyDescent="0.4">
      <c r="A2433" s="6">
        <v>2935</v>
      </c>
      <c r="C2433" s="1" t="s">
        <v>6801</v>
      </c>
      <c r="D2433" s="1" t="s">
        <v>6802</v>
      </c>
      <c r="E2433" s="1" t="s">
        <v>6803</v>
      </c>
      <c r="F2433" s="6">
        <f t="shared" si="37"/>
        <v>26</v>
      </c>
    </row>
    <row r="2434" spans="1:6" ht="58.3" x14ac:dyDescent="0.4">
      <c r="A2434" s="6">
        <v>2936</v>
      </c>
      <c r="C2434" s="1" t="s">
        <v>6804</v>
      </c>
      <c r="D2434" s="1" t="s">
        <v>6805</v>
      </c>
      <c r="E2434" s="1" t="s">
        <v>6806</v>
      </c>
      <c r="F2434" s="6">
        <f t="shared" si="37"/>
        <v>29</v>
      </c>
    </row>
    <row r="2435" spans="1:6" ht="58.3" x14ac:dyDescent="0.4">
      <c r="A2435" s="6">
        <v>2937</v>
      </c>
      <c r="C2435" s="1" t="s">
        <v>6807</v>
      </c>
      <c r="D2435" s="1" t="s">
        <v>6808</v>
      </c>
      <c r="E2435" s="1" t="s">
        <v>6809</v>
      </c>
      <c r="F2435" s="6">
        <f t="shared" ref="F2435:F2498" si="38">LEN(C2435)-LEN(SUBSTITUTE(C2435," ",""))+1</f>
        <v>25</v>
      </c>
    </row>
    <row r="2436" spans="1:6" ht="58.3" x14ac:dyDescent="0.4">
      <c r="A2436" s="6">
        <v>2938</v>
      </c>
      <c r="C2436" s="1" t="s">
        <v>6810</v>
      </c>
      <c r="D2436" s="1" t="s">
        <v>6811</v>
      </c>
      <c r="E2436" s="1" t="s">
        <v>6812</v>
      </c>
      <c r="F2436" s="6">
        <f t="shared" si="38"/>
        <v>29</v>
      </c>
    </row>
    <row r="2437" spans="1:6" ht="43.75" x14ac:dyDescent="0.4">
      <c r="A2437" s="6">
        <v>2939</v>
      </c>
      <c r="C2437" s="1" t="s">
        <v>6813</v>
      </c>
      <c r="D2437" s="1" t="s">
        <v>6814</v>
      </c>
      <c r="E2437" s="1" t="s">
        <v>6815</v>
      </c>
      <c r="F2437" s="6">
        <f t="shared" si="38"/>
        <v>22</v>
      </c>
    </row>
    <row r="2438" spans="1:6" x14ac:dyDescent="0.4">
      <c r="A2438" s="6">
        <v>2940</v>
      </c>
      <c r="C2438" s="1" t="s">
        <v>6816</v>
      </c>
      <c r="D2438" s="1" t="s">
        <v>6817</v>
      </c>
      <c r="E2438" s="1" t="s">
        <v>6818</v>
      </c>
      <c r="F2438" s="6">
        <f t="shared" si="38"/>
        <v>8</v>
      </c>
    </row>
    <row r="2439" spans="1:6" ht="29.15" x14ac:dyDescent="0.4">
      <c r="A2439" s="6">
        <v>2941</v>
      </c>
      <c r="C2439" s="1" t="s">
        <v>6819</v>
      </c>
      <c r="D2439" s="1" t="s">
        <v>6820</v>
      </c>
      <c r="E2439" s="1" t="s">
        <v>6821</v>
      </c>
      <c r="F2439" s="6">
        <f t="shared" si="38"/>
        <v>13</v>
      </c>
    </row>
    <row r="2440" spans="1:6" ht="29.15" x14ac:dyDescent="0.4">
      <c r="A2440" s="6">
        <v>2943</v>
      </c>
      <c r="C2440" s="1" t="s">
        <v>6822</v>
      </c>
      <c r="D2440" s="1" t="s">
        <v>6823</v>
      </c>
      <c r="E2440" s="1" t="s">
        <v>6824</v>
      </c>
      <c r="F2440" s="6">
        <f t="shared" si="38"/>
        <v>19</v>
      </c>
    </row>
    <row r="2441" spans="1:6" ht="29.15" x14ac:dyDescent="0.4">
      <c r="A2441" s="6">
        <v>2944</v>
      </c>
      <c r="C2441" s="1" t="s">
        <v>6825</v>
      </c>
      <c r="D2441" s="1" t="s">
        <v>6826</v>
      </c>
      <c r="E2441" s="1" t="s">
        <v>6827</v>
      </c>
      <c r="F2441" s="6">
        <f t="shared" si="38"/>
        <v>16</v>
      </c>
    </row>
    <row r="2442" spans="1:6" ht="43.75" x14ac:dyDescent="0.4">
      <c r="A2442" s="6">
        <v>2945</v>
      </c>
      <c r="C2442" s="1" t="s">
        <v>6828</v>
      </c>
      <c r="D2442" s="1" t="s">
        <v>6829</v>
      </c>
      <c r="E2442" s="1" t="s">
        <v>6830</v>
      </c>
      <c r="F2442" s="6">
        <f t="shared" si="38"/>
        <v>29</v>
      </c>
    </row>
    <row r="2443" spans="1:6" ht="29.15" x14ac:dyDescent="0.4">
      <c r="A2443" s="6">
        <v>2946</v>
      </c>
      <c r="C2443" s="1" t="s">
        <v>6831</v>
      </c>
      <c r="D2443" s="1" t="s">
        <v>6832</v>
      </c>
      <c r="E2443" s="1" t="s">
        <v>6833</v>
      </c>
      <c r="F2443" s="6">
        <f t="shared" si="38"/>
        <v>14</v>
      </c>
    </row>
    <row r="2444" spans="1:6" ht="72.900000000000006" x14ac:dyDescent="0.4">
      <c r="A2444" s="6">
        <v>2947</v>
      </c>
      <c r="C2444" s="1" t="s">
        <v>6834</v>
      </c>
      <c r="D2444" s="1" t="s">
        <v>6835</v>
      </c>
      <c r="E2444" s="1" t="s">
        <v>6836</v>
      </c>
      <c r="F2444" s="6">
        <f t="shared" si="38"/>
        <v>29</v>
      </c>
    </row>
    <row r="2445" spans="1:6" ht="58.3" x14ac:dyDescent="0.4">
      <c r="A2445" s="6">
        <v>2948</v>
      </c>
      <c r="C2445" s="1" t="s">
        <v>6837</v>
      </c>
      <c r="D2445" s="1" t="s">
        <v>6838</v>
      </c>
      <c r="E2445" s="1" t="s">
        <v>6839</v>
      </c>
      <c r="F2445" s="6">
        <f t="shared" si="38"/>
        <v>37</v>
      </c>
    </row>
    <row r="2446" spans="1:6" ht="29.15" x14ac:dyDescent="0.4">
      <c r="A2446" s="6">
        <v>2949</v>
      </c>
      <c r="C2446" s="1" t="s">
        <v>6840</v>
      </c>
      <c r="D2446" s="1" t="s">
        <v>6841</v>
      </c>
      <c r="E2446" s="1" t="s">
        <v>6842</v>
      </c>
      <c r="F2446" s="6">
        <f t="shared" si="38"/>
        <v>17</v>
      </c>
    </row>
    <row r="2447" spans="1:6" x14ac:dyDescent="0.4">
      <c r="A2447" s="6">
        <v>2950</v>
      </c>
      <c r="C2447" s="1" t="s">
        <v>6843</v>
      </c>
      <c r="D2447" s="1" t="s">
        <v>6844</v>
      </c>
      <c r="E2447" s="1" t="s">
        <v>6845</v>
      </c>
      <c r="F2447" s="6">
        <f t="shared" si="38"/>
        <v>12</v>
      </c>
    </row>
    <row r="2448" spans="1:6" ht="43.75" x14ac:dyDescent="0.4">
      <c r="A2448" s="6">
        <v>2951</v>
      </c>
      <c r="C2448" s="1" t="s">
        <v>6846</v>
      </c>
      <c r="D2448" s="1" t="s">
        <v>6847</v>
      </c>
      <c r="E2448" s="1" t="s">
        <v>6848</v>
      </c>
      <c r="F2448" s="6">
        <f t="shared" si="38"/>
        <v>23</v>
      </c>
    </row>
    <row r="2449" spans="1:6" ht="29.15" x14ac:dyDescent="0.4">
      <c r="A2449" s="6">
        <v>2952</v>
      </c>
      <c r="C2449" s="1" t="s">
        <v>6849</v>
      </c>
      <c r="D2449" s="1" t="s">
        <v>6850</v>
      </c>
      <c r="E2449" s="1" t="s">
        <v>6851</v>
      </c>
      <c r="F2449" s="6">
        <f t="shared" si="38"/>
        <v>19</v>
      </c>
    </row>
    <row r="2450" spans="1:6" ht="72.900000000000006" x14ac:dyDescent="0.4">
      <c r="A2450" s="6">
        <v>2953</v>
      </c>
      <c r="C2450" s="1" t="s">
        <v>6852</v>
      </c>
      <c r="D2450" s="1" t="s">
        <v>6853</v>
      </c>
      <c r="E2450" s="1" t="s">
        <v>6854</v>
      </c>
      <c r="F2450" s="6">
        <f t="shared" si="38"/>
        <v>39</v>
      </c>
    </row>
    <row r="2451" spans="1:6" ht="43.75" x14ac:dyDescent="0.4">
      <c r="A2451" s="6">
        <v>2954</v>
      </c>
      <c r="C2451" s="1" t="s">
        <v>6855</v>
      </c>
      <c r="D2451" s="1" t="s">
        <v>6856</v>
      </c>
      <c r="E2451" s="1" t="s">
        <v>6857</v>
      </c>
      <c r="F2451" s="6">
        <f t="shared" si="38"/>
        <v>31</v>
      </c>
    </row>
    <row r="2452" spans="1:6" ht="29.15" x14ac:dyDescent="0.4">
      <c r="A2452" s="6">
        <v>2955</v>
      </c>
      <c r="C2452" s="1" t="s">
        <v>6858</v>
      </c>
      <c r="D2452" s="1" t="s">
        <v>6859</v>
      </c>
      <c r="E2452" s="1" t="s">
        <v>6860</v>
      </c>
      <c r="F2452" s="6">
        <f t="shared" si="38"/>
        <v>7</v>
      </c>
    </row>
    <row r="2453" spans="1:6" ht="43.75" x14ac:dyDescent="0.4">
      <c r="A2453" s="6">
        <v>2956</v>
      </c>
      <c r="C2453" s="1" t="s">
        <v>6861</v>
      </c>
      <c r="D2453" s="1" t="s">
        <v>6862</v>
      </c>
      <c r="E2453" s="1" t="s">
        <v>6863</v>
      </c>
      <c r="F2453" s="6">
        <f t="shared" si="38"/>
        <v>15</v>
      </c>
    </row>
    <row r="2454" spans="1:6" ht="58.3" x14ac:dyDescent="0.4">
      <c r="A2454" s="6">
        <v>2957</v>
      </c>
      <c r="C2454" s="1" t="s">
        <v>6864</v>
      </c>
      <c r="D2454" s="1" t="s">
        <v>6865</v>
      </c>
      <c r="E2454" s="1" t="s">
        <v>6866</v>
      </c>
      <c r="F2454" s="6">
        <f t="shared" si="38"/>
        <v>24</v>
      </c>
    </row>
    <row r="2455" spans="1:6" ht="29.15" x14ac:dyDescent="0.4">
      <c r="A2455" s="6">
        <v>2958</v>
      </c>
      <c r="C2455" s="1" t="s">
        <v>6867</v>
      </c>
      <c r="D2455" s="1" t="s">
        <v>6868</v>
      </c>
      <c r="E2455" s="1" t="s">
        <v>6869</v>
      </c>
      <c r="F2455" s="6">
        <f t="shared" si="38"/>
        <v>8</v>
      </c>
    </row>
    <row r="2456" spans="1:6" ht="58.3" x14ac:dyDescent="0.4">
      <c r="A2456" s="6">
        <v>2959</v>
      </c>
      <c r="C2456" s="1" t="s">
        <v>6870</v>
      </c>
      <c r="D2456" s="1" t="s">
        <v>6871</v>
      </c>
      <c r="E2456" s="1" t="s">
        <v>6872</v>
      </c>
      <c r="F2456" s="6">
        <f t="shared" si="38"/>
        <v>26</v>
      </c>
    </row>
    <row r="2457" spans="1:6" ht="43.75" x14ac:dyDescent="0.4">
      <c r="A2457" s="6">
        <v>2960</v>
      </c>
      <c r="C2457" s="1" t="s">
        <v>6873</v>
      </c>
      <c r="D2457" s="1" t="s">
        <v>6874</v>
      </c>
      <c r="E2457" s="1" t="s">
        <v>6875</v>
      </c>
      <c r="F2457" s="6">
        <f t="shared" si="38"/>
        <v>18</v>
      </c>
    </row>
    <row r="2458" spans="1:6" ht="43.75" x14ac:dyDescent="0.4">
      <c r="A2458" s="6">
        <v>2961</v>
      </c>
      <c r="C2458" s="1" t="s">
        <v>6876</v>
      </c>
      <c r="D2458" s="1" t="s">
        <v>6877</v>
      </c>
      <c r="E2458" s="1" t="s">
        <v>6878</v>
      </c>
      <c r="F2458" s="6">
        <f t="shared" si="38"/>
        <v>20</v>
      </c>
    </row>
    <row r="2459" spans="1:6" ht="58.3" x14ac:dyDescent="0.4">
      <c r="A2459" s="6">
        <v>2962</v>
      </c>
      <c r="C2459" s="1" t="s">
        <v>6879</v>
      </c>
      <c r="D2459" s="1" t="s">
        <v>6880</v>
      </c>
      <c r="E2459" s="1" t="s">
        <v>6881</v>
      </c>
      <c r="F2459" s="6">
        <f t="shared" si="38"/>
        <v>19</v>
      </c>
    </row>
    <row r="2460" spans="1:6" ht="29.15" x14ac:dyDescent="0.4">
      <c r="A2460" s="6">
        <v>2963</v>
      </c>
      <c r="C2460" s="1" t="s">
        <v>6882</v>
      </c>
      <c r="D2460" s="1" t="s">
        <v>6883</v>
      </c>
      <c r="E2460" s="1" t="s">
        <v>6884</v>
      </c>
      <c r="F2460" s="6">
        <f t="shared" si="38"/>
        <v>17</v>
      </c>
    </row>
    <row r="2461" spans="1:6" ht="43.75" x14ac:dyDescent="0.4">
      <c r="A2461" s="6">
        <v>2965</v>
      </c>
      <c r="C2461" s="1" t="s">
        <v>6885</v>
      </c>
      <c r="D2461" s="1" t="s">
        <v>6886</v>
      </c>
      <c r="E2461" s="1" t="s">
        <v>6887</v>
      </c>
      <c r="F2461" s="6">
        <f t="shared" si="38"/>
        <v>20</v>
      </c>
    </row>
    <row r="2462" spans="1:6" x14ac:dyDescent="0.4">
      <c r="A2462" s="6">
        <v>2966</v>
      </c>
      <c r="C2462" s="1" t="s">
        <v>6888</v>
      </c>
      <c r="D2462" s="1" t="s">
        <v>6889</v>
      </c>
      <c r="E2462" s="1" t="s">
        <v>6890</v>
      </c>
      <c r="F2462" s="6">
        <f t="shared" si="38"/>
        <v>8</v>
      </c>
    </row>
    <row r="2463" spans="1:6" ht="43.75" x14ac:dyDescent="0.4">
      <c r="A2463" s="6">
        <v>2969</v>
      </c>
      <c r="C2463" s="1" t="s">
        <v>6891</v>
      </c>
      <c r="D2463" s="1" t="s">
        <v>6892</v>
      </c>
      <c r="E2463" s="1" t="s">
        <v>6893</v>
      </c>
      <c r="F2463" s="6">
        <f t="shared" si="38"/>
        <v>25</v>
      </c>
    </row>
    <row r="2464" spans="1:6" ht="58.3" x14ac:dyDescent="0.4">
      <c r="A2464" s="6">
        <v>2970</v>
      </c>
      <c r="C2464" s="1" t="s">
        <v>6894</v>
      </c>
      <c r="D2464" s="1" t="s">
        <v>6895</v>
      </c>
      <c r="E2464" s="1" t="s">
        <v>6896</v>
      </c>
      <c r="F2464" s="6">
        <f t="shared" si="38"/>
        <v>37</v>
      </c>
    </row>
    <row r="2465" spans="1:6" ht="29.15" x14ac:dyDescent="0.4">
      <c r="A2465" s="6">
        <v>2971</v>
      </c>
      <c r="C2465" s="1" t="s">
        <v>6897</v>
      </c>
      <c r="D2465" s="1" t="s">
        <v>6898</v>
      </c>
      <c r="E2465" s="1" t="s">
        <v>6899</v>
      </c>
      <c r="F2465" s="6">
        <f t="shared" si="38"/>
        <v>11</v>
      </c>
    </row>
    <row r="2466" spans="1:6" ht="29.15" x14ac:dyDescent="0.4">
      <c r="A2466" s="6">
        <v>2972</v>
      </c>
      <c r="C2466" s="1" t="s">
        <v>6900</v>
      </c>
      <c r="D2466" s="1" t="s">
        <v>6901</v>
      </c>
      <c r="E2466" s="1" t="s">
        <v>6902</v>
      </c>
      <c r="F2466" s="6">
        <f t="shared" si="38"/>
        <v>17</v>
      </c>
    </row>
    <row r="2467" spans="1:6" ht="58.3" x14ac:dyDescent="0.4">
      <c r="A2467" s="6">
        <v>2973</v>
      </c>
      <c r="C2467" s="1" t="s">
        <v>6903</v>
      </c>
      <c r="D2467" s="1" t="s">
        <v>6904</v>
      </c>
      <c r="E2467" s="1" t="s">
        <v>6905</v>
      </c>
      <c r="F2467" s="6">
        <f t="shared" si="38"/>
        <v>24</v>
      </c>
    </row>
    <row r="2468" spans="1:6" x14ac:dyDescent="0.4">
      <c r="A2468" s="6">
        <v>2974</v>
      </c>
      <c r="C2468" s="1" t="s">
        <v>6906</v>
      </c>
      <c r="D2468" s="1" t="s">
        <v>6907</v>
      </c>
      <c r="E2468" s="1" t="s">
        <v>6908</v>
      </c>
      <c r="F2468" s="6">
        <f t="shared" si="38"/>
        <v>7</v>
      </c>
    </row>
    <row r="2469" spans="1:6" ht="43.75" x14ac:dyDescent="0.4">
      <c r="A2469" s="6">
        <v>2975</v>
      </c>
      <c r="C2469" s="1" t="s">
        <v>6909</v>
      </c>
      <c r="D2469" s="1" t="s">
        <v>6910</v>
      </c>
      <c r="E2469" s="1" t="s">
        <v>6911</v>
      </c>
      <c r="F2469" s="6">
        <f t="shared" si="38"/>
        <v>12</v>
      </c>
    </row>
    <row r="2470" spans="1:6" ht="43.75" x14ac:dyDescent="0.4">
      <c r="A2470" s="6">
        <v>2976</v>
      </c>
      <c r="C2470" s="1" t="s">
        <v>6912</v>
      </c>
      <c r="D2470" s="1" t="s">
        <v>6913</v>
      </c>
      <c r="E2470" s="1" t="s">
        <v>6914</v>
      </c>
      <c r="F2470" s="6">
        <f t="shared" si="38"/>
        <v>30</v>
      </c>
    </row>
    <row r="2471" spans="1:6" x14ac:dyDescent="0.4">
      <c r="A2471" s="6">
        <v>2977</v>
      </c>
      <c r="C2471" s="1" t="s">
        <v>6915</v>
      </c>
      <c r="D2471" s="1" t="s">
        <v>6916</v>
      </c>
      <c r="E2471" s="1" t="s">
        <v>6917</v>
      </c>
      <c r="F2471" s="6">
        <f t="shared" si="38"/>
        <v>9</v>
      </c>
    </row>
    <row r="2472" spans="1:6" ht="72.900000000000006" x14ac:dyDescent="0.4">
      <c r="A2472" s="6">
        <v>2978</v>
      </c>
      <c r="C2472" s="1" t="s">
        <v>6918</v>
      </c>
      <c r="D2472" s="1" t="s">
        <v>6919</v>
      </c>
      <c r="E2472" s="1" t="s">
        <v>6920</v>
      </c>
      <c r="F2472" s="6">
        <f t="shared" si="38"/>
        <v>28</v>
      </c>
    </row>
    <row r="2473" spans="1:6" ht="43.75" x14ac:dyDescent="0.4">
      <c r="A2473" s="6">
        <v>2979</v>
      </c>
      <c r="C2473" s="1" t="s">
        <v>11627</v>
      </c>
      <c r="D2473" s="1" t="s">
        <v>11543</v>
      </c>
      <c r="E2473" s="1" t="s">
        <v>11092</v>
      </c>
      <c r="F2473" s="6">
        <f t="shared" si="38"/>
        <v>19</v>
      </c>
    </row>
    <row r="2474" spans="1:6" ht="29.15" x14ac:dyDescent="0.4">
      <c r="A2474" s="6">
        <v>2980</v>
      </c>
      <c r="C2474" s="1" t="s">
        <v>6921</v>
      </c>
      <c r="D2474" s="1" t="s">
        <v>6922</v>
      </c>
      <c r="E2474" s="1" t="s">
        <v>6923</v>
      </c>
      <c r="F2474" s="6">
        <f t="shared" si="38"/>
        <v>11</v>
      </c>
    </row>
    <row r="2475" spans="1:6" ht="29.15" x14ac:dyDescent="0.4">
      <c r="A2475" s="6">
        <v>2982</v>
      </c>
      <c r="C2475" s="1" t="s">
        <v>6924</v>
      </c>
      <c r="D2475" s="1" t="s">
        <v>6925</v>
      </c>
      <c r="E2475" s="1" t="s">
        <v>6926</v>
      </c>
      <c r="F2475" s="6">
        <f t="shared" si="38"/>
        <v>12</v>
      </c>
    </row>
    <row r="2476" spans="1:6" ht="29.15" x14ac:dyDescent="0.4">
      <c r="A2476" s="6">
        <v>2983</v>
      </c>
      <c r="C2476" s="1" t="s">
        <v>6927</v>
      </c>
      <c r="D2476" s="1" t="s">
        <v>6928</v>
      </c>
      <c r="E2476" s="1" t="s">
        <v>6929</v>
      </c>
      <c r="F2476" s="6">
        <f t="shared" si="38"/>
        <v>14</v>
      </c>
    </row>
    <row r="2477" spans="1:6" ht="102" x14ac:dyDescent="0.4">
      <c r="A2477" s="6">
        <v>2984</v>
      </c>
      <c r="C2477" s="1" t="s">
        <v>6930</v>
      </c>
      <c r="D2477" s="1" t="s">
        <v>6931</v>
      </c>
      <c r="E2477" s="1" t="s">
        <v>6932</v>
      </c>
      <c r="F2477" s="6">
        <f t="shared" si="38"/>
        <v>42</v>
      </c>
    </row>
    <row r="2478" spans="1:6" ht="72.900000000000006" x14ac:dyDescent="0.4">
      <c r="A2478" s="6">
        <v>2985</v>
      </c>
      <c r="C2478" s="1" t="s">
        <v>6933</v>
      </c>
      <c r="D2478" s="1" t="s">
        <v>6934</v>
      </c>
      <c r="E2478" s="1" t="s">
        <v>6935</v>
      </c>
      <c r="F2478" s="6">
        <f t="shared" si="38"/>
        <v>17</v>
      </c>
    </row>
    <row r="2479" spans="1:6" ht="43.75" x14ac:dyDescent="0.4">
      <c r="A2479" s="6">
        <v>2986</v>
      </c>
      <c r="C2479" s="1" t="s">
        <v>6936</v>
      </c>
      <c r="D2479" s="1" t="s">
        <v>6937</v>
      </c>
      <c r="E2479" s="1" t="s">
        <v>6938</v>
      </c>
      <c r="F2479" s="6">
        <f t="shared" si="38"/>
        <v>19</v>
      </c>
    </row>
    <row r="2480" spans="1:6" ht="43.75" x14ac:dyDescent="0.4">
      <c r="A2480" s="6">
        <v>2987</v>
      </c>
      <c r="C2480" s="1" t="s">
        <v>6939</v>
      </c>
      <c r="D2480" s="1" t="s">
        <v>6940</v>
      </c>
      <c r="E2480" s="1" t="s">
        <v>6941</v>
      </c>
      <c r="F2480" s="6">
        <f t="shared" si="38"/>
        <v>22</v>
      </c>
    </row>
    <row r="2481" spans="1:6" ht="29.15" x14ac:dyDescent="0.4">
      <c r="A2481" s="6">
        <v>2988</v>
      </c>
      <c r="C2481" s="1" t="s">
        <v>6942</v>
      </c>
      <c r="D2481" s="1" t="s">
        <v>6943</v>
      </c>
      <c r="E2481" s="1" t="s">
        <v>6944</v>
      </c>
      <c r="F2481" s="6">
        <f t="shared" si="38"/>
        <v>18</v>
      </c>
    </row>
    <row r="2482" spans="1:6" ht="102" x14ac:dyDescent="0.4">
      <c r="A2482" s="6">
        <v>2989</v>
      </c>
      <c r="C2482" s="1" t="s">
        <v>11642</v>
      </c>
      <c r="D2482" s="1" t="s">
        <v>11558</v>
      </c>
      <c r="E2482" s="1" t="s">
        <v>11275</v>
      </c>
      <c r="F2482" s="6">
        <f t="shared" si="38"/>
        <v>34</v>
      </c>
    </row>
    <row r="2483" spans="1:6" ht="43.75" x14ac:dyDescent="0.4">
      <c r="A2483" s="6">
        <v>2990</v>
      </c>
      <c r="C2483" s="1" t="s">
        <v>6945</v>
      </c>
      <c r="D2483" s="1" t="s">
        <v>6946</v>
      </c>
      <c r="E2483" s="1" t="s">
        <v>6947</v>
      </c>
      <c r="F2483" s="6">
        <f t="shared" si="38"/>
        <v>16</v>
      </c>
    </row>
    <row r="2484" spans="1:6" ht="43.75" x14ac:dyDescent="0.4">
      <c r="A2484" s="6">
        <v>2991</v>
      </c>
      <c r="C2484" s="1" t="s">
        <v>11638</v>
      </c>
      <c r="D2484" s="1" t="s">
        <v>11554</v>
      </c>
      <c r="E2484" s="1" t="s">
        <v>11242</v>
      </c>
      <c r="F2484" s="6">
        <f t="shared" si="38"/>
        <v>25</v>
      </c>
    </row>
    <row r="2485" spans="1:6" x14ac:dyDescent="0.4">
      <c r="A2485" s="6">
        <v>2992</v>
      </c>
      <c r="C2485" s="1" t="s">
        <v>6948</v>
      </c>
      <c r="D2485" s="1" t="s">
        <v>6949</v>
      </c>
      <c r="E2485" s="1" t="s">
        <v>6950</v>
      </c>
      <c r="F2485" s="6">
        <f t="shared" si="38"/>
        <v>8</v>
      </c>
    </row>
    <row r="2486" spans="1:6" ht="29.15" x14ac:dyDescent="0.4">
      <c r="A2486" s="6">
        <v>2993</v>
      </c>
      <c r="C2486" s="1" t="s">
        <v>6951</v>
      </c>
      <c r="D2486" s="1" t="s">
        <v>6952</v>
      </c>
      <c r="E2486" s="1" t="s">
        <v>6953</v>
      </c>
      <c r="F2486" s="6">
        <f t="shared" si="38"/>
        <v>14</v>
      </c>
    </row>
    <row r="2487" spans="1:6" x14ac:dyDescent="0.4">
      <c r="A2487" s="6">
        <v>2995</v>
      </c>
      <c r="C2487" s="1" t="s">
        <v>6954</v>
      </c>
      <c r="D2487" s="1" t="s">
        <v>6955</v>
      </c>
      <c r="E2487" s="1" t="s">
        <v>6956</v>
      </c>
      <c r="F2487" s="6">
        <f t="shared" si="38"/>
        <v>9</v>
      </c>
    </row>
    <row r="2488" spans="1:6" x14ac:dyDescent="0.4">
      <c r="A2488" s="6">
        <v>2996</v>
      </c>
      <c r="C2488" s="1" t="s">
        <v>6957</v>
      </c>
      <c r="D2488" s="1" t="s">
        <v>6958</v>
      </c>
      <c r="E2488" s="1" t="s">
        <v>6959</v>
      </c>
      <c r="F2488" s="6">
        <f t="shared" si="38"/>
        <v>6</v>
      </c>
    </row>
    <row r="2489" spans="1:6" x14ac:dyDescent="0.4">
      <c r="A2489" s="6">
        <v>2997</v>
      </c>
      <c r="C2489" s="1" t="s">
        <v>6960</v>
      </c>
      <c r="D2489" s="1" t="s">
        <v>6961</v>
      </c>
      <c r="E2489" s="1" t="s">
        <v>6962</v>
      </c>
      <c r="F2489" s="6">
        <f t="shared" si="38"/>
        <v>8</v>
      </c>
    </row>
    <row r="2490" spans="1:6" ht="43.75" x14ac:dyDescent="0.4">
      <c r="A2490" s="6">
        <v>2998</v>
      </c>
      <c r="C2490" s="1" t="s">
        <v>6963</v>
      </c>
      <c r="D2490" s="1" t="s">
        <v>6964</v>
      </c>
      <c r="E2490" s="1" t="s">
        <v>6965</v>
      </c>
      <c r="F2490" s="6">
        <f t="shared" si="38"/>
        <v>17</v>
      </c>
    </row>
    <row r="2491" spans="1:6" ht="29.15" x14ac:dyDescent="0.4">
      <c r="A2491" s="6">
        <v>2999</v>
      </c>
      <c r="C2491" s="1" t="s">
        <v>11659</v>
      </c>
      <c r="D2491" s="1" t="s">
        <v>11571</v>
      </c>
      <c r="E2491" s="1" t="s">
        <v>11389</v>
      </c>
      <c r="F2491" s="6">
        <f t="shared" si="38"/>
        <v>15</v>
      </c>
    </row>
    <row r="2492" spans="1:6" ht="29.15" x14ac:dyDescent="0.4">
      <c r="A2492" s="6">
        <v>3001</v>
      </c>
      <c r="C2492" s="1" t="s">
        <v>6966</v>
      </c>
      <c r="D2492" s="1" t="s">
        <v>6967</v>
      </c>
      <c r="E2492" s="1" t="s">
        <v>6968</v>
      </c>
      <c r="F2492" s="6">
        <f t="shared" si="38"/>
        <v>19</v>
      </c>
    </row>
    <row r="2493" spans="1:6" ht="43.75" x14ac:dyDescent="0.4">
      <c r="A2493" s="6">
        <v>3002</v>
      </c>
      <c r="C2493" s="1" t="s">
        <v>6969</v>
      </c>
      <c r="D2493" s="1" t="s">
        <v>6970</v>
      </c>
      <c r="E2493" s="1" t="s">
        <v>6971</v>
      </c>
      <c r="F2493" s="6">
        <f t="shared" si="38"/>
        <v>18</v>
      </c>
    </row>
    <row r="2494" spans="1:6" ht="58.3" x14ac:dyDescent="0.4">
      <c r="A2494" s="6">
        <v>3003</v>
      </c>
      <c r="C2494" s="1" t="s">
        <v>6972</v>
      </c>
      <c r="D2494" s="1" t="s">
        <v>6973</v>
      </c>
      <c r="E2494" s="1" t="s">
        <v>6974</v>
      </c>
      <c r="F2494" s="6">
        <f t="shared" si="38"/>
        <v>28</v>
      </c>
    </row>
    <row r="2495" spans="1:6" ht="29.15" x14ac:dyDescent="0.4">
      <c r="A2495" s="6">
        <v>3004</v>
      </c>
      <c r="C2495" s="1" t="s">
        <v>6975</v>
      </c>
      <c r="D2495" s="1" t="s">
        <v>6976</v>
      </c>
      <c r="E2495" s="1" t="s">
        <v>6977</v>
      </c>
      <c r="F2495" s="6">
        <f t="shared" si="38"/>
        <v>17</v>
      </c>
    </row>
    <row r="2496" spans="1:6" ht="43.75" x14ac:dyDescent="0.4">
      <c r="A2496" s="6">
        <v>3005</v>
      </c>
      <c r="C2496" s="1" t="s">
        <v>6978</v>
      </c>
      <c r="D2496" s="1" t="s">
        <v>6979</v>
      </c>
      <c r="E2496" s="1" t="s">
        <v>6980</v>
      </c>
      <c r="F2496" s="6">
        <f t="shared" si="38"/>
        <v>21</v>
      </c>
    </row>
    <row r="2497" spans="1:6" ht="43.75" x14ac:dyDescent="0.4">
      <c r="A2497" s="6">
        <v>3007</v>
      </c>
      <c r="C2497" s="1" t="s">
        <v>6981</v>
      </c>
      <c r="D2497" s="1" t="s">
        <v>6982</v>
      </c>
      <c r="E2497" s="1" t="s">
        <v>6983</v>
      </c>
      <c r="F2497" s="6">
        <f t="shared" si="38"/>
        <v>18</v>
      </c>
    </row>
    <row r="2498" spans="1:6" ht="72.900000000000006" x14ac:dyDescent="0.4">
      <c r="A2498" s="6">
        <v>3008</v>
      </c>
      <c r="C2498" s="1" t="s">
        <v>6984</v>
      </c>
      <c r="D2498" s="1" t="s">
        <v>6985</v>
      </c>
      <c r="E2498" s="1" t="s">
        <v>6986</v>
      </c>
      <c r="F2498" s="6">
        <f t="shared" si="38"/>
        <v>32</v>
      </c>
    </row>
    <row r="2499" spans="1:6" ht="43.75" x14ac:dyDescent="0.4">
      <c r="A2499" s="6">
        <v>3009</v>
      </c>
      <c r="C2499" s="1" t="s">
        <v>6987</v>
      </c>
      <c r="D2499" s="1" t="s">
        <v>6988</v>
      </c>
      <c r="E2499" s="1" t="s">
        <v>6989</v>
      </c>
      <c r="F2499" s="6">
        <f t="shared" ref="F2499:F2562" si="39">LEN(C2499)-LEN(SUBSTITUTE(C2499," ",""))+1</f>
        <v>12</v>
      </c>
    </row>
    <row r="2500" spans="1:6" ht="43.75" x14ac:dyDescent="0.4">
      <c r="A2500" s="6">
        <v>3010</v>
      </c>
      <c r="C2500" s="1" t="s">
        <v>6990</v>
      </c>
      <c r="D2500" s="1" t="s">
        <v>6991</v>
      </c>
      <c r="E2500" s="1" t="s">
        <v>6992</v>
      </c>
      <c r="F2500" s="6">
        <f t="shared" si="39"/>
        <v>22</v>
      </c>
    </row>
    <row r="2501" spans="1:6" x14ac:dyDescent="0.4">
      <c r="A2501" s="6">
        <v>3011</v>
      </c>
      <c r="C2501" s="1" t="s">
        <v>6993</v>
      </c>
      <c r="D2501" s="1" t="s">
        <v>6994</v>
      </c>
      <c r="E2501" s="1" t="s">
        <v>6995</v>
      </c>
      <c r="F2501" s="6">
        <f t="shared" si="39"/>
        <v>9</v>
      </c>
    </row>
    <row r="2502" spans="1:6" ht="43.75" x14ac:dyDescent="0.4">
      <c r="A2502" s="6">
        <v>3013</v>
      </c>
      <c r="C2502" s="1" t="s">
        <v>6996</v>
      </c>
      <c r="D2502" s="1" t="s">
        <v>6997</v>
      </c>
      <c r="E2502" s="1" t="s">
        <v>6998</v>
      </c>
      <c r="F2502" s="6">
        <f t="shared" si="39"/>
        <v>19</v>
      </c>
    </row>
    <row r="2503" spans="1:6" ht="43.75" x14ac:dyDescent="0.4">
      <c r="A2503" s="6">
        <v>3014</v>
      </c>
      <c r="C2503" s="1" t="s">
        <v>6999</v>
      </c>
      <c r="D2503" s="1" t="s">
        <v>7000</v>
      </c>
      <c r="E2503" s="1" t="s">
        <v>7001</v>
      </c>
      <c r="F2503" s="6">
        <f t="shared" si="39"/>
        <v>13</v>
      </c>
    </row>
    <row r="2504" spans="1:6" ht="43.75" x14ac:dyDescent="0.4">
      <c r="A2504" s="6">
        <v>3015</v>
      </c>
      <c r="C2504" s="1" t="s">
        <v>7002</v>
      </c>
      <c r="D2504" s="1" t="s">
        <v>7003</v>
      </c>
      <c r="E2504" s="1" t="s">
        <v>7004</v>
      </c>
      <c r="F2504" s="6">
        <f t="shared" si="39"/>
        <v>21</v>
      </c>
    </row>
    <row r="2505" spans="1:6" ht="29.15" x14ac:dyDescent="0.4">
      <c r="A2505" s="6">
        <v>3016</v>
      </c>
      <c r="C2505" s="1" t="s">
        <v>7005</v>
      </c>
      <c r="D2505" s="1" t="s">
        <v>7006</v>
      </c>
      <c r="E2505" s="1" t="s">
        <v>7007</v>
      </c>
      <c r="F2505" s="6">
        <f t="shared" si="39"/>
        <v>15</v>
      </c>
    </row>
    <row r="2506" spans="1:6" ht="29.15" x14ac:dyDescent="0.4">
      <c r="A2506" s="6">
        <v>3017</v>
      </c>
      <c r="C2506" s="1" t="s">
        <v>7008</v>
      </c>
      <c r="D2506" s="1" t="s">
        <v>7009</v>
      </c>
      <c r="E2506" s="1" t="s">
        <v>7010</v>
      </c>
      <c r="F2506" s="6">
        <f t="shared" si="39"/>
        <v>10</v>
      </c>
    </row>
    <row r="2507" spans="1:6" ht="58.3" x14ac:dyDescent="0.4">
      <c r="A2507" s="6">
        <v>3018</v>
      </c>
      <c r="C2507" s="1" t="s">
        <v>7011</v>
      </c>
      <c r="D2507" s="1" t="s">
        <v>7012</v>
      </c>
      <c r="E2507" s="1" t="s">
        <v>7013</v>
      </c>
      <c r="F2507" s="6">
        <f t="shared" si="39"/>
        <v>28</v>
      </c>
    </row>
    <row r="2508" spans="1:6" ht="72.900000000000006" x14ac:dyDescent="0.4">
      <c r="A2508" s="6">
        <v>3020</v>
      </c>
      <c r="C2508" s="1" t="s">
        <v>7014</v>
      </c>
      <c r="D2508" s="1" t="s">
        <v>7015</v>
      </c>
      <c r="E2508" s="1" t="s">
        <v>7016</v>
      </c>
      <c r="F2508" s="6">
        <f t="shared" si="39"/>
        <v>38</v>
      </c>
    </row>
    <row r="2509" spans="1:6" ht="29.15" x14ac:dyDescent="0.4">
      <c r="A2509" s="6">
        <v>3021</v>
      </c>
      <c r="C2509" s="1" t="s">
        <v>7017</v>
      </c>
      <c r="D2509" s="1" t="s">
        <v>7018</v>
      </c>
      <c r="E2509" s="1" t="s">
        <v>7019</v>
      </c>
      <c r="F2509" s="6">
        <f t="shared" si="39"/>
        <v>11</v>
      </c>
    </row>
    <row r="2510" spans="1:6" ht="43.75" x14ac:dyDescent="0.4">
      <c r="A2510" s="6">
        <v>3022</v>
      </c>
      <c r="C2510" s="1" t="s">
        <v>7020</v>
      </c>
      <c r="D2510" s="1" t="s">
        <v>7021</v>
      </c>
      <c r="E2510" s="1" t="s">
        <v>7022</v>
      </c>
      <c r="F2510" s="6">
        <f t="shared" si="39"/>
        <v>17</v>
      </c>
    </row>
    <row r="2511" spans="1:6" ht="72.900000000000006" x14ac:dyDescent="0.4">
      <c r="A2511" s="6">
        <v>3023</v>
      </c>
      <c r="C2511" s="1" t="s">
        <v>7023</v>
      </c>
      <c r="D2511" s="1" t="s">
        <v>7024</v>
      </c>
      <c r="E2511" s="1" t="s">
        <v>7025</v>
      </c>
      <c r="F2511" s="6">
        <f t="shared" si="39"/>
        <v>35</v>
      </c>
    </row>
    <row r="2512" spans="1:6" ht="29.15" x14ac:dyDescent="0.4">
      <c r="A2512" s="6">
        <v>3024</v>
      </c>
      <c r="C2512" s="1" t="s">
        <v>7026</v>
      </c>
      <c r="D2512" s="1" t="s">
        <v>7027</v>
      </c>
      <c r="E2512" s="1" t="s">
        <v>7028</v>
      </c>
      <c r="F2512" s="6">
        <f t="shared" si="39"/>
        <v>15</v>
      </c>
    </row>
    <row r="2513" spans="1:6" ht="58.3" x14ac:dyDescent="0.4">
      <c r="A2513" s="6">
        <v>3025</v>
      </c>
      <c r="C2513" s="1" t="s">
        <v>7029</v>
      </c>
      <c r="D2513" s="1" t="s">
        <v>7030</v>
      </c>
      <c r="E2513" s="1" t="s">
        <v>7031</v>
      </c>
      <c r="F2513" s="6">
        <f t="shared" si="39"/>
        <v>34</v>
      </c>
    </row>
    <row r="2514" spans="1:6" ht="29.15" x14ac:dyDescent="0.4">
      <c r="A2514" s="6">
        <v>3026</v>
      </c>
      <c r="C2514" s="1" t="s">
        <v>7032</v>
      </c>
      <c r="D2514" s="1" t="s">
        <v>7033</v>
      </c>
      <c r="E2514" s="1" t="s">
        <v>7034</v>
      </c>
      <c r="F2514" s="6">
        <f t="shared" si="39"/>
        <v>21</v>
      </c>
    </row>
    <row r="2515" spans="1:6" ht="29.15" x14ac:dyDescent="0.4">
      <c r="A2515" s="6">
        <v>3028</v>
      </c>
      <c r="C2515" s="1" t="s">
        <v>7035</v>
      </c>
      <c r="D2515" s="1" t="s">
        <v>7036</v>
      </c>
      <c r="E2515" s="1" t="s">
        <v>7037</v>
      </c>
      <c r="F2515" s="6">
        <f t="shared" si="39"/>
        <v>16</v>
      </c>
    </row>
    <row r="2516" spans="1:6" ht="58.3" x14ac:dyDescent="0.4">
      <c r="A2516" s="6">
        <v>3029</v>
      </c>
      <c r="C2516" s="1" t="s">
        <v>7038</v>
      </c>
      <c r="D2516" s="1" t="s">
        <v>7039</v>
      </c>
      <c r="E2516" s="1" t="s">
        <v>7040</v>
      </c>
      <c r="F2516" s="6">
        <f t="shared" si="39"/>
        <v>26</v>
      </c>
    </row>
    <row r="2517" spans="1:6" ht="29.15" x14ac:dyDescent="0.4">
      <c r="A2517" s="6">
        <v>3030</v>
      </c>
      <c r="C2517" s="1" t="s">
        <v>7041</v>
      </c>
      <c r="D2517" s="1" t="s">
        <v>7042</v>
      </c>
      <c r="E2517" s="1" t="s">
        <v>7043</v>
      </c>
      <c r="F2517" s="6">
        <f t="shared" si="39"/>
        <v>9</v>
      </c>
    </row>
    <row r="2518" spans="1:6" ht="43.75" x14ac:dyDescent="0.4">
      <c r="A2518" s="6">
        <v>3031</v>
      </c>
      <c r="C2518" s="1" t="s">
        <v>7044</v>
      </c>
      <c r="D2518" s="1" t="s">
        <v>7045</v>
      </c>
      <c r="E2518" s="1" t="s">
        <v>7046</v>
      </c>
      <c r="F2518" s="6">
        <f t="shared" si="39"/>
        <v>18</v>
      </c>
    </row>
    <row r="2519" spans="1:6" ht="29.15" x14ac:dyDescent="0.4">
      <c r="A2519" s="6">
        <v>3032</v>
      </c>
      <c r="C2519" s="1" t="s">
        <v>7047</v>
      </c>
      <c r="D2519" s="1" t="s">
        <v>7048</v>
      </c>
      <c r="E2519" s="1" t="s">
        <v>7049</v>
      </c>
      <c r="F2519" s="6">
        <f t="shared" si="39"/>
        <v>12</v>
      </c>
    </row>
    <row r="2520" spans="1:6" ht="29.15" x14ac:dyDescent="0.4">
      <c r="A2520" s="6">
        <v>3033</v>
      </c>
      <c r="C2520" s="1" t="s">
        <v>7050</v>
      </c>
      <c r="D2520" s="1" t="s">
        <v>7051</v>
      </c>
      <c r="E2520" s="1" t="s">
        <v>7052</v>
      </c>
      <c r="F2520" s="6">
        <f t="shared" si="39"/>
        <v>17</v>
      </c>
    </row>
    <row r="2521" spans="1:6" ht="58.3" x14ac:dyDescent="0.4">
      <c r="A2521" s="6">
        <v>3035</v>
      </c>
      <c r="C2521" s="1" t="s">
        <v>7053</v>
      </c>
      <c r="D2521" s="1" t="s">
        <v>7054</v>
      </c>
      <c r="E2521" s="1" t="s">
        <v>7055</v>
      </c>
      <c r="F2521" s="6">
        <f t="shared" si="39"/>
        <v>28</v>
      </c>
    </row>
    <row r="2522" spans="1:6" ht="43.75" x14ac:dyDescent="0.4">
      <c r="A2522" s="6">
        <v>3036</v>
      </c>
      <c r="C2522" s="1" t="s">
        <v>7056</v>
      </c>
      <c r="D2522" s="1" t="s">
        <v>7057</v>
      </c>
      <c r="E2522" s="1" t="s">
        <v>7058</v>
      </c>
      <c r="F2522" s="6">
        <f t="shared" si="39"/>
        <v>13</v>
      </c>
    </row>
    <row r="2523" spans="1:6" ht="87.45" x14ac:dyDescent="0.4">
      <c r="A2523" s="6">
        <v>3037</v>
      </c>
      <c r="C2523" s="1" t="s">
        <v>7059</v>
      </c>
      <c r="D2523" s="1" t="s">
        <v>7060</v>
      </c>
      <c r="E2523" s="1" t="s">
        <v>7061</v>
      </c>
      <c r="F2523" s="6">
        <f t="shared" si="39"/>
        <v>27</v>
      </c>
    </row>
    <row r="2524" spans="1:6" ht="43.75" x14ac:dyDescent="0.4">
      <c r="A2524" s="6">
        <v>3038</v>
      </c>
      <c r="C2524" s="1" t="s">
        <v>7062</v>
      </c>
      <c r="D2524" s="1" t="s">
        <v>7063</v>
      </c>
      <c r="E2524" s="1" t="s">
        <v>7064</v>
      </c>
      <c r="F2524" s="6">
        <f t="shared" si="39"/>
        <v>12</v>
      </c>
    </row>
    <row r="2525" spans="1:6" ht="43.75" x14ac:dyDescent="0.4">
      <c r="A2525" s="6">
        <v>3040</v>
      </c>
      <c r="C2525" s="1" t="s">
        <v>7065</v>
      </c>
      <c r="D2525" s="1" t="s">
        <v>7066</v>
      </c>
      <c r="E2525" s="1" t="s">
        <v>7067</v>
      </c>
      <c r="F2525" s="6">
        <f t="shared" si="39"/>
        <v>18</v>
      </c>
    </row>
    <row r="2526" spans="1:6" x14ac:dyDescent="0.4">
      <c r="A2526" s="6">
        <v>3041</v>
      </c>
      <c r="C2526" s="1" t="s">
        <v>7068</v>
      </c>
      <c r="D2526" s="1" t="s">
        <v>7069</v>
      </c>
      <c r="E2526" s="1" t="s">
        <v>7070</v>
      </c>
      <c r="F2526" s="6">
        <f t="shared" si="39"/>
        <v>9</v>
      </c>
    </row>
    <row r="2527" spans="1:6" ht="29.15" x14ac:dyDescent="0.4">
      <c r="A2527" s="6">
        <v>3042</v>
      </c>
      <c r="C2527" s="1" t="s">
        <v>7071</v>
      </c>
      <c r="D2527" s="1" t="s">
        <v>7072</v>
      </c>
      <c r="E2527" s="1" t="s">
        <v>7073</v>
      </c>
      <c r="F2527" s="6">
        <f t="shared" si="39"/>
        <v>12</v>
      </c>
    </row>
    <row r="2528" spans="1:6" ht="29.15" x14ac:dyDescent="0.4">
      <c r="A2528" s="6">
        <v>3043</v>
      </c>
      <c r="C2528" s="1" t="s">
        <v>7074</v>
      </c>
      <c r="D2528" s="1" t="s">
        <v>7075</v>
      </c>
      <c r="E2528" s="1" t="s">
        <v>7076</v>
      </c>
      <c r="F2528" s="6">
        <f t="shared" si="39"/>
        <v>11</v>
      </c>
    </row>
    <row r="2529" spans="1:6" ht="43.75" x14ac:dyDescent="0.4">
      <c r="A2529" s="6">
        <v>3044</v>
      </c>
      <c r="C2529" s="1" t="s">
        <v>7077</v>
      </c>
      <c r="D2529" s="1" t="s">
        <v>7078</v>
      </c>
      <c r="E2529" s="1" t="s">
        <v>7079</v>
      </c>
      <c r="F2529" s="6">
        <f t="shared" si="39"/>
        <v>20</v>
      </c>
    </row>
    <row r="2530" spans="1:6" ht="29.15" x14ac:dyDescent="0.4">
      <c r="A2530" s="6">
        <v>3045</v>
      </c>
      <c r="C2530" s="1" t="s">
        <v>7080</v>
      </c>
      <c r="D2530" s="1" t="s">
        <v>7081</v>
      </c>
      <c r="E2530" s="1" t="s">
        <v>7082</v>
      </c>
      <c r="F2530" s="6">
        <f t="shared" si="39"/>
        <v>16</v>
      </c>
    </row>
    <row r="2531" spans="1:6" ht="43.75" x14ac:dyDescent="0.4">
      <c r="A2531" s="6">
        <v>3047</v>
      </c>
      <c r="C2531" s="1" t="s">
        <v>7083</v>
      </c>
      <c r="D2531" s="1" t="s">
        <v>7084</v>
      </c>
      <c r="E2531" s="1" t="s">
        <v>7085</v>
      </c>
      <c r="F2531" s="6">
        <f t="shared" si="39"/>
        <v>24</v>
      </c>
    </row>
    <row r="2532" spans="1:6" ht="29.15" x14ac:dyDescent="0.4">
      <c r="A2532" s="6">
        <v>3048</v>
      </c>
      <c r="C2532" s="1" t="s">
        <v>7086</v>
      </c>
      <c r="D2532" s="1" t="s">
        <v>7087</v>
      </c>
      <c r="E2532" s="1" t="s">
        <v>7088</v>
      </c>
      <c r="F2532" s="6">
        <f t="shared" si="39"/>
        <v>16</v>
      </c>
    </row>
    <row r="2533" spans="1:6" ht="43.75" x14ac:dyDescent="0.4">
      <c r="A2533" s="6">
        <v>3050</v>
      </c>
      <c r="C2533" s="1" t="s">
        <v>7089</v>
      </c>
      <c r="D2533" s="1" t="s">
        <v>7090</v>
      </c>
      <c r="E2533" s="1" t="s">
        <v>7091</v>
      </c>
      <c r="F2533" s="6">
        <f t="shared" si="39"/>
        <v>20</v>
      </c>
    </row>
    <row r="2534" spans="1:6" x14ac:dyDescent="0.4">
      <c r="A2534" s="6">
        <v>3051</v>
      </c>
      <c r="C2534" s="1" t="s">
        <v>7092</v>
      </c>
      <c r="D2534" s="1" t="s">
        <v>7093</v>
      </c>
      <c r="E2534" s="1" t="s">
        <v>7094</v>
      </c>
      <c r="F2534" s="6">
        <f t="shared" si="39"/>
        <v>8</v>
      </c>
    </row>
    <row r="2535" spans="1:6" ht="43.75" x14ac:dyDescent="0.4">
      <c r="A2535" s="6">
        <v>3052</v>
      </c>
      <c r="C2535" s="1" t="s">
        <v>7095</v>
      </c>
      <c r="D2535" s="1" t="s">
        <v>7096</v>
      </c>
      <c r="E2535" s="1" t="s">
        <v>7097</v>
      </c>
      <c r="F2535" s="6">
        <f t="shared" si="39"/>
        <v>21</v>
      </c>
    </row>
    <row r="2536" spans="1:6" ht="43.75" x14ac:dyDescent="0.4">
      <c r="A2536" s="6">
        <v>3053</v>
      </c>
      <c r="C2536" s="1" t="s">
        <v>7098</v>
      </c>
      <c r="D2536" s="1" t="s">
        <v>7099</v>
      </c>
      <c r="E2536" s="1" t="s">
        <v>7100</v>
      </c>
      <c r="F2536" s="6">
        <f t="shared" si="39"/>
        <v>15</v>
      </c>
    </row>
    <row r="2537" spans="1:6" ht="29.15" x14ac:dyDescent="0.4">
      <c r="A2537" s="6">
        <v>3054</v>
      </c>
      <c r="C2537" s="1" t="s">
        <v>7101</v>
      </c>
      <c r="D2537" s="1" t="s">
        <v>7102</v>
      </c>
      <c r="E2537" s="1" t="s">
        <v>7103</v>
      </c>
      <c r="F2537" s="6">
        <f t="shared" si="39"/>
        <v>7</v>
      </c>
    </row>
    <row r="2538" spans="1:6" ht="58.3" x14ac:dyDescent="0.4">
      <c r="A2538" s="6">
        <v>3056</v>
      </c>
      <c r="C2538" s="1" t="s">
        <v>7104</v>
      </c>
      <c r="D2538" s="1" t="s">
        <v>7105</v>
      </c>
      <c r="E2538" s="1" t="s">
        <v>7106</v>
      </c>
      <c r="F2538" s="6">
        <f t="shared" si="39"/>
        <v>24</v>
      </c>
    </row>
    <row r="2539" spans="1:6" ht="29.15" x14ac:dyDescent="0.4">
      <c r="A2539" s="6">
        <v>3057</v>
      </c>
      <c r="C2539" s="1" t="s">
        <v>7107</v>
      </c>
      <c r="D2539" s="1" t="s">
        <v>7108</v>
      </c>
      <c r="E2539" s="1" t="s">
        <v>7109</v>
      </c>
      <c r="F2539" s="6">
        <f t="shared" si="39"/>
        <v>13</v>
      </c>
    </row>
    <row r="2540" spans="1:6" ht="87.45" x14ac:dyDescent="0.4">
      <c r="A2540" s="6">
        <v>3059</v>
      </c>
      <c r="C2540" s="1" t="s">
        <v>7110</v>
      </c>
      <c r="D2540" s="1" t="s">
        <v>7111</v>
      </c>
      <c r="E2540" s="1" t="s">
        <v>7112</v>
      </c>
      <c r="F2540" s="6">
        <f t="shared" si="39"/>
        <v>43</v>
      </c>
    </row>
    <row r="2541" spans="1:6" ht="72.900000000000006" x14ac:dyDescent="0.4">
      <c r="A2541" s="6">
        <v>3061</v>
      </c>
      <c r="C2541" s="1" t="s">
        <v>7113</v>
      </c>
      <c r="D2541" s="1" t="s">
        <v>7114</v>
      </c>
      <c r="E2541" s="1" t="s">
        <v>7115</v>
      </c>
      <c r="F2541" s="6">
        <f t="shared" si="39"/>
        <v>29</v>
      </c>
    </row>
    <row r="2542" spans="1:6" ht="72.900000000000006" x14ac:dyDescent="0.4">
      <c r="A2542" s="6">
        <v>3063</v>
      </c>
      <c r="C2542" s="1" t="s">
        <v>7116</v>
      </c>
      <c r="D2542" s="1" t="s">
        <v>7117</v>
      </c>
      <c r="E2542" s="1" t="s">
        <v>7118</v>
      </c>
      <c r="F2542" s="6">
        <f t="shared" si="39"/>
        <v>32</v>
      </c>
    </row>
    <row r="2543" spans="1:6" ht="58.3" x14ac:dyDescent="0.4">
      <c r="A2543" s="6">
        <v>3064</v>
      </c>
      <c r="C2543" s="1" t="s">
        <v>7119</v>
      </c>
      <c r="D2543" s="1" t="s">
        <v>7120</v>
      </c>
      <c r="E2543" s="1" t="s">
        <v>7121</v>
      </c>
      <c r="F2543" s="6">
        <f t="shared" si="39"/>
        <v>26</v>
      </c>
    </row>
    <row r="2544" spans="1:6" x14ac:dyDescent="0.4">
      <c r="A2544" s="6">
        <v>3065</v>
      </c>
      <c r="C2544" s="1" t="s">
        <v>7122</v>
      </c>
      <c r="D2544" s="1" t="s">
        <v>7123</v>
      </c>
      <c r="E2544" s="1" t="s">
        <v>7124</v>
      </c>
      <c r="F2544" s="6">
        <f t="shared" si="39"/>
        <v>7</v>
      </c>
    </row>
    <row r="2545" spans="1:6" ht="43.75" x14ac:dyDescent="0.4">
      <c r="A2545" s="6">
        <v>3066</v>
      </c>
      <c r="C2545" s="1" t="s">
        <v>7125</v>
      </c>
      <c r="D2545" s="1" t="s">
        <v>7126</v>
      </c>
      <c r="E2545" s="1" t="s">
        <v>7127</v>
      </c>
      <c r="F2545" s="6">
        <f t="shared" si="39"/>
        <v>20</v>
      </c>
    </row>
    <row r="2546" spans="1:6" ht="58.3" x14ac:dyDescent="0.4">
      <c r="A2546" s="6">
        <v>3067</v>
      </c>
      <c r="C2546" s="1" t="s">
        <v>7128</v>
      </c>
      <c r="D2546" s="1" t="s">
        <v>7129</v>
      </c>
      <c r="E2546" s="1" t="s">
        <v>7130</v>
      </c>
      <c r="F2546" s="6">
        <f t="shared" si="39"/>
        <v>24</v>
      </c>
    </row>
    <row r="2547" spans="1:6" ht="58.3" x14ac:dyDescent="0.4">
      <c r="A2547" s="6">
        <v>3068</v>
      </c>
      <c r="C2547" s="1" t="s">
        <v>7131</v>
      </c>
      <c r="D2547" s="1" t="s">
        <v>7132</v>
      </c>
      <c r="E2547" s="1" t="s">
        <v>7133</v>
      </c>
      <c r="F2547" s="6">
        <f t="shared" si="39"/>
        <v>23</v>
      </c>
    </row>
    <row r="2548" spans="1:6" ht="58.3" x14ac:dyDescent="0.4">
      <c r="A2548" s="6">
        <v>3069</v>
      </c>
      <c r="C2548" s="1" t="s">
        <v>7134</v>
      </c>
      <c r="D2548" s="1" t="s">
        <v>7135</v>
      </c>
      <c r="E2548" s="1" t="s">
        <v>7136</v>
      </c>
      <c r="F2548" s="6">
        <f t="shared" si="39"/>
        <v>19</v>
      </c>
    </row>
    <row r="2549" spans="1:6" ht="58.3" x14ac:dyDescent="0.4">
      <c r="A2549" s="6">
        <v>3070</v>
      </c>
      <c r="C2549" s="1" t="s">
        <v>7137</v>
      </c>
      <c r="D2549" s="1" t="s">
        <v>7138</v>
      </c>
      <c r="E2549" s="1" t="s">
        <v>7139</v>
      </c>
      <c r="F2549" s="6">
        <f t="shared" si="39"/>
        <v>23</v>
      </c>
    </row>
    <row r="2550" spans="1:6" ht="43.75" x14ac:dyDescent="0.4">
      <c r="A2550" s="6">
        <v>3071</v>
      </c>
      <c r="C2550" s="1" t="s">
        <v>7140</v>
      </c>
      <c r="D2550" s="1" t="s">
        <v>7141</v>
      </c>
      <c r="E2550" s="1" t="s">
        <v>7142</v>
      </c>
      <c r="F2550" s="6">
        <f t="shared" si="39"/>
        <v>21</v>
      </c>
    </row>
    <row r="2551" spans="1:6" ht="43.75" x14ac:dyDescent="0.4">
      <c r="A2551" s="6">
        <v>3072</v>
      </c>
      <c r="C2551" s="1" t="s">
        <v>7143</v>
      </c>
      <c r="D2551" s="1" t="s">
        <v>7144</v>
      </c>
      <c r="E2551" s="1" t="s">
        <v>7145</v>
      </c>
      <c r="F2551" s="6">
        <f t="shared" si="39"/>
        <v>11</v>
      </c>
    </row>
    <row r="2552" spans="1:6" ht="72.900000000000006" x14ac:dyDescent="0.4">
      <c r="A2552" s="6">
        <v>3073</v>
      </c>
      <c r="C2552" s="1" t="s">
        <v>7146</v>
      </c>
      <c r="D2552" s="1" t="s">
        <v>7147</v>
      </c>
      <c r="E2552" s="1" t="s">
        <v>7148</v>
      </c>
      <c r="F2552" s="6">
        <f t="shared" si="39"/>
        <v>31</v>
      </c>
    </row>
    <row r="2553" spans="1:6" ht="72.900000000000006" x14ac:dyDescent="0.4">
      <c r="A2553" s="6">
        <v>3075</v>
      </c>
      <c r="C2553" s="1" t="s">
        <v>7149</v>
      </c>
      <c r="D2553" s="1" t="s">
        <v>7150</v>
      </c>
      <c r="E2553" s="1" t="s">
        <v>7151</v>
      </c>
      <c r="F2553" s="6">
        <f t="shared" si="39"/>
        <v>28</v>
      </c>
    </row>
    <row r="2554" spans="1:6" ht="102" x14ac:dyDescent="0.4">
      <c r="A2554" s="6">
        <v>3076</v>
      </c>
      <c r="C2554" s="1" t="s">
        <v>7152</v>
      </c>
      <c r="D2554" s="1" t="s">
        <v>7153</v>
      </c>
      <c r="E2554" s="1" t="s">
        <v>7154</v>
      </c>
      <c r="F2554" s="6">
        <f t="shared" si="39"/>
        <v>34</v>
      </c>
    </row>
    <row r="2555" spans="1:6" ht="87.45" x14ac:dyDescent="0.4">
      <c r="A2555" s="6">
        <v>3077</v>
      </c>
      <c r="C2555" s="1" t="s">
        <v>7155</v>
      </c>
      <c r="D2555" s="1" t="s">
        <v>7156</v>
      </c>
      <c r="E2555" s="1" t="s">
        <v>7157</v>
      </c>
      <c r="F2555" s="6">
        <f t="shared" si="39"/>
        <v>26</v>
      </c>
    </row>
    <row r="2556" spans="1:6" ht="72.900000000000006" x14ac:dyDescent="0.4">
      <c r="A2556" s="6">
        <v>3078</v>
      </c>
      <c r="C2556" s="1" t="s">
        <v>7158</v>
      </c>
      <c r="D2556" s="1" t="s">
        <v>7159</v>
      </c>
      <c r="E2556" s="1" t="s">
        <v>7160</v>
      </c>
      <c r="F2556" s="6">
        <f t="shared" si="39"/>
        <v>22</v>
      </c>
    </row>
    <row r="2557" spans="1:6" ht="29.15" x14ac:dyDescent="0.4">
      <c r="A2557" s="6">
        <v>3079</v>
      </c>
      <c r="C2557" s="1" t="s">
        <v>7161</v>
      </c>
      <c r="D2557" s="1" t="s">
        <v>7162</v>
      </c>
      <c r="E2557" s="1" t="s">
        <v>7163</v>
      </c>
      <c r="F2557" s="6">
        <f t="shared" si="39"/>
        <v>9</v>
      </c>
    </row>
    <row r="2558" spans="1:6" x14ac:dyDescent="0.4">
      <c r="A2558" s="6">
        <v>3081</v>
      </c>
      <c r="C2558" s="1" t="s">
        <v>7164</v>
      </c>
      <c r="D2558" s="1" t="s">
        <v>7165</v>
      </c>
      <c r="E2558" s="1" t="s">
        <v>7166</v>
      </c>
      <c r="F2558" s="6">
        <f t="shared" si="39"/>
        <v>6</v>
      </c>
    </row>
    <row r="2559" spans="1:6" ht="43.75" x14ac:dyDescent="0.4">
      <c r="A2559" s="6">
        <v>3082</v>
      </c>
      <c r="C2559" s="1" t="s">
        <v>7167</v>
      </c>
      <c r="D2559" s="1" t="s">
        <v>7168</v>
      </c>
      <c r="E2559" s="1" t="s">
        <v>7169</v>
      </c>
      <c r="F2559" s="6">
        <f t="shared" si="39"/>
        <v>21</v>
      </c>
    </row>
    <row r="2560" spans="1:6" ht="43.75" x14ac:dyDescent="0.4">
      <c r="A2560" s="6">
        <v>3083</v>
      </c>
      <c r="C2560" s="1" t="s">
        <v>7170</v>
      </c>
      <c r="D2560" s="1" t="s">
        <v>7171</v>
      </c>
      <c r="E2560" s="1" t="s">
        <v>7172</v>
      </c>
      <c r="F2560" s="6">
        <f t="shared" si="39"/>
        <v>23</v>
      </c>
    </row>
    <row r="2561" spans="1:6" ht="72.900000000000006" x14ac:dyDescent="0.4">
      <c r="A2561" s="6">
        <v>3084</v>
      </c>
      <c r="C2561" s="1" t="s">
        <v>7173</v>
      </c>
      <c r="D2561" s="1" t="s">
        <v>7174</v>
      </c>
      <c r="E2561" s="1" t="s">
        <v>7175</v>
      </c>
      <c r="F2561" s="6">
        <f t="shared" si="39"/>
        <v>28</v>
      </c>
    </row>
    <row r="2562" spans="1:6" ht="29.15" x14ac:dyDescent="0.4">
      <c r="A2562" s="6">
        <v>3085</v>
      </c>
      <c r="C2562" s="1" t="s">
        <v>7176</v>
      </c>
      <c r="D2562" s="1" t="s">
        <v>7177</v>
      </c>
      <c r="E2562" s="1" t="s">
        <v>7178</v>
      </c>
      <c r="F2562" s="6">
        <f t="shared" si="39"/>
        <v>16</v>
      </c>
    </row>
    <row r="2563" spans="1:6" ht="29.15" x14ac:dyDescent="0.4">
      <c r="A2563" s="6">
        <v>3086</v>
      </c>
      <c r="C2563" s="1" t="s">
        <v>7179</v>
      </c>
      <c r="D2563" s="1" t="s">
        <v>7180</v>
      </c>
      <c r="E2563" s="1" t="s">
        <v>7181</v>
      </c>
      <c r="F2563" s="6">
        <f t="shared" ref="F2563:F2626" si="40">LEN(C2563)-LEN(SUBSTITUTE(C2563," ",""))+1</f>
        <v>9</v>
      </c>
    </row>
    <row r="2564" spans="1:6" ht="58.3" x14ac:dyDescent="0.4">
      <c r="A2564" s="6">
        <v>3087</v>
      </c>
      <c r="C2564" s="1" t="s">
        <v>7182</v>
      </c>
      <c r="D2564" s="1" t="s">
        <v>7183</v>
      </c>
      <c r="E2564" s="1" t="s">
        <v>7184</v>
      </c>
      <c r="F2564" s="6">
        <f t="shared" si="40"/>
        <v>35</v>
      </c>
    </row>
    <row r="2565" spans="1:6" ht="43.75" x14ac:dyDescent="0.4">
      <c r="A2565" s="6">
        <v>3089</v>
      </c>
      <c r="C2565" s="1" t="s">
        <v>7185</v>
      </c>
      <c r="D2565" s="1" t="s">
        <v>7186</v>
      </c>
      <c r="E2565" s="1" t="s">
        <v>7187</v>
      </c>
      <c r="F2565" s="6">
        <f t="shared" si="40"/>
        <v>22</v>
      </c>
    </row>
    <row r="2566" spans="1:6" x14ac:dyDescent="0.4">
      <c r="A2566" s="6">
        <v>3091</v>
      </c>
      <c r="C2566" s="1" t="s">
        <v>7188</v>
      </c>
      <c r="D2566" s="1" t="s">
        <v>7189</v>
      </c>
      <c r="E2566" s="1" t="s">
        <v>7190</v>
      </c>
      <c r="F2566" s="6">
        <f t="shared" si="40"/>
        <v>8</v>
      </c>
    </row>
    <row r="2567" spans="1:6" ht="87.45" x14ac:dyDescent="0.4">
      <c r="A2567" s="6">
        <v>3092</v>
      </c>
      <c r="C2567" s="1" t="s">
        <v>7191</v>
      </c>
      <c r="D2567" s="1" t="s">
        <v>7192</v>
      </c>
      <c r="E2567" s="1" t="s">
        <v>7193</v>
      </c>
      <c r="F2567" s="6">
        <f t="shared" si="40"/>
        <v>32</v>
      </c>
    </row>
    <row r="2568" spans="1:6" ht="58.3" x14ac:dyDescent="0.4">
      <c r="A2568" s="6">
        <v>3093</v>
      </c>
      <c r="C2568" s="1" t="s">
        <v>7194</v>
      </c>
      <c r="D2568" s="1" t="s">
        <v>7195</v>
      </c>
      <c r="E2568" s="1" t="s">
        <v>7196</v>
      </c>
      <c r="F2568" s="6">
        <f t="shared" si="40"/>
        <v>31</v>
      </c>
    </row>
    <row r="2569" spans="1:6" ht="29.15" x14ac:dyDescent="0.4">
      <c r="A2569" s="6">
        <v>3095</v>
      </c>
      <c r="C2569" s="1" t="s">
        <v>7197</v>
      </c>
      <c r="D2569" s="1" t="s">
        <v>7198</v>
      </c>
      <c r="E2569" s="1" t="s">
        <v>7199</v>
      </c>
      <c r="F2569" s="6">
        <f t="shared" si="40"/>
        <v>7</v>
      </c>
    </row>
    <row r="2570" spans="1:6" ht="58.3" x14ac:dyDescent="0.4">
      <c r="A2570" s="6">
        <v>3096</v>
      </c>
      <c r="C2570" s="1" t="s">
        <v>7200</v>
      </c>
      <c r="D2570" s="1" t="s">
        <v>7201</v>
      </c>
      <c r="E2570" s="1" t="s">
        <v>7202</v>
      </c>
      <c r="F2570" s="6">
        <f t="shared" si="40"/>
        <v>25</v>
      </c>
    </row>
    <row r="2571" spans="1:6" ht="29.15" x14ac:dyDescent="0.4">
      <c r="A2571" s="6">
        <v>3099</v>
      </c>
      <c r="C2571" s="1" t="s">
        <v>7203</v>
      </c>
      <c r="D2571" s="1" t="s">
        <v>7204</v>
      </c>
      <c r="E2571" s="1" t="s">
        <v>7205</v>
      </c>
      <c r="F2571" s="6">
        <f t="shared" si="40"/>
        <v>9</v>
      </c>
    </row>
    <row r="2572" spans="1:6" ht="29.15" x14ac:dyDescent="0.4">
      <c r="A2572" s="6">
        <v>3100</v>
      </c>
      <c r="C2572" s="1" t="s">
        <v>7206</v>
      </c>
      <c r="D2572" s="1" t="s">
        <v>7207</v>
      </c>
      <c r="E2572" s="1" t="s">
        <v>7208</v>
      </c>
      <c r="F2572" s="6">
        <f t="shared" si="40"/>
        <v>8</v>
      </c>
    </row>
    <row r="2573" spans="1:6" ht="43.75" x14ac:dyDescent="0.4">
      <c r="A2573" s="6">
        <v>3101</v>
      </c>
      <c r="C2573" s="1" t="s">
        <v>7209</v>
      </c>
      <c r="D2573" s="1" t="s">
        <v>7210</v>
      </c>
      <c r="E2573" s="1" t="s">
        <v>7211</v>
      </c>
      <c r="F2573" s="6">
        <f t="shared" si="40"/>
        <v>23</v>
      </c>
    </row>
    <row r="2574" spans="1:6" ht="43.75" x14ac:dyDescent="0.4">
      <c r="A2574" s="6">
        <v>3103</v>
      </c>
      <c r="C2574" s="1" t="s">
        <v>7212</v>
      </c>
      <c r="D2574" s="1" t="s">
        <v>7213</v>
      </c>
      <c r="E2574" s="1" t="s">
        <v>7214</v>
      </c>
      <c r="F2574" s="6">
        <f t="shared" si="40"/>
        <v>17</v>
      </c>
    </row>
    <row r="2575" spans="1:6" ht="29.15" x14ac:dyDescent="0.4">
      <c r="A2575" s="6">
        <v>3105</v>
      </c>
      <c r="C2575" s="1" t="s">
        <v>7215</v>
      </c>
      <c r="D2575" s="1" t="s">
        <v>7216</v>
      </c>
      <c r="E2575" s="1" t="s">
        <v>7217</v>
      </c>
      <c r="F2575" s="6">
        <f t="shared" si="40"/>
        <v>9</v>
      </c>
    </row>
    <row r="2576" spans="1:6" ht="29.15" x14ac:dyDescent="0.4">
      <c r="A2576" s="6">
        <v>3106</v>
      </c>
      <c r="C2576" s="1" t="s">
        <v>7218</v>
      </c>
      <c r="D2576" s="1" t="s">
        <v>7219</v>
      </c>
      <c r="E2576" s="1" t="s">
        <v>7220</v>
      </c>
      <c r="F2576" s="6">
        <f t="shared" si="40"/>
        <v>12</v>
      </c>
    </row>
    <row r="2577" spans="1:6" ht="43.75" x14ac:dyDescent="0.4">
      <c r="A2577" s="6">
        <v>3107</v>
      </c>
      <c r="C2577" s="1" t="s">
        <v>7221</v>
      </c>
      <c r="D2577" s="1" t="s">
        <v>7222</v>
      </c>
      <c r="E2577" s="1" t="s">
        <v>7223</v>
      </c>
      <c r="F2577" s="6">
        <f t="shared" si="40"/>
        <v>16</v>
      </c>
    </row>
    <row r="2578" spans="1:6" ht="29.15" x14ac:dyDescent="0.4">
      <c r="A2578" s="6">
        <v>3108</v>
      </c>
      <c r="C2578" s="1" t="s">
        <v>7224</v>
      </c>
      <c r="D2578" s="1" t="s">
        <v>7225</v>
      </c>
      <c r="E2578" s="1" t="s">
        <v>7226</v>
      </c>
      <c r="F2578" s="6">
        <f t="shared" si="40"/>
        <v>17</v>
      </c>
    </row>
    <row r="2579" spans="1:6" ht="29.15" x14ac:dyDescent="0.4">
      <c r="A2579" s="6">
        <v>3111</v>
      </c>
      <c r="C2579" s="1" t="s">
        <v>7227</v>
      </c>
      <c r="D2579" s="1" t="s">
        <v>7228</v>
      </c>
      <c r="E2579" s="1" t="s">
        <v>7229</v>
      </c>
      <c r="F2579" s="6">
        <f t="shared" si="40"/>
        <v>18</v>
      </c>
    </row>
    <row r="2580" spans="1:6" ht="29.15" x14ac:dyDescent="0.4">
      <c r="A2580" s="6">
        <v>3112</v>
      </c>
      <c r="C2580" s="1" t="s">
        <v>7230</v>
      </c>
      <c r="D2580" s="1" t="s">
        <v>7231</v>
      </c>
      <c r="E2580" s="1" t="s">
        <v>7232</v>
      </c>
      <c r="F2580" s="6">
        <f t="shared" si="40"/>
        <v>10</v>
      </c>
    </row>
    <row r="2581" spans="1:6" ht="29.15" x14ac:dyDescent="0.4">
      <c r="A2581" s="6">
        <v>3113</v>
      </c>
      <c r="C2581" s="1" t="s">
        <v>7233</v>
      </c>
      <c r="D2581" s="1" t="s">
        <v>7234</v>
      </c>
      <c r="E2581" s="1" t="s">
        <v>7235</v>
      </c>
      <c r="F2581" s="6">
        <f t="shared" si="40"/>
        <v>10</v>
      </c>
    </row>
    <row r="2582" spans="1:6" ht="29.15" x14ac:dyDescent="0.4">
      <c r="A2582" s="6">
        <v>3114</v>
      </c>
      <c r="C2582" s="1" t="s">
        <v>7236</v>
      </c>
      <c r="D2582" s="1" t="s">
        <v>7237</v>
      </c>
      <c r="E2582" s="1" t="s">
        <v>7235</v>
      </c>
      <c r="F2582" s="6">
        <f t="shared" si="40"/>
        <v>9</v>
      </c>
    </row>
    <row r="2583" spans="1:6" ht="29.15" x14ac:dyDescent="0.4">
      <c r="A2583" s="6">
        <v>3116</v>
      </c>
      <c r="C2583" s="1" t="s">
        <v>7238</v>
      </c>
      <c r="D2583" s="1" t="s">
        <v>7239</v>
      </c>
      <c r="E2583" s="1" t="s">
        <v>7240</v>
      </c>
      <c r="F2583" s="6">
        <f t="shared" si="40"/>
        <v>9</v>
      </c>
    </row>
    <row r="2584" spans="1:6" ht="29.15" x14ac:dyDescent="0.4">
      <c r="A2584" s="6">
        <v>3117</v>
      </c>
      <c r="C2584" s="1" t="s">
        <v>7241</v>
      </c>
      <c r="D2584" s="1" t="s">
        <v>7242</v>
      </c>
      <c r="E2584" s="1" t="s">
        <v>7243</v>
      </c>
      <c r="F2584" s="6">
        <f t="shared" si="40"/>
        <v>12</v>
      </c>
    </row>
    <row r="2585" spans="1:6" ht="29.15" x14ac:dyDescent="0.4">
      <c r="A2585" s="6">
        <v>3118</v>
      </c>
      <c r="C2585" s="1" t="s">
        <v>7244</v>
      </c>
      <c r="D2585" s="1" t="s">
        <v>7245</v>
      </c>
      <c r="E2585" s="1" t="s">
        <v>7246</v>
      </c>
      <c r="F2585" s="6">
        <f t="shared" si="40"/>
        <v>9</v>
      </c>
    </row>
    <row r="2586" spans="1:6" ht="29.15" x14ac:dyDescent="0.4">
      <c r="A2586" s="6">
        <v>3120</v>
      </c>
      <c r="C2586" s="1" t="s">
        <v>7247</v>
      </c>
      <c r="D2586" s="1" t="s">
        <v>7248</v>
      </c>
      <c r="E2586" s="1" t="s">
        <v>7249</v>
      </c>
      <c r="F2586" s="6">
        <f t="shared" si="40"/>
        <v>10</v>
      </c>
    </row>
    <row r="2587" spans="1:6" x14ac:dyDescent="0.4">
      <c r="A2587" s="6">
        <v>3122</v>
      </c>
      <c r="C2587" s="1" t="s">
        <v>7250</v>
      </c>
      <c r="D2587" s="1" t="s">
        <v>7251</v>
      </c>
      <c r="E2587" s="1" t="s">
        <v>7252</v>
      </c>
      <c r="F2587" s="6">
        <f t="shared" si="40"/>
        <v>6</v>
      </c>
    </row>
    <row r="2588" spans="1:6" ht="29.15" x14ac:dyDescent="0.4">
      <c r="A2588" s="6">
        <v>3124</v>
      </c>
      <c r="C2588" s="1" t="s">
        <v>7253</v>
      </c>
      <c r="D2588" s="1" t="s">
        <v>7254</v>
      </c>
      <c r="E2588" s="1" t="s">
        <v>7255</v>
      </c>
      <c r="F2588" s="6">
        <f t="shared" si="40"/>
        <v>12</v>
      </c>
    </row>
    <row r="2589" spans="1:6" x14ac:dyDescent="0.4">
      <c r="A2589" s="6">
        <v>3125</v>
      </c>
      <c r="C2589" s="1" t="s">
        <v>7256</v>
      </c>
      <c r="D2589" s="1" t="s">
        <v>7257</v>
      </c>
      <c r="E2589" s="1" t="s">
        <v>7258</v>
      </c>
      <c r="F2589" s="6">
        <f t="shared" si="40"/>
        <v>7</v>
      </c>
    </row>
    <row r="2590" spans="1:6" ht="43.75" x14ac:dyDescent="0.4">
      <c r="A2590" s="6">
        <v>3127</v>
      </c>
      <c r="C2590" s="1" t="s">
        <v>7259</v>
      </c>
      <c r="D2590" s="1" t="s">
        <v>7260</v>
      </c>
      <c r="E2590" s="1" t="s">
        <v>7261</v>
      </c>
      <c r="F2590" s="6">
        <f t="shared" si="40"/>
        <v>18</v>
      </c>
    </row>
    <row r="2591" spans="1:6" ht="29.15" x14ac:dyDescent="0.4">
      <c r="A2591" s="6">
        <v>3130</v>
      </c>
      <c r="C2591" s="1" t="s">
        <v>7262</v>
      </c>
      <c r="D2591" s="1" t="s">
        <v>7263</v>
      </c>
      <c r="E2591" s="1" t="s">
        <v>7264</v>
      </c>
      <c r="F2591" s="6">
        <f t="shared" si="40"/>
        <v>15</v>
      </c>
    </row>
    <row r="2592" spans="1:6" ht="43.75" x14ac:dyDescent="0.4">
      <c r="A2592" s="6">
        <v>3131</v>
      </c>
      <c r="C2592" s="1" t="s">
        <v>7265</v>
      </c>
      <c r="D2592" s="1" t="s">
        <v>7266</v>
      </c>
      <c r="E2592" s="1" t="s">
        <v>7267</v>
      </c>
      <c r="F2592" s="6">
        <f t="shared" si="40"/>
        <v>15</v>
      </c>
    </row>
    <row r="2593" spans="1:6" ht="29.15" x14ac:dyDescent="0.4">
      <c r="A2593" s="6">
        <v>3132</v>
      </c>
      <c r="C2593" s="1" t="s">
        <v>7268</v>
      </c>
      <c r="D2593" s="1" t="s">
        <v>7269</v>
      </c>
      <c r="E2593" s="1" t="s">
        <v>7270</v>
      </c>
      <c r="F2593" s="6">
        <f t="shared" si="40"/>
        <v>18</v>
      </c>
    </row>
    <row r="2594" spans="1:6" ht="58.3" x14ac:dyDescent="0.4">
      <c r="A2594" s="6">
        <v>3133</v>
      </c>
      <c r="C2594" s="1" t="s">
        <v>7271</v>
      </c>
      <c r="D2594" s="1" t="s">
        <v>7272</v>
      </c>
      <c r="E2594" s="1" t="s">
        <v>7273</v>
      </c>
      <c r="F2594" s="6">
        <f t="shared" si="40"/>
        <v>23</v>
      </c>
    </row>
    <row r="2595" spans="1:6" ht="43.75" x14ac:dyDescent="0.4">
      <c r="A2595" s="6">
        <v>3134</v>
      </c>
      <c r="C2595" s="1" t="s">
        <v>7274</v>
      </c>
      <c r="D2595" s="1" t="s">
        <v>7275</v>
      </c>
      <c r="E2595" s="1" t="s">
        <v>7276</v>
      </c>
      <c r="F2595" s="6">
        <f t="shared" si="40"/>
        <v>18</v>
      </c>
    </row>
    <row r="2596" spans="1:6" ht="43.75" x14ac:dyDescent="0.4">
      <c r="A2596" s="6">
        <v>3135</v>
      </c>
      <c r="C2596" s="1" t="s">
        <v>7277</v>
      </c>
      <c r="D2596" s="1" t="s">
        <v>7278</v>
      </c>
      <c r="E2596" s="1" t="s">
        <v>7279</v>
      </c>
      <c r="F2596" s="6">
        <f t="shared" si="40"/>
        <v>21</v>
      </c>
    </row>
    <row r="2597" spans="1:6" x14ac:dyDescent="0.4">
      <c r="A2597" s="6">
        <v>3136</v>
      </c>
      <c r="C2597" s="1" t="s">
        <v>7280</v>
      </c>
      <c r="D2597" s="1" t="s">
        <v>7281</v>
      </c>
      <c r="E2597" s="1" t="s">
        <v>7282</v>
      </c>
      <c r="F2597" s="6">
        <f t="shared" si="40"/>
        <v>8</v>
      </c>
    </row>
    <row r="2598" spans="1:6" ht="58.3" x14ac:dyDescent="0.4">
      <c r="A2598" s="6">
        <v>3137</v>
      </c>
      <c r="C2598" s="1" t="s">
        <v>7283</v>
      </c>
      <c r="D2598" s="1" t="s">
        <v>7284</v>
      </c>
      <c r="E2598" s="1" t="s">
        <v>7285</v>
      </c>
      <c r="F2598" s="6">
        <f t="shared" si="40"/>
        <v>20</v>
      </c>
    </row>
    <row r="2599" spans="1:6" ht="29.15" x14ac:dyDescent="0.4">
      <c r="A2599" s="6">
        <v>3138</v>
      </c>
      <c r="C2599" s="1" t="s">
        <v>7286</v>
      </c>
      <c r="D2599" s="1" t="s">
        <v>7287</v>
      </c>
      <c r="E2599" s="1" t="s">
        <v>7288</v>
      </c>
      <c r="F2599" s="6">
        <f t="shared" si="40"/>
        <v>15</v>
      </c>
    </row>
    <row r="2600" spans="1:6" ht="43.75" x14ac:dyDescent="0.4">
      <c r="A2600" s="6">
        <v>3139</v>
      </c>
      <c r="C2600" s="1" t="s">
        <v>7289</v>
      </c>
      <c r="D2600" s="1" t="s">
        <v>7290</v>
      </c>
      <c r="E2600" s="1" t="s">
        <v>7291</v>
      </c>
      <c r="F2600" s="6">
        <f t="shared" si="40"/>
        <v>21</v>
      </c>
    </row>
    <row r="2601" spans="1:6" ht="29.15" x14ac:dyDescent="0.4">
      <c r="A2601" s="6">
        <v>3140</v>
      </c>
      <c r="C2601" s="1" t="s">
        <v>7292</v>
      </c>
      <c r="D2601" s="1" t="s">
        <v>7293</v>
      </c>
      <c r="E2601" s="1" t="s">
        <v>7294</v>
      </c>
      <c r="F2601" s="6">
        <f t="shared" si="40"/>
        <v>18</v>
      </c>
    </row>
    <row r="2602" spans="1:6" x14ac:dyDescent="0.4">
      <c r="A2602" s="6">
        <v>3141</v>
      </c>
      <c r="C2602" s="1" t="s">
        <v>7295</v>
      </c>
      <c r="D2602" s="1" t="s">
        <v>7296</v>
      </c>
      <c r="E2602" s="1" t="s">
        <v>7297</v>
      </c>
      <c r="F2602" s="6">
        <f t="shared" si="40"/>
        <v>12</v>
      </c>
    </row>
    <row r="2603" spans="1:6" ht="43.75" x14ac:dyDescent="0.4">
      <c r="A2603" s="6">
        <v>3143</v>
      </c>
      <c r="C2603" s="1" t="s">
        <v>7298</v>
      </c>
      <c r="D2603" s="1" t="s">
        <v>7299</v>
      </c>
      <c r="E2603" s="1" t="s">
        <v>7300</v>
      </c>
      <c r="F2603" s="6">
        <f t="shared" si="40"/>
        <v>11</v>
      </c>
    </row>
    <row r="2604" spans="1:6" ht="29.15" x14ac:dyDescent="0.4">
      <c r="A2604" s="6">
        <v>3144</v>
      </c>
      <c r="C2604" s="1" t="s">
        <v>7301</v>
      </c>
      <c r="D2604" s="1" t="s">
        <v>7302</v>
      </c>
      <c r="E2604" s="1" t="s">
        <v>7303</v>
      </c>
      <c r="F2604" s="6">
        <f t="shared" si="40"/>
        <v>9</v>
      </c>
    </row>
    <row r="2605" spans="1:6" ht="43.75" x14ac:dyDescent="0.4">
      <c r="A2605" s="6">
        <v>3145</v>
      </c>
      <c r="C2605" s="1" t="s">
        <v>7304</v>
      </c>
      <c r="D2605" s="1" t="s">
        <v>7305</v>
      </c>
      <c r="E2605" s="1" t="s">
        <v>7306</v>
      </c>
      <c r="F2605" s="6">
        <f t="shared" si="40"/>
        <v>16</v>
      </c>
    </row>
    <row r="2606" spans="1:6" ht="29.15" x14ac:dyDescent="0.4">
      <c r="A2606" s="6">
        <v>3147</v>
      </c>
      <c r="C2606" s="1" t="s">
        <v>7307</v>
      </c>
      <c r="D2606" s="1" t="s">
        <v>7308</v>
      </c>
      <c r="E2606" s="1" t="s">
        <v>7309</v>
      </c>
      <c r="F2606" s="6">
        <f t="shared" si="40"/>
        <v>14</v>
      </c>
    </row>
    <row r="2607" spans="1:6" ht="58.3" x14ac:dyDescent="0.4">
      <c r="A2607" s="6">
        <v>3148</v>
      </c>
      <c r="C2607" s="1" t="s">
        <v>7310</v>
      </c>
      <c r="D2607" s="1" t="s">
        <v>7311</v>
      </c>
      <c r="E2607" s="1" t="s">
        <v>7312</v>
      </c>
      <c r="F2607" s="6">
        <f t="shared" si="40"/>
        <v>27</v>
      </c>
    </row>
    <row r="2608" spans="1:6" ht="29.15" x14ac:dyDescent="0.4">
      <c r="A2608" s="6">
        <v>3149</v>
      </c>
      <c r="C2608" s="1" t="s">
        <v>7313</v>
      </c>
      <c r="D2608" s="1" t="s">
        <v>7314</v>
      </c>
      <c r="E2608" s="1" t="s">
        <v>7315</v>
      </c>
      <c r="F2608" s="6">
        <f t="shared" si="40"/>
        <v>11</v>
      </c>
    </row>
    <row r="2609" spans="1:6" ht="29.15" x14ac:dyDescent="0.4">
      <c r="A2609" s="6">
        <v>3150</v>
      </c>
      <c r="C2609" s="1" t="s">
        <v>7316</v>
      </c>
      <c r="D2609" s="1" t="s">
        <v>7317</v>
      </c>
      <c r="E2609" s="1" t="s">
        <v>7318</v>
      </c>
      <c r="F2609" s="6">
        <f t="shared" si="40"/>
        <v>8</v>
      </c>
    </row>
    <row r="2610" spans="1:6" ht="29.15" x14ac:dyDescent="0.4">
      <c r="A2610" s="6">
        <v>3152</v>
      </c>
      <c r="C2610" s="1" t="s">
        <v>7319</v>
      </c>
      <c r="D2610" s="1" t="s">
        <v>7320</v>
      </c>
      <c r="E2610" s="1" t="s">
        <v>7321</v>
      </c>
      <c r="F2610" s="6">
        <f t="shared" si="40"/>
        <v>8</v>
      </c>
    </row>
    <row r="2611" spans="1:6" ht="29.15" x14ac:dyDescent="0.4">
      <c r="A2611" s="6">
        <v>3154</v>
      </c>
      <c r="C2611" s="1" t="s">
        <v>7322</v>
      </c>
      <c r="D2611" s="1" t="s">
        <v>7323</v>
      </c>
      <c r="E2611" s="1" t="s">
        <v>7324</v>
      </c>
      <c r="F2611" s="6">
        <f t="shared" si="40"/>
        <v>19</v>
      </c>
    </row>
    <row r="2612" spans="1:6" ht="29.15" x14ac:dyDescent="0.4">
      <c r="A2612" s="6">
        <v>3155</v>
      </c>
      <c r="C2612" s="1" t="s">
        <v>7325</v>
      </c>
      <c r="D2612" s="1" t="s">
        <v>7326</v>
      </c>
      <c r="E2612" s="1" t="s">
        <v>7327</v>
      </c>
      <c r="F2612" s="6">
        <f t="shared" si="40"/>
        <v>9</v>
      </c>
    </row>
    <row r="2613" spans="1:6" ht="29.15" x14ac:dyDescent="0.4">
      <c r="A2613" s="6">
        <v>3156</v>
      </c>
      <c r="C2613" s="1" t="s">
        <v>7328</v>
      </c>
      <c r="D2613" s="1" t="s">
        <v>7329</v>
      </c>
      <c r="E2613" s="1" t="s">
        <v>7330</v>
      </c>
      <c r="F2613" s="6">
        <f t="shared" si="40"/>
        <v>11</v>
      </c>
    </row>
    <row r="2614" spans="1:6" x14ac:dyDescent="0.4">
      <c r="A2614" s="6">
        <v>3157</v>
      </c>
      <c r="C2614" s="1" t="s">
        <v>7331</v>
      </c>
      <c r="D2614" s="1" t="s">
        <v>7332</v>
      </c>
      <c r="E2614" s="1" t="s">
        <v>7333</v>
      </c>
      <c r="F2614" s="6">
        <f t="shared" si="40"/>
        <v>9</v>
      </c>
    </row>
    <row r="2615" spans="1:6" ht="29.15" x14ac:dyDescent="0.4">
      <c r="A2615" s="6">
        <v>3158</v>
      </c>
      <c r="C2615" s="1" t="s">
        <v>7334</v>
      </c>
      <c r="D2615" s="1" t="s">
        <v>7335</v>
      </c>
      <c r="E2615" s="1" t="s">
        <v>7336</v>
      </c>
      <c r="F2615" s="6">
        <f t="shared" si="40"/>
        <v>17</v>
      </c>
    </row>
    <row r="2616" spans="1:6" ht="29.15" x14ac:dyDescent="0.4">
      <c r="A2616" s="6">
        <v>3159</v>
      </c>
      <c r="C2616" s="1" t="s">
        <v>7337</v>
      </c>
      <c r="D2616" s="1" t="s">
        <v>7338</v>
      </c>
      <c r="E2616" s="1" t="s">
        <v>7339</v>
      </c>
      <c r="F2616" s="6">
        <f t="shared" si="40"/>
        <v>13</v>
      </c>
    </row>
    <row r="2617" spans="1:6" ht="29.15" x14ac:dyDescent="0.4">
      <c r="A2617" s="6">
        <v>3160</v>
      </c>
      <c r="C2617" s="1" t="s">
        <v>7340</v>
      </c>
      <c r="D2617" s="1" t="s">
        <v>7341</v>
      </c>
      <c r="E2617" s="1" t="s">
        <v>7342</v>
      </c>
      <c r="F2617" s="6">
        <f t="shared" si="40"/>
        <v>10</v>
      </c>
    </row>
    <row r="2618" spans="1:6" ht="29.15" x14ac:dyDescent="0.4">
      <c r="A2618" s="6">
        <v>3161</v>
      </c>
      <c r="C2618" s="1" t="s">
        <v>7343</v>
      </c>
      <c r="D2618" s="1" t="s">
        <v>7344</v>
      </c>
      <c r="E2618" s="1" t="s">
        <v>7345</v>
      </c>
      <c r="F2618" s="6">
        <f t="shared" si="40"/>
        <v>9</v>
      </c>
    </row>
    <row r="2619" spans="1:6" ht="29.15" x14ac:dyDescent="0.4">
      <c r="A2619" s="6">
        <v>3163</v>
      </c>
      <c r="C2619" s="1" t="s">
        <v>7346</v>
      </c>
      <c r="D2619" s="1" t="s">
        <v>7347</v>
      </c>
      <c r="E2619" s="1" t="s">
        <v>7348</v>
      </c>
      <c r="F2619" s="6">
        <f t="shared" si="40"/>
        <v>9</v>
      </c>
    </row>
    <row r="2620" spans="1:6" ht="72.900000000000006" x14ac:dyDescent="0.4">
      <c r="A2620" s="6">
        <v>3164</v>
      </c>
      <c r="C2620" s="1" t="s">
        <v>7349</v>
      </c>
      <c r="D2620" s="1" t="s">
        <v>7350</v>
      </c>
      <c r="E2620" s="1" t="s">
        <v>7351</v>
      </c>
      <c r="F2620" s="6">
        <f t="shared" si="40"/>
        <v>33</v>
      </c>
    </row>
    <row r="2621" spans="1:6" ht="29.15" x14ac:dyDescent="0.4">
      <c r="A2621" s="6">
        <v>3165</v>
      </c>
      <c r="C2621" s="1" t="s">
        <v>7352</v>
      </c>
      <c r="D2621" s="1" t="s">
        <v>7353</v>
      </c>
      <c r="E2621" s="1" t="s">
        <v>7354</v>
      </c>
      <c r="F2621" s="6">
        <f t="shared" si="40"/>
        <v>15</v>
      </c>
    </row>
    <row r="2622" spans="1:6" ht="29.15" x14ac:dyDescent="0.4">
      <c r="A2622" s="6">
        <v>3166</v>
      </c>
      <c r="C2622" s="1" t="s">
        <v>7355</v>
      </c>
      <c r="D2622" s="1" t="s">
        <v>7356</v>
      </c>
      <c r="E2622" s="1" t="s">
        <v>7357</v>
      </c>
      <c r="F2622" s="6">
        <f t="shared" si="40"/>
        <v>10</v>
      </c>
    </row>
    <row r="2623" spans="1:6" ht="58.3" x14ac:dyDescent="0.4">
      <c r="A2623" s="6">
        <v>3167</v>
      </c>
      <c r="C2623" s="1" t="s">
        <v>7358</v>
      </c>
      <c r="D2623" s="1" t="s">
        <v>7359</v>
      </c>
      <c r="E2623" s="1" t="s">
        <v>7360</v>
      </c>
      <c r="F2623" s="6">
        <f t="shared" si="40"/>
        <v>27</v>
      </c>
    </row>
    <row r="2624" spans="1:6" x14ac:dyDescent="0.4">
      <c r="A2624" s="6">
        <v>3168</v>
      </c>
      <c r="C2624" s="1" t="s">
        <v>7361</v>
      </c>
      <c r="D2624" s="1" t="s">
        <v>7362</v>
      </c>
      <c r="E2624" s="1" t="s">
        <v>7363</v>
      </c>
      <c r="F2624" s="6">
        <f t="shared" si="40"/>
        <v>6</v>
      </c>
    </row>
    <row r="2625" spans="1:6" ht="58.3" x14ac:dyDescent="0.4">
      <c r="A2625" s="6">
        <v>3169</v>
      </c>
      <c r="C2625" s="1" t="s">
        <v>7364</v>
      </c>
      <c r="D2625" s="1" t="s">
        <v>7365</v>
      </c>
      <c r="E2625" s="1" t="s">
        <v>7366</v>
      </c>
      <c r="F2625" s="6">
        <f t="shared" si="40"/>
        <v>24</v>
      </c>
    </row>
    <row r="2626" spans="1:6" ht="43.75" x14ac:dyDescent="0.4">
      <c r="A2626" s="6">
        <v>3170</v>
      </c>
      <c r="C2626" s="1" t="s">
        <v>7367</v>
      </c>
      <c r="D2626" s="1" t="s">
        <v>7368</v>
      </c>
      <c r="E2626" s="1" t="s">
        <v>7369</v>
      </c>
      <c r="F2626" s="6">
        <f t="shared" si="40"/>
        <v>14</v>
      </c>
    </row>
    <row r="2627" spans="1:6" ht="29.15" x14ac:dyDescent="0.4">
      <c r="A2627" s="6">
        <v>3172</v>
      </c>
      <c r="C2627" s="1" t="s">
        <v>7370</v>
      </c>
      <c r="D2627" s="1" t="s">
        <v>7371</v>
      </c>
      <c r="E2627" s="1" t="s">
        <v>7372</v>
      </c>
      <c r="F2627" s="6">
        <f t="shared" ref="F2627:F2690" si="41">LEN(C2627)-LEN(SUBSTITUTE(C2627," ",""))+1</f>
        <v>17</v>
      </c>
    </row>
    <row r="2628" spans="1:6" ht="43.75" x14ac:dyDescent="0.4">
      <c r="A2628" s="6">
        <v>3173</v>
      </c>
      <c r="C2628" s="1" t="s">
        <v>7373</v>
      </c>
      <c r="D2628" s="1" t="s">
        <v>7374</v>
      </c>
      <c r="E2628" s="1" t="s">
        <v>7375</v>
      </c>
      <c r="F2628" s="6">
        <f t="shared" si="41"/>
        <v>16</v>
      </c>
    </row>
    <row r="2629" spans="1:6" ht="72.900000000000006" x14ac:dyDescent="0.4">
      <c r="A2629" s="6">
        <v>3174</v>
      </c>
      <c r="C2629" s="1" t="s">
        <v>7376</v>
      </c>
      <c r="D2629" s="1" t="s">
        <v>7377</v>
      </c>
      <c r="E2629" s="1" t="s">
        <v>7378</v>
      </c>
      <c r="F2629" s="6">
        <f t="shared" si="41"/>
        <v>34</v>
      </c>
    </row>
    <row r="2630" spans="1:6" ht="43.75" x14ac:dyDescent="0.4">
      <c r="A2630" s="6">
        <v>3175</v>
      </c>
      <c r="C2630" s="1" t="s">
        <v>7379</v>
      </c>
      <c r="D2630" s="1" t="s">
        <v>7380</v>
      </c>
      <c r="E2630" s="1" t="s">
        <v>7381</v>
      </c>
      <c r="F2630" s="6">
        <f t="shared" si="41"/>
        <v>26</v>
      </c>
    </row>
    <row r="2631" spans="1:6" ht="43.75" x14ac:dyDescent="0.4">
      <c r="A2631" s="6">
        <v>3176</v>
      </c>
      <c r="C2631" s="1" t="s">
        <v>7382</v>
      </c>
      <c r="D2631" s="1" t="s">
        <v>7383</v>
      </c>
      <c r="E2631" s="1" t="s">
        <v>7384</v>
      </c>
      <c r="F2631" s="6">
        <f t="shared" si="41"/>
        <v>20</v>
      </c>
    </row>
    <row r="2632" spans="1:6" ht="29.15" x14ac:dyDescent="0.4">
      <c r="A2632" s="6">
        <v>3178</v>
      </c>
      <c r="C2632" s="1" t="s">
        <v>7385</v>
      </c>
      <c r="D2632" s="1" t="s">
        <v>7386</v>
      </c>
      <c r="E2632" s="1" t="s">
        <v>7387</v>
      </c>
      <c r="F2632" s="6">
        <f t="shared" si="41"/>
        <v>11</v>
      </c>
    </row>
    <row r="2633" spans="1:6" ht="29.15" x14ac:dyDescent="0.4">
      <c r="A2633" s="6">
        <v>3186</v>
      </c>
      <c r="C2633" s="1" t="s">
        <v>7388</v>
      </c>
      <c r="D2633" s="1" t="s">
        <v>7389</v>
      </c>
      <c r="E2633" s="1" t="s">
        <v>7390</v>
      </c>
      <c r="F2633" s="6">
        <f t="shared" si="41"/>
        <v>14</v>
      </c>
    </row>
    <row r="2634" spans="1:6" ht="43.75" x14ac:dyDescent="0.4">
      <c r="A2634" s="6">
        <v>3189</v>
      </c>
      <c r="C2634" s="1" t="s">
        <v>7391</v>
      </c>
      <c r="D2634" s="1" t="s">
        <v>7392</v>
      </c>
      <c r="E2634" s="1" t="s">
        <v>7393</v>
      </c>
      <c r="F2634" s="6">
        <f t="shared" si="41"/>
        <v>24</v>
      </c>
    </row>
    <row r="2635" spans="1:6" ht="58.3" x14ac:dyDescent="0.4">
      <c r="A2635" s="6">
        <v>3190</v>
      </c>
      <c r="C2635" s="1" t="s">
        <v>7394</v>
      </c>
      <c r="D2635" s="1" t="s">
        <v>7395</v>
      </c>
      <c r="E2635" s="1" t="s">
        <v>7396</v>
      </c>
      <c r="F2635" s="6">
        <f t="shared" si="41"/>
        <v>17</v>
      </c>
    </row>
    <row r="2636" spans="1:6" ht="87.45" x14ac:dyDescent="0.4">
      <c r="A2636" s="6">
        <v>3191</v>
      </c>
      <c r="C2636" s="1" t="s">
        <v>7397</v>
      </c>
      <c r="D2636" s="1" t="s">
        <v>7398</v>
      </c>
      <c r="E2636" s="1" t="s">
        <v>7399</v>
      </c>
      <c r="F2636" s="6">
        <f t="shared" si="41"/>
        <v>43</v>
      </c>
    </row>
    <row r="2637" spans="1:6" ht="29.15" x14ac:dyDescent="0.4">
      <c r="A2637" s="6">
        <v>3192</v>
      </c>
      <c r="C2637" s="1" t="s">
        <v>7400</v>
      </c>
      <c r="D2637" s="1" t="s">
        <v>7401</v>
      </c>
      <c r="E2637" s="1" t="s">
        <v>7402</v>
      </c>
      <c r="F2637" s="6">
        <f t="shared" si="41"/>
        <v>14</v>
      </c>
    </row>
    <row r="2638" spans="1:6" ht="87.45" x14ac:dyDescent="0.4">
      <c r="A2638" s="6">
        <v>3193</v>
      </c>
      <c r="C2638" s="1" t="s">
        <v>7403</v>
      </c>
      <c r="D2638" s="1" t="s">
        <v>7404</v>
      </c>
      <c r="E2638" s="1" t="s">
        <v>7405</v>
      </c>
      <c r="F2638" s="6">
        <f t="shared" si="41"/>
        <v>28</v>
      </c>
    </row>
    <row r="2639" spans="1:6" ht="72.900000000000006" x14ac:dyDescent="0.4">
      <c r="A2639" s="6">
        <v>3194</v>
      </c>
      <c r="C2639" s="1" t="s">
        <v>7406</v>
      </c>
      <c r="D2639" s="1" t="s">
        <v>7407</v>
      </c>
      <c r="E2639" s="1" t="s">
        <v>7408</v>
      </c>
      <c r="F2639" s="6">
        <f t="shared" si="41"/>
        <v>46</v>
      </c>
    </row>
    <row r="2640" spans="1:6" ht="29.15" x14ac:dyDescent="0.4">
      <c r="A2640" s="6">
        <v>3195</v>
      </c>
      <c r="C2640" s="1" t="s">
        <v>7409</v>
      </c>
      <c r="D2640" s="1" t="s">
        <v>7410</v>
      </c>
      <c r="E2640" s="1" t="s">
        <v>7411</v>
      </c>
      <c r="F2640" s="6">
        <f t="shared" si="41"/>
        <v>17</v>
      </c>
    </row>
    <row r="2641" spans="1:6" ht="29.15" x14ac:dyDescent="0.4">
      <c r="A2641" s="6">
        <v>3196</v>
      </c>
      <c r="C2641" s="1" t="s">
        <v>7412</v>
      </c>
      <c r="D2641" s="1" t="s">
        <v>7413</v>
      </c>
      <c r="E2641" s="1" t="s">
        <v>7414</v>
      </c>
      <c r="F2641" s="6">
        <f t="shared" si="41"/>
        <v>14</v>
      </c>
    </row>
    <row r="2642" spans="1:6" ht="29.15" x14ac:dyDescent="0.4">
      <c r="A2642" s="6">
        <v>3197</v>
      </c>
      <c r="C2642" s="1" t="s">
        <v>7415</v>
      </c>
      <c r="D2642" s="1" t="s">
        <v>7416</v>
      </c>
      <c r="E2642" s="1" t="s">
        <v>7417</v>
      </c>
      <c r="F2642" s="6">
        <f t="shared" si="41"/>
        <v>19</v>
      </c>
    </row>
    <row r="2643" spans="1:6" ht="29.15" x14ac:dyDescent="0.4">
      <c r="A2643" s="6">
        <v>3198</v>
      </c>
      <c r="C2643" s="1" t="s">
        <v>7418</v>
      </c>
      <c r="D2643" s="1" t="s">
        <v>7419</v>
      </c>
      <c r="E2643" s="1" t="s">
        <v>7420</v>
      </c>
      <c r="F2643" s="6">
        <f t="shared" si="41"/>
        <v>12</v>
      </c>
    </row>
    <row r="2644" spans="1:6" ht="29.15" x14ac:dyDescent="0.4">
      <c r="A2644" s="6">
        <v>3199</v>
      </c>
      <c r="C2644" s="1" t="s">
        <v>7421</v>
      </c>
      <c r="D2644" s="1" t="s">
        <v>7422</v>
      </c>
      <c r="E2644" s="1" t="s">
        <v>7423</v>
      </c>
      <c r="F2644" s="6">
        <f t="shared" si="41"/>
        <v>19</v>
      </c>
    </row>
    <row r="2645" spans="1:6" ht="58.3" x14ac:dyDescent="0.4">
      <c r="A2645" s="6">
        <v>3200</v>
      </c>
      <c r="C2645" s="1" t="s">
        <v>7424</v>
      </c>
      <c r="D2645" s="1" t="s">
        <v>7425</v>
      </c>
      <c r="E2645" s="1" t="s">
        <v>7426</v>
      </c>
      <c r="F2645" s="6">
        <f t="shared" si="41"/>
        <v>31</v>
      </c>
    </row>
    <row r="2646" spans="1:6" ht="29.15" x14ac:dyDescent="0.4">
      <c r="A2646" s="6">
        <v>3201</v>
      </c>
      <c r="C2646" s="1" t="s">
        <v>7427</v>
      </c>
      <c r="D2646" s="1" t="s">
        <v>7428</v>
      </c>
      <c r="E2646" s="1" t="s">
        <v>7429</v>
      </c>
      <c r="F2646" s="6">
        <f t="shared" si="41"/>
        <v>14</v>
      </c>
    </row>
    <row r="2647" spans="1:6" ht="72.900000000000006" x14ac:dyDescent="0.4">
      <c r="A2647" s="6">
        <v>3203</v>
      </c>
      <c r="C2647" s="1" t="s">
        <v>7430</v>
      </c>
      <c r="D2647" s="1" t="s">
        <v>7431</v>
      </c>
      <c r="E2647" s="1" t="s">
        <v>7432</v>
      </c>
      <c r="F2647" s="6">
        <f t="shared" si="41"/>
        <v>46</v>
      </c>
    </row>
    <row r="2648" spans="1:6" ht="58.3" x14ac:dyDescent="0.4">
      <c r="A2648" s="6">
        <v>3204</v>
      </c>
      <c r="C2648" s="1" t="s">
        <v>7433</v>
      </c>
      <c r="D2648" s="1" t="s">
        <v>7434</v>
      </c>
      <c r="E2648" s="1" t="s">
        <v>7435</v>
      </c>
      <c r="F2648" s="6">
        <f t="shared" si="41"/>
        <v>33</v>
      </c>
    </row>
    <row r="2649" spans="1:6" ht="43.75" x14ac:dyDescent="0.4">
      <c r="A2649" s="6">
        <v>3205</v>
      </c>
      <c r="C2649" s="1" t="s">
        <v>7436</v>
      </c>
      <c r="D2649" s="1" t="s">
        <v>7437</v>
      </c>
      <c r="E2649" s="1" t="s">
        <v>7438</v>
      </c>
      <c r="F2649" s="6">
        <f t="shared" si="41"/>
        <v>20</v>
      </c>
    </row>
    <row r="2650" spans="1:6" ht="43.75" x14ac:dyDescent="0.4">
      <c r="A2650" s="6">
        <v>3206</v>
      </c>
      <c r="C2650" s="1" t="s">
        <v>7439</v>
      </c>
      <c r="D2650" s="1" t="s">
        <v>7440</v>
      </c>
      <c r="E2650" s="1" t="s">
        <v>7441</v>
      </c>
      <c r="F2650" s="6">
        <f t="shared" si="41"/>
        <v>21</v>
      </c>
    </row>
    <row r="2651" spans="1:6" ht="58.3" x14ac:dyDescent="0.4">
      <c r="A2651" s="6">
        <v>3207</v>
      </c>
      <c r="C2651" s="1" t="s">
        <v>7442</v>
      </c>
      <c r="D2651" s="1" t="s">
        <v>7443</v>
      </c>
      <c r="E2651" s="1" t="s">
        <v>7444</v>
      </c>
      <c r="F2651" s="6">
        <f t="shared" si="41"/>
        <v>33</v>
      </c>
    </row>
    <row r="2652" spans="1:6" ht="43.75" x14ac:dyDescent="0.4">
      <c r="A2652" s="6">
        <v>3208</v>
      </c>
      <c r="C2652" s="1" t="s">
        <v>7445</v>
      </c>
      <c r="D2652" s="1" t="s">
        <v>7446</v>
      </c>
      <c r="E2652" s="1" t="s">
        <v>7447</v>
      </c>
      <c r="F2652" s="6">
        <f t="shared" si="41"/>
        <v>24</v>
      </c>
    </row>
    <row r="2653" spans="1:6" ht="58.3" x14ac:dyDescent="0.4">
      <c r="A2653" s="6">
        <v>3209</v>
      </c>
      <c r="C2653" s="1" t="s">
        <v>7448</v>
      </c>
      <c r="D2653" s="1" t="s">
        <v>7449</v>
      </c>
      <c r="E2653" s="1" t="s">
        <v>7450</v>
      </c>
      <c r="F2653" s="6">
        <f t="shared" si="41"/>
        <v>29</v>
      </c>
    </row>
    <row r="2654" spans="1:6" ht="29.15" x14ac:dyDescent="0.4">
      <c r="A2654" s="6">
        <v>3210</v>
      </c>
      <c r="C2654" s="1" t="s">
        <v>7451</v>
      </c>
      <c r="D2654" s="1" t="s">
        <v>7452</v>
      </c>
      <c r="E2654" s="1" t="s">
        <v>7453</v>
      </c>
      <c r="F2654" s="6">
        <f t="shared" si="41"/>
        <v>14</v>
      </c>
    </row>
    <row r="2655" spans="1:6" ht="58.3" x14ac:dyDescent="0.4">
      <c r="A2655" s="6">
        <v>3211</v>
      </c>
      <c r="C2655" s="1" t="s">
        <v>7454</v>
      </c>
      <c r="D2655" s="1" t="s">
        <v>7455</v>
      </c>
      <c r="E2655" s="1" t="s">
        <v>7456</v>
      </c>
      <c r="F2655" s="6">
        <f t="shared" si="41"/>
        <v>35</v>
      </c>
    </row>
    <row r="2656" spans="1:6" ht="43.75" x14ac:dyDescent="0.4">
      <c r="A2656" s="6">
        <v>3212</v>
      </c>
      <c r="C2656" s="1" t="s">
        <v>7457</v>
      </c>
      <c r="D2656" s="1" t="s">
        <v>7458</v>
      </c>
      <c r="E2656" s="1" t="s">
        <v>7459</v>
      </c>
      <c r="F2656" s="6">
        <f t="shared" si="41"/>
        <v>19</v>
      </c>
    </row>
    <row r="2657" spans="1:6" ht="43.75" x14ac:dyDescent="0.4">
      <c r="A2657" s="6">
        <v>3213</v>
      </c>
      <c r="C2657" s="1" t="s">
        <v>7460</v>
      </c>
      <c r="D2657" s="1" t="s">
        <v>7461</v>
      </c>
      <c r="E2657" s="1" t="s">
        <v>7462</v>
      </c>
      <c r="F2657" s="6">
        <f t="shared" si="41"/>
        <v>25</v>
      </c>
    </row>
    <row r="2658" spans="1:6" ht="58.3" x14ac:dyDescent="0.4">
      <c r="A2658" s="6">
        <v>3215</v>
      </c>
      <c r="C2658" s="1" t="s">
        <v>7463</v>
      </c>
      <c r="D2658" s="1" t="s">
        <v>7464</v>
      </c>
      <c r="E2658" s="1" t="s">
        <v>7465</v>
      </c>
      <c r="F2658" s="6">
        <f t="shared" si="41"/>
        <v>15</v>
      </c>
    </row>
    <row r="2659" spans="1:6" ht="29.15" x14ac:dyDescent="0.4">
      <c r="A2659" s="6">
        <v>3216</v>
      </c>
      <c r="C2659" s="1" t="s">
        <v>7466</v>
      </c>
      <c r="D2659" s="1" t="s">
        <v>7467</v>
      </c>
      <c r="E2659" s="1" t="s">
        <v>7468</v>
      </c>
      <c r="F2659" s="6">
        <f t="shared" si="41"/>
        <v>11</v>
      </c>
    </row>
    <row r="2660" spans="1:6" ht="29.15" x14ac:dyDescent="0.4">
      <c r="A2660" s="6">
        <v>3217</v>
      </c>
      <c r="C2660" s="1" t="s">
        <v>7469</v>
      </c>
      <c r="D2660" s="1" t="s">
        <v>7470</v>
      </c>
      <c r="E2660" s="1" t="s">
        <v>7471</v>
      </c>
      <c r="F2660" s="6">
        <f t="shared" si="41"/>
        <v>16</v>
      </c>
    </row>
    <row r="2661" spans="1:6" x14ac:dyDescent="0.4">
      <c r="A2661" s="6">
        <v>3218</v>
      </c>
      <c r="C2661" s="1" t="s">
        <v>7472</v>
      </c>
      <c r="D2661" s="1" t="s">
        <v>7473</v>
      </c>
      <c r="E2661" s="1" t="s">
        <v>7474</v>
      </c>
      <c r="F2661" s="6">
        <f t="shared" si="41"/>
        <v>6</v>
      </c>
    </row>
    <row r="2662" spans="1:6" ht="58.3" x14ac:dyDescent="0.4">
      <c r="A2662" s="6">
        <v>3219</v>
      </c>
      <c r="C2662" s="1" t="s">
        <v>7475</v>
      </c>
      <c r="D2662" s="1" t="s">
        <v>7476</v>
      </c>
      <c r="E2662" s="1" t="s">
        <v>7477</v>
      </c>
      <c r="F2662" s="6">
        <f t="shared" si="41"/>
        <v>29</v>
      </c>
    </row>
    <row r="2663" spans="1:6" ht="29.15" x14ac:dyDescent="0.4">
      <c r="A2663" s="6">
        <v>3220</v>
      </c>
      <c r="C2663" s="1" t="s">
        <v>7478</v>
      </c>
      <c r="D2663" s="1" t="s">
        <v>7479</v>
      </c>
      <c r="E2663" s="1" t="s">
        <v>7480</v>
      </c>
      <c r="F2663" s="6">
        <f t="shared" si="41"/>
        <v>15</v>
      </c>
    </row>
    <row r="2664" spans="1:6" ht="29.15" x14ac:dyDescent="0.4">
      <c r="A2664" s="6">
        <v>3221</v>
      </c>
      <c r="C2664" s="1" t="s">
        <v>7481</v>
      </c>
      <c r="D2664" s="1" t="s">
        <v>7482</v>
      </c>
      <c r="E2664" s="1" t="s">
        <v>7483</v>
      </c>
      <c r="F2664" s="6">
        <f t="shared" si="41"/>
        <v>15</v>
      </c>
    </row>
    <row r="2665" spans="1:6" ht="29.15" x14ac:dyDescent="0.4">
      <c r="A2665" s="6">
        <v>3222</v>
      </c>
      <c r="C2665" s="1" t="s">
        <v>7484</v>
      </c>
      <c r="D2665" s="1" t="s">
        <v>7485</v>
      </c>
      <c r="E2665" s="1" t="s">
        <v>7486</v>
      </c>
      <c r="F2665" s="6">
        <f t="shared" si="41"/>
        <v>11</v>
      </c>
    </row>
    <row r="2666" spans="1:6" x14ac:dyDescent="0.4">
      <c r="A2666" s="6">
        <v>3223</v>
      </c>
      <c r="C2666" s="1" t="s">
        <v>7487</v>
      </c>
      <c r="D2666" s="1" t="s">
        <v>7488</v>
      </c>
      <c r="E2666" s="1" t="s">
        <v>7489</v>
      </c>
      <c r="F2666" s="6">
        <f t="shared" si="41"/>
        <v>10</v>
      </c>
    </row>
    <row r="2667" spans="1:6" x14ac:dyDescent="0.4">
      <c r="A2667" s="6">
        <v>3224</v>
      </c>
      <c r="C2667" s="1" t="s">
        <v>7490</v>
      </c>
      <c r="D2667" s="1" t="s">
        <v>7491</v>
      </c>
      <c r="E2667" s="1" t="s">
        <v>7492</v>
      </c>
      <c r="F2667" s="6">
        <f t="shared" si="41"/>
        <v>7</v>
      </c>
    </row>
    <row r="2668" spans="1:6" ht="29.15" x14ac:dyDescent="0.4">
      <c r="A2668" s="6">
        <v>3225</v>
      </c>
      <c r="C2668" s="1" t="s">
        <v>7493</v>
      </c>
      <c r="D2668" s="1" t="s">
        <v>7494</v>
      </c>
      <c r="E2668" s="1" t="s">
        <v>11347</v>
      </c>
      <c r="F2668" s="6">
        <f t="shared" si="41"/>
        <v>14</v>
      </c>
    </row>
    <row r="2669" spans="1:6" ht="29.15" x14ac:dyDescent="0.4">
      <c r="A2669" s="6">
        <v>3226</v>
      </c>
      <c r="C2669" s="1" t="s">
        <v>7495</v>
      </c>
      <c r="D2669" s="1" t="s">
        <v>7496</v>
      </c>
      <c r="E2669" s="1" t="s">
        <v>11361</v>
      </c>
      <c r="F2669" s="6">
        <f t="shared" si="41"/>
        <v>18</v>
      </c>
    </row>
    <row r="2670" spans="1:6" ht="29.15" x14ac:dyDescent="0.4">
      <c r="A2670" s="6">
        <v>3227</v>
      </c>
      <c r="C2670" s="1" t="s">
        <v>7497</v>
      </c>
      <c r="D2670" s="1" t="s">
        <v>7498</v>
      </c>
      <c r="E2670" s="1" t="s">
        <v>10989</v>
      </c>
      <c r="F2670" s="6">
        <f t="shared" si="41"/>
        <v>15</v>
      </c>
    </row>
    <row r="2671" spans="1:6" ht="72.900000000000006" x14ac:dyDescent="0.4">
      <c r="A2671" s="6">
        <v>3228</v>
      </c>
      <c r="C2671" s="1" t="s">
        <v>7499</v>
      </c>
      <c r="D2671" s="1" t="s">
        <v>7500</v>
      </c>
      <c r="E2671" s="1" t="s">
        <v>11038</v>
      </c>
      <c r="F2671" s="6">
        <f t="shared" si="41"/>
        <v>27</v>
      </c>
    </row>
    <row r="2672" spans="1:6" ht="58.3" x14ac:dyDescent="0.4">
      <c r="A2672" s="6">
        <v>3229</v>
      </c>
      <c r="C2672" s="1" t="s">
        <v>7501</v>
      </c>
      <c r="D2672" s="1" t="s">
        <v>7502</v>
      </c>
      <c r="E2672" s="1" t="s">
        <v>7503</v>
      </c>
      <c r="F2672" s="6">
        <f t="shared" si="41"/>
        <v>34</v>
      </c>
    </row>
    <row r="2673" spans="1:6" ht="43.75" x14ac:dyDescent="0.4">
      <c r="A2673" s="6">
        <v>3230</v>
      </c>
      <c r="C2673" s="1" t="s">
        <v>7504</v>
      </c>
      <c r="D2673" s="1" t="s">
        <v>7505</v>
      </c>
      <c r="E2673" s="1" t="s">
        <v>7506</v>
      </c>
      <c r="F2673" s="6">
        <f t="shared" si="41"/>
        <v>25</v>
      </c>
    </row>
    <row r="2674" spans="1:6" ht="58.3" x14ac:dyDescent="0.4">
      <c r="A2674" s="6">
        <v>3231</v>
      </c>
      <c r="C2674" s="1" t="s">
        <v>7507</v>
      </c>
      <c r="D2674" s="1" t="s">
        <v>7508</v>
      </c>
      <c r="E2674" s="1" t="s">
        <v>7509</v>
      </c>
      <c r="F2674" s="6">
        <f t="shared" si="41"/>
        <v>25</v>
      </c>
    </row>
    <row r="2675" spans="1:6" x14ac:dyDescent="0.4">
      <c r="A2675" s="6">
        <v>3232</v>
      </c>
      <c r="C2675" s="1" t="s">
        <v>7510</v>
      </c>
      <c r="D2675" s="1" t="s">
        <v>7511</v>
      </c>
      <c r="E2675" s="1" t="s">
        <v>7512</v>
      </c>
      <c r="F2675" s="6">
        <f t="shared" si="41"/>
        <v>7</v>
      </c>
    </row>
    <row r="2676" spans="1:6" x14ac:dyDescent="0.4">
      <c r="A2676" s="6">
        <v>3233</v>
      </c>
      <c r="C2676" s="1" t="s">
        <v>7513</v>
      </c>
      <c r="D2676" s="1" t="s">
        <v>7514</v>
      </c>
      <c r="E2676" s="1" t="s">
        <v>7515</v>
      </c>
      <c r="F2676" s="6">
        <f t="shared" si="41"/>
        <v>15</v>
      </c>
    </row>
    <row r="2677" spans="1:6" ht="58.3" x14ac:dyDescent="0.4">
      <c r="A2677" s="6">
        <v>3234</v>
      </c>
      <c r="C2677" s="1" t="s">
        <v>7516</v>
      </c>
      <c r="D2677" s="1" t="s">
        <v>7517</v>
      </c>
      <c r="E2677" s="1" t="s">
        <v>7518</v>
      </c>
      <c r="F2677" s="6">
        <f t="shared" si="41"/>
        <v>24</v>
      </c>
    </row>
    <row r="2678" spans="1:6" ht="43.75" x14ac:dyDescent="0.4">
      <c r="A2678" s="6">
        <v>3235</v>
      </c>
      <c r="C2678" s="1" t="s">
        <v>7519</v>
      </c>
      <c r="D2678" s="1" t="s">
        <v>7520</v>
      </c>
      <c r="E2678" s="1" t="s">
        <v>7521</v>
      </c>
      <c r="F2678" s="6">
        <f t="shared" si="41"/>
        <v>29</v>
      </c>
    </row>
    <row r="2679" spans="1:6" ht="29.15" x14ac:dyDescent="0.4">
      <c r="A2679" s="6">
        <v>3236</v>
      </c>
      <c r="C2679" s="1" t="s">
        <v>7522</v>
      </c>
      <c r="D2679" s="1" t="s">
        <v>7523</v>
      </c>
      <c r="E2679" s="1" t="s">
        <v>7524</v>
      </c>
      <c r="F2679" s="6">
        <f t="shared" si="41"/>
        <v>10</v>
      </c>
    </row>
    <row r="2680" spans="1:6" x14ac:dyDescent="0.4">
      <c r="A2680" s="6">
        <v>3237</v>
      </c>
      <c r="C2680" s="1" t="s">
        <v>7525</v>
      </c>
      <c r="D2680" s="1" t="s">
        <v>7526</v>
      </c>
      <c r="E2680" s="1" t="s">
        <v>7527</v>
      </c>
      <c r="F2680" s="6">
        <f t="shared" si="41"/>
        <v>7</v>
      </c>
    </row>
    <row r="2681" spans="1:6" ht="43.75" x14ac:dyDescent="0.4">
      <c r="A2681" s="6">
        <v>3238</v>
      </c>
      <c r="C2681" s="1" t="s">
        <v>7528</v>
      </c>
      <c r="D2681" s="1" t="s">
        <v>7529</v>
      </c>
      <c r="E2681" s="1" t="s">
        <v>7530</v>
      </c>
      <c r="F2681" s="6">
        <f t="shared" si="41"/>
        <v>21</v>
      </c>
    </row>
    <row r="2682" spans="1:6" ht="43.75" x14ac:dyDescent="0.4">
      <c r="A2682" s="6">
        <v>3239</v>
      </c>
      <c r="C2682" s="1" t="s">
        <v>7531</v>
      </c>
      <c r="D2682" s="1" t="s">
        <v>7532</v>
      </c>
      <c r="E2682" s="1" t="s">
        <v>7533</v>
      </c>
      <c r="F2682" s="6">
        <f t="shared" si="41"/>
        <v>34</v>
      </c>
    </row>
    <row r="2683" spans="1:6" x14ac:dyDescent="0.4">
      <c r="A2683" s="6">
        <v>3240</v>
      </c>
      <c r="C2683" s="1" t="s">
        <v>7534</v>
      </c>
      <c r="D2683" s="1" t="s">
        <v>7535</v>
      </c>
      <c r="E2683" s="1" t="s">
        <v>7536</v>
      </c>
      <c r="F2683" s="6">
        <f t="shared" si="41"/>
        <v>6</v>
      </c>
    </row>
    <row r="2684" spans="1:6" ht="58.3" x14ac:dyDescent="0.4">
      <c r="A2684" s="6">
        <v>3242</v>
      </c>
      <c r="C2684" s="1" t="s">
        <v>7537</v>
      </c>
      <c r="D2684" s="1" t="s">
        <v>7538</v>
      </c>
      <c r="E2684" s="1" t="s">
        <v>7539</v>
      </c>
      <c r="F2684" s="6">
        <f t="shared" si="41"/>
        <v>29</v>
      </c>
    </row>
    <row r="2685" spans="1:6" ht="43.75" x14ac:dyDescent="0.4">
      <c r="A2685" s="6">
        <v>3243</v>
      </c>
      <c r="C2685" s="1" t="s">
        <v>7540</v>
      </c>
      <c r="D2685" s="1" t="s">
        <v>7541</v>
      </c>
      <c r="E2685" s="1" t="s">
        <v>7542</v>
      </c>
      <c r="F2685" s="6">
        <f t="shared" si="41"/>
        <v>25</v>
      </c>
    </row>
    <row r="2686" spans="1:6" ht="29.15" x14ac:dyDescent="0.4">
      <c r="A2686" s="6">
        <v>3244</v>
      </c>
      <c r="C2686" s="1" t="s">
        <v>7543</v>
      </c>
      <c r="D2686" s="1" t="s">
        <v>7544</v>
      </c>
      <c r="E2686" s="1" t="s">
        <v>7545</v>
      </c>
      <c r="F2686" s="6">
        <f t="shared" si="41"/>
        <v>17</v>
      </c>
    </row>
    <row r="2687" spans="1:6" ht="29.15" x14ac:dyDescent="0.4">
      <c r="A2687" s="6">
        <v>3245</v>
      </c>
      <c r="C2687" s="1" t="s">
        <v>7546</v>
      </c>
      <c r="D2687" s="1" t="s">
        <v>7547</v>
      </c>
      <c r="E2687" s="1" t="s">
        <v>7548</v>
      </c>
      <c r="F2687" s="6">
        <f t="shared" si="41"/>
        <v>9</v>
      </c>
    </row>
    <row r="2688" spans="1:6" ht="43.75" x14ac:dyDescent="0.4">
      <c r="A2688" s="6">
        <v>3246</v>
      </c>
      <c r="C2688" s="1" t="s">
        <v>7549</v>
      </c>
      <c r="D2688" s="1" t="s">
        <v>7550</v>
      </c>
      <c r="E2688" s="1" t="s">
        <v>7551</v>
      </c>
      <c r="F2688" s="6">
        <f t="shared" si="41"/>
        <v>14</v>
      </c>
    </row>
    <row r="2689" spans="1:6" ht="29.15" x14ac:dyDescent="0.4">
      <c r="A2689" s="6">
        <v>3247</v>
      </c>
      <c r="C2689" s="1" t="s">
        <v>7552</v>
      </c>
      <c r="D2689" s="1" t="s">
        <v>7553</v>
      </c>
      <c r="E2689" s="1" t="s">
        <v>7554</v>
      </c>
      <c r="F2689" s="6">
        <f t="shared" si="41"/>
        <v>8</v>
      </c>
    </row>
    <row r="2690" spans="1:6" ht="43.75" x14ac:dyDescent="0.4">
      <c r="A2690" s="6">
        <v>3248</v>
      </c>
      <c r="C2690" s="1" t="s">
        <v>7555</v>
      </c>
      <c r="D2690" s="1" t="s">
        <v>7556</v>
      </c>
      <c r="E2690" s="1" t="s">
        <v>7557</v>
      </c>
      <c r="F2690" s="6">
        <f t="shared" si="41"/>
        <v>18</v>
      </c>
    </row>
    <row r="2691" spans="1:6" ht="43.75" x14ac:dyDescent="0.4">
      <c r="A2691" s="6">
        <v>3249</v>
      </c>
      <c r="C2691" s="1" t="s">
        <v>7558</v>
      </c>
      <c r="D2691" s="1" t="s">
        <v>7559</v>
      </c>
      <c r="E2691" s="1" t="s">
        <v>7560</v>
      </c>
      <c r="F2691" s="6">
        <f t="shared" ref="F2691:F2754" si="42">LEN(C2691)-LEN(SUBSTITUTE(C2691," ",""))+1</f>
        <v>21</v>
      </c>
    </row>
    <row r="2692" spans="1:6" ht="29.15" x14ac:dyDescent="0.4">
      <c r="A2692" s="6">
        <v>3250</v>
      </c>
      <c r="C2692" s="1" t="s">
        <v>7561</v>
      </c>
      <c r="D2692" s="1" t="s">
        <v>7562</v>
      </c>
      <c r="E2692" s="1" t="s">
        <v>7563</v>
      </c>
      <c r="F2692" s="6">
        <f t="shared" si="42"/>
        <v>14</v>
      </c>
    </row>
    <row r="2693" spans="1:6" ht="43.75" x14ac:dyDescent="0.4">
      <c r="A2693" s="6">
        <v>3251</v>
      </c>
      <c r="C2693" s="1" t="s">
        <v>7564</v>
      </c>
      <c r="D2693" s="1" t="s">
        <v>7565</v>
      </c>
      <c r="E2693" s="1" t="s">
        <v>7566</v>
      </c>
      <c r="F2693" s="6">
        <f t="shared" si="42"/>
        <v>26</v>
      </c>
    </row>
    <row r="2694" spans="1:6" ht="29.15" x14ac:dyDescent="0.4">
      <c r="A2694" s="6">
        <v>3252</v>
      </c>
      <c r="C2694" s="1" t="s">
        <v>7567</v>
      </c>
      <c r="D2694" s="1" t="s">
        <v>7568</v>
      </c>
      <c r="E2694" s="1" t="s">
        <v>7569</v>
      </c>
      <c r="F2694" s="6">
        <f t="shared" si="42"/>
        <v>14</v>
      </c>
    </row>
    <row r="2695" spans="1:6" ht="29.15" x14ac:dyDescent="0.4">
      <c r="A2695" s="6">
        <v>3253</v>
      </c>
      <c r="C2695" s="1" t="s">
        <v>7570</v>
      </c>
      <c r="D2695" s="1" t="s">
        <v>7571</v>
      </c>
      <c r="E2695" s="1" t="s">
        <v>7572</v>
      </c>
      <c r="F2695" s="6">
        <f t="shared" si="42"/>
        <v>13</v>
      </c>
    </row>
    <row r="2696" spans="1:6" ht="29.15" x14ac:dyDescent="0.4">
      <c r="A2696" s="6">
        <v>3255</v>
      </c>
      <c r="C2696" s="1" t="s">
        <v>7573</v>
      </c>
      <c r="D2696" s="1" t="s">
        <v>7574</v>
      </c>
      <c r="E2696" s="1" t="s">
        <v>7575</v>
      </c>
      <c r="F2696" s="6">
        <f t="shared" si="42"/>
        <v>11</v>
      </c>
    </row>
    <row r="2697" spans="1:6" ht="72.900000000000006" x14ac:dyDescent="0.4">
      <c r="A2697" s="6">
        <v>3256</v>
      </c>
      <c r="C2697" s="1" t="s">
        <v>7576</v>
      </c>
      <c r="D2697" s="1" t="s">
        <v>7577</v>
      </c>
      <c r="E2697" s="1" t="s">
        <v>7578</v>
      </c>
      <c r="F2697" s="6">
        <f t="shared" si="42"/>
        <v>44</v>
      </c>
    </row>
    <row r="2698" spans="1:6" ht="29.15" x14ac:dyDescent="0.4">
      <c r="A2698" s="6">
        <v>3257</v>
      </c>
      <c r="C2698" s="1" t="s">
        <v>7579</v>
      </c>
      <c r="D2698" s="1" t="s">
        <v>7580</v>
      </c>
      <c r="E2698" s="1" t="s">
        <v>7581</v>
      </c>
      <c r="F2698" s="6">
        <f t="shared" si="42"/>
        <v>17</v>
      </c>
    </row>
    <row r="2699" spans="1:6" ht="29.15" x14ac:dyDescent="0.4">
      <c r="A2699" s="6">
        <v>3258</v>
      </c>
      <c r="C2699" s="1" t="s">
        <v>7582</v>
      </c>
      <c r="D2699" s="1" t="s">
        <v>7583</v>
      </c>
      <c r="E2699" s="1" t="s">
        <v>7584</v>
      </c>
      <c r="F2699" s="6">
        <f t="shared" si="42"/>
        <v>16</v>
      </c>
    </row>
    <row r="2700" spans="1:6" ht="43.75" x14ac:dyDescent="0.4">
      <c r="A2700" s="6">
        <v>3259</v>
      </c>
      <c r="C2700" s="1" t="s">
        <v>7585</v>
      </c>
      <c r="D2700" s="1" t="s">
        <v>7586</v>
      </c>
      <c r="E2700" s="1" t="s">
        <v>7587</v>
      </c>
      <c r="F2700" s="6">
        <f t="shared" si="42"/>
        <v>18</v>
      </c>
    </row>
    <row r="2701" spans="1:6" ht="43.75" x14ac:dyDescent="0.4">
      <c r="A2701" s="6">
        <v>3260</v>
      </c>
      <c r="C2701" s="1" t="s">
        <v>7588</v>
      </c>
      <c r="D2701" s="1" t="s">
        <v>7589</v>
      </c>
      <c r="E2701" s="1" t="s">
        <v>7590</v>
      </c>
      <c r="F2701" s="6">
        <f t="shared" si="42"/>
        <v>24</v>
      </c>
    </row>
    <row r="2702" spans="1:6" ht="29.15" x14ac:dyDescent="0.4">
      <c r="A2702" s="6">
        <v>3261</v>
      </c>
      <c r="C2702" s="1" t="s">
        <v>7591</v>
      </c>
      <c r="D2702" s="1" t="s">
        <v>7592</v>
      </c>
      <c r="E2702" s="1" t="s">
        <v>7593</v>
      </c>
      <c r="F2702" s="6">
        <f t="shared" si="42"/>
        <v>14</v>
      </c>
    </row>
    <row r="2703" spans="1:6" ht="58.3" x14ac:dyDescent="0.4">
      <c r="A2703" s="6">
        <v>3262</v>
      </c>
      <c r="C2703" s="1" t="s">
        <v>7594</v>
      </c>
      <c r="D2703" s="1" t="s">
        <v>7595</v>
      </c>
      <c r="E2703" s="1" t="s">
        <v>7596</v>
      </c>
      <c r="F2703" s="6">
        <f t="shared" si="42"/>
        <v>22</v>
      </c>
    </row>
    <row r="2704" spans="1:6" ht="29.15" x14ac:dyDescent="0.4">
      <c r="A2704" s="6">
        <v>3263</v>
      </c>
      <c r="C2704" s="1" t="s">
        <v>7597</v>
      </c>
      <c r="D2704" s="1" t="s">
        <v>7598</v>
      </c>
      <c r="E2704" s="1" t="s">
        <v>7599</v>
      </c>
      <c r="F2704" s="6">
        <f t="shared" si="42"/>
        <v>15</v>
      </c>
    </row>
    <row r="2705" spans="1:6" ht="43.75" x14ac:dyDescent="0.4">
      <c r="A2705" s="6">
        <v>3264</v>
      </c>
      <c r="C2705" s="1" t="s">
        <v>7600</v>
      </c>
      <c r="D2705" s="1" t="s">
        <v>7601</v>
      </c>
      <c r="E2705" s="1" t="s">
        <v>7602</v>
      </c>
      <c r="F2705" s="6">
        <f t="shared" si="42"/>
        <v>24</v>
      </c>
    </row>
    <row r="2706" spans="1:6" ht="29.15" x14ac:dyDescent="0.4">
      <c r="A2706" s="6">
        <v>3265</v>
      </c>
      <c r="C2706" s="1" t="s">
        <v>7603</v>
      </c>
      <c r="D2706" s="1" t="s">
        <v>7604</v>
      </c>
      <c r="E2706" s="1" t="s">
        <v>10923</v>
      </c>
      <c r="F2706" s="6">
        <f t="shared" si="42"/>
        <v>12</v>
      </c>
    </row>
    <row r="2707" spans="1:6" ht="43.75" x14ac:dyDescent="0.4">
      <c r="A2707" s="6">
        <v>3266</v>
      </c>
      <c r="C2707" s="1" t="s">
        <v>7605</v>
      </c>
      <c r="D2707" s="1" t="s">
        <v>7606</v>
      </c>
      <c r="E2707" s="1" t="s">
        <v>10990</v>
      </c>
      <c r="F2707" s="6">
        <f t="shared" si="42"/>
        <v>24</v>
      </c>
    </row>
    <row r="2708" spans="1:6" ht="72.900000000000006" x14ac:dyDescent="0.4">
      <c r="A2708" s="6">
        <v>3267</v>
      </c>
      <c r="C2708" s="1" t="s">
        <v>7607</v>
      </c>
      <c r="D2708" s="1" t="s">
        <v>7608</v>
      </c>
      <c r="E2708" s="1" t="s">
        <v>7609</v>
      </c>
      <c r="F2708" s="6">
        <f t="shared" si="42"/>
        <v>33</v>
      </c>
    </row>
    <row r="2709" spans="1:6" x14ac:dyDescent="0.4">
      <c r="A2709" s="6">
        <v>3268</v>
      </c>
      <c r="C2709" s="1" t="s">
        <v>7610</v>
      </c>
      <c r="D2709" s="1" t="s">
        <v>7611</v>
      </c>
      <c r="E2709" s="1" t="s">
        <v>11512</v>
      </c>
      <c r="F2709" s="6">
        <f t="shared" si="42"/>
        <v>9</v>
      </c>
    </row>
    <row r="2710" spans="1:6" ht="29.15" x14ac:dyDescent="0.4">
      <c r="A2710" s="6">
        <v>3270</v>
      </c>
      <c r="C2710" s="1" t="s">
        <v>7612</v>
      </c>
      <c r="D2710" s="1" t="s">
        <v>7613</v>
      </c>
      <c r="E2710" s="1" t="s">
        <v>7614</v>
      </c>
      <c r="F2710" s="6">
        <f t="shared" si="42"/>
        <v>6</v>
      </c>
    </row>
    <row r="2711" spans="1:6" ht="72.900000000000006" x14ac:dyDescent="0.4">
      <c r="A2711" s="6">
        <v>3271</v>
      </c>
      <c r="C2711" s="1" t="s">
        <v>7615</v>
      </c>
      <c r="D2711" s="1" t="s">
        <v>7616</v>
      </c>
      <c r="E2711" s="1" t="s">
        <v>7617</v>
      </c>
      <c r="F2711" s="6">
        <f t="shared" si="42"/>
        <v>36</v>
      </c>
    </row>
    <row r="2712" spans="1:6" x14ac:dyDescent="0.4">
      <c r="A2712" s="6">
        <v>3272</v>
      </c>
      <c r="C2712" s="1" t="s">
        <v>7618</v>
      </c>
      <c r="D2712" s="1" t="s">
        <v>7619</v>
      </c>
      <c r="E2712" s="1" t="s">
        <v>7620</v>
      </c>
      <c r="F2712" s="6">
        <f t="shared" si="42"/>
        <v>7</v>
      </c>
    </row>
    <row r="2713" spans="1:6" ht="43.75" x14ac:dyDescent="0.4">
      <c r="A2713" s="6">
        <v>3273</v>
      </c>
      <c r="C2713" s="1" t="s">
        <v>7621</v>
      </c>
      <c r="D2713" s="1" t="s">
        <v>7622</v>
      </c>
      <c r="E2713" s="1" t="s">
        <v>7623</v>
      </c>
      <c r="F2713" s="6">
        <f t="shared" si="42"/>
        <v>21</v>
      </c>
    </row>
    <row r="2714" spans="1:6" ht="29.15" x14ac:dyDescent="0.4">
      <c r="A2714" s="6">
        <v>3274</v>
      </c>
      <c r="C2714" s="1" t="s">
        <v>7624</v>
      </c>
      <c r="D2714" s="1" t="s">
        <v>7625</v>
      </c>
      <c r="E2714" s="1" t="s">
        <v>7626</v>
      </c>
      <c r="F2714" s="6">
        <f t="shared" si="42"/>
        <v>10</v>
      </c>
    </row>
    <row r="2715" spans="1:6" ht="29.15" x14ac:dyDescent="0.4">
      <c r="A2715" s="6">
        <v>3275</v>
      </c>
      <c r="C2715" s="1" t="s">
        <v>7627</v>
      </c>
      <c r="D2715" s="1" t="s">
        <v>7628</v>
      </c>
      <c r="E2715" s="1" t="s">
        <v>7629</v>
      </c>
      <c r="F2715" s="6">
        <f t="shared" si="42"/>
        <v>15</v>
      </c>
    </row>
    <row r="2716" spans="1:6" ht="43.75" x14ac:dyDescent="0.4">
      <c r="A2716" s="6">
        <v>3276</v>
      </c>
      <c r="C2716" s="1" t="s">
        <v>7630</v>
      </c>
      <c r="D2716" s="1" t="s">
        <v>7631</v>
      </c>
      <c r="E2716" s="1" t="s">
        <v>7632</v>
      </c>
      <c r="F2716" s="6">
        <f t="shared" si="42"/>
        <v>24</v>
      </c>
    </row>
    <row r="2717" spans="1:6" ht="87.45" x14ac:dyDescent="0.4">
      <c r="A2717" s="6">
        <v>3277</v>
      </c>
      <c r="C2717" s="1" t="s">
        <v>7633</v>
      </c>
      <c r="D2717" s="1" t="s">
        <v>7634</v>
      </c>
      <c r="E2717" s="1" t="s">
        <v>7635</v>
      </c>
      <c r="F2717" s="6">
        <f t="shared" si="42"/>
        <v>39</v>
      </c>
    </row>
    <row r="2718" spans="1:6" x14ac:dyDescent="0.4">
      <c r="A2718" s="6">
        <v>3279</v>
      </c>
      <c r="C2718" s="1" t="s">
        <v>7636</v>
      </c>
      <c r="D2718" s="1" t="s">
        <v>7637</v>
      </c>
      <c r="E2718" s="1" t="s">
        <v>7638</v>
      </c>
      <c r="F2718" s="6">
        <f t="shared" si="42"/>
        <v>6</v>
      </c>
    </row>
    <row r="2719" spans="1:6" x14ac:dyDescent="0.4">
      <c r="A2719" s="6">
        <v>3280</v>
      </c>
      <c r="C2719" s="1" t="s">
        <v>7639</v>
      </c>
      <c r="D2719" s="1" t="s">
        <v>7640</v>
      </c>
      <c r="E2719" s="1" t="s">
        <v>7641</v>
      </c>
      <c r="F2719" s="6">
        <f t="shared" si="42"/>
        <v>7</v>
      </c>
    </row>
    <row r="2720" spans="1:6" x14ac:dyDescent="0.4">
      <c r="A2720" s="6">
        <v>3281</v>
      </c>
      <c r="C2720" s="1" t="s">
        <v>7642</v>
      </c>
      <c r="D2720" s="1" t="s">
        <v>7643</v>
      </c>
      <c r="E2720" s="1" t="s">
        <v>7644</v>
      </c>
      <c r="F2720" s="6">
        <f t="shared" si="42"/>
        <v>7</v>
      </c>
    </row>
    <row r="2721" spans="1:6" ht="29.15" x14ac:dyDescent="0.4">
      <c r="A2721" s="6">
        <v>3282</v>
      </c>
      <c r="C2721" s="1" t="s">
        <v>7645</v>
      </c>
      <c r="D2721" s="1" t="s">
        <v>7646</v>
      </c>
      <c r="E2721" s="1" t="s">
        <v>7647</v>
      </c>
      <c r="F2721" s="6">
        <f t="shared" si="42"/>
        <v>11</v>
      </c>
    </row>
    <row r="2722" spans="1:6" ht="29.15" x14ac:dyDescent="0.4">
      <c r="A2722" s="6">
        <v>3283</v>
      </c>
      <c r="C2722" s="1" t="s">
        <v>7648</v>
      </c>
      <c r="D2722" s="1" t="s">
        <v>7649</v>
      </c>
      <c r="E2722" s="1" t="s">
        <v>7650</v>
      </c>
      <c r="F2722" s="6">
        <f t="shared" si="42"/>
        <v>20</v>
      </c>
    </row>
    <row r="2723" spans="1:6" ht="29.15" x14ac:dyDescent="0.4">
      <c r="A2723" s="6">
        <v>3284</v>
      </c>
      <c r="C2723" s="1" t="s">
        <v>7651</v>
      </c>
      <c r="D2723" s="1" t="s">
        <v>7652</v>
      </c>
      <c r="E2723" s="1" t="s">
        <v>7653</v>
      </c>
      <c r="F2723" s="6">
        <f t="shared" si="42"/>
        <v>14</v>
      </c>
    </row>
    <row r="2724" spans="1:6" ht="29.15" x14ac:dyDescent="0.4">
      <c r="A2724" s="6">
        <v>3285</v>
      </c>
      <c r="C2724" s="1" t="s">
        <v>7654</v>
      </c>
      <c r="D2724" s="1" t="s">
        <v>7655</v>
      </c>
      <c r="E2724" s="1" t="s">
        <v>7656</v>
      </c>
      <c r="F2724" s="6">
        <f t="shared" si="42"/>
        <v>18</v>
      </c>
    </row>
    <row r="2725" spans="1:6" ht="29.15" x14ac:dyDescent="0.4">
      <c r="A2725" s="6">
        <v>3286</v>
      </c>
      <c r="C2725" s="1" t="s">
        <v>7657</v>
      </c>
      <c r="D2725" s="1" t="s">
        <v>7658</v>
      </c>
      <c r="E2725" s="1" t="s">
        <v>7659</v>
      </c>
      <c r="F2725" s="6">
        <f t="shared" si="42"/>
        <v>15</v>
      </c>
    </row>
    <row r="2726" spans="1:6" x14ac:dyDescent="0.4">
      <c r="A2726" s="6">
        <v>3287</v>
      </c>
      <c r="C2726" s="1" t="s">
        <v>7660</v>
      </c>
      <c r="D2726" s="1" t="s">
        <v>7661</v>
      </c>
      <c r="E2726" s="1" t="s">
        <v>7662</v>
      </c>
      <c r="F2726" s="6">
        <f t="shared" si="42"/>
        <v>9</v>
      </c>
    </row>
    <row r="2727" spans="1:6" ht="29.15" x14ac:dyDescent="0.4">
      <c r="A2727" s="6">
        <v>3288</v>
      </c>
      <c r="C2727" s="1" t="s">
        <v>7663</v>
      </c>
      <c r="D2727" s="1" t="s">
        <v>7664</v>
      </c>
      <c r="E2727" s="1" t="s">
        <v>7665</v>
      </c>
      <c r="F2727" s="6">
        <f t="shared" si="42"/>
        <v>7</v>
      </c>
    </row>
    <row r="2728" spans="1:6" ht="29.15" x14ac:dyDescent="0.4">
      <c r="A2728" s="6">
        <v>3289</v>
      </c>
      <c r="C2728" s="1" t="s">
        <v>7666</v>
      </c>
      <c r="D2728" s="1" t="s">
        <v>7667</v>
      </c>
      <c r="E2728" s="1" t="s">
        <v>7668</v>
      </c>
      <c r="F2728" s="6">
        <f t="shared" si="42"/>
        <v>10</v>
      </c>
    </row>
    <row r="2729" spans="1:6" ht="29.15" x14ac:dyDescent="0.4">
      <c r="A2729" s="6">
        <v>3290</v>
      </c>
      <c r="C2729" s="1" t="s">
        <v>7669</v>
      </c>
      <c r="D2729" s="1" t="s">
        <v>7670</v>
      </c>
      <c r="E2729" s="1" t="s">
        <v>7671</v>
      </c>
      <c r="F2729" s="6">
        <f t="shared" si="42"/>
        <v>10</v>
      </c>
    </row>
    <row r="2730" spans="1:6" ht="29.15" x14ac:dyDescent="0.4">
      <c r="A2730" s="6">
        <v>3291</v>
      </c>
      <c r="C2730" s="1" t="s">
        <v>7672</v>
      </c>
      <c r="D2730" s="1" t="s">
        <v>7673</v>
      </c>
      <c r="E2730" s="1" t="s">
        <v>7674</v>
      </c>
      <c r="F2730" s="6">
        <f t="shared" si="42"/>
        <v>26</v>
      </c>
    </row>
    <row r="2731" spans="1:6" ht="29.15" x14ac:dyDescent="0.4">
      <c r="A2731" s="6">
        <v>3294</v>
      </c>
      <c r="C2731" s="1" t="s">
        <v>7675</v>
      </c>
      <c r="D2731" s="1" t="s">
        <v>7676</v>
      </c>
      <c r="E2731" s="1" t="s">
        <v>10924</v>
      </c>
      <c r="F2731" s="6">
        <f t="shared" si="42"/>
        <v>8</v>
      </c>
    </row>
    <row r="2732" spans="1:6" ht="29.15" x14ac:dyDescent="0.4">
      <c r="A2732" s="6">
        <v>3295</v>
      </c>
      <c r="C2732" s="1" t="s">
        <v>7677</v>
      </c>
      <c r="D2732" s="1" t="s">
        <v>7678</v>
      </c>
      <c r="E2732" s="1" t="s">
        <v>7679</v>
      </c>
      <c r="F2732" s="6">
        <f t="shared" si="42"/>
        <v>9</v>
      </c>
    </row>
    <row r="2733" spans="1:6" ht="29.15" x14ac:dyDescent="0.4">
      <c r="A2733" s="6">
        <v>3296</v>
      </c>
      <c r="C2733" s="1" t="s">
        <v>7680</v>
      </c>
      <c r="D2733" s="1" t="s">
        <v>7681</v>
      </c>
      <c r="E2733" s="1" t="s">
        <v>10935</v>
      </c>
      <c r="F2733" s="6">
        <f t="shared" si="42"/>
        <v>11</v>
      </c>
    </row>
    <row r="2734" spans="1:6" ht="43.75" x14ac:dyDescent="0.4">
      <c r="A2734" s="6">
        <v>3297</v>
      </c>
      <c r="C2734" s="1" t="s">
        <v>7682</v>
      </c>
      <c r="D2734" s="1" t="s">
        <v>7683</v>
      </c>
      <c r="E2734" s="1" t="s">
        <v>7684</v>
      </c>
      <c r="F2734" s="6">
        <f t="shared" si="42"/>
        <v>17</v>
      </c>
    </row>
    <row r="2735" spans="1:6" ht="58.3" x14ac:dyDescent="0.4">
      <c r="A2735" s="6">
        <v>3298</v>
      </c>
      <c r="C2735" s="1" t="s">
        <v>7685</v>
      </c>
      <c r="D2735" s="1" t="s">
        <v>7686</v>
      </c>
      <c r="E2735" s="1" t="s">
        <v>7687</v>
      </c>
      <c r="F2735" s="6">
        <f t="shared" si="42"/>
        <v>20</v>
      </c>
    </row>
    <row r="2736" spans="1:6" ht="58.3" x14ac:dyDescent="0.4">
      <c r="A2736" s="6">
        <v>3299</v>
      </c>
      <c r="C2736" s="1" t="s">
        <v>7688</v>
      </c>
      <c r="D2736" s="1" t="s">
        <v>7689</v>
      </c>
      <c r="E2736" s="1" t="s">
        <v>11172</v>
      </c>
      <c r="F2736" s="6">
        <f t="shared" si="42"/>
        <v>16</v>
      </c>
    </row>
    <row r="2737" spans="1:6" ht="58.3" x14ac:dyDescent="0.4">
      <c r="A2737" s="6">
        <v>3300</v>
      </c>
      <c r="C2737" s="1" t="s">
        <v>7690</v>
      </c>
      <c r="D2737" s="1" t="s">
        <v>7691</v>
      </c>
      <c r="E2737" s="1" t="s">
        <v>7692</v>
      </c>
      <c r="F2737" s="6">
        <f t="shared" si="42"/>
        <v>21</v>
      </c>
    </row>
    <row r="2738" spans="1:6" ht="29.15" x14ac:dyDescent="0.4">
      <c r="A2738" s="6">
        <v>3301</v>
      </c>
      <c r="C2738" s="1" t="s">
        <v>7693</v>
      </c>
      <c r="D2738" s="1" t="s">
        <v>7694</v>
      </c>
      <c r="E2738" s="1" t="s">
        <v>7695</v>
      </c>
      <c r="F2738" s="6">
        <f t="shared" si="42"/>
        <v>8</v>
      </c>
    </row>
    <row r="2739" spans="1:6" ht="29.15" x14ac:dyDescent="0.4">
      <c r="A2739" s="6">
        <v>3302</v>
      </c>
      <c r="C2739" s="1" t="s">
        <v>7696</v>
      </c>
      <c r="D2739" s="1" t="s">
        <v>7697</v>
      </c>
      <c r="E2739" s="1" t="s">
        <v>11156</v>
      </c>
      <c r="F2739" s="6">
        <f t="shared" si="42"/>
        <v>9</v>
      </c>
    </row>
    <row r="2740" spans="1:6" ht="116.6" x14ac:dyDescent="0.4">
      <c r="A2740" s="6">
        <v>3303</v>
      </c>
      <c r="C2740" s="1" t="s">
        <v>7698</v>
      </c>
      <c r="D2740" s="1" t="s">
        <v>7699</v>
      </c>
      <c r="E2740" s="1" t="s">
        <v>11053</v>
      </c>
      <c r="F2740" s="6">
        <f t="shared" si="42"/>
        <v>39</v>
      </c>
    </row>
    <row r="2741" spans="1:6" ht="58.3" x14ac:dyDescent="0.4">
      <c r="A2741" s="6">
        <v>3305</v>
      </c>
      <c r="C2741" s="1" t="s">
        <v>7700</v>
      </c>
      <c r="D2741" s="1" t="s">
        <v>7701</v>
      </c>
      <c r="E2741" s="1" t="s">
        <v>7702</v>
      </c>
      <c r="F2741" s="6">
        <f t="shared" si="42"/>
        <v>23</v>
      </c>
    </row>
    <row r="2742" spans="1:6" ht="58.3" x14ac:dyDescent="0.4">
      <c r="A2742" s="6">
        <v>3306</v>
      </c>
      <c r="C2742" s="1" t="s">
        <v>7703</v>
      </c>
      <c r="D2742" s="1" t="s">
        <v>7704</v>
      </c>
      <c r="E2742" s="1" t="s">
        <v>7705</v>
      </c>
      <c r="F2742" s="6">
        <f t="shared" si="42"/>
        <v>22</v>
      </c>
    </row>
    <row r="2743" spans="1:6" ht="58.3" x14ac:dyDescent="0.4">
      <c r="A2743" s="6">
        <v>3307</v>
      </c>
      <c r="C2743" s="1" t="s">
        <v>7706</v>
      </c>
      <c r="D2743" s="1" t="s">
        <v>7707</v>
      </c>
      <c r="E2743" s="1" t="s">
        <v>7708</v>
      </c>
      <c r="F2743" s="6">
        <f t="shared" si="42"/>
        <v>11</v>
      </c>
    </row>
    <row r="2744" spans="1:6" ht="43.75" x14ac:dyDescent="0.4">
      <c r="A2744" s="6">
        <v>3309</v>
      </c>
      <c r="C2744" s="1" t="s">
        <v>7709</v>
      </c>
      <c r="D2744" s="1" t="s">
        <v>7710</v>
      </c>
      <c r="E2744" s="1" t="s">
        <v>7711</v>
      </c>
      <c r="F2744" s="6">
        <f t="shared" si="42"/>
        <v>13</v>
      </c>
    </row>
    <row r="2745" spans="1:6" ht="72.900000000000006" x14ac:dyDescent="0.4">
      <c r="A2745" s="6">
        <v>3310</v>
      </c>
      <c r="C2745" s="1" t="s">
        <v>7712</v>
      </c>
      <c r="D2745" s="1" t="s">
        <v>7713</v>
      </c>
      <c r="E2745" s="1" t="s">
        <v>7714</v>
      </c>
      <c r="F2745" s="6">
        <f t="shared" si="42"/>
        <v>24</v>
      </c>
    </row>
    <row r="2746" spans="1:6" ht="72.900000000000006" x14ac:dyDescent="0.4">
      <c r="A2746" s="6">
        <v>3311</v>
      </c>
      <c r="C2746" s="1" t="s">
        <v>7715</v>
      </c>
      <c r="D2746" s="1" t="s">
        <v>7716</v>
      </c>
      <c r="E2746" s="1" t="s">
        <v>7717</v>
      </c>
      <c r="F2746" s="6">
        <f t="shared" si="42"/>
        <v>36</v>
      </c>
    </row>
    <row r="2747" spans="1:6" ht="87.45" x14ac:dyDescent="0.4">
      <c r="A2747" s="6">
        <v>3312</v>
      </c>
      <c r="C2747" s="1" t="s">
        <v>7718</v>
      </c>
      <c r="D2747" s="1" t="s">
        <v>7719</v>
      </c>
      <c r="E2747" s="1" t="s">
        <v>7720</v>
      </c>
      <c r="F2747" s="6">
        <f t="shared" si="42"/>
        <v>27</v>
      </c>
    </row>
    <row r="2748" spans="1:6" ht="58.3" x14ac:dyDescent="0.4">
      <c r="A2748" s="6">
        <v>3313</v>
      </c>
      <c r="C2748" s="1" t="s">
        <v>7721</v>
      </c>
      <c r="D2748" s="1" t="s">
        <v>7722</v>
      </c>
      <c r="E2748" s="1" t="s">
        <v>11494</v>
      </c>
      <c r="F2748" s="6">
        <f t="shared" si="42"/>
        <v>23</v>
      </c>
    </row>
    <row r="2749" spans="1:6" ht="43.75" x14ac:dyDescent="0.4">
      <c r="A2749" s="6">
        <v>3314</v>
      </c>
      <c r="C2749" s="1" t="s">
        <v>7723</v>
      </c>
      <c r="D2749" s="1" t="s">
        <v>7724</v>
      </c>
      <c r="E2749" s="1" t="s">
        <v>7725</v>
      </c>
      <c r="F2749" s="6">
        <f t="shared" si="42"/>
        <v>21</v>
      </c>
    </row>
    <row r="2750" spans="1:6" ht="29.15" x14ac:dyDescent="0.4">
      <c r="A2750" s="6">
        <v>3316</v>
      </c>
      <c r="C2750" s="1" t="s">
        <v>7726</v>
      </c>
      <c r="D2750" s="1" t="s">
        <v>7727</v>
      </c>
      <c r="E2750" s="1" t="s">
        <v>7728</v>
      </c>
      <c r="F2750" s="6">
        <f t="shared" si="42"/>
        <v>15</v>
      </c>
    </row>
    <row r="2751" spans="1:6" x14ac:dyDescent="0.4">
      <c r="A2751" s="6">
        <v>3317</v>
      </c>
      <c r="C2751" s="1" t="s">
        <v>7729</v>
      </c>
      <c r="D2751" s="1" t="s">
        <v>7730</v>
      </c>
      <c r="E2751" s="1" t="s">
        <v>7731</v>
      </c>
      <c r="F2751" s="6">
        <f t="shared" si="42"/>
        <v>10</v>
      </c>
    </row>
    <row r="2752" spans="1:6" ht="131.15" x14ac:dyDescent="0.4">
      <c r="A2752" s="6">
        <v>3318</v>
      </c>
      <c r="C2752" s="1" t="s">
        <v>7732</v>
      </c>
      <c r="D2752" s="1" t="s">
        <v>7733</v>
      </c>
      <c r="E2752" s="1" t="s">
        <v>11078</v>
      </c>
      <c r="F2752" s="6">
        <f t="shared" si="42"/>
        <v>77</v>
      </c>
    </row>
    <row r="2753" spans="1:6" ht="43.75" x14ac:dyDescent="0.4">
      <c r="A2753" s="6">
        <v>3319</v>
      </c>
      <c r="C2753" s="1" t="s">
        <v>7734</v>
      </c>
      <c r="D2753" s="1" t="s">
        <v>7735</v>
      </c>
      <c r="E2753" s="1" t="s">
        <v>7736</v>
      </c>
      <c r="F2753" s="6">
        <f t="shared" si="42"/>
        <v>20</v>
      </c>
    </row>
    <row r="2754" spans="1:6" ht="58.3" x14ac:dyDescent="0.4">
      <c r="A2754" s="6">
        <v>3320</v>
      </c>
      <c r="C2754" s="1" t="s">
        <v>7737</v>
      </c>
      <c r="D2754" s="1" t="s">
        <v>7738</v>
      </c>
      <c r="E2754" s="1" t="s">
        <v>11203</v>
      </c>
      <c r="F2754" s="6">
        <f t="shared" si="42"/>
        <v>27</v>
      </c>
    </row>
    <row r="2755" spans="1:6" ht="29.15" x14ac:dyDescent="0.4">
      <c r="A2755" s="6">
        <v>3321</v>
      </c>
      <c r="C2755" s="1" t="s">
        <v>7739</v>
      </c>
      <c r="D2755" s="1" t="s">
        <v>7740</v>
      </c>
      <c r="E2755" s="1" t="s">
        <v>11475</v>
      </c>
      <c r="F2755" s="6">
        <f t="shared" ref="F2755:F2818" si="43">LEN(C2755)-LEN(SUBSTITUTE(C2755," ",""))+1</f>
        <v>8</v>
      </c>
    </row>
    <row r="2756" spans="1:6" ht="29.15" x14ac:dyDescent="0.4">
      <c r="A2756" s="6">
        <v>3322</v>
      </c>
      <c r="C2756" s="1" t="s">
        <v>7741</v>
      </c>
      <c r="D2756" s="1" t="s">
        <v>7742</v>
      </c>
      <c r="E2756" s="1" t="s">
        <v>10963</v>
      </c>
      <c r="F2756" s="6">
        <f t="shared" si="43"/>
        <v>16</v>
      </c>
    </row>
    <row r="2757" spans="1:6" ht="29.15" x14ac:dyDescent="0.4">
      <c r="A2757" s="6">
        <v>3323</v>
      </c>
      <c r="C2757" s="1" t="s">
        <v>7743</v>
      </c>
      <c r="D2757" s="1" t="s">
        <v>7744</v>
      </c>
      <c r="E2757" s="1" t="s">
        <v>11098</v>
      </c>
      <c r="F2757" s="6">
        <f t="shared" si="43"/>
        <v>13</v>
      </c>
    </row>
    <row r="2758" spans="1:6" ht="43.75" x14ac:dyDescent="0.4">
      <c r="A2758" s="6">
        <v>3324</v>
      </c>
      <c r="C2758" s="1" t="s">
        <v>7745</v>
      </c>
      <c r="D2758" s="1" t="s">
        <v>7746</v>
      </c>
      <c r="E2758" s="1" t="s">
        <v>7747</v>
      </c>
      <c r="F2758" s="6">
        <f t="shared" si="43"/>
        <v>16</v>
      </c>
    </row>
    <row r="2759" spans="1:6" ht="29.15" x14ac:dyDescent="0.4">
      <c r="A2759" s="6">
        <v>3325</v>
      </c>
      <c r="C2759" s="1" t="s">
        <v>7748</v>
      </c>
      <c r="D2759" s="1" t="s">
        <v>7749</v>
      </c>
      <c r="E2759" s="1" t="s">
        <v>7750</v>
      </c>
      <c r="F2759" s="6">
        <f t="shared" si="43"/>
        <v>9</v>
      </c>
    </row>
    <row r="2760" spans="1:6" ht="87.45" x14ac:dyDescent="0.4">
      <c r="A2760" s="6">
        <v>3326</v>
      </c>
      <c r="C2760" s="1" t="s">
        <v>7751</v>
      </c>
      <c r="D2760" s="1" t="s">
        <v>7752</v>
      </c>
      <c r="E2760" s="1" t="s">
        <v>11227</v>
      </c>
      <c r="F2760" s="6">
        <f t="shared" si="43"/>
        <v>37</v>
      </c>
    </row>
    <row r="2761" spans="1:6" ht="29.15" x14ac:dyDescent="0.4">
      <c r="A2761" s="6">
        <v>3327</v>
      </c>
      <c r="C2761" s="1" t="s">
        <v>7753</v>
      </c>
      <c r="D2761" s="1" t="s">
        <v>7754</v>
      </c>
      <c r="E2761" s="1" t="s">
        <v>11219</v>
      </c>
      <c r="F2761" s="6">
        <f t="shared" si="43"/>
        <v>10</v>
      </c>
    </row>
    <row r="2762" spans="1:6" ht="43.75" x14ac:dyDescent="0.4">
      <c r="A2762" s="6">
        <v>3328</v>
      </c>
      <c r="C2762" s="1" t="s">
        <v>7755</v>
      </c>
      <c r="D2762" s="1" t="s">
        <v>7756</v>
      </c>
      <c r="E2762" s="1" t="s">
        <v>11376</v>
      </c>
      <c r="F2762" s="6">
        <f t="shared" si="43"/>
        <v>15</v>
      </c>
    </row>
    <row r="2763" spans="1:6" ht="43.75" x14ac:dyDescent="0.4">
      <c r="A2763" s="6">
        <v>3329</v>
      </c>
      <c r="C2763" s="1" t="s">
        <v>7757</v>
      </c>
      <c r="D2763" s="1" t="s">
        <v>7758</v>
      </c>
      <c r="E2763" s="1" t="s">
        <v>10926</v>
      </c>
      <c r="F2763" s="6">
        <f t="shared" si="43"/>
        <v>23</v>
      </c>
    </row>
    <row r="2764" spans="1:6" ht="43.75" x14ac:dyDescent="0.4">
      <c r="A2764" s="6">
        <v>3330</v>
      </c>
      <c r="C2764" s="1" t="s">
        <v>7759</v>
      </c>
      <c r="D2764" s="1" t="s">
        <v>7760</v>
      </c>
      <c r="E2764" s="1" t="s">
        <v>11358</v>
      </c>
      <c r="F2764" s="6">
        <f t="shared" si="43"/>
        <v>22</v>
      </c>
    </row>
    <row r="2765" spans="1:6" ht="43.75" x14ac:dyDescent="0.4">
      <c r="A2765" s="6">
        <v>3331</v>
      </c>
      <c r="C2765" s="1" t="s">
        <v>7761</v>
      </c>
      <c r="D2765" s="1" t="s">
        <v>7762</v>
      </c>
      <c r="E2765" s="1" t="s">
        <v>7763</v>
      </c>
      <c r="F2765" s="6">
        <f t="shared" si="43"/>
        <v>11</v>
      </c>
    </row>
    <row r="2766" spans="1:6" ht="29.15" x14ac:dyDescent="0.4">
      <c r="A2766" s="6">
        <v>3334</v>
      </c>
      <c r="C2766" s="1" t="s">
        <v>7764</v>
      </c>
      <c r="D2766" s="1" t="s">
        <v>7765</v>
      </c>
      <c r="E2766" s="1" t="s">
        <v>10955</v>
      </c>
      <c r="F2766" s="6">
        <f t="shared" si="43"/>
        <v>13</v>
      </c>
    </row>
    <row r="2767" spans="1:6" ht="72.900000000000006" x14ac:dyDescent="0.4">
      <c r="A2767" s="6">
        <v>3335</v>
      </c>
      <c r="C2767" s="1" t="s">
        <v>7766</v>
      </c>
      <c r="D2767" s="1" t="s">
        <v>7767</v>
      </c>
      <c r="E2767" s="1" t="s">
        <v>10925</v>
      </c>
      <c r="F2767" s="6">
        <f t="shared" si="43"/>
        <v>38</v>
      </c>
    </row>
    <row r="2768" spans="1:6" ht="43.75" x14ac:dyDescent="0.4">
      <c r="A2768" s="6">
        <v>3336</v>
      </c>
      <c r="C2768" s="1" t="s">
        <v>7768</v>
      </c>
      <c r="D2768" s="1" t="s">
        <v>7769</v>
      </c>
      <c r="E2768" s="1" t="s">
        <v>7770</v>
      </c>
      <c r="F2768" s="6">
        <f t="shared" si="43"/>
        <v>26</v>
      </c>
    </row>
    <row r="2769" spans="1:6" ht="43.75" x14ac:dyDescent="0.4">
      <c r="A2769" s="6">
        <v>3340</v>
      </c>
      <c r="C2769" s="1" t="s">
        <v>7771</v>
      </c>
      <c r="D2769" s="1" t="s">
        <v>7772</v>
      </c>
      <c r="E2769" s="1" t="s">
        <v>7773</v>
      </c>
      <c r="F2769" s="6">
        <f t="shared" si="43"/>
        <v>15</v>
      </c>
    </row>
    <row r="2770" spans="1:6" ht="29.15" x14ac:dyDescent="0.4">
      <c r="A2770" s="6">
        <v>3342</v>
      </c>
      <c r="C2770" s="1" t="s">
        <v>7774</v>
      </c>
      <c r="D2770" s="1" t="s">
        <v>7775</v>
      </c>
      <c r="E2770" s="1" t="s">
        <v>7776</v>
      </c>
      <c r="F2770" s="6">
        <f t="shared" si="43"/>
        <v>13</v>
      </c>
    </row>
    <row r="2771" spans="1:6" ht="29.15" x14ac:dyDescent="0.4">
      <c r="A2771" s="6">
        <v>3344</v>
      </c>
      <c r="C2771" s="1" t="s">
        <v>7777</v>
      </c>
      <c r="D2771" s="1" t="s">
        <v>7778</v>
      </c>
      <c r="E2771" s="1" t="s">
        <v>11007</v>
      </c>
      <c r="F2771" s="6">
        <f t="shared" si="43"/>
        <v>13</v>
      </c>
    </row>
    <row r="2772" spans="1:6" x14ac:dyDescent="0.4">
      <c r="A2772" s="6">
        <v>3345</v>
      </c>
      <c r="C2772" s="1" t="s">
        <v>11650</v>
      </c>
      <c r="D2772" s="1" t="s">
        <v>11564</v>
      </c>
      <c r="E2772" s="1" t="s">
        <v>11304</v>
      </c>
      <c r="F2772" s="6">
        <f t="shared" si="43"/>
        <v>6</v>
      </c>
    </row>
    <row r="2773" spans="1:6" ht="43.75" x14ac:dyDescent="0.4">
      <c r="A2773" s="6">
        <v>3347</v>
      </c>
      <c r="C2773" s="1" t="s">
        <v>7779</v>
      </c>
      <c r="D2773" s="1" t="s">
        <v>7780</v>
      </c>
      <c r="E2773" s="1" t="s">
        <v>10977</v>
      </c>
      <c r="F2773" s="6">
        <f t="shared" si="43"/>
        <v>22</v>
      </c>
    </row>
    <row r="2774" spans="1:6" ht="29.15" x14ac:dyDescent="0.4">
      <c r="A2774" s="6">
        <v>3350</v>
      </c>
      <c r="C2774" s="1" t="s">
        <v>7781</v>
      </c>
      <c r="D2774" s="1" t="s">
        <v>7782</v>
      </c>
      <c r="E2774" s="1" t="s">
        <v>7783</v>
      </c>
      <c r="F2774" s="6">
        <f t="shared" si="43"/>
        <v>16</v>
      </c>
    </row>
    <row r="2775" spans="1:6" ht="58.3" x14ac:dyDescent="0.4">
      <c r="A2775" s="6">
        <v>3352</v>
      </c>
      <c r="C2775" s="1" t="s">
        <v>11598</v>
      </c>
      <c r="D2775" s="1" t="s">
        <v>11518</v>
      </c>
      <c r="E2775" s="1" t="s">
        <v>10884</v>
      </c>
      <c r="F2775" s="6">
        <f t="shared" si="43"/>
        <v>23</v>
      </c>
    </row>
    <row r="2776" spans="1:6" ht="43.75" x14ac:dyDescent="0.4">
      <c r="A2776" s="6">
        <v>3354</v>
      </c>
      <c r="C2776" s="1" t="s">
        <v>7784</v>
      </c>
      <c r="D2776" s="1" t="s">
        <v>7785</v>
      </c>
      <c r="E2776" s="1" t="s">
        <v>7786</v>
      </c>
      <c r="F2776" s="6">
        <f t="shared" si="43"/>
        <v>15</v>
      </c>
    </row>
    <row r="2777" spans="1:6" ht="72.900000000000006" x14ac:dyDescent="0.4">
      <c r="A2777" s="6">
        <v>3356</v>
      </c>
      <c r="C2777" s="1" t="s">
        <v>7787</v>
      </c>
      <c r="D2777" s="1" t="s">
        <v>7788</v>
      </c>
      <c r="E2777" s="1" t="s">
        <v>7789</v>
      </c>
      <c r="F2777" s="6">
        <f t="shared" si="43"/>
        <v>29</v>
      </c>
    </row>
    <row r="2778" spans="1:6" ht="29.15" x14ac:dyDescent="0.4">
      <c r="A2778" s="6">
        <v>3358</v>
      </c>
      <c r="C2778" s="1" t="s">
        <v>11669</v>
      </c>
      <c r="D2778" s="1" t="s">
        <v>11580</v>
      </c>
      <c r="E2778" s="1" t="s">
        <v>11428</v>
      </c>
      <c r="F2778" s="6">
        <f t="shared" si="43"/>
        <v>15</v>
      </c>
    </row>
    <row r="2779" spans="1:6" ht="43.75" x14ac:dyDescent="0.4">
      <c r="A2779" s="6">
        <v>3360</v>
      </c>
      <c r="C2779" s="1" t="s">
        <v>11681</v>
      </c>
      <c r="D2779" s="1" t="s">
        <v>11594</v>
      </c>
      <c r="E2779" s="1" t="s">
        <v>11497</v>
      </c>
      <c r="F2779" s="6">
        <f t="shared" si="43"/>
        <v>19</v>
      </c>
    </row>
    <row r="2780" spans="1:6" ht="29.15" x14ac:dyDescent="0.4">
      <c r="A2780" s="6">
        <v>3362</v>
      </c>
      <c r="C2780" s="1" t="s">
        <v>7790</v>
      </c>
      <c r="D2780" s="1" t="s">
        <v>7791</v>
      </c>
      <c r="E2780" s="1" t="s">
        <v>11184</v>
      </c>
      <c r="F2780" s="6">
        <f t="shared" si="43"/>
        <v>9</v>
      </c>
    </row>
    <row r="2781" spans="1:6" ht="29.15" x14ac:dyDescent="0.4">
      <c r="A2781" s="6">
        <v>3363</v>
      </c>
      <c r="C2781" s="1" t="s">
        <v>11620</v>
      </c>
      <c r="D2781" s="1" t="s">
        <v>11538</v>
      </c>
      <c r="E2781" s="1" t="s">
        <v>11044</v>
      </c>
      <c r="F2781" s="6">
        <f t="shared" si="43"/>
        <v>12</v>
      </c>
    </row>
    <row r="2782" spans="1:6" ht="58.3" x14ac:dyDescent="0.4">
      <c r="A2782" s="6">
        <v>3365</v>
      </c>
      <c r="C2782" s="1" t="s">
        <v>7792</v>
      </c>
      <c r="D2782" s="1" t="s">
        <v>7793</v>
      </c>
      <c r="E2782" s="1" t="s">
        <v>7794</v>
      </c>
      <c r="F2782" s="6">
        <f t="shared" si="43"/>
        <v>29</v>
      </c>
    </row>
    <row r="2783" spans="1:6" ht="43.75" x14ac:dyDescent="0.4">
      <c r="A2783" s="6">
        <v>3367</v>
      </c>
      <c r="C2783" s="1" t="s">
        <v>7795</v>
      </c>
      <c r="D2783" s="1" t="s">
        <v>7796</v>
      </c>
      <c r="E2783" s="1" t="s">
        <v>10966</v>
      </c>
      <c r="F2783" s="6">
        <f t="shared" si="43"/>
        <v>24</v>
      </c>
    </row>
    <row r="2784" spans="1:6" ht="29.15" x14ac:dyDescent="0.4">
      <c r="A2784" s="6">
        <v>3368</v>
      </c>
      <c r="C2784" s="1" t="s">
        <v>7797</v>
      </c>
      <c r="D2784" s="1" t="s">
        <v>7798</v>
      </c>
      <c r="E2784" s="1" t="s">
        <v>7799</v>
      </c>
      <c r="F2784" s="6">
        <f t="shared" si="43"/>
        <v>15</v>
      </c>
    </row>
    <row r="2785" spans="1:6" ht="58.3" x14ac:dyDescent="0.4">
      <c r="A2785" s="6">
        <v>3372</v>
      </c>
      <c r="C2785" s="1" t="s">
        <v>7800</v>
      </c>
      <c r="D2785" s="1" t="s">
        <v>7801</v>
      </c>
      <c r="E2785" s="1" t="s">
        <v>7802</v>
      </c>
      <c r="F2785" s="6">
        <f t="shared" si="43"/>
        <v>33</v>
      </c>
    </row>
    <row r="2786" spans="1:6" x14ac:dyDescent="0.4">
      <c r="A2786" s="6">
        <v>3374</v>
      </c>
      <c r="C2786" s="1" t="s">
        <v>7803</v>
      </c>
      <c r="D2786" s="1" t="s">
        <v>7804</v>
      </c>
      <c r="E2786" s="1" t="s">
        <v>7805</v>
      </c>
      <c r="F2786" s="6">
        <f t="shared" si="43"/>
        <v>8</v>
      </c>
    </row>
    <row r="2787" spans="1:6" ht="72.900000000000006" x14ac:dyDescent="0.4">
      <c r="A2787" s="6">
        <v>3375</v>
      </c>
      <c r="C2787" s="1" t="s">
        <v>7806</v>
      </c>
      <c r="D2787" s="1" t="s">
        <v>7807</v>
      </c>
      <c r="E2787" s="1" t="s">
        <v>7808</v>
      </c>
      <c r="F2787" s="6">
        <f t="shared" si="43"/>
        <v>30</v>
      </c>
    </row>
    <row r="2788" spans="1:6" ht="29.15" x14ac:dyDescent="0.4">
      <c r="A2788" s="6">
        <v>3376</v>
      </c>
      <c r="C2788" s="1" t="s">
        <v>7809</v>
      </c>
      <c r="D2788" s="1" t="s">
        <v>7810</v>
      </c>
      <c r="E2788" s="1" t="s">
        <v>7811</v>
      </c>
      <c r="F2788" s="6">
        <f t="shared" si="43"/>
        <v>16</v>
      </c>
    </row>
    <row r="2789" spans="1:6" ht="29.15" x14ac:dyDescent="0.4">
      <c r="A2789" s="6">
        <v>3377</v>
      </c>
      <c r="C2789" s="1" t="s">
        <v>7812</v>
      </c>
      <c r="D2789" s="1" t="s">
        <v>7813</v>
      </c>
      <c r="E2789" s="1" t="s">
        <v>7814</v>
      </c>
      <c r="F2789" s="6">
        <f t="shared" si="43"/>
        <v>7</v>
      </c>
    </row>
    <row r="2790" spans="1:6" x14ac:dyDescent="0.4">
      <c r="A2790" s="6">
        <v>3378</v>
      </c>
      <c r="C2790" s="1" t="s">
        <v>7815</v>
      </c>
      <c r="D2790" s="1" t="s">
        <v>7816</v>
      </c>
      <c r="E2790" s="1" t="s">
        <v>7817</v>
      </c>
      <c r="F2790" s="6">
        <f t="shared" si="43"/>
        <v>6</v>
      </c>
    </row>
    <row r="2791" spans="1:6" ht="43.75" x14ac:dyDescent="0.4">
      <c r="A2791" s="6">
        <v>3379</v>
      </c>
      <c r="C2791" s="1" t="s">
        <v>7818</v>
      </c>
      <c r="D2791" s="1" t="s">
        <v>7819</v>
      </c>
      <c r="E2791" s="1" t="s">
        <v>7820</v>
      </c>
      <c r="F2791" s="6">
        <f t="shared" si="43"/>
        <v>18</v>
      </c>
    </row>
    <row r="2792" spans="1:6" ht="29.15" x14ac:dyDescent="0.4">
      <c r="A2792" s="6">
        <v>3380</v>
      </c>
      <c r="C2792" s="1" t="s">
        <v>10870</v>
      </c>
      <c r="D2792" s="1" t="s">
        <v>7821</v>
      </c>
      <c r="E2792" s="1" t="s">
        <v>10872</v>
      </c>
      <c r="F2792" s="6">
        <f t="shared" si="43"/>
        <v>12</v>
      </c>
    </row>
    <row r="2793" spans="1:6" ht="43.75" x14ac:dyDescent="0.4">
      <c r="A2793" s="6">
        <v>3381</v>
      </c>
      <c r="C2793" s="1" t="s">
        <v>7822</v>
      </c>
      <c r="D2793" s="1" t="s">
        <v>7823</v>
      </c>
      <c r="E2793" s="1" t="s">
        <v>7824</v>
      </c>
      <c r="F2793" s="6">
        <f t="shared" si="43"/>
        <v>18</v>
      </c>
    </row>
    <row r="2794" spans="1:6" ht="43.75" x14ac:dyDescent="0.4">
      <c r="A2794" s="6">
        <v>3382</v>
      </c>
      <c r="C2794" s="1" t="s">
        <v>11662</v>
      </c>
      <c r="D2794" s="1" t="s">
        <v>11575</v>
      </c>
      <c r="E2794" s="1" t="s">
        <v>11404</v>
      </c>
      <c r="F2794" s="6">
        <f t="shared" si="43"/>
        <v>22</v>
      </c>
    </row>
    <row r="2795" spans="1:6" ht="43.75" x14ac:dyDescent="0.4">
      <c r="A2795" s="6">
        <v>3383</v>
      </c>
      <c r="C2795" s="1" t="s">
        <v>7825</v>
      </c>
      <c r="D2795" s="1" t="s">
        <v>7826</v>
      </c>
      <c r="E2795" s="1" t="s">
        <v>7827</v>
      </c>
      <c r="F2795" s="6">
        <f t="shared" si="43"/>
        <v>24</v>
      </c>
    </row>
    <row r="2796" spans="1:6" ht="29.15" x14ac:dyDescent="0.4">
      <c r="A2796" s="6">
        <v>3384</v>
      </c>
      <c r="C2796" s="1" t="s">
        <v>7828</v>
      </c>
      <c r="D2796" s="1" t="s">
        <v>7829</v>
      </c>
      <c r="E2796" s="1" t="s">
        <v>7830</v>
      </c>
      <c r="F2796" s="6">
        <f t="shared" si="43"/>
        <v>14</v>
      </c>
    </row>
    <row r="2797" spans="1:6" ht="29.15" x14ac:dyDescent="0.4">
      <c r="A2797" s="6">
        <v>3386</v>
      </c>
      <c r="C2797" s="1" t="s">
        <v>7831</v>
      </c>
      <c r="D2797" s="1" t="s">
        <v>7832</v>
      </c>
      <c r="E2797" s="1" t="s">
        <v>7833</v>
      </c>
      <c r="F2797" s="6">
        <f t="shared" si="43"/>
        <v>13</v>
      </c>
    </row>
    <row r="2798" spans="1:6" ht="29.15" x14ac:dyDescent="0.4">
      <c r="A2798" s="6">
        <v>3387</v>
      </c>
      <c r="C2798" s="1" t="s">
        <v>11683</v>
      </c>
      <c r="D2798" s="1" t="s">
        <v>11596</v>
      </c>
      <c r="E2798" s="1" t="s">
        <v>11513</v>
      </c>
      <c r="F2798" s="6">
        <f t="shared" si="43"/>
        <v>12</v>
      </c>
    </row>
    <row r="2799" spans="1:6" ht="29.15" x14ac:dyDescent="0.4">
      <c r="A2799" s="6">
        <v>3388</v>
      </c>
      <c r="C2799" s="1" t="s">
        <v>7834</v>
      </c>
      <c r="D2799" s="1" t="s">
        <v>7835</v>
      </c>
      <c r="E2799" s="1" t="s">
        <v>7836</v>
      </c>
      <c r="F2799" s="6">
        <f t="shared" si="43"/>
        <v>13</v>
      </c>
    </row>
    <row r="2800" spans="1:6" x14ac:dyDescent="0.4">
      <c r="A2800" s="6">
        <v>3389</v>
      </c>
      <c r="C2800" s="1" t="s">
        <v>7837</v>
      </c>
      <c r="D2800" s="1" t="s">
        <v>7838</v>
      </c>
      <c r="E2800" s="1" t="s">
        <v>7839</v>
      </c>
      <c r="F2800" s="6">
        <f t="shared" si="43"/>
        <v>7</v>
      </c>
    </row>
    <row r="2801" spans="1:6" ht="29.15" x14ac:dyDescent="0.4">
      <c r="A2801" s="6">
        <v>3391</v>
      </c>
      <c r="C2801" s="1" t="s">
        <v>7840</v>
      </c>
      <c r="D2801" s="1" t="s">
        <v>7841</v>
      </c>
      <c r="E2801" s="1" t="s">
        <v>7842</v>
      </c>
      <c r="F2801" s="6">
        <f t="shared" si="43"/>
        <v>15</v>
      </c>
    </row>
    <row r="2802" spans="1:6" ht="29.15" x14ac:dyDescent="0.4">
      <c r="A2802" s="6">
        <v>3392</v>
      </c>
      <c r="C2802" s="1" t="s">
        <v>7843</v>
      </c>
      <c r="D2802" s="1" t="s">
        <v>7844</v>
      </c>
      <c r="E2802" s="1" t="s">
        <v>7845</v>
      </c>
      <c r="F2802" s="6">
        <f t="shared" si="43"/>
        <v>20</v>
      </c>
    </row>
    <row r="2803" spans="1:6" ht="29.15" x14ac:dyDescent="0.4">
      <c r="A2803" s="6">
        <v>3393</v>
      </c>
      <c r="C2803" s="1" t="s">
        <v>7846</v>
      </c>
      <c r="D2803" s="1" t="s">
        <v>7847</v>
      </c>
      <c r="E2803" s="1" t="s">
        <v>7848</v>
      </c>
      <c r="F2803" s="6">
        <f t="shared" si="43"/>
        <v>24</v>
      </c>
    </row>
    <row r="2804" spans="1:6" x14ac:dyDescent="0.4">
      <c r="A2804" s="6">
        <v>3395</v>
      </c>
      <c r="C2804" s="1" t="s">
        <v>7849</v>
      </c>
      <c r="D2804" s="1" t="s">
        <v>7850</v>
      </c>
      <c r="E2804" s="1" t="s">
        <v>7851</v>
      </c>
      <c r="F2804" s="6">
        <f t="shared" si="43"/>
        <v>7</v>
      </c>
    </row>
    <row r="2805" spans="1:6" x14ac:dyDescent="0.4">
      <c r="A2805" s="6">
        <v>3396</v>
      </c>
      <c r="C2805" s="1" t="s">
        <v>7852</v>
      </c>
      <c r="D2805" s="1" t="s">
        <v>7853</v>
      </c>
      <c r="E2805" s="1" t="s">
        <v>7854</v>
      </c>
      <c r="F2805" s="6">
        <f t="shared" si="43"/>
        <v>8</v>
      </c>
    </row>
    <row r="2806" spans="1:6" x14ac:dyDescent="0.4">
      <c r="A2806" s="6">
        <v>3397</v>
      </c>
      <c r="C2806" s="1" t="s">
        <v>7855</v>
      </c>
      <c r="D2806" s="1" t="s">
        <v>7856</v>
      </c>
      <c r="E2806" s="1" t="s">
        <v>11436</v>
      </c>
      <c r="F2806" s="6">
        <f t="shared" si="43"/>
        <v>7</v>
      </c>
    </row>
    <row r="2807" spans="1:6" ht="43.75" x14ac:dyDescent="0.4">
      <c r="A2807" s="6">
        <v>3400</v>
      </c>
      <c r="C2807" s="1" t="s">
        <v>7857</v>
      </c>
      <c r="D2807" s="1" t="s">
        <v>7858</v>
      </c>
      <c r="E2807" s="1" t="s">
        <v>7859</v>
      </c>
      <c r="F2807" s="6">
        <f t="shared" si="43"/>
        <v>21</v>
      </c>
    </row>
    <row r="2808" spans="1:6" ht="43.75" x14ac:dyDescent="0.4">
      <c r="A2808" s="6">
        <v>3403</v>
      </c>
      <c r="C2808" s="1" t="s">
        <v>7860</v>
      </c>
      <c r="D2808" s="1" t="s">
        <v>7861</v>
      </c>
      <c r="E2808" s="1" t="s">
        <v>11109</v>
      </c>
      <c r="F2808" s="6">
        <f t="shared" si="43"/>
        <v>16</v>
      </c>
    </row>
    <row r="2809" spans="1:6" ht="43.75" x14ac:dyDescent="0.4">
      <c r="A2809" s="6">
        <v>3404</v>
      </c>
      <c r="C2809" s="1" t="s">
        <v>7862</v>
      </c>
      <c r="D2809" s="1" t="s">
        <v>7863</v>
      </c>
      <c r="E2809" s="1" t="s">
        <v>10889</v>
      </c>
      <c r="F2809" s="6">
        <f t="shared" si="43"/>
        <v>25</v>
      </c>
    </row>
    <row r="2810" spans="1:6" ht="43.75" x14ac:dyDescent="0.4">
      <c r="A2810" s="6">
        <v>3405</v>
      </c>
      <c r="C2810" s="1" t="s">
        <v>7864</v>
      </c>
      <c r="D2810" s="1" t="s">
        <v>7865</v>
      </c>
      <c r="E2810" s="1" t="s">
        <v>7866</v>
      </c>
      <c r="F2810" s="6">
        <f t="shared" si="43"/>
        <v>20</v>
      </c>
    </row>
    <row r="2811" spans="1:6" ht="72.900000000000006" x14ac:dyDescent="0.4">
      <c r="A2811" s="6">
        <v>3407</v>
      </c>
      <c r="C2811" s="1" t="s">
        <v>7867</v>
      </c>
      <c r="D2811" s="1" t="s">
        <v>7868</v>
      </c>
      <c r="E2811" s="1" t="s">
        <v>10995</v>
      </c>
      <c r="F2811" s="6">
        <f t="shared" si="43"/>
        <v>20</v>
      </c>
    </row>
    <row r="2812" spans="1:6" ht="58.3" x14ac:dyDescent="0.4">
      <c r="A2812" s="6">
        <v>3408</v>
      </c>
      <c r="C2812" s="1" t="s">
        <v>7869</v>
      </c>
      <c r="D2812" s="1" t="s">
        <v>7870</v>
      </c>
      <c r="E2812" s="1" t="s">
        <v>11374</v>
      </c>
      <c r="F2812" s="6">
        <f t="shared" si="43"/>
        <v>28</v>
      </c>
    </row>
    <row r="2813" spans="1:6" ht="58.3" x14ac:dyDescent="0.4">
      <c r="A2813" s="6">
        <v>3409</v>
      </c>
      <c r="C2813" s="1" t="s">
        <v>7871</v>
      </c>
      <c r="D2813" s="1" t="s">
        <v>7872</v>
      </c>
      <c r="E2813" s="1" t="s">
        <v>11511</v>
      </c>
      <c r="F2813" s="6">
        <f t="shared" si="43"/>
        <v>18</v>
      </c>
    </row>
    <row r="2814" spans="1:6" ht="29.15" x14ac:dyDescent="0.4">
      <c r="A2814" s="6">
        <v>3410</v>
      </c>
      <c r="C2814" s="1" t="s">
        <v>7873</v>
      </c>
      <c r="D2814" s="1" t="s">
        <v>7874</v>
      </c>
      <c r="E2814" s="1" t="s">
        <v>7875</v>
      </c>
      <c r="F2814" s="6">
        <f t="shared" si="43"/>
        <v>13</v>
      </c>
    </row>
    <row r="2815" spans="1:6" ht="29.15" x14ac:dyDescent="0.4">
      <c r="A2815" s="6">
        <v>3411</v>
      </c>
      <c r="C2815" s="1" t="s">
        <v>7876</v>
      </c>
      <c r="D2815" s="1" t="s">
        <v>7877</v>
      </c>
      <c r="E2815" s="1" t="s">
        <v>7878</v>
      </c>
      <c r="F2815" s="6">
        <f t="shared" si="43"/>
        <v>13</v>
      </c>
    </row>
    <row r="2816" spans="1:6" ht="43.75" x14ac:dyDescent="0.4">
      <c r="A2816" s="6">
        <v>3413</v>
      </c>
      <c r="C2816" s="1" t="s">
        <v>7879</v>
      </c>
      <c r="D2816" s="1" t="s">
        <v>7880</v>
      </c>
      <c r="E2816" s="1" t="s">
        <v>11065</v>
      </c>
      <c r="F2816" s="6">
        <f t="shared" si="43"/>
        <v>14</v>
      </c>
    </row>
    <row r="2817" spans="1:6" ht="29.15" x14ac:dyDescent="0.4">
      <c r="A2817" s="6">
        <v>3414</v>
      </c>
      <c r="C2817" s="1" t="s">
        <v>7881</v>
      </c>
      <c r="D2817" s="1" t="s">
        <v>7882</v>
      </c>
      <c r="E2817" s="1" t="s">
        <v>11372</v>
      </c>
      <c r="F2817" s="6">
        <f t="shared" si="43"/>
        <v>12</v>
      </c>
    </row>
    <row r="2818" spans="1:6" ht="43.75" x14ac:dyDescent="0.4">
      <c r="A2818" s="6">
        <v>3415</v>
      </c>
      <c r="C2818" s="1" t="s">
        <v>7883</v>
      </c>
      <c r="D2818" s="1" t="s">
        <v>7884</v>
      </c>
      <c r="E2818" s="1" t="s">
        <v>10915</v>
      </c>
      <c r="F2818" s="6">
        <f t="shared" si="43"/>
        <v>11</v>
      </c>
    </row>
    <row r="2819" spans="1:6" ht="43.75" x14ac:dyDescent="0.4">
      <c r="A2819" s="6">
        <v>3416</v>
      </c>
      <c r="C2819" s="1" t="s">
        <v>7885</v>
      </c>
      <c r="D2819" s="1" t="s">
        <v>7886</v>
      </c>
      <c r="E2819" s="1" t="s">
        <v>10992</v>
      </c>
      <c r="F2819" s="6">
        <f t="shared" ref="F2819:F2882" si="44">LEN(C2819)-LEN(SUBSTITUTE(C2819," ",""))+1</f>
        <v>26</v>
      </c>
    </row>
    <row r="2820" spans="1:6" ht="72.900000000000006" x14ac:dyDescent="0.4">
      <c r="A2820" s="6">
        <v>3417</v>
      </c>
      <c r="C2820" s="1" t="s">
        <v>7887</v>
      </c>
      <c r="D2820" s="1" t="s">
        <v>7888</v>
      </c>
      <c r="E2820" s="1" t="s">
        <v>7889</v>
      </c>
      <c r="F2820" s="6">
        <f t="shared" si="44"/>
        <v>40</v>
      </c>
    </row>
    <row r="2821" spans="1:6" ht="87.45" x14ac:dyDescent="0.4">
      <c r="A2821" s="6">
        <v>3418</v>
      </c>
      <c r="C2821" s="1" t="s">
        <v>7890</v>
      </c>
      <c r="D2821" s="1" t="s">
        <v>7891</v>
      </c>
      <c r="E2821" s="1" t="s">
        <v>7892</v>
      </c>
      <c r="F2821" s="6">
        <f t="shared" si="44"/>
        <v>55</v>
      </c>
    </row>
    <row r="2822" spans="1:6" ht="43.75" x14ac:dyDescent="0.4">
      <c r="A2822" s="6">
        <v>3419</v>
      </c>
      <c r="C2822" s="1" t="s">
        <v>7893</v>
      </c>
      <c r="D2822" s="1" t="s">
        <v>7894</v>
      </c>
      <c r="E2822" s="1" t="s">
        <v>7895</v>
      </c>
      <c r="F2822" s="6">
        <f t="shared" si="44"/>
        <v>33</v>
      </c>
    </row>
    <row r="2823" spans="1:6" ht="87.45" x14ac:dyDescent="0.4">
      <c r="A2823" s="6">
        <v>3420</v>
      </c>
      <c r="C2823" s="1" t="s">
        <v>7896</v>
      </c>
      <c r="D2823" s="1" t="s">
        <v>7897</v>
      </c>
      <c r="E2823" s="1" t="s">
        <v>7898</v>
      </c>
      <c r="F2823" s="6">
        <f t="shared" si="44"/>
        <v>43</v>
      </c>
    </row>
    <row r="2824" spans="1:6" ht="58.3" x14ac:dyDescent="0.4">
      <c r="A2824" s="6">
        <v>3421</v>
      </c>
      <c r="C2824" s="1" t="s">
        <v>7899</v>
      </c>
      <c r="D2824" s="1" t="s">
        <v>7900</v>
      </c>
      <c r="E2824" s="1" t="s">
        <v>7901</v>
      </c>
      <c r="F2824" s="6">
        <f t="shared" si="44"/>
        <v>32</v>
      </c>
    </row>
    <row r="2825" spans="1:6" x14ac:dyDescent="0.4">
      <c r="A2825" s="6">
        <v>3422</v>
      </c>
      <c r="C2825" s="1" t="s">
        <v>7902</v>
      </c>
      <c r="D2825" s="1" t="s">
        <v>7903</v>
      </c>
      <c r="E2825" s="1" t="s">
        <v>7904</v>
      </c>
      <c r="F2825" s="6">
        <f t="shared" si="44"/>
        <v>6</v>
      </c>
    </row>
    <row r="2826" spans="1:6" ht="29.15" x14ac:dyDescent="0.4">
      <c r="A2826" s="6">
        <v>3424</v>
      </c>
      <c r="C2826" s="1" t="s">
        <v>7905</v>
      </c>
      <c r="D2826" s="1" t="s">
        <v>7906</v>
      </c>
      <c r="E2826" s="1" t="s">
        <v>7907</v>
      </c>
      <c r="F2826" s="6">
        <f t="shared" si="44"/>
        <v>17</v>
      </c>
    </row>
    <row r="2827" spans="1:6" ht="29.15" x14ac:dyDescent="0.4">
      <c r="A2827" s="6">
        <v>3425</v>
      </c>
      <c r="C2827" s="1" t="s">
        <v>7908</v>
      </c>
      <c r="D2827" s="1" t="s">
        <v>7909</v>
      </c>
      <c r="E2827" s="1" t="s">
        <v>7910</v>
      </c>
      <c r="F2827" s="6">
        <f t="shared" si="44"/>
        <v>14</v>
      </c>
    </row>
    <row r="2828" spans="1:6" ht="29.15" x14ac:dyDescent="0.4">
      <c r="A2828" s="6">
        <v>3426</v>
      </c>
      <c r="C2828" s="1" t="s">
        <v>7911</v>
      </c>
      <c r="D2828" s="1" t="s">
        <v>7912</v>
      </c>
      <c r="E2828" s="1" t="s">
        <v>7913</v>
      </c>
      <c r="F2828" s="6">
        <f t="shared" si="44"/>
        <v>14</v>
      </c>
    </row>
    <row r="2829" spans="1:6" x14ac:dyDescent="0.4">
      <c r="A2829" s="6">
        <v>3427</v>
      </c>
      <c r="C2829" s="1" t="s">
        <v>7914</v>
      </c>
      <c r="D2829" s="1" t="s">
        <v>7915</v>
      </c>
      <c r="E2829" s="1" t="s">
        <v>7916</v>
      </c>
      <c r="F2829" s="6">
        <f t="shared" si="44"/>
        <v>7</v>
      </c>
    </row>
    <row r="2830" spans="1:6" ht="29.15" x14ac:dyDescent="0.4">
      <c r="A2830" s="6">
        <v>3428</v>
      </c>
      <c r="C2830" s="1" t="s">
        <v>7917</v>
      </c>
      <c r="D2830" s="1" t="s">
        <v>7918</v>
      </c>
      <c r="E2830" s="1" t="s">
        <v>11177</v>
      </c>
      <c r="F2830" s="6">
        <f t="shared" si="44"/>
        <v>11</v>
      </c>
    </row>
    <row r="2831" spans="1:6" ht="29.15" x14ac:dyDescent="0.4">
      <c r="A2831" s="6">
        <v>3431</v>
      </c>
      <c r="C2831" s="1" t="s">
        <v>7919</v>
      </c>
      <c r="D2831" s="1" t="s">
        <v>7920</v>
      </c>
      <c r="E2831" s="1" t="s">
        <v>7921</v>
      </c>
      <c r="F2831" s="6">
        <f t="shared" si="44"/>
        <v>7</v>
      </c>
    </row>
    <row r="2832" spans="1:6" ht="72.900000000000006" x14ac:dyDescent="0.4">
      <c r="A2832" s="6">
        <v>3433</v>
      </c>
      <c r="C2832" s="1" t="s">
        <v>7922</v>
      </c>
      <c r="D2832" s="1" t="s">
        <v>7923</v>
      </c>
      <c r="E2832" s="1" t="s">
        <v>7924</v>
      </c>
      <c r="F2832" s="6">
        <f t="shared" si="44"/>
        <v>44</v>
      </c>
    </row>
    <row r="2833" spans="1:6" ht="29.15" x14ac:dyDescent="0.4">
      <c r="A2833" s="6">
        <v>3434</v>
      </c>
      <c r="C2833" s="1" t="s">
        <v>7925</v>
      </c>
      <c r="D2833" s="1" t="s">
        <v>7926</v>
      </c>
      <c r="E2833" s="1" t="s">
        <v>10877</v>
      </c>
      <c r="F2833" s="6">
        <f t="shared" si="44"/>
        <v>17</v>
      </c>
    </row>
    <row r="2834" spans="1:6" ht="29.15" x14ac:dyDescent="0.4">
      <c r="A2834" s="6">
        <v>3435</v>
      </c>
      <c r="C2834" s="1" t="s">
        <v>7927</v>
      </c>
      <c r="D2834" s="1" t="s">
        <v>7928</v>
      </c>
      <c r="E2834" s="1" t="s">
        <v>7929</v>
      </c>
      <c r="F2834" s="6">
        <f t="shared" si="44"/>
        <v>18</v>
      </c>
    </row>
    <row r="2835" spans="1:6" ht="43.75" x14ac:dyDescent="0.4">
      <c r="A2835" s="6">
        <v>3436</v>
      </c>
      <c r="C2835" s="1" t="s">
        <v>7930</v>
      </c>
      <c r="D2835" s="1" t="s">
        <v>7931</v>
      </c>
      <c r="E2835" s="1" t="s">
        <v>11367</v>
      </c>
      <c r="F2835" s="6">
        <f t="shared" si="44"/>
        <v>18</v>
      </c>
    </row>
    <row r="2836" spans="1:6" ht="58.3" x14ac:dyDescent="0.4">
      <c r="A2836" s="6">
        <v>3437</v>
      </c>
      <c r="C2836" s="1" t="s">
        <v>7932</v>
      </c>
      <c r="D2836" s="1" t="s">
        <v>7933</v>
      </c>
      <c r="E2836" s="1" t="s">
        <v>7934</v>
      </c>
      <c r="F2836" s="6">
        <f t="shared" si="44"/>
        <v>24</v>
      </c>
    </row>
    <row r="2837" spans="1:6" ht="29.15" x14ac:dyDescent="0.4">
      <c r="A2837" s="6">
        <v>3438</v>
      </c>
      <c r="C2837" s="1" t="s">
        <v>7935</v>
      </c>
      <c r="D2837" s="1" t="s">
        <v>7936</v>
      </c>
      <c r="E2837" s="1" t="s">
        <v>10882</v>
      </c>
      <c r="F2837" s="6">
        <f t="shared" si="44"/>
        <v>11</v>
      </c>
    </row>
    <row r="2838" spans="1:6" ht="29.15" x14ac:dyDescent="0.4">
      <c r="A2838" s="6">
        <v>3439</v>
      </c>
      <c r="C2838" s="1" t="s">
        <v>7937</v>
      </c>
      <c r="D2838" s="1" t="s">
        <v>7938</v>
      </c>
      <c r="E2838" s="1" t="s">
        <v>7939</v>
      </c>
      <c r="F2838" s="6">
        <f t="shared" si="44"/>
        <v>12</v>
      </c>
    </row>
    <row r="2839" spans="1:6" ht="29.15" x14ac:dyDescent="0.4">
      <c r="A2839" s="6">
        <v>3440</v>
      </c>
      <c r="C2839" s="1" t="s">
        <v>7940</v>
      </c>
      <c r="D2839" s="1" t="s">
        <v>7941</v>
      </c>
      <c r="E2839" s="1" t="s">
        <v>11027</v>
      </c>
      <c r="F2839" s="6">
        <f t="shared" si="44"/>
        <v>20</v>
      </c>
    </row>
    <row r="2840" spans="1:6" ht="58.3" x14ac:dyDescent="0.4">
      <c r="A2840" s="6">
        <v>3441</v>
      </c>
      <c r="C2840" s="1" t="s">
        <v>7942</v>
      </c>
      <c r="D2840" s="1" t="s">
        <v>7943</v>
      </c>
      <c r="E2840" s="1" t="s">
        <v>7944</v>
      </c>
      <c r="F2840" s="6">
        <f t="shared" si="44"/>
        <v>40</v>
      </c>
    </row>
    <row r="2841" spans="1:6" ht="43.75" x14ac:dyDescent="0.4">
      <c r="A2841" s="6">
        <v>3442</v>
      </c>
      <c r="C2841" s="1" t="s">
        <v>7945</v>
      </c>
      <c r="D2841" s="1" t="s">
        <v>7946</v>
      </c>
      <c r="E2841" s="1" t="s">
        <v>7947</v>
      </c>
      <c r="F2841" s="6">
        <f t="shared" si="44"/>
        <v>25</v>
      </c>
    </row>
    <row r="2842" spans="1:6" ht="29.15" x14ac:dyDescent="0.4">
      <c r="A2842" s="6">
        <v>3443</v>
      </c>
      <c r="C2842" s="1" t="s">
        <v>7948</v>
      </c>
      <c r="D2842" s="1" t="s">
        <v>7949</v>
      </c>
      <c r="E2842" s="1" t="s">
        <v>11073</v>
      </c>
      <c r="F2842" s="6">
        <f t="shared" si="44"/>
        <v>17</v>
      </c>
    </row>
    <row r="2843" spans="1:6" ht="116.6" x14ac:dyDescent="0.4">
      <c r="A2843" s="6">
        <v>3444</v>
      </c>
      <c r="C2843" s="1" t="s">
        <v>7950</v>
      </c>
      <c r="D2843" s="1" t="s">
        <v>7951</v>
      </c>
      <c r="E2843" s="1" t="s">
        <v>7952</v>
      </c>
      <c r="F2843" s="6">
        <f t="shared" si="44"/>
        <v>54</v>
      </c>
    </row>
    <row r="2844" spans="1:6" x14ac:dyDescent="0.4">
      <c r="A2844" s="6">
        <v>3445</v>
      </c>
      <c r="C2844" s="1" t="s">
        <v>7953</v>
      </c>
      <c r="D2844" s="1" t="s">
        <v>7954</v>
      </c>
      <c r="E2844" s="1" t="s">
        <v>10873</v>
      </c>
      <c r="F2844" s="6">
        <f t="shared" si="44"/>
        <v>10</v>
      </c>
    </row>
    <row r="2845" spans="1:6" ht="29.15" x14ac:dyDescent="0.4">
      <c r="A2845" s="6">
        <v>3446</v>
      </c>
      <c r="C2845" s="1" t="s">
        <v>7955</v>
      </c>
      <c r="D2845" s="1" t="s">
        <v>7956</v>
      </c>
      <c r="E2845" s="1" t="s">
        <v>7957</v>
      </c>
      <c r="F2845" s="6">
        <f t="shared" si="44"/>
        <v>17</v>
      </c>
    </row>
    <row r="2846" spans="1:6" ht="29.15" x14ac:dyDescent="0.4">
      <c r="A2846" s="6">
        <v>3447</v>
      </c>
      <c r="C2846" s="1" t="s">
        <v>7958</v>
      </c>
      <c r="D2846" s="1" t="s">
        <v>7959</v>
      </c>
      <c r="E2846" s="1" t="s">
        <v>11351</v>
      </c>
      <c r="F2846" s="6">
        <f t="shared" si="44"/>
        <v>20</v>
      </c>
    </row>
    <row r="2847" spans="1:6" ht="72.900000000000006" x14ac:dyDescent="0.4">
      <c r="A2847" s="6">
        <v>3448</v>
      </c>
      <c r="C2847" s="1" t="s">
        <v>7960</v>
      </c>
      <c r="D2847" s="1" t="s">
        <v>7961</v>
      </c>
      <c r="E2847" s="1" t="s">
        <v>11021</v>
      </c>
      <c r="F2847" s="6">
        <f t="shared" si="44"/>
        <v>34</v>
      </c>
    </row>
    <row r="2848" spans="1:6" ht="29.15" x14ac:dyDescent="0.4">
      <c r="A2848" s="6">
        <v>3449</v>
      </c>
      <c r="C2848" s="1" t="s">
        <v>7962</v>
      </c>
      <c r="D2848" s="1" t="s">
        <v>7963</v>
      </c>
      <c r="E2848" s="1" t="s">
        <v>7964</v>
      </c>
      <c r="F2848" s="6">
        <f t="shared" si="44"/>
        <v>7</v>
      </c>
    </row>
    <row r="2849" spans="1:6" x14ac:dyDescent="0.4">
      <c r="A2849" s="6">
        <v>3450</v>
      </c>
      <c r="C2849" s="1" t="s">
        <v>7965</v>
      </c>
      <c r="D2849" s="1" t="s">
        <v>7966</v>
      </c>
      <c r="E2849" s="1" t="s">
        <v>10878</v>
      </c>
      <c r="F2849" s="6">
        <f t="shared" si="44"/>
        <v>9</v>
      </c>
    </row>
    <row r="2850" spans="1:6" ht="29.15" x14ac:dyDescent="0.4">
      <c r="A2850" s="6">
        <v>3451</v>
      </c>
      <c r="C2850" s="1" t="s">
        <v>7967</v>
      </c>
      <c r="D2850" s="1" t="s">
        <v>7968</v>
      </c>
      <c r="E2850" s="1" t="s">
        <v>10875</v>
      </c>
      <c r="F2850" s="6">
        <f t="shared" si="44"/>
        <v>12</v>
      </c>
    </row>
    <row r="2851" spans="1:6" x14ac:dyDescent="0.4">
      <c r="A2851" s="6">
        <v>3452</v>
      </c>
      <c r="C2851" s="1" t="s">
        <v>7969</v>
      </c>
      <c r="D2851" s="1" t="s">
        <v>7970</v>
      </c>
      <c r="E2851" s="1" t="s">
        <v>11080</v>
      </c>
      <c r="F2851" s="6">
        <f t="shared" si="44"/>
        <v>7</v>
      </c>
    </row>
    <row r="2852" spans="1:6" x14ac:dyDescent="0.4">
      <c r="A2852" s="6">
        <v>3453</v>
      </c>
      <c r="C2852" s="1" t="s">
        <v>7971</v>
      </c>
      <c r="D2852" s="1" t="s">
        <v>7972</v>
      </c>
      <c r="E2852" s="1" t="s">
        <v>7973</v>
      </c>
      <c r="F2852" s="6">
        <f t="shared" si="44"/>
        <v>9</v>
      </c>
    </row>
    <row r="2853" spans="1:6" ht="43.75" x14ac:dyDescent="0.4">
      <c r="A2853" s="6">
        <v>3454</v>
      </c>
      <c r="C2853" s="1" t="s">
        <v>7974</v>
      </c>
      <c r="D2853" s="1" t="s">
        <v>7975</v>
      </c>
      <c r="E2853" s="1" t="s">
        <v>11499</v>
      </c>
      <c r="F2853" s="6">
        <f t="shared" si="44"/>
        <v>25</v>
      </c>
    </row>
    <row r="2854" spans="1:6" ht="29.15" x14ac:dyDescent="0.4">
      <c r="A2854" s="6">
        <v>3455</v>
      </c>
      <c r="C2854" s="1" t="s">
        <v>7976</v>
      </c>
      <c r="D2854" s="1" t="s">
        <v>7977</v>
      </c>
      <c r="E2854" s="1" t="s">
        <v>7978</v>
      </c>
      <c r="F2854" s="6">
        <f t="shared" si="44"/>
        <v>16</v>
      </c>
    </row>
    <row r="2855" spans="1:6" ht="43.75" x14ac:dyDescent="0.4">
      <c r="A2855" s="6">
        <v>3456</v>
      </c>
      <c r="C2855" s="1" t="s">
        <v>7979</v>
      </c>
      <c r="D2855" s="1" t="s">
        <v>7980</v>
      </c>
      <c r="E2855" s="1" t="s">
        <v>10874</v>
      </c>
      <c r="F2855" s="6">
        <f t="shared" si="44"/>
        <v>24</v>
      </c>
    </row>
    <row r="2856" spans="1:6" ht="29.15" x14ac:dyDescent="0.4">
      <c r="A2856" s="6">
        <v>3457</v>
      </c>
      <c r="C2856" s="1" t="s">
        <v>7981</v>
      </c>
      <c r="D2856" s="1" t="s">
        <v>7982</v>
      </c>
      <c r="E2856" s="1" t="s">
        <v>10879</v>
      </c>
      <c r="F2856" s="6">
        <f t="shared" si="44"/>
        <v>15</v>
      </c>
    </row>
    <row r="2857" spans="1:6" x14ac:dyDescent="0.4">
      <c r="A2857" s="6">
        <v>3458</v>
      </c>
      <c r="C2857" s="1" t="s">
        <v>7983</v>
      </c>
      <c r="D2857" s="1" t="s">
        <v>7984</v>
      </c>
      <c r="E2857" s="1" t="s">
        <v>7985</v>
      </c>
      <c r="F2857" s="6">
        <f t="shared" si="44"/>
        <v>10</v>
      </c>
    </row>
    <row r="2858" spans="1:6" ht="29.15" x14ac:dyDescent="0.4">
      <c r="A2858" s="6">
        <v>3459</v>
      </c>
      <c r="C2858" s="1" t="s">
        <v>7986</v>
      </c>
      <c r="D2858" s="1" t="s">
        <v>7987</v>
      </c>
      <c r="E2858" s="1" t="s">
        <v>7988</v>
      </c>
      <c r="F2858" s="6">
        <f t="shared" si="44"/>
        <v>10</v>
      </c>
    </row>
    <row r="2859" spans="1:6" ht="29.15" x14ac:dyDescent="0.4">
      <c r="A2859" s="6">
        <v>3462</v>
      </c>
      <c r="C2859" s="1" t="s">
        <v>7989</v>
      </c>
      <c r="D2859" s="1" t="s">
        <v>7990</v>
      </c>
      <c r="E2859" s="1" t="s">
        <v>7991</v>
      </c>
      <c r="F2859" s="6">
        <f t="shared" si="44"/>
        <v>6</v>
      </c>
    </row>
    <row r="2860" spans="1:6" x14ac:dyDescent="0.4">
      <c r="A2860" s="6">
        <v>3467</v>
      </c>
      <c r="C2860" s="1" t="s">
        <v>7992</v>
      </c>
      <c r="D2860" s="1" t="s">
        <v>7993</v>
      </c>
      <c r="E2860" s="1" t="s">
        <v>7994</v>
      </c>
      <c r="F2860" s="6">
        <f t="shared" si="44"/>
        <v>6</v>
      </c>
    </row>
    <row r="2861" spans="1:6" ht="43.75" x14ac:dyDescent="0.4">
      <c r="A2861" s="6">
        <v>3473</v>
      </c>
      <c r="C2861" s="1" t="s">
        <v>7995</v>
      </c>
      <c r="D2861" s="1" t="s">
        <v>7996</v>
      </c>
      <c r="E2861" s="1" t="s">
        <v>7997</v>
      </c>
      <c r="F2861" s="6">
        <f t="shared" si="44"/>
        <v>21</v>
      </c>
    </row>
    <row r="2862" spans="1:6" ht="43.75" x14ac:dyDescent="0.4">
      <c r="A2862" s="6">
        <v>3474</v>
      </c>
      <c r="C2862" s="1" t="s">
        <v>7998</v>
      </c>
      <c r="D2862" s="1" t="s">
        <v>7999</v>
      </c>
      <c r="E2862" s="1" t="s">
        <v>8000</v>
      </c>
      <c r="F2862" s="6">
        <f t="shared" si="44"/>
        <v>15</v>
      </c>
    </row>
    <row r="2863" spans="1:6" ht="87.45" x14ac:dyDescent="0.4">
      <c r="A2863" s="6">
        <v>3475</v>
      </c>
      <c r="C2863" s="1" t="s">
        <v>8001</v>
      </c>
      <c r="D2863" s="1" t="s">
        <v>8002</v>
      </c>
      <c r="E2863" s="1" t="s">
        <v>8003</v>
      </c>
      <c r="F2863" s="6">
        <f t="shared" si="44"/>
        <v>40</v>
      </c>
    </row>
    <row r="2864" spans="1:6" ht="29.15" x14ac:dyDescent="0.4">
      <c r="A2864" s="6">
        <v>3476</v>
      </c>
      <c r="C2864" s="1" t="s">
        <v>8004</v>
      </c>
      <c r="D2864" s="1" t="s">
        <v>8005</v>
      </c>
      <c r="E2864" s="1" t="s">
        <v>8006</v>
      </c>
      <c r="F2864" s="6">
        <f t="shared" si="44"/>
        <v>12</v>
      </c>
    </row>
    <row r="2865" spans="1:6" x14ac:dyDescent="0.4">
      <c r="A2865" s="6">
        <v>3477</v>
      </c>
      <c r="C2865" s="1" t="s">
        <v>8007</v>
      </c>
      <c r="D2865" s="1" t="s">
        <v>8008</v>
      </c>
      <c r="E2865" s="1" t="s">
        <v>8009</v>
      </c>
      <c r="F2865" s="6">
        <f t="shared" si="44"/>
        <v>6</v>
      </c>
    </row>
    <row r="2866" spans="1:6" ht="58.3" x14ac:dyDescent="0.4">
      <c r="A2866" s="6">
        <v>3480</v>
      </c>
      <c r="C2866" s="1" t="s">
        <v>8010</v>
      </c>
      <c r="D2866" s="1" t="s">
        <v>8011</v>
      </c>
      <c r="E2866" s="1" t="s">
        <v>8012</v>
      </c>
      <c r="F2866" s="6">
        <f t="shared" si="44"/>
        <v>29</v>
      </c>
    </row>
    <row r="2867" spans="1:6" ht="29.15" x14ac:dyDescent="0.4">
      <c r="A2867" s="6">
        <v>3481</v>
      </c>
      <c r="C2867" s="1" t="s">
        <v>8013</v>
      </c>
      <c r="D2867" s="1" t="s">
        <v>8014</v>
      </c>
      <c r="E2867" s="1" t="s">
        <v>8015</v>
      </c>
      <c r="F2867" s="6">
        <f t="shared" si="44"/>
        <v>11</v>
      </c>
    </row>
    <row r="2868" spans="1:6" ht="43.75" x14ac:dyDescent="0.4">
      <c r="A2868" s="6">
        <v>3482</v>
      </c>
      <c r="C2868" s="1" t="s">
        <v>8016</v>
      </c>
      <c r="D2868" s="1" t="s">
        <v>8017</v>
      </c>
      <c r="E2868" s="1" t="s">
        <v>8018</v>
      </c>
      <c r="F2868" s="6">
        <f t="shared" si="44"/>
        <v>21</v>
      </c>
    </row>
    <row r="2869" spans="1:6" ht="29.15" x14ac:dyDescent="0.4">
      <c r="A2869" s="6">
        <v>3484</v>
      </c>
      <c r="C2869" s="1" t="s">
        <v>8019</v>
      </c>
      <c r="D2869" s="1" t="s">
        <v>8020</v>
      </c>
      <c r="E2869" s="1" t="s">
        <v>8021</v>
      </c>
      <c r="F2869" s="6">
        <f t="shared" si="44"/>
        <v>11</v>
      </c>
    </row>
    <row r="2870" spans="1:6" ht="43.75" x14ac:dyDescent="0.4">
      <c r="A2870" s="6">
        <v>3485</v>
      </c>
      <c r="C2870" s="1" t="s">
        <v>8022</v>
      </c>
      <c r="D2870" s="1" t="s">
        <v>8023</v>
      </c>
      <c r="E2870" s="1" t="s">
        <v>8024</v>
      </c>
      <c r="F2870" s="6">
        <f t="shared" si="44"/>
        <v>20</v>
      </c>
    </row>
    <row r="2871" spans="1:6" ht="43.75" x14ac:dyDescent="0.4">
      <c r="A2871" s="6">
        <v>3486</v>
      </c>
      <c r="C2871" s="1" t="s">
        <v>8025</v>
      </c>
      <c r="D2871" s="1" t="s">
        <v>8026</v>
      </c>
      <c r="E2871" s="1" t="s">
        <v>8027</v>
      </c>
      <c r="F2871" s="6">
        <f t="shared" si="44"/>
        <v>27</v>
      </c>
    </row>
    <row r="2872" spans="1:6" ht="29.15" x14ac:dyDescent="0.4">
      <c r="A2872" s="6">
        <v>3487</v>
      </c>
      <c r="C2872" s="1" t="s">
        <v>8028</v>
      </c>
      <c r="D2872" s="1" t="s">
        <v>8029</v>
      </c>
      <c r="E2872" s="1" t="s">
        <v>8030</v>
      </c>
      <c r="F2872" s="6">
        <f t="shared" si="44"/>
        <v>8</v>
      </c>
    </row>
    <row r="2873" spans="1:6" ht="43.75" x14ac:dyDescent="0.4">
      <c r="A2873" s="6">
        <v>3488</v>
      </c>
      <c r="C2873" s="1" t="s">
        <v>8031</v>
      </c>
      <c r="D2873" s="1" t="s">
        <v>8032</v>
      </c>
      <c r="E2873" s="1" t="s">
        <v>8033</v>
      </c>
      <c r="F2873" s="6">
        <f t="shared" si="44"/>
        <v>25</v>
      </c>
    </row>
    <row r="2874" spans="1:6" ht="43.75" x14ac:dyDescent="0.4">
      <c r="A2874" s="6">
        <v>3489</v>
      </c>
      <c r="C2874" s="1" t="s">
        <v>8034</v>
      </c>
      <c r="D2874" s="1" t="s">
        <v>8035</v>
      </c>
      <c r="E2874" s="1" t="s">
        <v>8036</v>
      </c>
      <c r="F2874" s="6">
        <f t="shared" si="44"/>
        <v>19</v>
      </c>
    </row>
    <row r="2875" spans="1:6" ht="29.15" x14ac:dyDescent="0.4">
      <c r="A2875" s="6">
        <v>3490</v>
      </c>
      <c r="C2875" s="1" t="s">
        <v>8037</v>
      </c>
      <c r="D2875" s="1" t="s">
        <v>8038</v>
      </c>
      <c r="E2875" s="1" t="s">
        <v>8039</v>
      </c>
      <c r="F2875" s="6">
        <f t="shared" si="44"/>
        <v>11</v>
      </c>
    </row>
    <row r="2876" spans="1:6" ht="58.3" x14ac:dyDescent="0.4">
      <c r="A2876" s="6">
        <v>3491</v>
      </c>
      <c r="C2876" s="1" t="s">
        <v>8040</v>
      </c>
      <c r="D2876" s="1" t="s">
        <v>8041</v>
      </c>
      <c r="E2876" s="1" t="s">
        <v>8042</v>
      </c>
      <c r="F2876" s="6">
        <f t="shared" si="44"/>
        <v>25</v>
      </c>
    </row>
    <row r="2877" spans="1:6" ht="43.75" x14ac:dyDescent="0.4">
      <c r="A2877" s="6">
        <v>3492</v>
      </c>
      <c r="C2877" s="1" t="s">
        <v>8043</v>
      </c>
      <c r="D2877" s="1" t="s">
        <v>8044</v>
      </c>
      <c r="E2877" s="1" t="s">
        <v>8045</v>
      </c>
      <c r="F2877" s="6">
        <f t="shared" si="44"/>
        <v>14</v>
      </c>
    </row>
    <row r="2878" spans="1:6" ht="58.3" x14ac:dyDescent="0.4">
      <c r="A2878" s="6">
        <v>3493</v>
      </c>
      <c r="C2878" s="1" t="s">
        <v>8046</v>
      </c>
      <c r="D2878" s="1" t="s">
        <v>8047</v>
      </c>
      <c r="E2878" s="1" t="s">
        <v>8048</v>
      </c>
      <c r="F2878" s="6">
        <f t="shared" si="44"/>
        <v>30</v>
      </c>
    </row>
    <row r="2879" spans="1:6" ht="29.15" x14ac:dyDescent="0.4">
      <c r="A2879" s="6">
        <v>3495</v>
      </c>
      <c r="C2879" s="1" t="s">
        <v>8049</v>
      </c>
      <c r="D2879" s="1" t="s">
        <v>8050</v>
      </c>
      <c r="E2879" s="1" t="s">
        <v>8051</v>
      </c>
      <c r="F2879" s="6">
        <f t="shared" si="44"/>
        <v>13</v>
      </c>
    </row>
    <row r="2880" spans="1:6" x14ac:dyDescent="0.4">
      <c r="A2880" s="6">
        <v>3496</v>
      </c>
      <c r="C2880" s="1" t="s">
        <v>8052</v>
      </c>
      <c r="D2880" s="1" t="s">
        <v>8053</v>
      </c>
      <c r="E2880" s="1" t="s">
        <v>8054</v>
      </c>
      <c r="F2880" s="6">
        <f t="shared" si="44"/>
        <v>9</v>
      </c>
    </row>
    <row r="2881" spans="1:6" x14ac:dyDescent="0.4">
      <c r="A2881" s="6">
        <v>3497</v>
      </c>
      <c r="C2881" s="1" t="s">
        <v>8055</v>
      </c>
      <c r="D2881" s="1" t="s">
        <v>8056</v>
      </c>
      <c r="E2881" s="1" t="s">
        <v>8057</v>
      </c>
      <c r="F2881" s="6">
        <f t="shared" si="44"/>
        <v>8</v>
      </c>
    </row>
    <row r="2882" spans="1:6" ht="29.15" x14ac:dyDescent="0.4">
      <c r="A2882" s="6">
        <v>3498</v>
      </c>
      <c r="C2882" s="1" t="s">
        <v>8058</v>
      </c>
      <c r="D2882" s="1" t="s">
        <v>8059</v>
      </c>
      <c r="E2882" s="1" t="s">
        <v>8060</v>
      </c>
      <c r="F2882" s="6">
        <f t="shared" si="44"/>
        <v>9</v>
      </c>
    </row>
    <row r="2883" spans="1:6" ht="29.15" x14ac:dyDescent="0.4">
      <c r="A2883" s="6">
        <v>3499</v>
      </c>
      <c r="C2883" s="1" t="s">
        <v>8061</v>
      </c>
      <c r="D2883" s="1" t="s">
        <v>8062</v>
      </c>
      <c r="E2883" s="1" t="s">
        <v>8063</v>
      </c>
      <c r="F2883" s="6">
        <f t="shared" ref="F2883:F2946" si="45">LEN(C2883)-LEN(SUBSTITUTE(C2883," ",""))+1</f>
        <v>12</v>
      </c>
    </row>
    <row r="2884" spans="1:6" ht="43.75" x14ac:dyDescent="0.4">
      <c r="A2884" s="6">
        <v>3501</v>
      </c>
      <c r="C2884" s="1" t="s">
        <v>8064</v>
      </c>
      <c r="D2884" s="1" t="s">
        <v>8065</v>
      </c>
      <c r="E2884" s="1" t="s">
        <v>8066</v>
      </c>
      <c r="F2884" s="6">
        <f t="shared" si="45"/>
        <v>20</v>
      </c>
    </row>
    <row r="2885" spans="1:6" ht="58.3" x14ac:dyDescent="0.4">
      <c r="A2885" s="6">
        <v>3502</v>
      </c>
      <c r="C2885" s="1" t="s">
        <v>8067</v>
      </c>
      <c r="D2885" s="1" t="s">
        <v>8068</v>
      </c>
      <c r="E2885" s="1" t="s">
        <v>8069</v>
      </c>
      <c r="F2885" s="6">
        <f t="shared" si="45"/>
        <v>30</v>
      </c>
    </row>
    <row r="2886" spans="1:6" ht="87.45" x14ac:dyDescent="0.4">
      <c r="A2886" s="6">
        <v>3503</v>
      </c>
      <c r="C2886" s="1" t="s">
        <v>8070</v>
      </c>
      <c r="D2886" s="1" t="s">
        <v>8071</v>
      </c>
      <c r="E2886" s="1" t="s">
        <v>8072</v>
      </c>
      <c r="F2886" s="6">
        <f t="shared" si="45"/>
        <v>44</v>
      </c>
    </row>
    <row r="2887" spans="1:6" ht="29.15" x14ac:dyDescent="0.4">
      <c r="A2887" s="6">
        <v>3504</v>
      </c>
      <c r="C2887" s="1" t="s">
        <v>8073</v>
      </c>
      <c r="D2887" s="1" t="s">
        <v>8074</v>
      </c>
      <c r="E2887" s="1" t="s">
        <v>8075</v>
      </c>
      <c r="F2887" s="6">
        <f t="shared" si="45"/>
        <v>13</v>
      </c>
    </row>
    <row r="2888" spans="1:6" ht="43.75" x14ac:dyDescent="0.4">
      <c r="A2888" s="6">
        <v>3505</v>
      </c>
      <c r="C2888" s="1" t="s">
        <v>8076</v>
      </c>
      <c r="D2888" s="1" t="s">
        <v>8077</v>
      </c>
      <c r="E2888" s="1" t="s">
        <v>8078</v>
      </c>
      <c r="F2888" s="6">
        <f t="shared" si="45"/>
        <v>22</v>
      </c>
    </row>
    <row r="2889" spans="1:6" ht="29.15" x14ac:dyDescent="0.4">
      <c r="A2889" s="6">
        <v>3507</v>
      </c>
      <c r="C2889" s="1" t="s">
        <v>8079</v>
      </c>
      <c r="D2889" s="1" t="s">
        <v>8080</v>
      </c>
      <c r="E2889" s="1" t="s">
        <v>8081</v>
      </c>
      <c r="F2889" s="6">
        <f t="shared" si="45"/>
        <v>7</v>
      </c>
    </row>
    <row r="2890" spans="1:6" ht="29.15" x14ac:dyDescent="0.4">
      <c r="A2890" s="6">
        <v>3508</v>
      </c>
      <c r="C2890" s="1" t="s">
        <v>8082</v>
      </c>
      <c r="D2890" s="1" t="s">
        <v>8083</v>
      </c>
      <c r="E2890" s="1" t="s">
        <v>8084</v>
      </c>
      <c r="F2890" s="6">
        <f t="shared" si="45"/>
        <v>15</v>
      </c>
    </row>
    <row r="2891" spans="1:6" ht="29.15" x14ac:dyDescent="0.4">
      <c r="A2891" s="6">
        <v>3509</v>
      </c>
      <c r="C2891" s="1" t="s">
        <v>8085</v>
      </c>
      <c r="D2891" s="1" t="s">
        <v>8086</v>
      </c>
      <c r="E2891" s="1" t="s">
        <v>8087</v>
      </c>
      <c r="F2891" s="6">
        <f t="shared" si="45"/>
        <v>19</v>
      </c>
    </row>
    <row r="2892" spans="1:6" ht="43.75" x14ac:dyDescent="0.4">
      <c r="A2892" s="6">
        <v>3510</v>
      </c>
      <c r="C2892" s="1" t="s">
        <v>8088</v>
      </c>
      <c r="D2892" s="1" t="s">
        <v>8089</v>
      </c>
      <c r="E2892" s="1" t="s">
        <v>8090</v>
      </c>
      <c r="F2892" s="6">
        <f t="shared" si="45"/>
        <v>16</v>
      </c>
    </row>
    <row r="2893" spans="1:6" ht="29.15" x14ac:dyDescent="0.4">
      <c r="A2893" s="6">
        <v>3511</v>
      </c>
      <c r="C2893" s="1" t="s">
        <v>8091</v>
      </c>
      <c r="D2893" s="1" t="s">
        <v>8092</v>
      </c>
      <c r="E2893" s="1" t="s">
        <v>8093</v>
      </c>
      <c r="F2893" s="6">
        <f t="shared" si="45"/>
        <v>17</v>
      </c>
    </row>
    <row r="2894" spans="1:6" x14ac:dyDescent="0.4">
      <c r="A2894" s="6">
        <v>3512</v>
      </c>
      <c r="C2894" s="1" t="s">
        <v>8094</v>
      </c>
      <c r="D2894" s="1" t="s">
        <v>8095</v>
      </c>
      <c r="E2894" s="1" t="s">
        <v>8096</v>
      </c>
      <c r="F2894" s="6">
        <f t="shared" si="45"/>
        <v>9</v>
      </c>
    </row>
    <row r="2895" spans="1:6" ht="43.75" x14ac:dyDescent="0.4">
      <c r="A2895" s="6">
        <v>3513</v>
      </c>
      <c r="C2895" s="1" t="s">
        <v>8097</v>
      </c>
      <c r="D2895" s="1" t="s">
        <v>8098</v>
      </c>
      <c r="E2895" s="1" t="s">
        <v>8099</v>
      </c>
      <c r="F2895" s="6">
        <f t="shared" si="45"/>
        <v>19</v>
      </c>
    </row>
    <row r="2896" spans="1:6" ht="43.75" x14ac:dyDescent="0.4">
      <c r="A2896" s="6">
        <v>3514</v>
      </c>
      <c r="C2896" s="1" t="s">
        <v>8100</v>
      </c>
      <c r="D2896" s="1" t="s">
        <v>8101</v>
      </c>
      <c r="E2896" s="1" t="s">
        <v>8102</v>
      </c>
      <c r="F2896" s="6">
        <f t="shared" si="45"/>
        <v>18</v>
      </c>
    </row>
    <row r="2897" spans="1:6" ht="43.75" x14ac:dyDescent="0.4">
      <c r="A2897" s="6">
        <v>3515</v>
      </c>
      <c r="C2897" s="1" t="s">
        <v>8103</v>
      </c>
      <c r="D2897" s="1" t="s">
        <v>8104</v>
      </c>
      <c r="E2897" s="1" t="s">
        <v>8105</v>
      </c>
      <c r="F2897" s="6">
        <f t="shared" si="45"/>
        <v>26</v>
      </c>
    </row>
    <row r="2898" spans="1:6" ht="58.3" x14ac:dyDescent="0.4">
      <c r="A2898" s="6">
        <v>3516</v>
      </c>
      <c r="C2898" s="1" t="s">
        <v>8106</v>
      </c>
      <c r="D2898" s="1" t="s">
        <v>8107</v>
      </c>
      <c r="E2898" s="1" t="s">
        <v>8108</v>
      </c>
      <c r="F2898" s="6">
        <f t="shared" si="45"/>
        <v>24</v>
      </c>
    </row>
    <row r="2899" spans="1:6" ht="29.15" x14ac:dyDescent="0.4">
      <c r="A2899" s="6">
        <v>3517</v>
      </c>
      <c r="C2899" s="1" t="s">
        <v>8109</v>
      </c>
      <c r="D2899" s="1" t="s">
        <v>8110</v>
      </c>
      <c r="E2899" s="1" t="s">
        <v>8111</v>
      </c>
      <c r="F2899" s="6">
        <f t="shared" si="45"/>
        <v>13</v>
      </c>
    </row>
    <row r="2900" spans="1:6" ht="29.15" x14ac:dyDescent="0.4">
      <c r="A2900" s="6">
        <v>3518</v>
      </c>
      <c r="C2900" s="1" t="s">
        <v>8112</v>
      </c>
      <c r="D2900" s="1" t="s">
        <v>8113</v>
      </c>
      <c r="E2900" s="1" t="s">
        <v>8114</v>
      </c>
      <c r="F2900" s="6">
        <f t="shared" si="45"/>
        <v>14</v>
      </c>
    </row>
    <row r="2901" spans="1:6" ht="58.3" x14ac:dyDescent="0.4">
      <c r="A2901" s="6">
        <v>3519</v>
      </c>
      <c r="C2901" s="1" t="s">
        <v>8115</v>
      </c>
      <c r="D2901" s="1" t="s">
        <v>8116</v>
      </c>
      <c r="E2901" s="1" t="s">
        <v>8117</v>
      </c>
      <c r="F2901" s="6">
        <f t="shared" si="45"/>
        <v>35</v>
      </c>
    </row>
    <row r="2902" spans="1:6" ht="87.45" x14ac:dyDescent="0.4">
      <c r="A2902" s="6">
        <v>3520</v>
      </c>
      <c r="C2902" s="1" t="s">
        <v>8118</v>
      </c>
      <c r="D2902" s="1" t="s">
        <v>8119</v>
      </c>
      <c r="E2902" s="1" t="s">
        <v>8120</v>
      </c>
      <c r="F2902" s="6">
        <f t="shared" si="45"/>
        <v>30</v>
      </c>
    </row>
    <row r="2903" spans="1:6" ht="29.15" x14ac:dyDescent="0.4">
      <c r="A2903" s="6">
        <v>3521</v>
      </c>
      <c r="C2903" s="1" t="s">
        <v>8121</v>
      </c>
      <c r="D2903" s="1" t="s">
        <v>8122</v>
      </c>
      <c r="E2903" s="1" t="s">
        <v>8123</v>
      </c>
      <c r="F2903" s="6">
        <f t="shared" si="45"/>
        <v>13</v>
      </c>
    </row>
    <row r="2904" spans="1:6" ht="87.45" x14ac:dyDescent="0.4">
      <c r="A2904" s="6">
        <v>3522</v>
      </c>
      <c r="C2904" s="1" t="s">
        <v>8124</v>
      </c>
      <c r="D2904" s="1" t="s">
        <v>8125</v>
      </c>
      <c r="E2904" s="1" t="s">
        <v>8126</v>
      </c>
      <c r="F2904" s="6">
        <f t="shared" si="45"/>
        <v>40</v>
      </c>
    </row>
    <row r="2905" spans="1:6" ht="58.3" x14ac:dyDescent="0.4">
      <c r="A2905" s="6">
        <v>3523</v>
      </c>
      <c r="C2905" s="1" t="s">
        <v>8127</v>
      </c>
      <c r="D2905" s="1" t="s">
        <v>8128</v>
      </c>
      <c r="E2905" s="1" t="s">
        <v>8129</v>
      </c>
      <c r="F2905" s="6">
        <f t="shared" si="45"/>
        <v>37</v>
      </c>
    </row>
    <row r="2906" spans="1:6" ht="29.15" x14ac:dyDescent="0.4">
      <c r="A2906" s="6">
        <v>3524</v>
      </c>
      <c r="C2906" s="1" t="s">
        <v>8130</v>
      </c>
      <c r="D2906" s="1" t="s">
        <v>8131</v>
      </c>
      <c r="E2906" s="1" t="s">
        <v>8132</v>
      </c>
      <c r="F2906" s="6">
        <f t="shared" si="45"/>
        <v>13</v>
      </c>
    </row>
    <row r="2907" spans="1:6" ht="43.75" x14ac:dyDescent="0.4">
      <c r="A2907" s="6">
        <v>3525</v>
      </c>
      <c r="C2907" s="1" t="s">
        <v>8133</v>
      </c>
      <c r="D2907" s="1" t="s">
        <v>8134</v>
      </c>
      <c r="E2907" s="1" t="s">
        <v>8135</v>
      </c>
      <c r="F2907" s="6">
        <f t="shared" si="45"/>
        <v>26</v>
      </c>
    </row>
    <row r="2908" spans="1:6" ht="29.15" x14ac:dyDescent="0.4">
      <c r="A2908" s="6">
        <v>3526</v>
      </c>
      <c r="C2908" s="1" t="s">
        <v>8136</v>
      </c>
      <c r="D2908" s="1" t="s">
        <v>8137</v>
      </c>
      <c r="E2908" s="1" t="s">
        <v>8138</v>
      </c>
      <c r="F2908" s="6">
        <f t="shared" si="45"/>
        <v>12</v>
      </c>
    </row>
    <row r="2909" spans="1:6" x14ac:dyDescent="0.4">
      <c r="A2909" s="6">
        <v>3527</v>
      </c>
      <c r="C2909" s="1" t="s">
        <v>8139</v>
      </c>
      <c r="D2909" s="1" t="s">
        <v>8140</v>
      </c>
      <c r="E2909" s="1" t="s">
        <v>8141</v>
      </c>
      <c r="F2909" s="6">
        <f t="shared" si="45"/>
        <v>11</v>
      </c>
    </row>
    <row r="2910" spans="1:6" ht="58.3" x14ac:dyDescent="0.4">
      <c r="A2910" s="6">
        <v>3528</v>
      </c>
      <c r="C2910" s="1" t="s">
        <v>8142</v>
      </c>
      <c r="D2910" s="1" t="s">
        <v>8143</v>
      </c>
      <c r="E2910" s="1" t="s">
        <v>8144</v>
      </c>
      <c r="F2910" s="6">
        <f t="shared" si="45"/>
        <v>22</v>
      </c>
    </row>
    <row r="2911" spans="1:6" ht="43.75" x14ac:dyDescent="0.4">
      <c r="A2911" s="6">
        <v>3530</v>
      </c>
      <c r="C2911" s="1" t="s">
        <v>8145</v>
      </c>
      <c r="D2911" s="1" t="s">
        <v>8146</v>
      </c>
      <c r="E2911" s="1" t="s">
        <v>8147</v>
      </c>
      <c r="F2911" s="6">
        <f t="shared" si="45"/>
        <v>26</v>
      </c>
    </row>
    <row r="2912" spans="1:6" ht="58.3" x14ac:dyDescent="0.4">
      <c r="A2912" s="6">
        <v>3531</v>
      </c>
      <c r="C2912" s="1" t="s">
        <v>8148</v>
      </c>
      <c r="D2912" s="1" t="s">
        <v>8149</v>
      </c>
      <c r="E2912" s="1" t="s">
        <v>8150</v>
      </c>
      <c r="F2912" s="6">
        <f t="shared" si="45"/>
        <v>28</v>
      </c>
    </row>
    <row r="2913" spans="1:6" ht="43.75" x14ac:dyDescent="0.4">
      <c r="A2913" s="6">
        <v>3532</v>
      </c>
      <c r="C2913" s="1" t="s">
        <v>8151</v>
      </c>
      <c r="D2913" s="1" t="s">
        <v>8152</v>
      </c>
      <c r="E2913" s="1" t="s">
        <v>8153</v>
      </c>
      <c r="F2913" s="6">
        <f t="shared" si="45"/>
        <v>23</v>
      </c>
    </row>
    <row r="2914" spans="1:6" ht="29.15" x14ac:dyDescent="0.4">
      <c r="A2914" s="6">
        <v>3533</v>
      </c>
      <c r="C2914" s="1" t="s">
        <v>8154</v>
      </c>
      <c r="D2914" s="1" t="s">
        <v>8155</v>
      </c>
      <c r="E2914" s="1" t="s">
        <v>8156</v>
      </c>
      <c r="F2914" s="6">
        <f t="shared" si="45"/>
        <v>12</v>
      </c>
    </row>
    <row r="2915" spans="1:6" ht="43.75" x14ac:dyDescent="0.4">
      <c r="A2915" s="6">
        <v>3534</v>
      </c>
      <c r="C2915" s="1" t="s">
        <v>8157</v>
      </c>
      <c r="D2915" s="1" t="s">
        <v>8158</v>
      </c>
      <c r="E2915" s="1" t="s">
        <v>8159</v>
      </c>
      <c r="F2915" s="6">
        <f t="shared" si="45"/>
        <v>19</v>
      </c>
    </row>
    <row r="2916" spans="1:6" ht="43.75" x14ac:dyDescent="0.4">
      <c r="A2916" s="6">
        <v>3535</v>
      </c>
      <c r="C2916" s="1" t="s">
        <v>8160</v>
      </c>
      <c r="D2916" s="1" t="s">
        <v>8161</v>
      </c>
      <c r="E2916" s="1" t="s">
        <v>8162</v>
      </c>
      <c r="F2916" s="6">
        <f t="shared" si="45"/>
        <v>26</v>
      </c>
    </row>
    <row r="2917" spans="1:6" ht="72.900000000000006" x14ac:dyDescent="0.4">
      <c r="A2917" s="6">
        <v>3536</v>
      </c>
      <c r="C2917" s="1" t="s">
        <v>8163</v>
      </c>
      <c r="D2917" s="1" t="s">
        <v>8164</v>
      </c>
      <c r="E2917" s="1" t="s">
        <v>8165</v>
      </c>
      <c r="F2917" s="6">
        <f t="shared" si="45"/>
        <v>31</v>
      </c>
    </row>
    <row r="2918" spans="1:6" ht="29.15" x14ac:dyDescent="0.4">
      <c r="A2918" s="6">
        <v>3537</v>
      </c>
      <c r="C2918" s="1" t="s">
        <v>8166</v>
      </c>
      <c r="D2918" s="1" t="s">
        <v>8167</v>
      </c>
      <c r="E2918" s="1" t="s">
        <v>8168</v>
      </c>
      <c r="F2918" s="6">
        <f t="shared" si="45"/>
        <v>13</v>
      </c>
    </row>
    <row r="2919" spans="1:6" x14ac:dyDescent="0.4">
      <c r="A2919" s="6">
        <v>3539</v>
      </c>
      <c r="C2919" s="1" t="s">
        <v>8169</v>
      </c>
      <c r="D2919" s="1" t="s">
        <v>8170</v>
      </c>
      <c r="E2919" s="1" t="s">
        <v>8171</v>
      </c>
      <c r="F2919" s="6">
        <f t="shared" si="45"/>
        <v>6</v>
      </c>
    </row>
    <row r="2920" spans="1:6" ht="29.15" x14ac:dyDescent="0.4">
      <c r="A2920" s="6">
        <v>3540</v>
      </c>
      <c r="C2920" s="1" t="s">
        <v>8172</v>
      </c>
      <c r="D2920" s="1" t="s">
        <v>8173</v>
      </c>
      <c r="E2920" s="1" t="s">
        <v>8174</v>
      </c>
      <c r="F2920" s="6">
        <f t="shared" si="45"/>
        <v>20</v>
      </c>
    </row>
    <row r="2921" spans="1:6" ht="43.75" x14ac:dyDescent="0.4">
      <c r="A2921" s="6">
        <v>3541</v>
      </c>
      <c r="C2921" s="1" t="s">
        <v>8175</v>
      </c>
      <c r="D2921" s="1" t="s">
        <v>8176</v>
      </c>
      <c r="E2921" s="1" t="s">
        <v>8177</v>
      </c>
      <c r="F2921" s="6">
        <f t="shared" si="45"/>
        <v>22</v>
      </c>
    </row>
    <row r="2922" spans="1:6" ht="29.15" x14ac:dyDescent="0.4">
      <c r="A2922" s="6">
        <v>3542</v>
      </c>
      <c r="C2922" s="1" t="s">
        <v>8178</v>
      </c>
      <c r="D2922" s="1" t="s">
        <v>8179</v>
      </c>
      <c r="E2922" s="1" t="s">
        <v>8180</v>
      </c>
      <c r="F2922" s="6">
        <f t="shared" si="45"/>
        <v>19</v>
      </c>
    </row>
    <row r="2923" spans="1:6" ht="29.15" x14ac:dyDescent="0.4">
      <c r="A2923" s="6">
        <v>3543</v>
      </c>
      <c r="C2923" s="1" t="s">
        <v>8181</v>
      </c>
      <c r="D2923" s="1" t="s">
        <v>8182</v>
      </c>
      <c r="E2923" s="1" t="s">
        <v>8183</v>
      </c>
      <c r="F2923" s="6">
        <f t="shared" si="45"/>
        <v>15</v>
      </c>
    </row>
    <row r="2924" spans="1:6" ht="58.3" x14ac:dyDescent="0.4">
      <c r="A2924" s="6">
        <v>3545</v>
      </c>
      <c r="C2924" s="1" t="s">
        <v>8184</v>
      </c>
      <c r="D2924" s="1" t="s">
        <v>8185</v>
      </c>
      <c r="E2924" s="1" t="s">
        <v>8186</v>
      </c>
      <c r="F2924" s="6">
        <f t="shared" si="45"/>
        <v>28</v>
      </c>
    </row>
    <row r="2925" spans="1:6" ht="58.3" x14ac:dyDescent="0.4">
      <c r="A2925" s="6">
        <v>3546</v>
      </c>
      <c r="C2925" s="1" t="s">
        <v>8187</v>
      </c>
      <c r="D2925" s="1" t="s">
        <v>8188</v>
      </c>
      <c r="E2925" s="1" t="s">
        <v>8189</v>
      </c>
      <c r="F2925" s="6">
        <f t="shared" si="45"/>
        <v>26</v>
      </c>
    </row>
    <row r="2926" spans="1:6" ht="29.15" x14ac:dyDescent="0.4">
      <c r="A2926" s="6">
        <v>3547</v>
      </c>
      <c r="C2926" s="1" t="s">
        <v>8190</v>
      </c>
      <c r="D2926" s="1" t="s">
        <v>8191</v>
      </c>
      <c r="E2926" s="1" t="s">
        <v>8192</v>
      </c>
      <c r="F2926" s="6">
        <f t="shared" si="45"/>
        <v>10</v>
      </c>
    </row>
    <row r="2927" spans="1:6" ht="43.75" x14ac:dyDescent="0.4">
      <c r="A2927" s="6">
        <v>3549</v>
      </c>
      <c r="C2927" s="1" t="s">
        <v>8193</v>
      </c>
      <c r="D2927" s="1" t="s">
        <v>8194</v>
      </c>
      <c r="E2927" s="1" t="s">
        <v>8195</v>
      </c>
      <c r="F2927" s="6">
        <f t="shared" si="45"/>
        <v>27</v>
      </c>
    </row>
    <row r="2928" spans="1:6" ht="29.15" x14ac:dyDescent="0.4">
      <c r="A2928" s="6">
        <v>3550</v>
      </c>
      <c r="C2928" s="1" t="s">
        <v>8196</v>
      </c>
      <c r="D2928" s="1" t="s">
        <v>8197</v>
      </c>
      <c r="E2928" s="1" t="s">
        <v>8198</v>
      </c>
      <c r="F2928" s="6">
        <f t="shared" si="45"/>
        <v>13</v>
      </c>
    </row>
    <row r="2929" spans="1:6" ht="43.75" x14ac:dyDescent="0.4">
      <c r="A2929" s="6">
        <v>3551</v>
      </c>
      <c r="C2929" s="1" t="s">
        <v>8199</v>
      </c>
      <c r="D2929" s="1" t="s">
        <v>8200</v>
      </c>
      <c r="E2929" s="1" t="s">
        <v>8201</v>
      </c>
      <c r="F2929" s="6">
        <f t="shared" si="45"/>
        <v>24</v>
      </c>
    </row>
    <row r="2930" spans="1:6" ht="29.15" x14ac:dyDescent="0.4">
      <c r="A2930" s="6">
        <v>3552</v>
      </c>
      <c r="C2930" s="1" t="s">
        <v>8202</v>
      </c>
      <c r="D2930" s="1" t="s">
        <v>8203</v>
      </c>
      <c r="E2930" s="1" t="s">
        <v>8204</v>
      </c>
      <c r="F2930" s="6">
        <f t="shared" si="45"/>
        <v>17</v>
      </c>
    </row>
    <row r="2931" spans="1:6" ht="29.15" x14ac:dyDescent="0.4">
      <c r="A2931" s="6">
        <v>3553</v>
      </c>
      <c r="C2931" s="1" t="s">
        <v>8205</v>
      </c>
      <c r="D2931" s="1" t="s">
        <v>8206</v>
      </c>
      <c r="E2931" s="1" t="s">
        <v>8207</v>
      </c>
      <c r="F2931" s="6">
        <f t="shared" si="45"/>
        <v>17</v>
      </c>
    </row>
    <row r="2932" spans="1:6" ht="87.45" x14ac:dyDescent="0.4">
      <c r="A2932" s="6">
        <v>3554</v>
      </c>
      <c r="C2932" s="1" t="s">
        <v>8208</v>
      </c>
      <c r="D2932" s="1" t="s">
        <v>8209</v>
      </c>
      <c r="E2932" s="1" t="s">
        <v>8210</v>
      </c>
      <c r="F2932" s="6">
        <f t="shared" si="45"/>
        <v>32</v>
      </c>
    </row>
    <row r="2933" spans="1:6" ht="43.75" x14ac:dyDescent="0.4">
      <c r="A2933" s="6">
        <v>3556</v>
      </c>
      <c r="C2933" s="1" t="s">
        <v>8211</v>
      </c>
      <c r="D2933" s="1" t="s">
        <v>8212</v>
      </c>
      <c r="E2933" s="1" t="s">
        <v>8213</v>
      </c>
      <c r="F2933" s="6">
        <f t="shared" si="45"/>
        <v>20</v>
      </c>
    </row>
    <row r="2934" spans="1:6" ht="58.3" x14ac:dyDescent="0.4">
      <c r="A2934" s="6">
        <v>3557</v>
      </c>
      <c r="C2934" s="1" t="s">
        <v>8214</v>
      </c>
      <c r="D2934" s="1" t="s">
        <v>8215</v>
      </c>
      <c r="E2934" s="1" t="s">
        <v>8216</v>
      </c>
      <c r="F2934" s="6">
        <f t="shared" si="45"/>
        <v>25</v>
      </c>
    </row>
    <row r="2935" spans="1:6" ht="58.3" x14ac:dyDescent="0.4">
      <c r="A2935" s="6">
        <v>3558</v>
      </c>
      <c r="C2935" s="1" t="s">
        <v>8217</v>
      </c>
      <c r="D2935" s="1" t="s">
        <v>8218</v>
      </c>
      <c r="E2935" s="1" t="s">
        <v>8219</v>
      </c>
      <c r="F2935" s="6">
        <f t="shared" si="45"/>
        <v>35</v>
      </c>
    </row>
    <row r="2936" spans="1:6" ht="72.900000000000006" x14ac:dyDescent="0.4">
      <c r="A2936" s="6">
        <v>3559</v>
      </c>
      <c r="C2936" s="1" t="s">
        <v>8220</v>
      </c>
      <c r="D2936" s="1" t="s">
        <v>8221</v>
      </c>
      <c r="E2936" s="1" t="s">
        <v>8222</v>
      </c>
      <c r="F2936" s="6">
        <f t="shared" si="45"/>
        <v>46</v>
      </c>
    </row>
    <row r="2937" spans="1:6" ht="29.15" x14ac:dyDescent="0.4">
      <c r="A2937" s="6">
        <v>3560</v>
      </c>
      <c r="C2937" s="1" t="s">
        <v>8223</v>
      </c>
      <c r="D2937" s="1" t="s">
        <v>8224</v>
      </c>
      <c r="E2937" s="1" t="s">
        <v>8225</v>
      </c>
      <c r="F2937" s="6">
        <f t="shared" si="45"/>
        <v>12</v>
      </c>
    </row>
    <row r="2938" spans="1:6" ht="58.3" x14ac:dyDescent="0.4">
      <c r="A2938" s="6">
        <v>3562</v>
      </c>
      <c r="C2938" s="1" t="s">
        <v>8226</v>
      </c>
      <c r="D2938" s="1" t="s">
        <v>8227</v>
      </c>
      <c r="E2938" s="1" t="s">
        <v>8228</v>
      </c>
      <c r="F2938" s="6">
        <f t="shared" si="45"/>
        <v>31</v>
      </c>
    </row>
    <row r="2939" spans="1:6" ht="58.3" x14ac:dyDescent="0.4">
      <c r="A2939" s="6">
        <v>3563</v>
      </c>
      <c r="C2939" s="1" t="s">
        <v>8229</v>
      </c>
      <c r="D2939" s="1" t="s">
        <v>8230</v>
      </c>
      <c r="E2939" s="1" t="s">
        <v>8231</v>
      </c>
      <c r="F2939" s="6">
        <f t="shared" si="45"/>
        <v>29</v>
      </c>
    </row>
    <row r="2940" spans="1:6" ht="29.15" x14ac:dyDescent="0.4">
      <c r="A2940" s="6">
        <v>3564</v>
      </c>
      <c r="C2940" s="1" t="s">
        <v>8232</v>
      </c>
      <c r="D2940" s="1" t="s">
        <v>8233</v>
      </c>
      <c r="E2940" s="1" t="s">
        <v>8234</v>
      </c>
      <c r="F2940" s="6">
        <f t="shared" si="45"/>
        <v>12</v>
      </c>
    </row>
    <row r="2941" spans="1:6" ht="58.3" x14ac:dyDescent="0.4">
      <c r="A2941" s="6">
        <v>3565</v>
      </c>
      <c r="C2941" s="1" t="s">
        <v>8235</v>
      </c>
      <c r="D2941" s="1" t="s">
        <v>8236</v>
      </c>
      <c r="E2941" s="1" t="s">
        <v>8237</v>
      </c>
      <c r="F2941" s="6">
        <f t="shared" si="45"/>
        <v>27</v>
      </c>
    </row>
    <row r="2942" spans="1:6" ht="29.15" x14ac:dyDescent="0.4">
      <c r="A2942" s="6">
        <v>3566</v>
      </c>
      <c r="C2942" s="1" t="s">
        <v>8238</v>
      </c>
      <c r="D2942" s="1" t="s">
        <v>8239</v>
      </c>
      <c r="E2942" s="1" t="s">
        <v>8240</v>
      </c>
      <c r="F2942" s="6">
        <f t="shared" si="45"/>
        <v>15</v>
      </c>
    </row>
    <row r="2943" spans="1:6" ht="58.3" x14ac:dyDescent="0.4">
      <c r="A2943" s="6">
        <v>3567</v>
      </c>
      <c r="C2943" s="1" t="s">
        <v>8241</v>
      </c>
      <c r="D2943" s="1" t="s">
        <v>8242</v>
      </c>
      <c r="E2943" s="1" t="s">
        <v>8243</v>
      </c>
      <c r="F2943" s="6">
        <f t="shared" si="45"/>
        <v>33</v>
      </c>
    </row>
    <row r="2944" spans="1:6" x14ac:dyDescent="0.4">
      <c r="A2944" s="6">
        <v>3569</v>
      </c>
      <c r="C2944" s="1" t="s">
        <v>8244</v>
      </c>
      <c r="D2944" s="1" t="s">
        <v>8245</v>
      </c>
      <c r="E2944" s="1" t="s">
        <v>8246</v>
      </c>
      <c r="F2944" s="6">
        <f t="shared" si="45"/>
        <v>9</v>
      </c>
    </row>
    <row r="2945" spans="1:6" ht="58.3" x14ac:dyDescent="0.4">
      <c r="A2945" s="6">
        <v>3570</v>
      </c>
      <c r="C2945" s="1" t="s">
        <v>8247</v>
      </c>
      <c r="D2945" s="1" t="s">
        <v>8248</v>
      </c>
      <c r="E2945" s="1" t="s">
        <v>8249</v>
      </c>
      <c r="F2945" s="6">
        <f t="shared" si="45"/>
        <v>33</v>
      </c>
    </row>
    <row r="2946" spans="1:6" ht="43.75" x14ac:dyDescent="0.4">
      <c r="A2946" s="6">
        <v>3571</v>
      </c>
      <c r="C2946" s="1" t="s">
        <v>8250</v>
      </c>
      <c r="D2946" s="1" t="s">
        <v>8251</v>
      </c>
      <c r="E2946" s="1" t="s">
        <v>8252</v>
      </c>
      <c r="F2946" s="6">
        <f t="shared" si="45"/>
        <v>16</v>
      </c>
    </row>
    <row r="2947" spans="1:6" ht="43.75" x14ac:dyDescent="0.4">
      <c r="A2947" s="6">
        <v>3572</v>
      </c>
      <c r="C2947" s="1" t="s">
        <v>8253</v>
      </c>
      <c r="D2947" s="1" t="s">
        <v>8254</v>
      </c>
      <c r="E2947" s="1" t="s">
        <v>8255</v>
      </c>
      <c r="F2947" s="6">
        <f t="shared" ref="F2947:F3010" si="46">LEN(C2947)-LEN(SUBSTITUTE(C2947," ",""))+1</f>
        <v>24</v>
      </c>
    </row>
    <row r="2948" spans="1:6" ht="58.3" x14ac:dyDescent="0.4">
      <c r="A2948" s="6">
        <v>3573</v>
      </c>
      <c r="C2948" s="1" t="s">
        <v>8256</v>
      </c>
      <c r="D2948" s="1" t="s">
        <v>8257</v>
      </c>
      <c r="E2948" s="1" t="s">
        <v>8258</v>
      </c>
      <c r="F2948" s="6">
        <f t="shared" si="46"/>
        <v>35</v>
      </c>
    </row>
    <row r="2949" spans="1:6" ht="58.3" x14ac:dyDescent="0.4">
      <c r="A2949" s="6">
        <v>3574</v>
      </c>
      <c r="C2949" s="1" t="s">
        <v>8259</v>
      </c>
      <c r="D2949" s="1" t="s">
        <v>8260</v>
      </c>
      <c r="E2949" s="1" t="s">
        <v>8261</v>
      </c>
      <c r="F2949" s="6">
        <f t="shared" si="46"/>
        <v>28</v>
      </c>
    </row>
    <row r="2950" spans="1:6" ht="29.15" x14ac:dyDescent="0.4">
      <c r="A2950" s="6">
        <v>3575</v>
      </c>
      <c r="C2950" s="1" t="s">
        <v>8262</v>
      </c>
      <c r="D2950" s="1" t="s">
        <v>8263</v>
      </c>
      <c r="E2950" s="1" t="s">
        <v>8264</v>
      </c>
      <c r="F2950" s="6">
        <f t="shared" si="46"/>
        <v>19</v>
      </c>
    </row>
    <row r="2951" spans="1:6" ht="43.75" x14ac:dyDescent="0.4">
      <c r="A2951" s="6">
        <v>3576</v>
      </c>
      <c r="C2951" s="1" t="s">
        <v>8265</v>
      </c>
      <c r="D2951" s="1" t="s">
        <v>8266</v>
      </c>
      <c r="E2951" s="1" t="s">
        <v>8267</v>
      </c>
      <c r="F2951" s="6">
        <f t="shared" si="46"/>
        <v>19</v>
      </c>
    </row>
    <row r="2952" spans="1:6" ht="29.15" x14ac:dyDescent="0.4">
      <c r="A2952" s="6">
        <v>3577</v>
      </c>
      <c r="C2952" s="1" t="s">
        <v>8268</v>
      </c>
      <c r="D2952" s="1" t="s">
        <v>8269</v>
      </c>
      <c r="E2952" s="1" t="s">
        <v>8270</v>
      </c>
      <c r="F2952" s="6">
        <f t="shared" si="46"/>
        <v>12</v>
      </c>
    </row>
    <row r="2953" spans="1:6" ht="58.3" x14ac:dyDescent="0.4">
      <c r="A2953" s="6">
        <v>3578</v>
      </c>
      <c r="C2953" s="1" t="s">
        <v>8271</v>
      </c>
      <c r="D2953" s="1" t="s">
        <v>8272</v>
      </c>
      <c r="E2953" s="1" t="s">
        <v>8273</v>
      </c>
      <c r="F2953" s="6">
        <f t="shared" si="46"/>
        <v>30</v>
      </c>
    </row>
    <row r="2954" spans="1:6" ht="43.75" x14ac:dyDescent="0.4">
      <c r="A2954" s="6">
        <v>3579</v>
      </c>
      <c r="C2954" s="1" t="s">
        <v>8274</v>
      </c>
      <c r="D2954" s="1" t="s">
        <v>8275</v>
      </c>
      <c r="E2954" s="1" t="s">
        <v>8276</v>
      </c>
      <c r="F2954" s="6">
        <f t="shared" si="46"/>
        <v>28</v>
      </c>
    </row>
    <row r="2955" spans="1:6" ht="72.900000000000006" x14ac:dyDescent="0.4">
      <c r="A2955" s="6">
        <v>3580</v>
      </c>
      <c r="C2955" s="1" t="s">
        <v>8277</v>
      </c>
      <c r="D2955" s="1" t="s">
        <v>8278</v>
      </c>
      <c r="E2955" s="1" t="s">
        <v>8279</v>
      </c>
      <c r="F2955" s="6">
        <f t="shared" si="46"/>
        <v>35</v>
      </c>
    </row>
    <row r="2956" spans="1:6" ht="43.75" x14ac:dyDescent="0.4">
      <c r="A2956" s="6">
        <v>3581</v>
      </c>
      <c r="C2956" s="1" t="s">
        <v>8280</v>
      </c>
      <c r="D2956" s="1" t="s">
        <v>8281</v>
      </c>
      <c r="E2956" s="1" t="s">
        <v>8282</v>
      </c>
      <c r="F2956" s="6">
        <f t="shared" si="46"/>
        <v>19</v>
      </c>
    </row>
    <row r="2957" spans="1:6" ht="29.15" x14ac:dyDescent="0.4">
      <c r="A2957" s="6">
        <v>3582</v>
      </c>
      <c r="C2957" s="1" t="s">
        <v>8283</v>
      </c>
      <c r="D2957" s="1" t="s">
        <v>8284</v>
      </c>
      <c r="E2957" s="1" t="s">
        <v>8285</v>
      </c>
      <c r="F2957" s="6">
        <f t="shared" si="46"/>
        <v>14</v>
      </c>
    </row>
    <row r="2958" spans="1:6" ht="29.15" x14ac:dyDescent="0.4">
      <c r="A2958" s="6">
        <v>3583</v>
      </c>
      <c r="C2958" s="1" t="s">
        <v>8286</v>
      </c>
      <c r="D2958" s="1" t="s">
        <v>8287</v>
      </c>
      <c r="E2958" s="1" t="s">
        <v>8288</v>
      </c>
      <c r="F2958" s="6">
        <f t="shared" si="46"/>
        <v>9</v>
      </c>
    </row>
    <row r="2959" spans="1:6" ht="43.75" x14ac:dyDescent="0.4">
      <c r="A2959" s="6">
        <v>3584</v>
      </c>
      <c r="C2959" s="1" t="s">
        <v>8289</v>
      </c>
      <c r="D2959" s="1" t="s">
        <v>8290</v>
      </c>
      <c r="E2959" s="1" t="s">
        <v>8291</v>
      </c>
      <c r="F2959" s="6">
        <f t="shared" si="46"/>
        <v>11</v>
      </c>
    </row>
    <row r="2960" spans="1:6" ht="29.15" x14ac:dyDescent="0.4">
      <c r="A2960" s="6">
        <v>3585</v>
      </c>
      <c r="C2960" s="1" t="s">
        <v>8292</v>
      </c>
      <c r="D2960" s="1" t="s">
        <v>8293</v>
      </c>
      <c r="E2960" s="1" t="s">
        <v>8294</v>
      </c>
      <c r="F2960" s="6">
        <f t="shared" si="46"/>
        <v>14</v>
      </c>
    </row>
    <row r="2961" spans="1:6" ht="43.75" x14ac:dyDescent="0.4">
      <c r="A2961" s="6">
        <v>3586</v>
      </c>
      <c r="C2961" s="1" t="s">
        <v>8295</v>
      </c>
      <c r="D2961" s="1" t="s">
        <v>8296</v>
      </c>
      <c r="E2961" s="1" t="s">
        <v>8297</v>
      </c>
      <c r="F2961" s="6">
        <f t="shared" si="46"/>
        <v>19</v>
      </c>
    </row>
    <row r="2962" spans="1:6" ht="43.75" x14ac:dyDescent="0.4">
      <c r="A2962" s="6">
        <v>3587</v>
      </c>
      <c r="C2962" s="1" t="s">
        <v>8298</v>
      </c>
      <c r="D2962" s="1" t="s">
        <v>8299</v>
      </c>
      <c r="E2962" s="1" t="s">
        <v>8300</v>
      </c>
      <c r="F2962" s="6">
        <f t="shared" si="46"/>
        <v>25</v>
      </c>
    </row>
    <row r="2963" spans="1:6" ht="58.3" x14ac:dyDescent="0.4">
      <c r="A2963" s="6">
        <v>3588</v>
      </c>
      <c r="C2963" s="1" t="s">
        <v>8301</v>
      </c>
      <c r="D2963" s="1" t="s">
        <v>8302</v>
      </c>
      <c r="E2963" s="1" t="s">
        <v>8303</v>
      </c>
      <c r="F2963" s="6">
        <f t="shared" si="46"/>
        <v>22</v>
      </c>
    </row>
    <row r="2964" spans="1:6" ht="43.75" x14ac:dyDescent="0.4">
      <c r="A2964" s="6">
        <v>3589</v>
      </c>
      <c r="C2964" s="1" t="s">
        <v>8304</v>
      </c>
      <c r="D2964" s="1" t="s">
        <v>8305</v>
      </c>
      <c r="E2964" s="1" t="s">
        <v>8306</v>
      </c>
      <c r="F2964" s="6">
        <f t="shared" si="46"/>
        <v>23</v>
      </c>
    </row>
    <row r="2965" spans="1:6" ht="58.3" x14ac:dyDescent="0.4">
      <c r="A2965" s="6">
        <v>3590</v>
      </c>
      <c r="C2965" s="1" t="s">
        <v>8307</v>
      </c>
      <c r="D2965" s="1" t="s">
        <v>8308</v>
      </c>
      <c r="E2965" s="1" t="s">
        <v>8309</v>
      </c>
      <c r="F2965" s="6">
        <f t="shared" si="46"/>
        <v>33</v>
      </c>
    </row>
    <row r="2966" spans="1:6" ht="58.3" x14ac:dyDescent="0.4">
      <c r="A2966" s="6">
        <v>3591</v>
      </c>
      <c r="C2966" s="1" t="s">
        <v>8310</v>
      </c>
      <c r="D2966" s="1" t="s">
        <v>8311</v>
      </c>
      <c r="E2966" s="1" t="s">
        <v>8312</v>
      </c>
      <c r="F2966" s="6">
        <f t="shared" si="46"/>
        <v>34</v>
      </c>
    </row>
    <row r="2967" spans="1:6" ht="43.75" x14ac:dyDescent="0.4">
      <c r="A2967" s="6">
        <v>3592</v>
      </c>
      <c r="C2967" s="1" t="s">
        <v>8313</v>
      </c>
      <c r="D2967" s="1" t="s">
        <v>8314</v>
      </c>
      <c r="E2967" s="1" t="s">
        <v>8315</v>
      </c>
      <c r="F2967" s="6">
        <f t="shared" si="46"/>
        <v>14</v>
      </c>
    </row>
    <row r="2968" spans="1:6" ht="43.75" x14ac:dyDescent="0.4">
      <c r="A2968" s="6">
        <v>3593</v>
      </c>
      <c r="C2968" s="1" t="s">
        <v>8316</v>
      </c>
      <c r="D2968" s="1" t="s">
        <v>8317</v>
      </c>
      <c r="E2968" s="1" t="s">
        <v>8318</v>
      </c>
      <c r="F2968" s="6">
        <f t="shared" si="46"/>
        <v>30</v>
      </c>
    </row>
    <row r="2969" spans="1:6" ht="29.15" x14ac:dyDescent="0.4">
      <c r="A2969" s="6">
        <v>3594</v>
      </c>
      <c r="C2969" s="1" t="s">
        <v>8319</v>
      </c>
      <c r="D2969" s="1" t="s">
        <v>8320</v>
      </c>
      <c r="E2969" s="1" t="s">
        <v>8321</v>
      </c>
      <c r="F2969" s="6">
        <f t="shared" si="46"/>
        <v>14</v>
      </c>
    </row>
    <row r="2970" spans="1:6" ht="72.900000000000006" x14ac:dyDescent="0.4">
      <c r="A2970" s="6">
        <v>3595</v>
      </c>
      <c r="C2970" s="1" t="s">
        <v>8322</v>
      </c>
      <c r="D2970" s="1" t="s">
        <v>8323</v>
      </c>
      <c r="E2970" s="1" t="s">
        <v>8324</v>
      </c>
      <c r="F2970" s="6">
        <f t="shared" si="46"/>
        <v>34</v>
      </c>
    </row>
    <row r="2971" spans="1:6" ht="58.3" x14ac:dyDescent="0.4">
      <c r="A2971" s="6">
        <v>3596</v>
      </c>
      <c r="C2971" s="1" t="s">
        <v>8325</v>
      </c>
      <c r="D2971" s="1" t="s">
        <v>8326</v>
      </c>
      <c r="E2971" s="1" t="s">
        <v>8327</v>
      </c>
      <c r="F2971" s="6">
        <f t="shared" si="46"/>
        <v>14</v>
      </c>
    </row>
    <row r="2972" spans="1:6" ht="58.3" x14ac:dyDescent="0.4">
      <c r="A2972" s="6">
        <v>3597</v>
      </c>
      <c r="C2972" s="1" t="s">
        <v>8328</v>
      </c>
      <c r="D2972" s="1" t="s">
        <v>8329</v>
      </c>
      <c r="E2972" s="1" t="s">
        <v>8330</v>
      </c>
      <c r="F2972" s="6">
        <f t="shared" si="46"/>
        <v>20</v>
      </c>
    </row>
    <row r="2973" spans="1:6" ht="72.900000000000006" x14ac:dyDescent="0.4">
      <c r="A2973" s="6">
        <v>3598</v>
      </c>
      <c r="C2973" s="1" t="s">
        <v>8331</v>
      </c>
      <c r="D2973" s="1" t="s">
        <v>8332</v>
      </c>
      <c r="E2973" s="1" t="s">
        <v>8333</v>
      </c>
      <c r="F2973" s="6">
        <f t="shared" si="46"/>
        <v>52</v>
      </c>
    </row>
    <row r="2974" spans="1:6" ht="29.15" x14ac:dyDescent="0.4">
      <c r="A2974" s="6">
        <v>3599</v>
      </c>
      <c r="C2974" s="1" t="s">
        <v>8334</v>
      </c>
      <c r="D2974" s="1" t="s">
        <v>8335</v>
      </c>
      <c r="E2974" s="1" t="s">
        <v>8336</v>
      </c>
      <c r="F2974" s="6">
        <f t="shared" si="46"/>
        <v>12</v>
      </c>
    </row>
    <row r="2975" spans="1:6" ht="43.75" x14ac:dyDescent="0.4">
      <c r="A2975" s="6">
        <v>3600</v>
      </c>
      <c r="C2975" s="1" t="s">
        <v>8337</v>
      </c>
      <c r="D2975" s="1" t="s">
        <v>8338</v>
      </c>
      <c r="E2975" s="1" t="s">
        <v>8339</v>
      </c>
      <c r="F2975" s="6">
        <f t="shared" si="46"/>
        <v>20</v>
      </c>
    </row>
    <row r="2976" spans="1:6" ht="43.75" x14ac:dyDescent="0.4">
      <c r="A2976" s="6">
        <v>3601</v>
      </c>
      <c r="C2976" s="1" t="s">
        <v>8340</v>
      </c>
      <c r="D2976" s="1" t="s">
        <v>8341</v>
      </c>
      <c r="E2976" s="1" t="s">
        <v>8342</v>
      </c>
      <c r="F2976" s="6">
        <f t="shared" si="46"/>
        <v>26</v>
      </c>
    </row>
    <row r="2977" spans="1:6" ht="43.75" x14ac:dyDescent="0.4">
      <c r="A2977" s="6">
        <v>3602</v>
      </c>
      <c r="C2977" s="1" t="s">
        <v>8343</v>
      </c>
      <c r="D2977" s="1" t="s">
        <v>8344</v>
      </c>
      <c r="E2977" s="1" t="s">
        <v>8345</v>
      </c>
      <c r="F2977" s="6">
        <f t="shared" si="46"/>
        <v>10</v>
      </c>
    </row>
    <row r="2978" spans="1:6" ht="72.900000000000006" x14ac:dyDescent="0.4">
      <c r="A2978" s="6">
        <v>3604</v>
      </c>
      <c r="C2978" s="1" t="s">
        <v>8346</v>
      </c>
      <c r="D2978" s="1" t="s">
        <v>8347</v>
      </c>
      <c r="E2978" s="1" t="s">
        <v>8348</v>
      </c>
      <c r="F2978" s="6">
        <f t="shared" si="46"/>
        <v>27</v>
      </c>
    </row>
    <row r="2979" spans="1:6" ht="43.75" x14ac:dyDescent="0.4">
      <c r="A2979" s="6">
        <v>3605</v>
      </c>
      <c r="C2979" s="1" t="s">
        <v>8349</v>
      </c>
      <c r="D2979" s="1" t="s">
        <v>8350</v>
      </c>
      <c r="E2979" s="1" t="s">
        <v>8351</v>
      </c>
      <c r="F2979" s="6">
        <f t="shared" si="46"/>
        <v>15</v>
      </c>
    </row>
    <row r="2980" spans="1:6" ht="58.3" x14ac:dyDescent="0.4">
      <c r="A2980" s="6">
        <v>3606</v>
      </c>
      <c r="C2980" s="1" t="s">
        <v>8352</v>
      </c>
      <c r="D2980" s="1" t="s">
        <v>8353</v>
      </c>
      <c r="E2980" s="1" t="s">
        <v>8354</v>
      </c>
      <c r="F2980" s="6">
        <f t="shared" si="46"/>
        <v>39</v>
      </c>
    </row>
    <row r="2981" spans="1:6" ht="29.15" x14ac:dyDescent="0.4">
      <c r="A2981" s="6">
        <v>3607</v>
      </c>
      <c r="C2981" s="1" t="s">
        <v>8355</v>
      </c>
      <c r="D2981" s="1" t="s">
        <v>8356</v>
      </c>
      <c r="E2981" s="1" t="s">
        <v>8357</v>
      </c>
      <c r="F2981" s="6">
        <f t="shared" si="46"/>
        <v>13</v>
      </c>
    </row>
    <row r="2982" spans="1:6" ht="43.75" x14ac:dyDescent="0.4">
      <c r="A2982" s="6">
        <v>3608</v>
      </c>
      <c r="C2982" s="1" t="s">
        <v>8358</v>
      </c>
      <c r="D2982" s="1" t="s">
        <v>8359</v>
      </c>
      <c r="E2982" s="1" t="s">
        <v>8360</v>
      </c>
      <c r="F2982" s="6">
        <f t="shared" si="46"/>
        <v>14</v>
      </c>
    </row>
    <row r="2983" spans="1:6" ht="43.75" x14ac:dyDescent="0.4">
      <c r="A2983" s="6">
        <v>3609</v>
      </c>
      <c r="C2983" s="1" t="s">
        <v>8361</v>
      </c>
      <c r="D2983" s="1" t="s">
        <v>8362</v>
      </c>
      <c r="E2983" s="1" t="s">
        <v>8363</v>
      </c>
      <c r="F2983" s="6">
        <f t="shared" si="46"/>
        <v>22</v>
      </c>
    </row>
    <row r="2984" spans="1:6" ht="29.15" x14ac:dyDescent="0.4">
      <c r="A2984" s="6">
        <v>3610</v>
      </c>
      <c r="C2984" s="1" t="s">
        <v>8364</v>
      </c>
      <c r="D2984" s="1" t="s">
        <v>8365</v>
      </c>
      <c r="E2984" s="1" t="s">
        <v>8366</v>
      </c>
      <c r="F2984" s="6">
        <f t="shared" si="46"/>
        <v>13</v>
      </c>
    </row>
    <row r="2985" spans="1:6" ht="43.75" x14ac:dyDescent="0.4">
      <c r="A2985" s="6">
        <v>3612</v>
      </c>
      <c r="C2985" s="1" t="s">
        <v>8367</v>
      </c>
      <c r="D2985" s="1" t="s">
        <v>8368</v>
      </c>
      <c r="E2985" s="1" t="s">
        <v>8369</v>
      </c>
      <c r="F2985" s="6">
        <f t="shared" si="46"/>
        <v>20</v>
      </c>
    </row>
    <row r="2986" spans="1:6" ht="43.75" x14ac:dyDescent="0.4">
      <c r="A2986" s="6">
        <v>3613</v>
      </c>
      <c r="C2986" s="1" t="s">
        <v>8370</v>
      </c>
      <c r="D2986" s="1" t="s">
        <v>8371</v>
      </c>
      <c r="E2986" s="1" t="s">
        <v>8372</v>
      </c>
      <c r="F2986" s="6">
        <f t="shared" si="46"/>
        <v>19</v>
      </c>
    </row>
    <row r="2987" spans="1:6" ht="58.3" x14ac:dyDescent="0.4">
      <c r="A2987" s="6">
        <v>3614</v>
      </c>
      <c r="C2987" s="1" t="s">
        <v>8373</v>
      </c>
      <c r="D2987" s="1" t="s">
        <v>8374</v>
      </c>
      <c r="E2987" s="1" t="s">
        <v>8375</v>
      </c>
      <c r="F2987" s="6">
        <f t="shared" si="46"/>
        <v>27</v>
      </c>
    </row>
    <row r="2988" spans="1:6" ht="43.75" x14ac:dyDescent="0.4">
      <c r="A2988" s="6">
        <v>3615</v>
      </c>
      <c r="C2988" s="1" t="s">
        <v>8376</v>
      </c>
      <c r="D2988" s="1" t="s">
        <v>8377</v>
      </c>
      <c r="E2988" s="1" t="s">
        <v>8378</v>
      </c>
      <c r="F2988" s="6">
        <f t="shared" si="46"/>
        <v>18</v>
      </c>
    </row>
    <row r="2989" spans="1:6" ht="29.15" x14ac:dyDescent="0.4">
      <c r="A2989" s="6">
        <v>3616</v>
      </c>
      <c r="C2989" s="1" t="s">
        <v>8379</v>
      </c>
      <c r="D2989" s="1" t="s">
        <v>8380</v>
      </c>
      <c r="E2989" s="1" t="s">
        <v>8381</v>
      </c>
      <c r="F2989" s="6">
        <f t="shared" si="46"/>
        <v>14</v>
      </c>
    </row>
    <row r="2990" spans="1:6" ht="87.45" x14ac:dyDescent="0.4">
      <c r="A2990" s="6">
        <v>3617</v>
      </c>
      <c r="C2990" s="1" t="s">
        <v>8382</v>
      </c>
      <c r="D2990" s="1" t="s">
        <v>8383</v>
      </c>
      <c r="E2990" s="1" t="s">
        <v>8384</v>
      </c>
      <c r="F2990" s="6">
        <f t="shared" si="46"/>
        <v>40</v>
      </c>
    </row>
    <row r="2991" spans="1:6" ht="102" x14ac:dyDescent="0.4">
      <c r="A2991" s="6">
        <v>3618</v>
      </c>
      <c r="C2991" s="1" t="s">
        <v>8385</v>
      </c>
      <c r="D2991" s="1" t="s">
        <v>8386</v>
      </c>
      <c r="E2991" s="1" t="s">
        <v>8387</v>
      </c>
      <c r="F2991" s="6">
        <f t="shared" si="46"/>
        <v>48</v>
      </c>
    </row>
    <row r="2992" spans="1:6" ht="29.15" x14ac:dyDescent="0.4">
      <c r="A2992" s="6">
        <v>3619</v>
      </c>
      <c r="C2992" s="1" t="s">
        <v>8388</v>
      </c>
      <c r="D2992" s="1" t="s">
        <v>8389</v>
      </c>
      <c r="E2992" s="1" t="s">
        <v>8390</v>
      </c>
      <c r="F2992" s="6">
        <f t="shared" si="46"/>
        <v>14</v>
      </c>
    </row>
    <row r="2993" spans="1:6" ht="29.15" x14ac:dyDescent="0.4">
      <c r="A2993" s="6">
        <v>3620</v>
      </c>
      <c r="C2993" s="1" t="s">
        <v>8391</v>
      </c>
      <c r="D2993" s="1" t="s">
        <v>8392</v>
      </c>
      <c r="E2993" s="1" t="s">
        <v>8393</v>
      </c>
      <c r="F2993" s="6">
        <f t="shared" si="46"/>
        <v>13</v>
      </c>
    </row>
    <row r="2994" spans="1:6" ht="43.75" x14ac:dyDescent="0.4">
      <c r="A2994" s="6">
        <v>3621</v>
      </c>
      <c r="C2994" s="1" t="s">
        <v>8394</v>
      </c>
      <c r="D2994" s="1" t="s">
        <v>8395</v>
      </c>
      <c r="E2994" s="1" t="s">
        <v>8396</v>
      </c>
      <c r="F2994" s="6">
        <f t="shared" si="46"/>
        <v>17</v>
      </c>
    </row>
    <row r="2995" spans="1:6" ht="29.15" x14ac:dyDescent="0.4">
      <c r="A2995" s="6">
        <v>3622</v>
      </c>
      <c r="C2995" s="1" t="s">
        <v>8397</v>
      </c>
      <c r="D2995" s="1" t="s">
        <v>8398</v>
      </c>
      <c r="E2995" s="1" t="s">
        <v>8399</v>
      </c>
      <c r="F2995" s="6">
        <f t="shared" si="46"/>
        <v>15</v>
      </c>
    </row>
    <row r="2996" spans="1:6" ht="116.6" x14ac:dyDescent="0.4">
      <c r="A2996" s="6">
        <v>3624</v>
      </c>
      <c r="C2996" s="1" t="s">
        <v>8400</v>
      </c>
      <c r="D2996" s="1" t="s">
        <v>8401</v>
      </c>
      <c r="E2996" s="1" t="s">
        <v>8402</v>
      </c>
      <c r="F2996" s="6">
        <f t="shared" si="46"/>
        <v>56</v>
      </c>
    </row>
    <row r="2997" spans="1:6" ht="43.75" x14ac:dyDescent="0.4">
      <c r="A2997" s="6">
        <v>3625</v>
      </c>
      <c r="C2997" s="1" t="s">
        <v>8403</v>
      </c>
      <c r="D2997" s="1" t="s">
        <v>8404</v>
      </c>
      <c r="E2997" s="1" t="s">
        <v>8405</v>
      </c>
      <c r="F2997" s="6">
        <f t="shared" si="46"/>
        <v>17</v>
      </c>
    </row>
    <row r="2998" spans="1:6" ht="58.3" x14ac:dyDescent="0.4">
      <c r="A2998" s="6">
        <v>3626</v>
      </c>
      <c r="C2998" s="1" t="s">
        <v>8406</v>
      </c>
      <c r="D2998" s="1" t="s">
        <v>8407</v>
      </c>
      <c r="E2998" s="1" t="s">
        <v>8408</v>
      </c>
      <c r="F2998" s="6">
        <f t="shared" si="46"/>
        <v>22</v>
      </c>
    </row>
    <row r="2999" spans="1:6" ht="29.15" x14ac:dyDescent="0.4">
      <c r="A2999" s="6">
        <v>3627</v>
      </c>
      <c r="C2999" s="1" t="s">
        <v>8409</v>
      </c>
      <c r="D2999" s="1" t="s">
        <v>8410</v>
      </c>
      <c r="E2999" s="1" t="s">
        <v>8411</v>
      </c>
      <c r="F2999" s="6">
        <f t="shared" si="46"/>
        <v>17</v>
      </c>
    </row>
    <row r="3000" spans="1:6" ht="29.15" x14ac:dyDescent="0.4">
      <c r="A3000" s="6">
        <v>3628</v>
      </c>
      <c r="C3000" s="1" t="s">
        <v>8412</v>
      </c>
      <c r="D3000" s="1" t="s">
        <v>8413</v>
      </c>
      <c r="E3000" s="1" t="s">
        <v>8414</v>
      </c>
      <c r="F3000" s="6">
        <f t="shared" si="46"/>
        <v>14</v>
      </c>
    </row>
    <row r="3001" spans="1:6" ht="43.75" x14ac:dyDescent="0.4">
      <c r="A3001" s="6">
        <v>3630</v>
      </c>
      <c r="C3001" s="1" t="s">
        <v>8415</v>
      </c>
      <c r="D3001" s="1" t="s">
        <v>8416</v>
      </c>
      <c r="E3001" s="1" t="s">
        <v>8417</v>
      </c>
      <c r="F3001" s="6">
        <f t="shared" si="46"/>
        <v>16</v>
      </c>
    </row>
    <row r="3002" spans="1:6" ht="43.75" x14ac:dyDescent="0.4">
      <c r="A3002" s="6">
        <v>3631</v>
      </c>
      <c r="C3002" s="1" t="s">
        <v>8418</v>
      </c>
      <c r="D3002" s="1" t="s">
        <v>8419</v>
      </c>
      <c r="E3002" s="1" t="s">
        <v>8420</v>
      </c>
      <c r="F3002" s="6">
        <f t="shared" si="46"/>
        <v>21</v>
      </c>
    </row>
    <row r="3003" spans="1:6" ht="43.75" x14ac:dyDescent="0.4">
      <c r="A3003" s="6">
        <v>3632</v>
      </c>
      <c r="C3003" s="1" t="s">
        <v>8421</v>
      </c>
      <c r="D3003" s="1" t="s">
        <v>8422</v>
      </c>
      <c r="E3003" s="1" t="s">
        <v>8423</v>
      </c>
      <c r="F3003" s="6">
        <f t="shared" si="46"/>
        <v>25</v>
      </c>
    </row>
    <row r="3004" spans="1:6" ht="43.75" x14ac:dyDescent="0.4">
      <c r="A3004" s="6">
        <v>3633</v>
      </c>
      <c r="C3004" s="1" t="s">
        <v>8424</v>
      </c>
      <c r="D3004" s="1" t="s">
        <v>8425</v>
      </c>
      <c r="E3004" s="1" t="s">
        <v>8426</v>
      </c>
      <c r="F3004" s="6">
        <f t="shared" si="46"/>
        <v>22</v>
      </c>
    </row>
    <row r="3005" spans="1:6" ht="29.15" x14ac:dyDescent="0.4">
      <c r="A3005" s="6">
        <v>3634</v>
      </c>
      <c r="C3005" s="1" t="s">
        <v>8427</v>
      </c>
      <c r="D3005" s="1" t="s">
        <v>8428</v>
      </c>
      <c r="E3005" s="1" t="s">
        <v>8429</v>
      </c>
      <c r="F3005" s="6">
        <f t="shared" si="46"/>
        <v>13</v>
      </c>
    </row>
    <row r="3006" spans="1:6" ht="58.3" x14ac:dyDescent="0.4">
      <c r="A3006" s="6">
        <v>3635</v>
      </c>
      <c r="C3006" s="1" t="s">
        <v>8430</v>
      </c>
      <c r="D3006" s="1" t="s">
        <v>8431</v>
      </c>
      <c r="E3006" s="1" t="s">
        <v>8432</v>
      </c>
      <c r="F3006" s="6">
        <f t="shared" si="46"/>
        <v>29</v>
      </c>
    </row>
    <row r="3007" spans="1:6" ht="58.3" x14ac:dyDescent="0.4">
      <c r="A3007" s="6">
        <v>3636</v>
      </c>
      <c r="C3007" s="1" t="s">
        <v>8433</v>
      </c>
      <c r="D3007" s="1" t="s">
        <v>8434</v>
      </c>
      <c r="E3007" s="1" t="s">
        <v>8435</v>
      </c>
      <c r="F3007" s="6">
        <f t="shared" si="46"/>
        <v>26</v>
      </c>
    </row>
    <row r="3008" spans="1:6" ht="102" x14ac:dyDescent="0.4">
      <c r="A3008" s="6">
        <v>3637</v>
      </c>
      <c r="C3008" s="1" t="s">
        <v>8436</v>
      </c>
      <c r="D3008" s="1" t="s">
        <v>8437</v>
      </c>
      <c r="E3008" s="1" t="s">
        <v>8438</v>
      </c>
      <c r="F3008" s="6">
        <f t="shared" si="46"/>
        <v>45</v>
      </c>
    </row>
    <row r="3009" spans="1:6" ht="29.15" x14ac:dyDescent="0.4">
      <c r="A3009" s="6">
        <v>3639</v>
      </c>
      <c r="C3009" s="1" t="s">
        <v>8439</v>
      </c>
      <c r="D3009" s="1" t="s">
        <v>8440</v>
      </c>
      <c r="E3009" s="1" t="s">
        <v>8441</v>
      </c>
      <c r="F3009" s="6">
        <f t="shared" si="46"/>
        <v>20</v>
      </c>
    </row>
    <row r="3010" spans="1:6" ht="58.3" x14ac:dyDescent="0.4">
      <c r="A3010" s="6">
        <v>3640</v>
      </c>
      <c r="C3010" s="1" t="s">
        <v>8442</v>
      </c>
      <c r="D3010" s="1" t="s">
        <v>8443</v>
      </c>
      <c r="E3010" s="1" t="s">
        <v>8444</v>
      </c>
      <c r="F3010" s="6">
        <f t="shared" si="46"/>
        <v>22</v>
      </c>
    </row>
    <row r="3011" spans="1:6" ht="29.15" x14ac:dyDescent="0.4">
      <c r="A3011" s="6">
        <v>3641</v>
      </c>
      <c r="C3011" s="1" t="s">
        <v>8445</v>
      </c>
      <c r="D3011" s="1" t="s">
        <v>8446</v>
      </c>
      <c r="E3011" s="1" t="s">
        <v>8447</v>
      </c>
      <c r="F3011" s="6">
        <f t="shared" ref="F3011:F3074" si="47">LEN(C3011)-LEN(SUBSTITUTE(C3011," ",""))+1</f>
        <v>17</v>
      </c>
    </row>
    <row r="3012" spans="1:6" ht="29.15" x14ac:dyDescent="0.4">
      <c r="A3012" s="6">
        <v>3642</v>
      </c>
      <c r="C3012" s="1" t="s">
        <v>8448</v>
      </c>
      <c r="D3012" s="1" t="s">
        <v>8449</v>
      </c>
      <c r="E3012" s="1" t="s">
        <v>8450</v>
      </c>
      <c r="F3012" s="6">
        <f t="shared" si="47"/>
        <v>15</v>
      </c>
    </row>
    <row r="3013" spans="1:6" ht="72.900000000000006" x14ac:dyDescent="0.4">
      <c r="A3013" s="6">
        <v>3643</v>
      </c>
      <c r="C3013" s="1" t="s">
        <v>8451</v>
      </c>
      <c r="D3013" s="1" t="s">
        <v>8452</v>
      </c>
      <c r="E3013" s="1" t="s">
        <v>8453</v>
      </c>
      <c r="F3013" s="6">
        <f t="shared" si="47"/>
        <v>23</v>
      </c>
    </row>
    <row r="3014" spans="1:6" ht="58.3" x14ac:dyDescent="0.4">
      <c r="A3014" s="6">
        <v>3644</v>
      </c>
      <c r="C3014" s="1" t="s">
        <v>8454</v>
      </c>
      <c r="D3014" s="1" t="s">
        <v>8455</v>
      </c>
      <c r="E3014" s="1" t="s">
        <v>8456</v>
      </c>
      <c r="F3014" s="6">
        <f t="shared" si="47"/>
        <v>27</v>
      </c>
    </row>
    <row r="3015" spans="1:6" ht="43.75" x14ac:dyDescent="0.4">
      <c r="A3015" s="6">
        <v>3645</v>
      </c>
      <c r="C3015" s="1" t="s">
        <v>8457</v>
      </c>
      <c r="D3015" s="1" t="s">
        <v>8458</v>
      </c>
      <c r="E3015" s="1" t="s">
        <v>8459</v>
      </c>
      <c r="F3015" s="6">
        <f t="shared" si="47"/>
        <v>21</v>
      </c>
    </row>
    <row r="3016" spans="1:6" ht="72.900000000000006" x14ac:dyDescent="0.4">
      <c r="A3016" s="6">
        <v>3646</v>
      </c>
      <c r="C3016" s="1" t="s">
        <v>8460</v>
      </c>
      <c r="D3016" s="1" t="s">
        <v>8461</v>
      </c>
      <c r="E3016" s="1" t="s">
        <v>8462</v>
      </c>
      <c r="F3016" s="6">
        <f t="shared" si="47"/>
        <v>25</v>
      </c>
    </row>
    <row r="3017" spans="1:6" ht="87.45" x14ac:dyDescent="0.4">
      <c r="A3017" s="6">
        <v>3648</v>
      </c>
      <c r="C3017" s="1" t="s">
        <v>8463</v>
      </c>
      <c r="D3017" s="1" t="s">
        <v>8464</v>
      </c>
      <c r="E3017" s="1" t="s">
        <v>8465</v>
      </c>
      <c r="F3017" s="6">
        <f t="shared" si="47"/>
        <v>44</v>
      </c>
    </row>
    <row r="3018" spans="1:6" ht="43.75" x14ac:dyDescent="0.4">
      <c r="A3018" s="6">
        <v>3649</v>
      </c>
      <c r="C3018" s="1" t="s">
        <v>8466</v>
      </c>
      <c r="D3018" s="1" t="s">
        <v>8467</v>
      </c>
      <c r="E3018" s="1" t="s">
        <v>8468</v>
      </c>
      <c r="F3018" s="6">
        <f t="shared" si="47"/>
        <v>21</v>
      </c>
    </row>
    <row r="3019" spans="1:6" x14ac:dyDescent="0.4">
      <c r="A3019" s="6">
        <v>3650</v>
      </c>
      <c r="C3019" s="1" t="s">
        <v>8469</v>
      </c>
      <c r="D3019" s="1" t="s">
        <v>8470</v>
      </c>
      <c r="E3019" s="1" t="s">
        <v>8471</v>
      </c>
      <c r="F3019" s="6">
        <f t="shared" si="47"/>
        <v>9</v>
      </c>
    </row>
    <row r="3020" spans="1:6" ht="58.3" x14ac:dyDescent="0.4">
      <c r="A3020" s="6">
        <v>3651</v>
      </c>
      <c r="C3020" s="1" t="s">
        <v>8472</v>
      </c>
      <c r="D3020" s="1" t="s">
        <v>8473</v>
      </c>
      <c r="E3020" s="1" t="s">
        <v>8474</v>
      </c>
      <c r="F3020" s="6">
        <f t="shared" si="47"/>
        <v>28</v>
      </c>
    </row>
    <row r="3021" spans="1:6" ht="58.3" x14ac:dyDescent="0.4">
      <c r="A3021" s="6">
        <v>3652</v>
      </c>
      <c r="C3021" s="1" t="s">
        <v>8475</v>
      </c>
      <c r="D3021" s="1" t="s">
        <v>8476</v>
      </c>
      <c r="E3021" s="1" t="s">
        <v>8477</v>
      </c>
      <c r="F3021" s="6">
        <f t="shared" si="47"/>
        <v>35</v>
      </c>
    </row>
    <row r="3022" spans="1:6" ht="58.3" x14ac:dyDescent="0.4">
      <c r="A3022" s="6">
        <v>3653</v>
      </c>
      <c r="C3022" s="1" t="s">
        <v>8478</v>
      </c>
      <c r="D3022" s="1" t="s">
        <v>8479</v>
      </c>
      <c r="E3022" s="1" t="s">
        <v>8480</v>
      </c>
      <c r="F3022" s="6">
        <f t="shared" si="47"/>
        <v>29</v>
      </c>
    </row>
    <row r="3023" spans="1:6" x14ac:dyDescent="0.4">
      <c r="A3023" s="6">
        <v>3654</v>
      </c>
      <c r="C3023" s="1" t="s">
        <v>8481</v>
      </c>
      <c r="D3023" s="1" t="s">
        <v>8482</v>
      </c>
      <c r="E3023" s="1" t="s">
        <v>8483</v>
      </c>
      <c r="F3023" s="6">
        <f t="shared" si="47"/>
        <v>9</v>
      </c>
    </row>
    <row r="3024" spans="1:6" x14ac:dyDescent="0.4">
      <c r="A3024" s="6">
        <v>3655</v>
      </c>
      <c r="C3024" s="1" t="s">
        <v>8484</v>
      </c>
      <c r="D3024" s="1" t="s">
        <v>8485</v>
      </c>
      <c r="E3024" s="1" t="s">
        <v>8486</v>
      </c>
      <c r="F3024" s="6">
        <f t="shared" si="47"/>
        <v>9</v>
      </c>
    </row>
    <row r="3025" spans="1:6" x14ac:dyDescent="0.4">
      <c r="A3025" s="6">
        <v>3656</v>
      </c>
      <c r="C3025" s="1" t="s">
        <v>8487</v>
      </c>
      <c r="D3025" s="1" t="s">
        <v>8488</v>
      </c>
      <c r="E3025" s="1" t="s">
        <v>8489</v>
      </c>
      <c r="F3025" s="6">
        <f t="shared" si="47"/>
        <v>10</v>
      </c>
    </row>
    <row r="3026" spans="1:6" ht="58.3" x14ac:dyDescent="0.4">
      <c r="A3026" s="6">
        <v>3657</v>
      </c>
      <c r="C3026" s="1" t="s">
        <v>8490</v>
      </c>
      <c r="D3026" s="1" t="s">
        <v>8491</v>
      </c>
      <c r="E3026" s="1" t="s">
        <v>8492</v>
      </c>
      <c r="F3026" s="6">
        <f t="shared" si="47"/>
        <v>25</v>
      </c>
    </row>
    <row r="3027" spans="1:6" ht="29.15" x14ac:dyDescent="0.4">
      <c r="A3027" s="6">
        <v>3658</v>
      </c>
      <c r="C3027" s="1" t="s">
        <v>8493</v>
      </c>
      <c r="D3027" s="1" t="s">
        <v>8494</v>
      </c>
      <c r="E3027" s="1" t="s">
        <v>8495</v>
      </c>
      <c r="F3027" s="6">
        <f t="shared" si="47"/>
        <v>13</v>
      </c>
    </row>
    <row r="3028" spans="1:6" ht="43.75" x14ac:dyDescent="0.4">
      <c r="A3028" s="6">
        <v>3659</v>
      </c>
      <c r="C3028" s="1" t="s">
        <v>8496</v>
      </c>
      <c r="D3028" s="1" t="s">
        <v>8497</v>
      </c>
      <c r="E3028" s="1" t="s">
        <v>8498</v>
      </c>
      <c r="F3028" s="6">
        <f t="shared" si="47"/>
        <v>23</v>
      </c>
    </row>
    <row r="3029" spans="1:6" ht="29.15" x14ac:dyDescent="0.4">
      <c r="A3029" s="6">
        <v>3660</v>
      </c>
      <c r="C3029" s="1" t="s">
        <v>8499</v>
      </c>
      <c r="D3029" s="1" t="s">
        <v>8500</v>
      </c>
      <c r="E3029" s="1" t="s">
        <v>8501</v>
      </c>
      <c r="F3029" s="6">
        <f t="shared" si="47"/>
        <v>16</v>
      </c>
    </row>
    <row r="3030" spans="1:6" ht="72.900000000000006" x14ac:dyDescent="0.4">
      <c r="A3030" s="6">
        <v>3661</v>
      </c>
      <c r="C3030" s="1" t="s">
        <v>8502</v>
      </c>
      <c r="D3030" s="1" t="s">
        <v>8503</v>
      </c>
      <c r="E3030" s="1" t="s">
        <v>8504</v>
      </c>
      <c r="F3030" s="6">
        <f t="shared" si="47"/>
        <v>29</v>
      </c>
    </row>
    <row r="3031" spans="1:6" ht="58.3" x14ac:dyDescent="0.4">
      <c r="A3031" s="6">
        <v>3662</v>
      </c>
      <c r="C3031" s="1" t="s">
        <v>8505</v>
      </c>
      <c r="D3031" s="1" t="s">
        <v>8506</v>
      </c>
      <c r="E3031" s="1" t="s">
        <v>8507</v>
      </c>
      <c r="F3031" s="6">
        <f t="shared" si="47"/>
        <v>22</v>
      </c>
    </row>
    <row r="3032" spans="1:6" ht="58.3" x14ac:dyDescent="0.4">
      <c r="A3032" s="6">
        <v>3663</v>
      </c>
      <c r="C3032" s="1" t="s">
        <v>8508</v>
      </c>
      <c r="D3032" s="1" t="s">
        <v>8509</v>
      </c>
      <c r="E3032" s="1" t="s">
        <v>8510</v>
      </c>
      <c r="F3032" s="6">
        <f t="shared" si="47"/>
        <v>34</v>
      </c>
    </row>
    <row r="3033" spans="1:6" ht="29.15" x14ac:dyDescent="0.4">
      <c r="A3033" s="6">
        <v>3664</v>
      </c>
      <c r="C3033" s="1" t="s">
        <v>8511</v>
      </c>
      <c r="D3033" s="1" t="s">
        <v>8512</v>
      </c>
      <c r="E3033" s="1" t="s">
        <v>8513</v>
      </c>
      <c r="F3033" s="6">
        <f t="shared" si="47"/>
        <v>9</v>
      </c>
    </row>
    <row r="3034" spans="1:6" ht="29.15" x14ac:dyDescent="0.4">
      <c r="A3034" s="6">
        <v>3665</v>
      </c>
      <c r="C3034" s="1" t="s">
        <v>8514</v>
      </c>
      <c r="D3034" s="1" t="s">
        <v>8515</v>
      </c>
      <c r="E3034" s="1" t="s">
        <v>8516</v>
      </c>
      <c r="F3034" s="6">
        <f t="shared" si="47"/>
        <v>13</v>
      </c>
    </row>
    <row r="3035" spans="1:6" ht="29.15" x14ac:dyDescent="0.4">
      <c r="A3035" s="6">
        <v>3666</v>
      </c>
      <c r="C3035" s="1" t="s">
        <v>8517</v>
      </c>
      <c r="D3035" s="1" t="s">
        <v>8518</v>
      </c>
      <c r="E3035" s="1" t="s">
        <v>8519</v>
      </c>
      <c r="F3035" s="6">
        <f t="shared" si="47"/>
        <v>18</v>
      </c>
    </row>
    <row r="3036" spans="1:6" ht="43.75" x14ac:dyDescent="0.4">
      <c r="A3036" s="6">
        <v>3667</v>
      </c>
      <c r="C3036" s="1" t="s">
        <v>8520</v>
      </c>
      <c r="D3036" s="1" t="s">
        <v>8521</v>
      </c>
      <c r="E3036" s="1" t="s">
        <v>8522</v>
      </c>
      <c r="F3036" s="6">
        <f t="shared" si="47"/>
        <v>13</v>
      </c>
    </row>
    <row r="3037" spans="1:6" ht="72.900000000000006" x14ac:dyDescent="0.4">
      <c r="A3037" s="6">
        <v>3668</v>
      </c>
      <c r="C3037" s="1" t="s">
        <v>8523</v>
      </c>
      <c r="D3037" s="1" t="s">
        <v>8524</v>
      </c>
      <c r="E3037" s="1" t="s">
        <v>8525</v>
      </c>
      <c r="F3037" s="6">
        <f t="shared" si="47"/>
        <v>50</v>
      </c>
    </row>
    <row r="3038" spans="1:6" ht="29.15" x14ac:dyDescent="0.4">
      <c r="A3038" s="6">
        <v>3669</v>
      </c>
      <c r="C3038" s="1" t="s">
        <v>8526</v>
      </c>
      <c r="D3038" s="1" t="s">
        <v>8527</v>
      </c>
      <c r="E3038" s="1" t="s">
        <v>8528</v>
      </c>
      <c r="F3038" s="6">
        <f t="shared" si="47"/>
        <v>11</v>
      </c>
    </row>
    <row r="3039" spans="1:6" ht="29.15" x14ac:dyDescent="0.4">
      <c r="A3039" s="6">
        <v>3670</v>
      </c>
      <c r="C3039" s="1" t="s">
        <v>8529</v>
      </c>
      <c r="D3039" s="1" t="s">
        <v>8530</v>
      </c>
      <c r="E3039" s="1" t="s">
        <v>8531</v>
      </c>
      <c r="F3039" s="6">
        <f t="shared" si="47"/>
        <v>11</v>
      </c>
    </row>
    <row r="3040" spans="1:6" ht="43.75" x14ac:dyDescent="0.4">
      <c r="A3040" s="6">
        <v>3671</v>
      </c>
      <c r="C3040" s="1" t="s">
        <v>8532</v>
      </c>
      <c r="D3040" s="1" t="s">
        <v>8533</v>
      </c>
      <c r="E3040" s="1" t="s">
        <v>8534</v>
      </c>
      <c r="F3040" s="6">
        <f t="shared" si="47"/>
        <v>11</v>
      </c>
    </row>
    <row r="3041" spans="1:6" ht="43.75" x14ac:dyDescent="0.4">
      <c r="A3041" s="6">
        <v>3672</v>
      </c>
      <c r="C3041" s="1" t="s">
        <v>8535</v>
      </c>
      <c r="D3041" s="1" t="s">
        <v>8536</v>
      </c>
      <c r="E3041" s="1" t="s">
        <v>8537</v>
      </c>
      <c r="F3041" s="6">
        <f t="shared" si="47"/>
        <v>28</v>
      </c>
    </row>
    <row r="3042" spans="1:6" ht="29.15" x14ac:dyDescent="0.4">
      <c r="A3042" s="6">
        <v>3673</v>
      </c>
      <c r="C3042" s="1" t="s">
        <v>8538</v>
      </c>
      <c r="D3042" s="1" t="s">
        <v>8539</v>
      </c>
      <c r="E3042" s="1" t="s">
        <v>8540</v>
      </c>
      <c r="F3042" s="6">
        <f t="shared" si="47"/>
        <v>13</v>
      </c>
    </row>
    <row r="3043" spans="1:6" ht="58.3" x14ac:dyDescent="0.4">
      <c r="A3043" s="6">
        <v>3674</v>
      </c>
      <c r="C3043" s="1" t="s">
        <v>8541</v>
      </c>
      <c r="D3043" s="1" t="s">
        <v>8542</v>
      </c>
      <c r="E3043" s="1" t="s">
        <v>8543</v>
      </c>
      <c r="F3043" s="6">
        <f t="shared" si="47"/>
        <v>30</v>
      </c>
    </row>
    <row r="3044" spans="1:6" ht="72.900000000000006" x14ac:dyDescent="0.4">
      <c r="A3044" s="6">
        <v>3675</v>
      </c>
      <c r="C3044" s="1" t="s">
        <v>8544</v>
      </c>
      <c r="D3044" s="1" t="s">
        <v>8545</v>
      </c>
      <c r="E3044" s="1" t="s">
        <v>8546</v>
      </c>
      <c r="F3044" s="6">
        <f t="shared" si="47"/>
        <v>21</v>
      </c>
    </row>
    <row r="3045" spans="1:6" ht="43.75" x14ac:dyDescent="0.4">
      <c r="A3045" s="6">
        <v>3677</v>
      </c>
      <c r="C3045" s="1" t="s">
        <v>8547</v>
      </c>
      <c r="D3045" s="1" t="s">
        <v>8548</v>
      </c>
      <c r="E3045" s="1" t="s">
        <v>8549</v>
      </c>
      <c r="F3045" s="6">
        <f t="shared" si="47"/>
        <v>24</v>
      </c>
    </row>
    <row r="3046" spans="1:6" ht="43.75" x14ac:dyDescent="0.4">
      <c r="A3046" s="6">
        <v>3678</v>
      </c>
      <c r="C3046" s="1" t="s">
        <v>8550</v>
      </c>
      <c r="D3046" s="1" t="s">
        <v>8551</v>
      </c>
      <c r="E3046" s="1" t="s">
        <v>8552</v>
      </c>
      <c r="F3046" s="6">
        <f t="shared" si="47"/>
        <v>14</v>
      </c>
    </row>
    <row r="3047" spans="1:6" x14ac:dyDescent="0.4">
      <c r="A3047" s="6">
        <v>3679</v>
      </c>
      <c r="C3047" s="1" t="s">
        <v>8553</v>
      </c>
      <c r="D3047" s="1" t="s">
        <v>8554</v>
      </c>
      <c r="E3047" s="1" t="s">
        <v>8555</v>
      </c>
      <c r="F3047" s="6">
        <f t="shared" si="47"/>
        <v>12</v>
      </c>
    </row>
    <row r="3048" spans="1:6" ht="58.3" x14ac:dyDescent="0.4">
      <c r="A3048" s="6">
        <v>3680</v>
      </c>
      <c r="C3048" s="1" t="s">
        <v>8556</v>
      </c>
      <c r="D3048" s="1" t="s">
        <v>8557</v>
      </c>
      <c r="E3048" s="1" t="s">
        <v>8558</v>
      </c>
      <c r="F3048" s="6">
        <f t="shared" si="47"/>
        <v>31</v>
      </c>
    </row>
    <row r="3049" spans="1:6" ht="43.75" x14ac:dyDescent="0.4">
      <c r="A3049" s="6">
        <v>3681</v>
      </c>
      <c r="C3049" s="1" t="s">
        <v>8559</v>
      </c>
      <c r="D3049" s="1" t="s">
        <v>8560</v>
      </c>
      <c r="E3049" s="1" t="s">
        <v>8561</v>
      </c>
      <c r="F3049" s="6">
        <f t="shared" si="47"/>
        <v>15</v>
      </c>
    </row>
    <row r="3050" spans="1:6" ht="29.15" x14ac:dyDescent="0.4">
      <c r="A3050" s="6">
        <v>3682</v>
      </c>
      <c r="C3050" s="1" t="s">
        <v>8562</v>
      </c>
      <c r="D3050" s="1" t="s">
        <v>8563</v>
      </c>
      <c r="E3050" s="1" t="s">
        <v>8564</v>
      </c>
      <c r="F3050" s="6">
        <f t="shared" si="47"/>
        <v>17</v>
      </c>
    </row>
    <row r="3051" spans="1:6" ht="29.15" x14ac:dyDescent="0.4">
      <c r="A3051" s="6">
        <v>3683</v>
      </c>
      <c r="C3051" s="1" t="s">
        <v>8565</v>
      </c>
      <c r="D3051" s="1" t="s">
        <v>8566</v>
      </c>
      <c r="E3051" s="1" t="s">
        <v>8567</v>
      </c>
      <c r="F3051" s="6">
        <f t="shared" si="47"/>
        <v>16</v>
      </c>
    </row>
    <row r="3052" spans="1:6" ht="43.75" x14ac:dyDescent="0.4">
      <c r="A3052" s="6">
        <v>3684</v>
      </c>
      <c r="C3052" s="1" t="s">
        <v>8568</v>
      </c>
      <c r="D3052" s="1" t="s">
        <v>8569</v>
      </c>
      <c r="E3052" s="1" t="s">
        <v>8570</v>
      </c>
      <c r="F3052" s="6">
        <f t="shared" si="47"/>
        <v>29</v>
      </c>
    </row>
    <row r="3053" spans="1:6" ht="43.75" x14ac:dyDescent="0.4">
      <c r="A3053" s="6">
        <v>3685</v>
      </c>
      <c r="C3053" s="1" t="s">
        <v>8571</v>
      </c>
      <c r="D3053" s="1" t="s">
        <v>8572</v>
      </c>
      <c r="E3053" s="1" t="s">
        <v>8573</v>
      </c>
      <c r="F3053" s="6">
        <f t="shared" si="47"/>
        <v>19</v>
      </c>
    </row>
    <row r="3054" spans="1:6" ht="43.75" x14ac:dyDescent="0.4">
      <c r="A3054" s="6">
        <v>3686</v>
      </c>
      <c r="C3054" s="1" t="s">
        <v>8574</v>
      </c>
      <c r="D3054" s="1" t="s">
        <v>8575</v>
      </c>
      <c r="E3054" s="1" t="s">
        <v>8576</v>
      </c>
      <c r="F3054" s="6">
        <f t="shared" si="47"/>
        <v>19</v>
      </c>
    </row>
    <row r="3055" spans="1:6" ht="43.75" x14ac:dyDescent="0.4">
      <c r="A3055" s="6">
        <v>3687</v>
      </c>
      <c r="C3055" s="1" t="s">
        <v>8577</v>
      </c>
      <c r="D3055" s="1" t="s">
        <v>8578</v>
      </c>
      <c r="E3055" s="1" t="s">
        <v>8579</v>
      </c>
      <c r="F3055" s="6">
        <f t="shared" si="47"/>
        <v>18</v>
      </c>
    </row>
    <row r="3056" spans="1:6" ht="29.15" x14ac:dyDescent="0.4">
      <c r="A3056" s="6">
        <v>3688</v>
      </c>
      <c r="C3056" s="1" t="s">
        <v>8580</v>
      </c>
      <c r="D3056" s="1" t="s">
        <v>8581</v>
      </c>
      <c r="E3056" s="1" t="s">
        <v>8582</v>
      </c>
      <c r="F3056" s="6">
        <f t="shared" si="47"/>
        <v>10</v>
      </c>
    </row>
    <row r="3057" spans="1:6" ht="43.75" x14ac:dyDescent="0.4">
      <c r="A3057" s="6">
        <v>3690</v>
      </c>
      <c r="C3057" s="1" t="s">
        <v>8583</v>
      </c>
      <c r="D3057" s="1" t="s">
        <v>8584</v>
      </c>
      <c r="E3057" s="1" t="s">
        <v>8585</v>
      </c>
      <c r="F3057" s="6">
        <f t="shared" si="47"/>
        <v>19</v>
      </c>
    </row>
    <row r="3058" spans="1:6" ht="29.15" x14ac:dyDescent="0.4">
      <c r="A3058" s="6">
        <v>3691</v>
      </c>
      <c r="C3058" s="1" t="s">
        <v>8586</v>
      </c>
      <c r="D3058" s="1" t="s">
        <v>8587</v>
      </c>
      <c r="E3058" s="1" t="s">
        <v>8588</v>
      </c>
      <c r="F3058" s="6">
        <f t="shared" si="47"/>
        <v>17</v>
      </c>
    </row>
    <row r="3059" spans="1:6" ht="29.15" x14ac:dyDescent="0.4">
      <c r="A3059" s="6">
        <v>3692</v>
      </c>
      <c r="C3059" s="1" t="s">
        <v>8589</v>
      </c>
      <c r="D3059" s="1" t="s">
        <v>8590</v>
      </c>
      <c r="E3059" s="1" t="s">
        <v>8591</v>
      </c>
      <c r="F3059" s="6">
        <f t="shared" si="47"/>
        <v>13</v>
      </c>
    </row>
    <row r="3060" spans="1:6" ht="43.75" x14ac:dyDescent="0.4">
      <c r="A3060" s="6">
        <v>3693</v>
      </c>
      <c r="C3060" s="1" t="s">
        <v>8592</v>
      </c>
      <c r="D3060" s="1" t="s">
        <v>8593</v>
      </c>
      <c r="E3060" s="1" t="s">
        <v>8594</v>
      </c>
      <c r="F3060" s="6">
        <f t="shared" si="47"/>
        <v>21</v>
      </c>
    </row>
    <row r="3061" spans="1:6" ht="58.3" x14ac:dyDescent="0.4">
      <c r="A3061" s="6">
        <v>3694</v>
      </c>
      <c r="C3061" s="1" t="s">
        <v>8595</v>
      </c>
      <c r="D3061" s="1" t="s">
        <v>8596</v>
      </c>
      <c r="E3061" s="1" t="s">
        <v>8597</v>
      </c>
      <c r="F3061" s="6">
        <f t="shared" si="47"/>
        <v>25</v>
      </c>
    </row>
    <row r="3062" spans="1:6" ht="87.45" x14ac:dyDescent="0.4">
      <c r="A3062" s="6">
        <v>3695</v>
      </c>
      <c r="C3062" s="1" t="s">
        <v>8598</v>
      </c>
      <c r="D3062" s="1" t="s">
        <v>8599</v>
      </c>
      <c r="E3062" s="1" t="s">
        <v>8600</v>
      </c>
      <c r="F3062" s="6">
        <f t="shared" si="47"/>
        <v>37</v>
      </c>
    </row>
    <row r="3063" spans="1:6" ht="29.15" x14ac:dyDescent="0.4">
      <c r="A3063" s="6">
        <v>3696</v>
      </c>
      <c r="C3063" s="1" t="s">
        <v>8601</v>
      </c>
      <c r="D3063" s="1" t="s">
        <v>8602</v>
      </c>
      <c r="E3063" s="1" t="s">
        <v>8603</v>
      </c>
      <c r="F3063" s="6">
        <f t="shared" si="47"/>
        <v>18</v>
      </c>
    </row>
    <row r="3064" spans="1:6" ht="72.900000000000006" x14ac:dyDescent="0.4">
      <c r="A3064" s="6">
        <v>3697</v>
      </c>
      <c r="C3064" s="1" t="s">
        <v>8604</v>
      </c>
      <c r="D3064" s="1" t="s">
        <v>8605</v>
      </c>
      <c r="E3064" s="1" t="s">
        <v>8606</v>
      </c>
      <c r="F3064" s="6">
        <f t="shared" si="47"/>
        <v>27</v>
      </c>
    </row>
    <row r="3065" spans="1:6" ht="43.75" x14ac:dyDescent="0.4">
      <c r="A3065" s="6">
        <v>3698</v>
      </c>
      <c r="C3065" s="1" t="s">
        <v>8607</v>
      </c>
      <c r="D3065" s="1" t="s">
        <v>8608</v>
      </c>
      <c r="E3065" s="1" t="s">
        <v>8609</v>
      </c>
      <c r="F3065" s="6">
        <f t="shared" si="47"/>
        <v>22</v>
      </c>
    </row>
    <row r="3066" spans="1:6" ht="43.75" x14ac:dyDescent="0.4">
      <c r="A3066" s="6">
        <v>3699</v>
      </c>
      <c r="C3066" s="1" t="s">
        <v>8610</v>
      </c>
      <c r="D3066" s="1" t="s">
        <v>8611</v>
      </c>
      <c r="E3066" s="1" t="s">
        <v>8612</v>
      </c>
      <c r="F3066" s="6">
        <f t="shared" si="47"/>
        <v>17</v>
      </c>
    </row>
    <row r="3067" spans="1:6" ht="43.75" x14ac:dyDescent="0.4">
      <c r="A3067" s="6">
        <v>3700</v>
      </c>
      <c r="C3067" s="1" t="s">
        <v>8613</v>
      </c>
      <c r="D3067" s="1" t="s">
        <v>8614</v>
      </c>
      <c r="E3067" s="1" t="s">
        <v>8615</v>
      </c>
      <c r="F3067" s="6">
        <f t="shared" si="47"/>
        <v>17</v>
      </c>
    </row>
    <row r="3068" spans="1:6" ht="29.15" x14ac:dyDescent="0.4">
      <c r="A3068" s="6">
        <v>3701</v>
      </c>
      <c r="C3068" s="1" t="s">
        <v>8616</v>
      </c>
      <c r="D3068" s="1" t="s">
        <v>8617</v>
      </c>
      <c r="E3068" s="1" t="s">
        <v>8618</v>
      </c>
      <c r="F3068" s="6">
        <f t="shared" si="47"/>
        <v>9</v>
      </c>
    </row>
    <row r="3069" spans="1:6" ht="72.900000000000006" x14ac:dyDescent="0.4">
      <c r="A3069" s="6">
        <v>3702</v>
      </c>
      <c r="C3069" s="1" t="s">
        <v>8619</v>
      </c>
      <c r="D3069" s="1" t="s">
        <v>8620</v>
      </c>
      <c r="E3069" s="1" t="s">
        <v>8621</v>
      </c>
      <c r="F3069" s="6">
        <f t="shared" si="47"/>
        <v>44</v>
      </c>
    </row>
    <row r="3070" spans="1:6" ht="29.15" x14ac:dyDescent="0.4">
      <c r="A3070" s="6">
        <v>3703</v>
      </c>
      <c r="C3070" s="1" t="s">
        <v>8622</v>
      </c>
      <c r="D3070" s="1" t="s">
        <v>8623</v>
      </c>
      <c r="E3070" s="1" t="s">
        <v>8624</v>
      </c>
      <c r="F3070" s="6">
        <f t="shared" si="47"/>
        <v>14</v>
      </c>
    </row>
    <row r="3071" spans="1:6" ht="58.3" x14ac:dyDescent="0.4">
      <c r="A3071" s="6">
        <v>3704</v>
      </c>
      <c r="C3071" s="1" t="s">
        <v>8625</v>
      </c>
      <c r="D3071" s="1" t="s">
        <v>8626</v>
      </c>
      <c r="E3071" s="1" t="s">
        <v>8627</v>
      </c>
      <c r="F3071" s="6">
        <f t="shared" si="47"/>
        <v>33</v>
      </c>
    </row>
    <row r="3072" spans="1:6" x14ac:dyDescent="0.4">
      <c r="A3072" s="6">
        <v>3706</v>
      </c>
      <c r="C3072" s="1" t="s">
        <v>8628</v>
      </c>
      <c r="D3072" s="1" t="s">
        <v>8629</v>
      </c>
      <c r="E3072" s="1" t="s">
        <v>8630</v>
      </c>
      <c r="F3072" s="6">
        <f t="shared" si="47"/>
        <v>11</v>
      </c>
    </row>
    <row r="3073" spans="1:6" x14ac:dyDescent="0.4">
      <c r="A3073" s="6">
        <v>3707</v>
      </c>
      <c r="C3073" s="1" t="s">
        <v>8631</v>
      </c>
      <c r="D3073" s="1" t="s">
        <v>8632</v>
      </c>
      <c r="E3073" s="1" t="s">
        <v>8633</v>
      </c>
      <c r="F3073" s="6">
        <f t="shared" si="47"/>
        <v>9</v>
      </c>
    </row>
    <row r="3074" spans="1:6" ht="43.75" x14ac:dyDescent="0.4">
      <c r="A3074" s="6">
        <v>3708</v>
      </c>
      <c r="C3074" s="1" t="s">
        <v>8634</v>
      </c>
      <c r="D3074" s="1" t="s">
        <v>8635</v>
      </c>
      <c r="E3074" s="1" t="s">
        <v>8636</v>
      </c>
      <c r="F3074" s="6">
        <f t="shared" si="47"/>
        <v>25</v>
      </c>
    </row>
    <row r="3075" spans="1:6" ht="43.75" x14ac:dyDescent="0.4">
      <c r="A3075" s="6">
        <v>3709</v>
      </c>
      <c r="C3075" s="1" t="s">
        <v>8637</v>
      </c>
      <c r="D3075" s="1" t="s">
        <v>8638</v>
      </c>
      <c r="E3075" s="1" t="s">
        <v>8639</v>
      </c>
      <c r="F3075" s="6">
        <f t="shared" ref="F3075:F3138" si="48">LEN(C3075)-LEN(SUBSTITUTE(C3075," ",""))+1</f>
        <v>19</v>
      </c>
    </row>
    <row r="3076" spans="1:6" ht="58.3" x14ac:dyDescent="0.4">
      <c r="A3076" s="6">
        <v>3710</v>
      </c>
      <c r="C3076" s="1" t="s">
        <v>8640</v>
      </c>
      <c r="D3076" s="1" t="s">
        <v>8641</v>
      </c>
      <c r="E3076" s="1" t="s">
        <v>8642</v>
      </c>
      <c r="F3076" s="6">
        <f t="shared" si="48"/>
        <v>30</v>
      </c>
    </row>
    <row r="3077" spans="1:6" ht="29.15" x14ac:dyDescent="0.4">
      <c r="A3077" s="6">
        <v>3711</v>
      </c>
      <c r="C3077" s="1" t="s">
        <v>8643</v>
      </c>
      <c r="D3077" s="1" t="s">
        <v>8644</v>
      </c>
      <c r="E3077" s="1" t="s">
        <v>8645</v>
      </c>
      <c r="F3077" s="6">
        <f t="shared" si="48"/>
        <v>15</v>
      </c>
    </row>
    <row r="3078" spans="1:6" ht="29.15" x14ac:dyDescent="0.4">
      <c r="A3078" s="6">
        <v>3712</v>
      </c>
      <c r="C3078" s="1" t="s">
        <v>8646</v>
      </c>
      <c r="D3078" s="1" t="s">
        <v>8647</v>
      </c>
      <c r="E3078" s="1" t="s">
        <v>8648</v>
      </c>
      <c r="F3078" s="6">
        <f t="shared" si="48"/>
        <v>18</v>
      </c>
    </row>
    <row r="3079" spans="1:6" ht="29.15" x14ac:dyDescent="0.4">
      <c r="A3079" s="6">
        <v>3713</v>
      </c>
      <c r="C3079" s="1" t="s">
        <v>8649</v>
      </c>
      <c r="D3079" s="1" t="s">
        <v>8650</v>
      </c>
      <c r="E3079" s="1" t="s">
        <v>8651</v>
      </c>
      <c r="F3079" s="6">
        <f t="shared" si="48"/>
        <v>10</v>
      </c>
    </row>
    <row r="3080" spans="1:6" ht="58.3" x14ac:dyDescent="0.4">
      <c r="A3080" s="6">
        <v>3714</v>
      </c>
      <c r="C3080" s="1" t="s">
        <v>8652</v>
      </c>
      <c r="D3080" s="1" t="s">
        <v>8653</v>
      </c>
      <c r="E3080" s="1" t="s">
        <v>8654</v>
      </c>
      <c r="F3080" s="6">
        <f t="shared" si="48"/>
        <v>22</v>
      </c>
    </row>
    <row r="3081" spans="1:6" ht="43.75" x14ac:dyDescent="0.4">
      <c r="A3081" s="6">
        <v>3715</v>
      </c>
      <c r="C3081" s="1" t="s">
        <v>8655</v>
      </c>
      <c r="D3081" s="1" t="s">
        <v>8656</v>
      </c>
      <c r="E3081" s="1" t="s">
        <v>8657</v>
      </c>
      <c r="F3081" s="6">
        <f t="shared" si="48"/>
        <v>30</v>
      </c>
    </row>
    <row r="3082" spans="1:6" x14ac:dyDescent="0.4">
      <c r="A3082" s="6">
        <v>3716</v>
      </c>
      <c r="C3082" s="1" t="s">
        <v>8658</v>
      </c>
      <c r="D3082" s="1" t="s">
        <v>8659</v>
      </c>
      <c r="E3082" s="1" t="s">
        <v>8660</v>
      </c>
      <c r="F3082" s="6">
        <f t="shared" si="48"/>
        <v>8</v>
      </c>
    </row>
    <row r="3083" spans="1:6" ht="29.15" x14ac:dyDescent="0.4">
      <c r="A3083" s="6">
        <v>3717</v>
      </c>
      <c r="C3083" s="1" t="s">
        <v>8661</v>
      </c>
      <c r="D3083" s="1" t="s">
        <v>8662</v>
      </c>
      <c r="E3083" s="1" t="s">
        <v>8663</v>
      </c>
      <c r="F3083" s="6">
        <f t="shared" si="48"/>
        <v>18</v>
      </c>
    </row>
    <row r="3084" spans="1:6" ht="29.15" x14ac:dyDescent="0.4">
      <c r="A3084" s="6">
        <v>3718</v>
      </c>
      <c r="C3084" s="1" t="s">
        <v>8664</v>
      </c>
      <c r="D3084" s="1" t="s">
        <v>8665</v>
      </c>
      <c r="E3084" s="1" t="s">
        <v>8666</v>
      </c>
      <c r="F3084" s="6">
        <f t="shared" si="48"/>
        <v>17</v>
      </c>
    </row>
    <row r="3085" spans="1:6" ht="72.900000000000006" x14ac:dyDescent="0.4">
      <c r="A3085" s="6">
        <v>3719</v>
      </c>
      <c r="C3085" s="1" t="s">
        <v>8667</v>
      </c>
      <c r="D3085" s="1" t="s">
        <v>8668</v>
      </c>
      <c r="E3085" s="1" t="s">
        <v>8669</v>
      </c>
      <c r="F3085" s="6">
        <f t="shared" si="48"/>
        <v>33</v>
      </c>
    </row>
    <row r="3086" spans="1:6" ht="43.75" x14ac:dyDescent="0.4">
      <c r="A3086" s="6">
        <v>3720</v>
      </c>
      <c r="C3086" s="1" t="s">
        <v>8670</v>
      </c>
      <c r="D3086" s="1" t="s">
        <v>8671</v>
      </c>
      <c r="E3086" s="1" t="s">
        <v>8672</v>
      </c>
      <c r="F3086" s="6">
        <f t="shared" si="48"/>
        <v>21</v>
      </c>
    </row>
    <row r="3087" spans="1:6" ht="43.75" x14ac:dyDescent="0.4">
      <c r="A3087" s="6">
        <v>3721</v>
      </c>
      <c r="C3087" s="1" t="s">
        <v>8673</v>
      </c>
      <c r="D3087" s="1" t="s">
        <v>8674</v>
      </c>
      <c r="E3087" s="1" t="s">
        <v>8675</v>
      </c>
      <c r="F3087" s="6">
        <f t="shared" si="48"/>
        <v>25</v>
      </c>
    </row>
    <row r="3088" spans="1:6" ht="29.15" x14ac:dyDescent="0.4">
      <c r="A3088" s="6">
        <v>3723</v>
      </c>
      <c r="C3088" s="1" t="s">
        <v>8676</v>
      </c>
      <c r="D3088" s="1" t="s">
        <v>8677</v>
      </c>
      <c r="E3088" s="1" t="s">
        <v>8678</v>
      </c>
      <c r="F3088" s="6">
        <f t="shared" si="48"/>
        <v>9</v>
      </c>
    </row>
    <row r="3089" spans="1:6" ht="29.15" x14ac:dyDescent="0.4">
      <c r="A3089" s="6">
        <v>3724</v>
      </c>
      <c r="C3089" s="1" t="s">
        <v>8679</v>
      </c>
      <c r="D3089" s="1" t="s">
        <v>8680</v>
      </c>
      <c r="E3089" s="1" t="s">
        <v>8681</v>
      </c>
      <c r="F3089" s="6">
        <f t="shared" si="48"/>
        <v>15</v>
      </c>
    </row>
    <row r="3090" spans="1:6" ht="58.3" x14ac:dyDescent="0.4">
      <c r="A3090" s="6">
        <v>3725</v>
      </c>
      <c r="C3090" s="1" t="s">
        <v>8682</v>
      </c>
      <c r="D3090" s="1" t="s">
        <v>8683</v>
      </c>
      <c r="E3090" s="1" t="s">
        <v>8684</v>
      </c>
      <c r="F3090" s="6">
        <f t="shared" si="48"/>
        <v>28</v>
      </c>
    </row>
    <row r="3091" spans="1:6" ht="43.75" x14ac:dyDescent="0.4">
      <c r="A3091" s="6">
        <v>3726</v>
      </c>
      <c r="C3091" s="1" t="s">
        <v>8685</v>
      </c>
      <c r="D3091" s="1" t="s">
        <v>8686</v>
      </c>
      <c r="E3091" s="1" t="s">
        <v>8687</v>
      </c>
      <c r="F3091" s="6">
        <f t="shared" si="48"/>
        <v>26</v>
      </c>
    </row>
    <row r="3092" spans="1:6" ht="29.15" x14ac:dyDescent="0.4">
      <c r="A3092" s="6">
        <v>3728</v>
      </c>
      <c r="C3092" s="1" t="s">
        <v>8688</v>
      </c>
      <c r="D3092" s="1" t="s">
        <v>8689</v>
      </c>
      <c r="E3092" s="1" t="s">
        <v>8690</v>
      </c>
      <c r="F3092" s="6">
        <f t="shared" si="48"/>
        <v>18</v>
      </c>
    </row>
    <row r="3093" spans="1:6" x14ac:dyDescent="0.4">
      <c r="A3093" s="6">
        <v>3729</v>
      </c>
      <c r="C3093" s="1" t="s">
        <v>8691</v>
      </c>
      <c r="D3093" s="1" t="s">
        <v>8692</v>
      </c>
      <c r="E3093" s="1" t="s">
        <v>8693</v>
      </c>
      <c r="F3093" s="6">
        <f t="shared" si="48"/>
        <v>7</v>
      </c>
    </row>
    <row r="3094" spans="1:6" ht="29.15" x14ac:dyDescent="0.4">
      <c r="A3094" s="6">
        <v>3730</v>
      </c>
      <c r="C3094" s="1" t="s">
        <v>8694</v>
      </c>
      <c r="D3094" s="1" t="s">
        <v>8695</v>
      </c>
      <c r="E3094" s="1" t="s">
        <v>8696</v>
      </c>
      <c r="F3094" s="6">
        <f t="shared" si="48"/>
        <v>13</v>
      </c>
    </row>
    <row r="3095" spans="1:6" ht="58.3" x14ac:dyDescent="0.4">
      <c r="A3095" s="6">
        <v>3731</v>
      </c>
      <c r="C3095" s="1" t="s">
        <v>8697</v>
      </c>
      <c r="D3095" s="1" t="s">
        <v>8698</v>
      </c>
      <c r="E3095" s="1" t="s">
        <v>8699</v>
      </c>
      <c r="F3095" s="6">
        <f t="shared" si="48"/>
        <v>35</v>
      </c>
    </row>
    <row r="3096" spans="1:6" ht="43.75" x14ac:dyDescent="0.4">
      <c r="A3096" s="6">
        <v>3732</v>
      </c>
      <c r="C3096" s="1" t="s">
        <v>8700</v>
      </c>
      <c r="D3096" s="1" t="s">
        <v>8701</v>
      </c>
      <c r="E3096" s="1" t="s">
        <v>8702</v>
      </c>
      <c r="F3096" s="6">
        <f t="shared" si="48"/>
        <v>20</v>
      </c>
    </row>
    <row r="3097" spans="1:6" ht="72.900000000000006" x14ac:dyDescent="0.4">
      <c r="A3097" s="6">
        <v>3733</v>
      </c>
      <c r="C3097" s="1" t="s">
        <v>8703</v>
      </c>
      <c r="D3097" s="1" t="s">
        <v>8704</v>
      </c>
      <c r="E3097" s="1" t="s">
        <v>8705</v>
      </c>
      <c r="F3097" s="6">
        <f t="shared" si="48"/>
        <v>34</v>
      </c>
    </row>
    <row r="3098" spans="1:6" ht="29.15" x14ac:dyDescent="0.4">
      <c r="A3098" s="6">
        <v>3734</v>
      </c>
      <c r="C3098" s="1" t="s">
        <v>8706</v>
      </c>
      <c r="D3098" s="1" t="s">
        <v>8707</v>
      </c>
      <c r="E3098" s="1" t="s">
        <v>8708</v>
      </c>
      <c r="F3098" s="6">
        <f t="shared" si="48"/>
        <v>17</v>
      </c>
    </row>
    <row r="3099" spans="1:6" ht="29.15" x14ac:dyDescent="0.4">
      <c r="A3099" s="6">
        <v>3735</v>
      </c>
      <c r="C3099" s="1" t="s">
        <v>8709</v>
      </c>
      <c r="D3099" s="1" t="s">
        <v>8710</v>
      </c>
      <c r="E3099" s="1" t="s">
        <v>8711</v>
      </c>
      <c r="F3099" s="6">
        <f t="shared" si="48"/>
        <v>20</v>
      </c>
    </row>
    <row r="3100" spans="1:6" ht="43.75" x14ac:dyDescent="0.4">
      <c r="A3100" s="6">
        <v>3736</v>
      </c>
      <c r="C3100" s="1" t="s">
        <v>8712</v>
      </c>
      <c r="D3100" s="1" t="s">
        <v>8713</v>
      </c>
      <c r="E3100" s="1" t="s">
        <v>8714</v>
      </c>
      <c r="F3100" s="6">
        <f t="shared" si="48"/>
        <v>18</v>
      </c>
    </row>
    <row r="3101" spans="1:6" ht="29.15" x14ac:dyDescent="0.4">
      <c r="A3101" s="6">
        <v>3737</v>
      </c>
      <c r="C3101" s="1" t="s">
        <v>8715</v>
      </c>
      <c r="D3101" s="1" t="s">
        <v>8716</v>
      </c>
      <c r="E3101" s="1" t="s">
        <v>8717</v>
      </c>
      <c r="F3101" s="6">
        <f t="shared" si="48"/>
        <v>17</v>
      </c>
    </row>
    <row r="3102" spans="1:6" x14ac:dyDescent="0.4">
      <c r="A3102" s="6">
        <v>3738</v>
      </c>
      <c r="C3102" s="1" t="s">
        <v>8718</v>
      </c>
      <c r="D3102" s="1" t="s">
        <v>8719</v>
      </c>
      <c r="E3102" s="1" t="s">
        <v>8720</v>
      </c>
      <c r="F3102" s="6">
        <f t="shared" si="48"/>
        <v>6</v>
      </c>
    </row>
    <row r="3103" spans="1:6" ht="58.3" x14ac:dyDescent="0.4">
      <c r="A3103" s="6">
        <v>3739</v>
      </c>
      <c r="C3103" s="1" t="s">
        <v>8721</v>
      </c>
      <c r="D3103" s="1" t="s">
        <v>8722</v>
      </c>
      <c r="E3103" s="1" t="s">
        <v>8723</v>
      </c>
      <c r="F3103" s="6">
        <f t="shared" si="48"/>
        <v>27</v>
      </c>
    </row>
    <row r="3104" spans="1:6" ht="43.75" x14ac:dyDescent="0.4">
      <c r="A3104" s="6">
        <v>3740</v>
      </c>
      <c r="C3104" s="1" t="s">
        <v>8724</v>
      </c>
      <c r="D3104" s="1" t="s">
        <v>8725</v>
      </c>
      <c r="E3104" s="1" t="s">
        <v>8726</v>
      </c>
      <c r="F3104" s="6">
        <f t="shared" si="48"/>
        <v>24</v>
      </c>
    </row>
    <row r="3105" spans="1:6" ht="43.75" x14ac:dyDescent="0.4">
      <c r="A3105" s="6">
        <v>3741</v>
      </c>
      <c r="C3105" s="1" t="s">
        <v>8727</v>
      </c>
      <c r="D3105" s="1" t="s">
        <v>8728</v>
      </c>
      <c r="E3105" s="1" t="s">
        <v>8729</v>
      </c>
      <c r="F3105" s="6">
        <f t="shared" si="48"/>
        <v>14</v>
      </c>
    </row>
    <row r="3106" spans="1:6" ht="72.900000000000006" x14ac:dyDescent="0.4">
      <c r="A3106" s="6">
        <v>3743</v>
      </c>
      <c r="C3106" s="1" t="s">
        <v>8730</v>
      </c>
      <c r="D3106" s="1" t="s">
        <v>8731</v>
      </c>
      <c r="E3106" s="1" t="s">
        <v>8732</v>
      </c>
      <c r="F3106" s="6">
        <f t="shared" si="48"/>
        <v>26</v>
      </c>
    </row>
    <row r="3107" spans="1:6" ht="72.900000000000006" x14ac:dyDescent="0.4">
      <c r="A3107" s="6">
        <v>3744</v>
      </c>
      <c r="C3107" s="1" t="s">
        <v>8733</v>
      </c>
      <c r="D3107" s="1" t="s">
        <v>8734</v>
      </c>
      <c r="E3107" s="1" t="s">
        <v>8735</v>
      </c>
      <c r="F3107" s="6">
        <f t="shared" si="48"/>
        <v>29</v>
      </c>
    </row>
    <row r="3108" spans="1:6" ht="43.75" x14ac:dyDescent="0.4">
      <c r="A3108" s="6">
        <v>3745</v>
      </c>
      <c r="C3108" s="1" t="s">
        <v>8736</v>
      </c>
      <c r="D3108" s="1" t="s">
        <v>8737</v>
      </c>
      <c r="E3108" s="1" t="s">
        <v>8738</v>
      </c>
      <c r="F3108" s="6">
        <f t="shared" si="48"/>
        <v>29</v>
      </c>
    </row>
    <row r="3109" spans="1:6" ht="72.900000000000006" x14ac:dyDescent="0.4">
      <c r="A3109" s="6">
        <v>3746</v>
      </c>
      <c r="C3109" s="1" t="s">
        <v>8739</v>
      </c>
      <c r="D3109" s="1" t="s">
        <v>8740</v>
      </c>
      <c r="E3109" s="1" t="s">
        <v>8741</v>
      </c>
      <c r="F3109" s="6">
        <f t="shared" si="48"/>
        <v>35</v>
      </c>
    </row>
    <row r="3110" spans="1:6" ht="58.3" x14ac:dyDescent="0.4">
      <c r="A3110" s="6">
        <v>3747</v>
      </c>
      <c r="C3110" s="1" t="s">
        <v>8742</v>
      </c>
      <c r="D3110" s="1" t="s">
        <v>8743</v>
      </c>
      <c r="E3110" s="1" t="s">
        <v>8744</v>
      </c>
      <c r="F3110" s="6">
        <f t="shared" si="48"/>
        <v>28</v>
      </c>
    </row>
    <row r="3111" spans="1:6" ht="43.75" x14ac:dyDescent="0.4">
      <c r="A3111" s="6">
        <v>3748</v>
      </c>
      <c r="C3111" s="1" t="s">
        <v>8745</v>
      </c>
      <c r="D3111" s="1" t="s">
        <v>8746</v>
      </c>
      <c r="E3111" s="1" t="s">
        <v>8747</v>
      </c>
      <c r="F3111" s="6">
        <f t="shared" si="48"/>
        <v>17</v>
      </c>
    </row>
    <row r="3112" spans="1:6" ht="43.75" x14ac:dyDescent="0.4">
      <c r="A3112" s="6">
        <v>3749</v>
      </c>
      <c r="C3112" s="1" t="s">
        <v>8748</v>
      </c>
      <c r="D3112" s="1" t="s">
        <v>8749</v>
      </c>
      <c r="E3112" s="1" t="s">
        <v>8750</v>
      </c>
      <c r="F3112" s="6">
        <f t="shared" si="48"/>
        <v>27</v>
      </c>
    </row>
    <row r="3113" spans="1:6" ht="43.75" x14ac:dyDescent="0.4">
      <c r="A3113" s="6">
        <v>3750</v>
      </c>
      <c r="C3113" s="1" t="s">
        <v>8751</v>
      </c>
      <c r="D3113" s="1" t="s">
        <v>8752</v>
      </c>
      <c r="E3113" s="1" t="s">
        <v>8753</v>
      </c>
      <c r="F3113" s="6">
        <f t="shared" si="48"/>
        <v>15</v>
      </c>
    </row>
    <row r="3114" spans="1:6" ht="72.900000000000006" x14ac:dyDescent="0.4">
      <c r="A3114" s="6">
        <v>3751</v>
      </c>
      <c r="C3114" s="1" t="s">
        <v>8754</v>
      </c>
      <c r="D3114" s="1" t="s">
        <v>8755</v>
      </c>
      <c r="E3114" s="1" t="s">
        <v>8756</v>
      </c>
      <c r="F3114" s="6">
        <f t="shared" si="48"/>
        <v>38</v>
      </c>
    </row>
    <row r="3115" spans="1:6" ht="58.3" x14ac:dyDescent="0.4">
      <c r="A3115" s="6">
        <v>3752</v>
      </c>
      <c r="C3115" s="1" t="s">
        <v>8757</v>
      </c>
      <c r="D3115" s="1" t="s">
        <v>8758</v>
      </c>
      <c r="E3115" s="1" t="s">
        <v>8759</v>
      </c>
      <c r="F3115" s="6">
        <f t="shared" si="48"/>
        <v>28</v>
      </c>
    </row>
    <row r="3116" spans="1:6" ht="87.45" x14ac:dyDescent="0.4">
      <c r="A3116" s="6">
        <v>3753</v>
      </c>
      <c r="C3116" s="1" t="s">
        <v>8760</v>
      </c>
      <c r="D3116" s="1" t="s">
        <v>8761</v>
      </c>
      <c r="E3116" s="1" t="s">
        <v>8762</v>
      </c>
      <c r="F3116" s="6">
        <f t="shared" si="48"/>
        <v>41</v>
      </c>
    </row>
    <row r="3117" spans="1:6" ht="102" x14ac:dyDescent="0.4">
      <c r="A3117" s="6">
        <v>3754</v>
      </c>
      <c r="C3117" s="1" t="s">
        <v>8763</v>
      </c>
      <c r="D3117" s="1" t="s">
        <v>8764</v>
      </c>
      <c r="E3117" s="1" t="s">
        <v>8765</v>
      </c>
      <c r="F3117" s="6">
        <f t="shared" si="48"/>
        <v>52</v>
      </c>
    </row>
    <row r="3118" spans="1:6" ht="58.3" x14ac:dyDescent="0.4">
      <c r="A3118" s="6">
        <v>3756</v>
      </c>
      <c r="C3118" s="1" t="s">
        <v>8766</v>
      </c>
      <c r="D3118" s="1" t="s">
        <v>8767</v>
      </c>
      <c r="E3118" s="1" t="s">
        <v>8768</v>
      </c>
      <c r="F3118" s="6">
        <f t="shared" si="48"/>
        <v>30</v>
      </c>
    </row>
    <row r="3119" spans="1:6" ht="29.15" x14ac:dyDescent="0.4">
      <c r="A3119" s="6">
        <v>3758</v>
      </c>
      <c r="C3119" s="1" t="s">
        <v>8769</v>
      </c>
      <c r="D3119" s="1" t="s">
        <v>8770</v>
      </c>
      <c r="E3119" s="1" t="s">
        <v>8771</v>
      </c>
      <c r="F3119" s="6">
        <f t="shared" si="48"/>
        <v>8</v>
      </c>
    </row>
    <row r="3120" spans="1:6" ht="72.900000000000006" x14ac:dyDescent="0.4">
      <c r="A3120" s="6">
        <v>3763</v>
      </c>
      <c r="C3120" s="1" t="s">
        <v>8772</v>
      </c>
      <c r="D3120" s="1" t="s">
        <v>8773</v>
      </c>
      <c r="E3120" s="1" t="s">
        <v>8774</v>
      </c>
      <c r="F3120" s="6">
        <f t="shared" si="48"/>
        <v>21</v>
      </c>
    </row>
    <row r="3121" spans="1:6" ht="58.3" x14ac:dyDescent="0.4">
      <c r="A3121" s="6">
        <v>3764</v>
      </c>
      <c r="C3121" s="1" t="s">
        <v>8775</v>
      </c>
      <c r="D3121" s="1" t="s">
        <v>8776</v>
      </c>
      <c r="E3121" s="1" t="s">
        <v>8777</v>
      </c>
      <c r="F3121" s="6">
        <f t="shared" si="48"/>
        <v>21</v>
      </c>
    </row>
    <row r="3122" spans="1:6" ht="58.3" x14ac:dyDescent="0.4">
      <c r="A3122" s="6">
        <v>3765</v>
      </c>
      <c r="C3122" s="1" t="s">
        <v>8778</v>
      </c>
      <c r="D3122" s="1" t="s">
        <v>8779</v>
      </c>
      <c r="E3122" s="1" t="s">
        <v>8780</v>
      </c>
      <c r="F3122" s="6">
        <f t="shared" si="48"/>
        <v>23</v>
      </c>
    </row>
    <row r="3123" spans="1:6" ht="43.75" x14ac:dyDescent="0.4">
      <c r="A3123" s="6">
        <v>3766</v>
      </c>
      <c r="C3123" s="1" t="s">
        <v>8781</v>
      </c>
      <c r="D3123" s="1" t="s">
        <v>8782</v>
      </c>
      <c r="E3123" s="1" t="s">
        <v>8783</v>
      </c>
      <c r="F3123" s="6">
        <f t="shared" si="48"/>
        <v>22</v>
      </c>
    </row>
    <row r="3124" spans="1:6" ht="29.15" x14ac:dyDescent="0.4">
      <c r="A3124" s="6">
        <v>3767</v>
      </c>
      <c r="C3124" s="1" t="s">
        <v>8784</v>
      </c>
      <c r="D3124" s="1" t="s">
        <v>8785</v>
      </c>
      <c r="E3124" s="1" t="s">
        <v>8786</v>
      </c>
      <c r="F3124" s="6">
        <f t="shared" si="48"/>
        <v>8</v>
      </c>
    </row>
    <row r="3125" spans="1:6" x14ac:dyDescent="0.4">
      <c r="A3125" s="6">
        <v>3769</v>
      </c>
      <c r="C3125" s="1" t="s">
        <v>8787</v>
      </c>
      <c r="D3125" s="1" t="s">
        <v>8788</v>
      </c>
      <c r="E3125" s="1" t="s">
        <v>8789</v>
      </c>
      <c r="F3125" s="6">
        <f t="shared" si="48"/>
        <v>8</v>
      </c>
    </row>
    <row r="3126" spans="1:6" ht="72.900000000000006" x14ac:dyDescent="0.4">
      <c r="A3126" s="6">
        <v>3770</v>
      </c>
      <c r="C3126" s="1" t="s">
        <v>8790</v>
      </c>
      <c r="D3126" s="1" t="s">
        <v>8791</v>
      </c>
      <c r="E3126" s="1" t="s">
        <v>8792</v>
      </c>
      <c r="F3126" s="6">
        <f t="shared" si="48"/>
        <v>41</v>
      </c>
    </row>
    <row r="3127" spans="1:6" ht="43.75" x14ac:dyDescent="0.4">
      <c r="A3127" s="6">
        <v>3771</v>
      </c>
      <c r="C3127" s="1" t="s">
        <v>8793</v>
      </c>
      <c r="D3127" s="1" t="s">
        <v>8794</v>
      </c>
      <c r="E3127" s="1" t="s">
        <v>8795</v>
      </c>
      <c r="F3127" s="6">
        <f t="shared" si="48"/>
        <v>19</v>
      </c>
    </row>
    <row r="3128" spans="1:6" ht="58.3" x14ac:dyDescent="0.4">
      <c r="A3128" s="6">
        <v>3773</v>
      </c>
      <c r="C3128" s="1" t="s">
        <v>8796</v>
      </c>
      <c r="D3128" s="1" t="s">
        <v>8797</v>
      </c>
      <c r="E3128" s="1" t="s">
        <v>8798</v>
      </c>
      <c r="F3128" s="6">
        <f t="shared" si="48"/>
        <v>37</v>
      </c>
    </row>
    <row r="3129" spans="1:6" ht="43.75" x14ac:dyDescent="0.4">
      <c r="A3129" s="6">
        <v>3774</v>
      </c>
      <c r="C3129" s="1" t="s">
        <v>8799</v>
      </c>
      <c r="D3129" s="1" t="s">
        <v>8800</v>
      </c>
      <c r="E3129" s="1" t="s">
        <v>8801</v>
      </c>
      <c r="F3129" s="6">
        <f t="shared" si="48"/>
        <v>24</v>
      </c>
    </row>
    <row r="3130" spans="1:6" ht="43.75" x14ac:dyDescent="0.4">
      <c r="A3130" s="6">
        <v>3775</v>
      </c>
      <c r="C3130" s="1" t="s">
        <v>8802</v>
      </c>
      <c r="D3130" s="1" t="s">
        <v>8803</v>
      </c>
      <c r="E3130" s="1" t="s">
        <v>8804</v>
      </c>
      <c r="F3130" s="6">
        <f t="shared" si="48"/>
        <v>17</v>
      </c>
    </row>
    <row r="3131" spans="1:6" ht="72.900000000000006" x14ac:dyDescent="0.4">
      <c r="A3131" s="6">
        <v>3776</v>
      </c>
      <c r="C3131" s="1" t="s">
        <v>8805</v>
      </c>
      <c r="D3131" s="1" t="s">
        <v>8806</v>
      </c>
      <c r="E3131" s="1" t="s">
        <v>8807</v>
      </c>
      <c r="F3131" s="6">
        <f t="shared" si="48"/>
        <v>31</v>
      </c>
    </row>
    <row r="3132" spans="1:6" x14ac:dyDescent="0.4">
      <c r="A3132" s="6">
        <v>3777</v>
      </c>
      <c r="C3132" s="1" t="s">
        <v>8808</v>
      </c>
      <c r="D3132" s="1" t="s">
        <v>8809</v>
      </c>
      <c r="E3132" s="1" t="s">
        <v>8810</v>
      </c>
      <c r="F3132" s="6">
        <f t="shared" si="48"/>
        <v>6</v>
      </c>
    </row>
    <row r="3133" spans="1:6" ht="29.15" x14ac:dyDescent="0.4">
      <c r="A3133" s="6">
        <v>3780</v>
      </c>
      <c r="C3133" s="1" t="s">
        <v>8811</v>
      </c>
      <c r="D3133" s="1" t="s">
        <v>8812</v>
      </c>
      <c r="E3133" s="1" t="s">
        <v>8813</v>
      </c>
      <c r="F3133" s="6">
        <f t="shared" si="48"/>
        <v>9</v>
      </c>
    </row>
    <row r="3134" spans="1:6" ht="29.15" x14ac:dyDescent="0.4">
      <c r="A3134" s="6">
        <v>3781</v>
      </c>
      <c r="C3134" s="1" t="s">
        <v>8814</v>
      </c>
      <c r="D3134" s="1" t="s">
        <v>8815</v>
      </c>
      <c r="E3134" s="1" t="s">
        <v>8816</v>
      </c>
      <c r="F3134" s="6">
        <f t="shared" si="48"/>
        <v>10</v>
      </c>
    </row>
    <row r="3135" spans="1:6" ht="29.15" x14ac:dyDescent="0.4">
      <c r="A3135" s="6">
        <v>3782</v>
      </c>
      <c r="C3135" s="1" t="s">
        <v>8817</v>
      </c>
      <c r="D3135" s="1" t="s">
        <v>8818</v>
      </c>
      <c r="E3135" s="1" t="s">
        <v>8819</v>
      </c>
      <c r="F3135" s="6">
        <f t="shared" si="48"/>
        <v>15</v>
      </c>
    </row>
    <row r="3136" spans="1:6" ht="43.75" x14ac:dyDescent="0.4">
      <c r="A3136" s="6">
        <v>3783</v>
      </c>
      <c r="C3136" s="1" t="s">
        <v>8820</v>
      </c>
      <c r="D3136" s="1" t="s">
        <v>8821</v>
      </c>
      <c r="E3136" s="1" t="s">
        <v>8822</v>
      </c>
      <c r="F3136" s="6">
        <f t="shared" si="48"/>
        <v>19</v>
      </c>
    </row>
    <row r="3137" spans="1:6" ht="58.3" x14ac:dyDescent="0.4">
      <c r="A3137" s="6">
        <v>3784</v>
      </c>
      <c r="C3137" s="1" t="s">
        <v>8823</v>
      </c>
      <c r="D3137" s="1" t="s">
        <v>8824</v>
      </c>
      <c r="E3137" s="1" t="s">
        <v>8825</v>
      </c>
      <c r="F3137" s="6">
        <f t="shared" si="48"/>
        <v>24</v>
      </c>
    </row>
    <row r="3138" spans="1:6" ht="43.75" x14ac:dyDescent="0.4">
      <c r="A3138" s="6">
        <v>3785</v>
      </c>
      <c r="C3138" s="1" t="s">
        <v>8826</v>
      </c>
      <c r="D3138" s="1" t="s">
        <v>8827</v>
      </c>
      <c r="E3138" s="1" t="s">
        <v>8828</v>
      </c>
      <c r="F3138" s="6">
        <f t="shared" si="48"/>
        <v>16</v>
      </c>
    </row>
    <row r="3139" spans="1:6" ht="43.75" x14ac:dyDescent="0.4">
      <c r="A3139" s="6">
        <v>3786</v>
      </c>
      <c r="C3139" s="1" t="s">
        <v>8829</v>
      </c>
      <c r="D3139" s="1" t="s">
        <v>8830</v>
      </c>
      <c r="E3139" s="1" t="s">
        <v>8831</v>
      </c>
      <c r="F3139" s="6">
        <f t="shared" ref="F3139:F3202" si="49">LEN(C3139)-LEN(SUBSTITUTE(C3139," ",""))+1</f>
        <v>18</v>
      </c>
    </row>
    <row r="3140" spans="1:6" ht="43.75" x14ac:dyDescent="0.4">
      <c r="A3140" s="6">
        <v>3787</v>
      </c>
      <c r="C3140" s="1" t="s">
        <v>8832</v>
      </c>
      <c r="D3140" s="1" t="s">
        <v>8833</v>
      </c>
      <c r="E3140" s="1" t="s">
        <v>8834</v>
      </c>
      <c r="F3140" s="6">
        <f t="shared" si="49"/>
        <v>34</v>
      </c>
    </row>
    <row r="3141" spans="1:6" ht="72.900000000000006" x14ac:dyDescent="0.4">
      <c r="A3141" s="6">
        <v>3788</v>
      </c>
      <c r="C3141" s="1" t="s">
        <v>8835</v>
      </c>
      <c r="D3141" s="1" t="s">
        <v>8836</v>
      </c>
      <c r="E3141" s="1" t="s">
        <v>8837</v>
      </c>
      <c r="F3141" s="6">
        <f t="shared" si="49"/>
        <v>51</v>
      </c>
    </row>
    <row r="3142" spans="1:6" ht="29.15" x14ac:dyDescent="0.4">
      <c r="A3142" s="6">
        <v>3789</v>
      </c>
      <c r="C3142" s="1" t="s">
        <v>8838</v>
      </c>
      <c r="D3142" s="1" t="s">
        <v>8839</v>
      </c>
      <c r="E3142" s="1" t="s">
        <v>8840</v>
      </c>
      <c r="F3142" s="6">
        <f t="shared" si="49"/>
        <v>15</v>
      </c>
    </row>
    <row r="3143" spans="1:6" ht="72.900000000000006" x14ac:dyDescent="0.4">
      <c r="A3143" s="6">
        <v>3791</v>
      </c>
      <c r="C3143" s="1" t="s">
        <v>8841</v>
      </c>
      <c r="D3143" s="1" t="s">
        <v>8842</v>
      </c>
      <c r="E3143" s="1" t="s">
        <v>8843</v>
      </c>
      <c r="F3143" s="6">
        <f t="shared" si="49"/>
        <v>30</v>
      </c>
    </row>
    <row r="3144" spans="1:6" ht="43.75" x14ac:dyDescent="0.4">
      <c r="A3144" s="6">
        <v>3792</v>
      </c>
      <c r="C3144" s="1" t="s">
        <v>8844</v>
      </c>
      <c r="D3144" s="1" t="s">
        <v>8845</v>
      </c>
      <c r="E3144" s="1" t="s">
        <v>8846</v>
      </c>
      <c r="F3144" s="6">
        <f t="shared" si="49"/>
        <v>18</v>
      </c>
    </row>
    <row r="3145" spans="1:6" ht="29.15" x14ac:dyDescent="0.4">
      <c r="A3145" s="6">
        <v>3793</v>
      </c>
      <c r="C3145" s="1" t="s">
        <v>8847</v>
      </c>
      <c r="D3145" s="1" t="s">
        <v>8848</v>
      </c>
      <c r="E3145" s="1" t="s">
        <v>8849</v>
      </c>
      <c r="F3145" s="6">
        <f t="shared" si="49"/>
        <v>14</v>
      </c>
    </row>
    <row r="3146" spans="1:6" ht="43.75" x14ac:dyDescent="0.4">
      <c r="A3146" s="6">
        <v>3794</v>
      </c>
      <c r="C3146" s="1" t="s">
        <v>8850</v>
      </c>
      <c r="D3146" s="1" t="s">
        <v>8851</v>
      </c>
      <c r="E3146" s="1" t="s">
        <v>8852</v>
      </c>
      <c r="F3146" s="6">
        <f t="shared" si="49"/>
        <v>16</v>
      </c>
    </row>
    <row r="3147" spans="1:6" ht="72.900000000000006" x14ac:dyDescent="0.4">
      <c r="A3147" s="6">
        <v>3795</v>
      </c>
      <c r="C3147" s="1" t="s">
        <v>8853</v>
      </c>
      <c r="D3147" s="1" t="s">
        <v>8854</v>
      </c>
      <c r="E3147" s="1" t="s">
        <v>8855</v>
      </c>
      <c r="F3147" s="6">
        <f t="shared" si="49"/>
        <v>48</v>
      </c>
    </row>
    <row r="3148" spans="1:6" ht="72.900000000000006" x14ac:dyDescent="0.4">
      <c r="A3148" s="6">
        <v>3796</v>
      </c>
      <c r="C3148" s="1" t="s">
        <v>8856</v>
      </c>
      <c r="D3148" s="1" t="s">
        <v>8857</v>
      </c>
      <c r="E3148" s="1" t="s">
        <v>8858</v>
      </c>
      <c r="F3148" s="6">
        <f t="shared" si="49"/>
        <v>29</v>
      </c>
    </row>
    <row r="3149" spans="1:6" ht="29.15" x14ac:dyDescent="0.4">
      <c r="A3149" s="6">
        <v>3797</v>
      </c>
      <c r="C3149" s="1" t="s">
        <v>8859</v>
      </c>
      <c r="D3149" s="1" t="s">
        <v>8860</v>
      </c>
      <c r="E3149" s="1" t="s">
        <v>8861</v>
      </c>
      <c r="F3149" s="6">
        <f t="shared" si="49"/>
        <v>10</v>
      </c>
    </row>
    <row r="3150" spans="1:6" ht="43.75" x14ac:dyDescent="0.4">
      <c r="A3150" s="6">
        <v>3798</v>
      </c>
      <c r="C3150" s="1" t="s">
        <v>8862</v>
      </c>
      <c r="D3150" s="1" t="s">
        <v>8863</v>
      </c>
      <c r="E3150" s="1" t="s">
        <v>8864</v>
      </c>
      <c r="F3150" s="6">
        <f t="shared" si="49"/>
        <v>20</v>
      </c>
    </row>
    <row r="3151" spans="1:6" ht="43.75" x14ac:dyDescent="0.4">
      <c r="A3151" s="6">
        <v>3799</v>
      </c>
      <c r="C3151" s="1" t="s">
        <v>8865</v>
      </c>
      <c r="D3151" s="1" t="s">
        <v>8866</v>
      </c>
      <c r="E3151" s="1" t="s">
        <v>8867</v>
      </c>
      <c r="F3151" s="6">
        <f t="shared" si="49"/>
        <v>19</v>
      </c>
    </row>
    <row r="3152" spans="1:6" ht="29.15" x14ac:dyDescent="0.4">
      <c r="A3152" s="6">
        <v>3800</v>
      </c>
      <c r="C3152" s="1" t="s">
        <v>8868</v>
      </c>
      <c r="D3152" s="1" t="s">
        <v>8869</v>
      </c>
      <c r="E3152" s="1" t="s">
        <v>8870</v>
      </c>
      <c r="F3152" s="6">
        <f t="shared" si="49"/>
        <v>8</v>
      </c>
    </row>
    <row r="3153" spans="1:6" x14ac:dyDescent="0.4">
      <c r="A3153" s="6">
        <v>3801</v>
      </c>
      <c r="C3153" s="1" t="s">
        <v>8871</v>
      </c>
      <c r="D3153" s="1" t="s">
        <v>8872</v>
      </c>
      <c r="E3153" s="1" t="s">
        <v>8873</v>
      </c>
      <c r="F3153" s="6">
        <f t="shared" si="49"/>
        <v>6</v>
      </c>
    </row>
    <row r="3154" spans="1:6" x14ac:dyDescent="0.4">
      <c r="A3154" s="6">
        <v>3803</v>
      </c>
      <c r="C3154" s="1" t="s">
        <v>8874</v>
      </c>
      <c r="D3154" s="1" t="s">
        <v>8875</v>
      </c>
      <c r="E3154" s="1" t="s">
        <v>8876</v>
      </c>
      <c r="F3154" s="6">
        <f t="shared" si="49"/>
        <v>7</v>
      </c>
    </row>
    <row r="3155" spans="1:6" x14ac:dyDescent="0.4">
      <c r="A3155" s="6">
        <v>3804</v>
      </c>
      <c r="C3155" s="1" t="s">
        <v>8877</v>
      </c>
      <c r="D3155" s="1" t="s">
        <v>8878</v>
      </c>
      <c r="E3155" s="1" t="s">
        <v>8879</v>
      </c>
      <c r="F3155" s="6">
        <f t="shared" si="49"/>
        <v>6</v>
      </c>
    </row>
    <row r="3156" spans="1:6" x14ac:dyDescent="0.4">
      <c r="A3156" s="6">
        <v>3805</v>
      </c>
      <c r="C3156" s="1" t="s">
        <v>8880</v>
      </c>
      <c r="D3156" s="1" t="s">
        <v>8881</v>
      </c>
      <c r="E3156" s="1" t="s">
        <v>8882</v>
      </c>
      <c r="F3156" s="6">
        <f t="shared" si="49"/>
        <v>7</v>
      </c>
    </row>
    <row r="3157" spans="1:6" ht="72.900000000000006" x14ac:dyDescent="0.4">
      <c r="A3157" s="6">
        <v>3807</v>
      </c>
      <c r="C3157" s="1" t="s">
        <v>8883</v>
      </c>
      <c r="D3157" s="1" t="s">
        <v>8884</v>
      </c>
      <c r="E3157" s="1" t="s">
        <v>8885</v>
      </c>
      <c r="F3157" s="6">
        <f t="shared" si="49"/>
        <v>34</v>
      </c>
    </row>
    <row r="3158" spans="1:6" ht="29.15" x14ac:dyDescent="0.4">
      <c r="A3158" s="6">
        <v>3808</v>
      </c>
      <c r="C3158" s="1" t="s">
        <v>8886</v>
      </c>
      <c r="D3158" s="1" t="s">
        <v>8887</v>
      </c>
      <c r="E3158" s="1" t="s">
        <v>8888</v>
      </c>
      <c r="F3158" s="6">
        <f t="shared" si="49"/>
        <v>11</v>
      </c>
    </row>
    <row r="3159" spans="1:6" ht="43.75" x14ac:dyDescent="0.4">
      <c r="A3159" s="6">
        <v>3809</v>
      </c>
      <c r="C3159" s="1" t="s">
        <v>8889</v>
      </c>
      <c r="D3159" s="1" t="s">
        <v>8890</v>
      </c>
      <c r="E3159" s="1" t="s">
        <v>8891</v>
      </c>
      <c r="F3159" s="6">
        <f t="shared" si="49"/>
        <v>28</v>
      </c>
    </row>
    <row r="3160" spans="1:6" ht="72.900000000000006" x14ac:dyDescent="0.4">
      <c r="A3160" s="6">
        <v>3810</v>
      </c>
      <c r="C3160" s="1" t="s">
        <v>8892</v>
      </c>
      <c r="D3160" s="1" t="s">
        <v>8893</v>
      </c>
      <c r="E3160" s="1" t="s">
        <v>8894</v>
      </c>
      <c r="F3160" s="6">
        <f t="shared" si="49"/>
        <v>32</v>
      </c>
    </row>
    <row r="3161" spans="1:6" ht="43.75" x14ac:dyDescent="0.4">
      <c r="A3161" s="6">
        <v>3811</v>
      </c>
      <c r="C3161" s="1" t="s">
        <v>8895</v>
      </c>
      <c r="D3161" s="1" t="s">
        <v>8896</v>
      </c>
      <c r="E3161" s="1" t="s">
        <v>8897</v>
      </c>
      <c r="F3161" s="6">
        <f t="shared" si="49"/>
        <v>19</v>
      </c>
    </row>
    <row r="3162" spans="1:6" ht="58.3" x14ac:dyDescent="0.4">
      <c r="A3162" s="6">
        <v>3812</v>
      </c>
      <c r="C3162" s="1" t="s">
        <v>8898</v>
      </c>
      <c r="D3162" s="1" t="s">
        <v>8899</v>
      </c>
      <c r="E3162" s="1" t="s">
        <v>8900</v>
      </c>
      <c r="F3162" s="6">
        <f t="shared" si="49"/>
        <v>26</v>
      </c>
    </row>
    <row r="3163" spans="1:6" ht="29.15" x14ac:dyDescent="0.4">
      <c r="A3163" s="6">
        <v>3813</v>
      </c>
      <c r="C3163" s="1" t="s">
        <v>8901</v>
      </c>
      <c r="D3163" s="1" t="s">
        <v>8902</v>
      </c>
      <c r="E3163" s="1" t="s">
        <v>8903</v>
      </c>
      <c r="F3163" s="6">
        <f t="shared" si="49"/>
        <v>18</v>
      </c>
    </row>
    <row r="3164" spans="1:6" ht="43.75" x14ac:dyDescent="0.4">
      <c r="A3164" s="6">
        <v>3814</v>
      </c>
      <c r="C3164" s="1" t="s">
        <v>8904</v>
      </c>
      <c r="D3164" s="1" t="s">
        <v>8905</v>
      </c>
      <c r="E3164" s="1" t="s">
        <v>8906</v>
      </c>
      <c r="F3164" s="6">
        <f t="shared" si="49"/>
        <v>17</v>
      </c>
    </row>
    <row r="3165" spans="1:6" ht="29.15" x14ac:dyDescent="0.4">
      <c r="A3165" s="6">
        <v>3815</v>
      </c>
      <c r="C3165" s="1" t="s">
        <v>11613</v>
      </c>
      <c r="D3165" s="1" t="s">
        <v>11532</v>
      </c>
      <c r="E3165" s="1" t="s">
        <v>10991</v>
      </c>
      <c r="F3165" s="6">
        <f t="shared" si="49"/>
        <v>16</v>
      </c>
    </row>
    <row r="3166" spans="1:6" ht="43.75" x14ac:dyDescent="0.4">
      <c r="A3166" s="6">
        <v>3817</v>
      </c>
      <c r="C3166" s="1" t="s">
        <v>8907</v>
      </c>
      <c r="D3166" s="1" t="s">
        <v>8908</v>
      </c>
      <c r="E3166" s="1" t="s">
        <v>8909</v>
      </c>
      <c r="F3166" s="6">
        <f t="shared" si="49"/>
        <v>20</v>
      </c>
    </row>
    <row r="3167" spans="1:6" ht="72.900000000000006" x14ac:dyDescent="0.4">
      <c r="A3167" s="6">
        <v>3818</v>
      </c>
      <c r="C3167" s="1" t="s">
        <v>8910</v>
      </c>
      <c r="D3167" s="1" t="s">
        <v>8911</v>
      </c>
      <c r="E3167" s="1" t="s">
        <v>8912</v>
      </c>
      <c r="F3167" s="6">
        <f t="shared" si="49"/>
        <v>15</v>
      </c>
    </row>
    <row r="3168" spans="1:6" ht="58.3" x14ac:dyDescent="0.4">
      <c r="A3168" s="6">
        <v>3819</v>
      </c>
      <c r="C3168" s="1" t="s">
        <v>8913</v>
      </c>
      <c r="D3168" s="1" t="s">
        <v>8914</v>
      </c>
      <c r="E3168" s="1" t="s">
        <v>8915</v>
      </c>
      <c r="F3168" s="6">
        <f t="shared" si="49"/>
        <v>13</v>
      </c>
    </row>
    <row r="3169" spans="1:6" ht="43.75" x14ac:dyDescent="0.4">
      <c r="A3169" s="6">
        <v>3820</v>
      </c>
      <c r="C3169" s="1" t="s">
        <v>8916</v>
      </c>
      <c r="D3169" s="1" t="s">
        <v>8917</v>
      </c>
      <c r="E3169" s="1" t="s">
        <v>8918</v>
      </c>
      <c r="F3169" s="6">
        <f t="shared" si="49"/>
        <v>15</v>
      </c>
    </row>
    <row r="3170" spans="1:6" ht="43.75" x14ac:dyDescent="0.4">
      <c r="A3170" s="6">
        <v>3821</v>
      </c>
      <c r="C3170" s="1" t="s">
        <v>8919</v>
      </c>
      <c r="D3170" s="1" t="s">
        <v>8920</v>
      </c>
      <c r="E3170" s="1" t="s">
        <v>8921</v>
      </c>
      <c r="F3170" s="6">
        <f t="shared" si="49"/>
        <v>18</v>
      </c>
    </row>
    <row r="3171" spans="1:6" ht="43.75" x14ac:dyDescent="0.4">
      <c r="A3171" s="6">
        <v>3822</v>
      </c>
      <c r="C3171" s="1" t="s">
        <v>8922</v>
      </c>
      <c r="D3171" s="1" t="s">
        <v>8923</v>
      </c>
      <c r="E3171" s="1" t="s">
        <v>8924</v>
      </c>
      <c r="F3171" s="6">
        <f t="shared" si="49"/>
        <v>22</v>
      </c>
    </row>
    <row r="3172" spans="1:6" ht="43.75" x14ac:dyDescent="0.4">
      <c r="A3172" s="6">
        <v>3823</v>
      </c>
      <c r="C3172" s="1" t="s">
        <v>8925</v>
      </c>
      <c r="D3172" s="1" t="s">
        <v>8926</v>
      </c>
      <c r="E3172" s="1" t="s">
        <v>8927</v>
      </c>
      <c r="F3172" s="6">
        <f t="shared" si="49"/>
        <v>26</v>
      </c>
    </row>
    <row r="3173" spans="1:6" ht="29.15" x14ac:dyDescent="0.4">
      <c r="A3173" s="6">
        <v>3824</v>
      </c>
      <c r="C3173" s="1" t="s">
        <v>8928</v>
      </c>
      <c r="D3173" s="1" t="s">
        <v>8929</v>
      </c>
      <c r="E3173" s="1" t="s">
        <v>8930</v>
      </c>
      <c r="F3173" s="6">
        <f t="shared" si="49"/>
        <v>10</v>
      </c>
    </row>
    <row r="3174" spans="1:6" ht="72.900000000000006" x14ac:dyDescent="0.4">
      <c r="A3174" s="6">
        <v>3825</v>
      </c>
      <c r="C3174" s="1" t="s">
        <v>8931</v>
      </c>
      <c r="D3174" s="1" t="s">
        <v>8932</v>
      </c>
      <c r="E3174" s="1" t="s">
        <v>8933</v>
      </c>
      <c r="F3174" s="6">
        <f t="shared" si="49"/>
        <v>20</v>
      </c>
    </row>
    <row r="3175" spans="1:6" ht="43.75" x14ac:dyDescent="0.4">
      <c r="A3175" s="6">
        <v>3826</v>
      </c>
      <c r="C3175" s="1" t="s">
        <v>8934</v>
      </c>
      <c r="D3175" s="1" t="s">
        <v>8935</v>
      </c>
      <c r="E3175" s="1" t="s">
        <v>8936</v>
      </c>
      <c r="F3175" s="6">
        <f t="shared" si="49"/>
        <v>22</v>
      </c>
    </row>
    <row r="3176" spans="1:6" ht="58.3" x14ac:dyDescent="0.4">
      <c r="A3176" s="6">
        <v>3827</v>
      </c>
      <c r="C3176" s="1" t="s">
        <v>8937</v>
      </c>
      <c r="D3176" s="1" t="s">
        <v>8938</v>
      </c>
      <c r="E3176" s="1" t="s">
        <v>8939</v>
      </c>
      <c r="F3176" s="6">
        <f t="shared" si="49"/>
        <v>28</v>
      </c>
    </row>
    <row r="3177" spans="1:6" ht="102" x14ac:dyDescent="0.4">
      <c r="A3177" s="6">
        <v>3828</v>
      </c>
      <c r="C3177" s="1" t="s">
        <v>8940</v>
      </c>
      <c r="D3177" s="1" t="s">
        <v>8941</v>
      </c>
      <c r="E3177" s="1" t="s">
        <v>8942</v>
      </c>
      <c r="F3177" s="6">
        <f t="shared" si="49"/>
        <v>40</v>
      </c>
    </row>
    <row r="3178" spans="1:6" ht="43.75" x14ac:dyDescent="0.4">
      <c r="A3178" s="6">
        <v>3830</v>
      </c>
      <c r="C3178" s="1" t="s">
        <v>8943</v>
      </c>
      <c r="D3178" s="1" t="s">
        <v>8944</v>
      </c>
      <c r="E3178" s="1" t="s">
        <v>8945</v>
      </c>
      <c r="F3178" s="6">
        <f t="shared" si="49"/>
        <v>20</v>
      </c>
    </row>
    <row r="3179" spans="1:6" ht="58.3" x14ac:dyDescent="0.4">
      <c r="A3179" s="6">
        <v>3831</v>
      </c>
      <c r="C3179" s="1" t="s">
        <v>8946</v>
      </c>
      <c r="D3179" s="1" t="s">
        <v>8947</v>
      </c>
      <c r="E3179" s="1" t="s">
        <v>8948</v>
      </c>
      <c r="F3179" s="6">
        <f t="shared" si="49"/>
        <v>31</v>
      </c>
    </row>
    <row r="3180" spans="1:6" ht="43.75" x14ac:dyDescent="0.4">
      <c r="A3180" s="6">
        <v>3832</v>
      </c>
      <c r="C3180" s="1" t="s">
        <v>8949</v>
      </c>
      <c r="D3180" s="1" t="s">
        <v>8950</v>
      </c>
      <c r="E3180" s="1" t="s">
        <v>8951</v>
      </c>
      <c r="F3180" s="6">
        <f t="shared" si="49"/>
        <v>18</v>
      </c>
    </row>
    <row r="3181" spans="1:6" ht="72.900000000000006" x14ac:dyDescent="0.4">
      <c r="A3181" s="6">
        <v>3833</v>
      </c>
      <c r="C3181" s="1" t="s">
        <v>8952</v>
      </c>
      <c r="D3181" s="1" t="s">
        <v>8953</v>
      </c>
      <c r="E3181" s="1" t="s">
        <v>8954</v>
      </c>
      <c r="F3181" s="6">
        <f t="shared" si="49"/>
        <v>39</v>
      </c>
    </row>
    <row r="3182" spans="1:6" ht="29.15" x14ac:dyDescent="0.4">
      <c r="A3182" s="6">
        <v>3834</v>
      </c>
      <c r="C3182" s="1" t="s">
        <v>8955</v>
      </c>
      <c r="D3182" s="1" t="s">
        <v>8956</v>
      </c>
      <c r="E3182" s="1" t="s">
        <v>8957</v>
      </c>
      <c r="F3182" s="6">
        <f t="shared" si="49"/>
        <v>14</v>
      </c>
    </row>
    <row r="3183" spans="1:6" ht="72.900000000000006" x14ac:dyDescent="0.4">
      <c r="A3183" s="6">
        <v>3835</v>
      </c>
      <c r="C3183" s="1" t="s">
        <v>8958</v>
      </c>
      <c r="D3183" s="1" t="s">
        <v>8959</v>
      </c>
      <c r="E3183" s="1" t="s">
        <v>8960</v>
      </c>
      <c r="F3183" s="6">
        <f t="shared" si="49"/>
        <v>23</v>
      </c>
    </row>
    <row r="3184" spans="1:6" ht="43.75" x14ac:dyDescent="0.4">
      <c r="A3184" s="6">
        <v>3836</v>
      </c>
      <c r="C3184" s="1" t="s">
        <v>8961</v>
      </c>
      <c r="D3184" s="1" t="s">
        <v>8962</v>
      </c>
      <c r="E3184" s="1" t="s">
        <v>8963</v>
      </c>
      <c r="F3184" s="6">
        <f t="shared" si="49"/>
        <v>24</v>
      </c>
    </row>
    <row r="3185" spans="1:6" ht="58.3" x14ac:dyDescent="0.4">
      <c r="A3185" s="6">
        <v>3837</v>
      </c>
      <c r="C3185" s="1" t="s">
        <v>8964</v>
      </c>
      <c r="D3185" s="1" t="s">
        <v>8965</v>
      </c>
      <c r="E3185" s="1" t="s">
        <v>8966</v>
      </c>
      <c r="F3185" s="6">
        <f t="shared" si="49"/>
        <v>27</v>
      </c>
    </row>
    <row r="3186" spans="1:6" ht="43.75" x14ac:dyDescent="0.4">
      <c r="A3186" s="6">
        <v>3838</v>
      </c>
      <c r="C3186" s="1" t="s">
        <v>8967</v>
      </c>
      <c r="D3186" s="1" t="s">
        <v>8968</v>
      </c>
      <c r="E3186" s="1" t="s">
        <v>8969</v>
      </c>
      <c r="F3186" s="6">
        <f t="shared" si="49"/>
        <v>20</v>
      </c>
    </row>
    <row r="3187" spans="1:6" ht="29.15" x14ac:dyDescent="0.4">
      <c r="A3187" s="6">
        <v>3839</v>
      </c>
      <c r="C3187" s="1" t="s">
        <v>8970</v>
      </c>
      <c r="D3187" s="1" t="s">
        <v>8971</v>
      </c>
      <c r="E3187" s="1" t="s">
        <v>8972</v>
      </c>
      <c r="F3187" s="6">
        <f t="shared" si="49"/>
        <v>18</v>
      </c>
    </row>
    <row r="3188" spans="1:6" ht="43.75" x14ac:dyDescent="0.4">
      <c r="A3188" s="6">
        <v>3840</v>
      </c>
      <c r="C3188" s="1" t="s">
        <v>8973</v>
      </c>
      <c r="D3188" s="1" t="s">
        <v>8974</v>
      </c>
      <c r="E3188" s="1" t="s">
        <v>8975</v>
      </c>
      <c r="F3188" s="6">
        <f t="shared" si="49"/>
        <v>23</v>
      </c>
    </row>
    <row r="3189" spans="1:6" ht="58.3" x14ac:dyDescent="0.4">
      <c r="A3189" s="6">
        <v>3841</v>
      </c>
      <c r="C3189" s="1" t="s">
        <v>8976</v>
      </c>
      <c r="D3189" s="1" t="s">
        <v>8977</v>
      </c>
      <c r="E3189" s="1" t="s">
        <v>8978</v>
      </c>
      <c r="F3189" s="6">
        <f t="shared" si="49"/>
        <v>24</v>
      </c>
    </row>
    <row r="3190" spans="1:6" ht="43.75" x14ac:dyDescent="0.4">
      <c r="A3190" s="6">
        <v>3842</v>
      </c>
      <c r="C3190" s="1" t="s">
        <v>8979</v>
      </c>
      <c r="D3190" s="1" t="s">
        <v>8980</v>
      </c>
      <c r="E3190" s="1" t="s">
        <v>8981</v>
      </c>
      <c r="F3190" s="6">
        <f t="shared" si="49"/>
        <v>24</v>
      </c>
    </row>
    <row r="3191" spans="1:6" ht="29.15" x14ac:dyDescent="0.4">
      <c r="A3191" s="6">
        <v>3843</v>
      </c>
      <c r="C3191" s="1" t="s">
        <v>8982</v>
      </c>
      <c r="D3191" s="1" t="s">
        <v>8983</v>
      </c>
      <c r="E3191" s="1" t="s">
        <v>8984</v>
      </c>
      <c r="F3191" s="6">
        <f t="shared" si="49"/>
        <v>18</v>
      </c>
    </row>
    <row r="3192" spans="1:6" ht="43.75" x14ac:dyDescent="0.4">
      <c r="A3192" s="6">
        <v>3844</v>
      </c>
      <c r="C3192" s="1" t="s">
        <v>8985</v>
      </c>
      <c r="D3192" s="1" t="s">
        <v>8986</v>
      </c>
      <c r="E3192" s="1" t="s">
        <v>8987</v>
      </c>
      <c r="F3192" s="6">
        <f t="shared" si="49"/>
        <v>26</v>
      </c>
    </row>
    <row r="3193" spans="1:6" ht="43.75" x14ac:dyDescent="0.4">
      <c r="A3193" s="6">
        <v>3845</v>
      </c>
      <c r="C3193" s="1" t="s">
        <v>8988</v>
      </c>
      <c r="D3193" s="1" t="s">
        <v>8989</v>
      </c>
      <c r="E3193" s="1" t="s">
        <v>8990</v>
      </c>
      <c r="F3193" s="6">
        <f t="shared" si="49"/>
        <v>12</v>
      </c>
    </row>
    <row r="3194" spans="1:6" ht="72.900000000000006" x14ac:dyDescent="0.4">
      <c r="A3194" s="6">
        <v>3847</v>
      </c>
      <c r="C3194" s="1" t="s">
        <v>8991</v>
      </c>
      <c r="D3194" s="1" t="s">
        <v>8992</v>
      </c>
      <c r="E3194" s="1" t="s">
        <v>8993</v>
      </c>
      <c r="F3194" s="6">
        <f t="shared" si="49"/>
        <v>26</v>
      </c>
    </row>
    <row r="3195" spans="1:6" ht="72.900000000000006" x14ac:dyDescent="0.4">
      <c r="A3195" s="6">
        <v>3848</v>
      </c>
      <c r="C3195" s="1" t="s">
        <v>8994</v>
      </c>
      <c r="D3195" s="1" t="s">
        <v>8995</v>
      </c>
      <c r="E3195" s="1" t="s">
        <v>8996</v>
      </c>
      <c r="F3195" s="6">
        <f t="shared" si="49"/>
        <v>24</v>
      </c>
    </row>
    <row r="3196" spans="1:6" ht="43.75" x14ac:dyDescent="0.4">
      <c r="A3196" s="6">
        <v>3849</v>
      </c>
      <c r="C3196" s="1" t="s">
        <v>8997</v>
      </c>
      <c r="D3196" s="1" t="s">
        <v>8998</v>
      </c>
      <c r="E3196" s="1" t="s">
        <v>8999</v>
      </c>
      <c r="F3196" s="6">
        <f t="shared" si="49"/>
        <v>18</v>
      </c>
    </row>
    <row r="3197" spans="1:6" ht="58.3" x14ac:dyDescent="0.4">
      <c r="A3197" s="6">
        <v>3851</v>
      </c>
      <c r="C3197" s="1" t="s">
        <v>9000</v>
      </c>
      <c r="D3197" s="1" t="s">
        <v>9001</v>
      </c>
      <c r="E3197" s="1" t="s">
        <v>9002</v>
      </c>
      <c r="F3197" s="6">
        <f t="shared" si="49"/>
        <v>15</v>
      </c>
    </row>
    <row r="3198" spans="1:6" ht="58.3" x14ac:dyDescent="0.4">
      <c r="A3198" s="6">
        <v>3852</v>
      </c>
      <c r="C3198" s="1" t="s">
        <v>9003</v>
      </c>
      <c r="D3198" s="1" t="s">
        <v>9004</v>
      </c>
      <c r="E3198" s="1" t="s">
        <v>9005</v>
      </c>
      <c r="F3198" s="6">
        <f t="shared" si="49"/>
        <v>21</v>
      </c>
    </row>
    <row r="3199" spans="1:6" ht="58.3" x14ac:dyDescent="0.4">
      <c r="A3199" s="6">
        <v>3853</v>
      </c>
      <c r="C3199" s="1" t="s">
        <v>9006</v>
      </c>
      <c r="D3199" s="1" t="s">
        <v>9007</v>
      </c>
      <c r="E3199" s="1" t="s">
        <v>9008</v>
      </c>
      <c r="F3199" s="6">
        <f t="shared" si="49"/>
        <v>25</v>
      </c>
    </row>
    <row r="3200" spans="1:6" ht="43.75" x14ac:dyDescent="0.4">
      <c r="A3200" s="6">
        <v>3854</v>
      </c>
      <c r="C3200" s="1" t="s">
        <v>9009</v>
      </c>
      <c r="D3200" s="1" t="s">
        <v>9010</v>
      </c>
      <c r="E3200" s="1" t="s">
        <v>9011</v>
      </c>
      <c r="F3200" s="6">
        <f t="shared" si="49"/>
        <v>11</v>
      </c>
    </row>
    <row r="3201" spans="1:6" ht="29.15" x14ac:dyDescent="0.4">
      <c r="A3201" s="6">
        <v>3856</v>
      </c>
      <c r="C3201" s="1" t="s">
        <v>9012</v>
      </c>
      <c r="D3201" s="1" t="s">
        <v>9013</v>
      </c>
      <c r="E3201" s="1" t="s">
        <v>9014</v>
      </c>
      <c r="F3201" s="6">
        <f t="shared" si="49"/>
        <v>15</v>
      </c>
    </row>
    <row r="3202" spans="1:6" ht="58.3" x14ac:dyDescent="0.4">
      <c r="A3202" s="6">
        <v>3857</v>
      </c>
      <c r="C3202" s="1" t="s">
        <v>9015</v>
      </c>
      <c r="D3202" s="1" t="s">
        <v>9016</v>
      </c>
      <c r="E3202" s="1" t="s">
        <v>9017</v>
      </c>
      <c r="F3202" s="6">
        <f t="shared" si="49"/>
        <v>35</v>
      </c>
    </row>
    <row r="3203" spans="1:6" ht="87.45" x14ac:dyDescent="0.4">
      <c r="A3203" s="6">
        <v>3858</v>
      </c>
      <c r="C3203" s="1" t="s">
        <v>9018</v>
      </c>
      <c r="D3203" s="1" t="s">
        <v>9019</v>
      </c>
      <c r="E3203" s="1" t="s">
        <v>9020</v>
      </c>
      <c r="F3203" s="6">
        <f t="shared" ref="F3203:F3266" si="50">LEN(C3203)-LEN(SUBSTITUTE(C3203," ",""))+1</f>
        <v>36</v>
      </c>
    </row>
    <row r="3204" spans="1:6" ht="58.3" x14ac:dyDescent="0.4">
      <c r="A3204" s="6">
        <v>3859</v>
      </c>
      <c r="C3204" s="1" t="s">
        <v>9021</v>
      </c>
      <c r="D3204" s="1" t="s">
        <v>9022</v>
      </c>
      <c r="E3204" s="1" t="s">
        <v>9023</v>
      </c>
      <c r="F3204" s="6">
        <f t="shared" si="50"/>
        <v>28</v>
      </c>
    </row>
    <row r="3205" spans="1:6" ht="72.900000000000006" x14ac:dyDescent="0.4">
      <c r="A3205" s="6">
        <v>3860</v>
      </c>
      <c r="C3205" s="1" t="s">
        <v>9024</v>
      </c>
      <c r="D3205" s="1" t="s">
        <v>9025</v>
      </c>
      <c r="E3205" s="1" t="s">
        <v>9026</v>
      </c>
      <c r="F3205" s="6">
        <f t="shared" si="50"/>
        <v>42</v>
      </c>
    </row>
    <row r="3206" spans="1:6" ht="58.3" x14ac:dyDescent="0.4">
      <c r="A3206" s="6">
        <v>3861</v>
      </c>
      <c r="C3206" s="1" t="s">
        <v>9027</v>
      </c>
      <c r="D3206" s="1" t="s">
        <v>9028</v>
      </c>
      <c r="E3206" s="1" t="s">
        <v>9029</v>
      </c>
      <c r="F3206" s="6">
        <f t="shared" si="50"/>
        <v>27</v>
      </c>
    </row>
    <row r="3207" spans="1:6" ht="72.900000000000006" x14ac:dyDescent="0.4">
      <c r="A3207" s="6">
        <v>3862</v>
      </c>
      <c r="C3207" s="1" t="s">
        <v>9030</v>
      </c>
      <c r="D3207" s="1" t="s">
        <v>9031</v>
      </c>
      <c r="E3207" s="1" t="s">
        <v>9032</v>
      </c>
      <c r="F3207" s="6">
        <f t="shared" si="50"/>
        <v>47</v>
      </c>
    </row>
    <row r="3208" spans="1:6" ht="29.15" x14ac:dyDescent="0.4">
      <c r="A3208" s="6">
        <v>3863</v>
      </c>
      <c r="C3208" s="1" t="s">
        <v>9033</v>
      </c>
      <c r="D3208" s="1" t="s">
        <v>9034</v>
      </c>
      <c r="E3208" s="1" t="s">
        <v>9035</v>
      </c>
      <c r="F3208" s="6">
        <f t="shared" si="50"/>
        <v>14</v>
      </c>
    </row>
    <row r="3209" spans="1:6" ht="29.15" x14ac:dyDescent="0.4">
      <c r="A3209" s="6">
        <v>3864</v>
      </c>
      <c r="C3209" s="1" t="s">
        <v>9036</v>
      </c>
      <c r="D3209" s="1" t="s">
        <v>9037</v>
      </c>
      <c r="E3209" s="1" t="s">
        <v>9038</v>
      </c>
      <c r="F3209" s="6">
        <f t="shared" si="50"/>
        <v>15</v>
      </c>
    </row>
    <row r="3210" spans="1:6" ht="58.3" x14ac:dyDescent="0.4">
      <c r="A3210" s="6">
        <v>3865</v>
      </c>
      <c r="C3210" s="1" t="s">
        <v>9039</v>
      </c>
      <c r="D3210" s="1" t="s">
        <v>9040</v>
      </c>
      <c r="E3210" s="1" t="s">
        <v>9041</v>
      </c>
      <c r="F3210" s="6">
        <f t="shared" si="50"/>
        <v>32</v>
      </c>
    </row>
    <row r="3211" spans="1:6" ht="29.15" x14ac:dyDescent="0.4">
      <c r="A3211" s="6">
        <v>3866</v>
      </c>
      <c r="C3211" s="1" t="s">
        <v>9042</v>
      </c>
      <c r="D3211" s="1" t="s">
        <v>9043</v>
      </c>
      <c r="E3211" s="1" t="s">
        <v>9044</v>
      </c>
      <c r="F3211" s="6">
        <f t="shared" si="50"/>
        <v>21</v>
      </c>
    </row>
    <row r="3212" spans="1:6" ht="43.75" x14ac:dyDescent="0.4">
      <c r="A3212" s="6">
        <v>3868</v>
      </c>
      <c r="C3212" s="1" t="s">
        <v>9045</v>
      </c>
      <c r="D3212" s="1" t="s">
        <v>9046</v>
      </c>
      <c r="E3212" s="1" t="s">
        <v>9047</v>
      </c>
      <c r="F3212" s="6">
        <f t="shared" si="50"/>
        <v>19</v>
      </c>
    </row>
    <row r="3213" spans="1:6" ht="43.75" x14ac:dyDescent="0.4">
      <c r="A3213" s="6">
        <v>3869</v>
      </c>
      <c r="C3213" s="1" t="s">
        <v>9048</v>
      </c>
      <c r="D3213" s="1" t="s">
        <v>9049</v>
      </c>
      <c r="E3213" s="1" t="s">
        <v>9050</v>
      </c>
      <c r="F3213" s="6">
        <f t="shared" si="50"/>
        <v>22</v>
      </c>
    </row>
    <row r="3214" spans="1:6" ht="29.15" x14ac:dyDescent="0.4">
      <c r="A3214" s="6">
        <v>3870</v>
      </c>
      <c r="C3214" s="1" t="s">
        <v>9051</v>
      </c>
      <c r="D3214" s="1" t="s">
        <v>9052</v>
      </c>
      <c r="E3214" s="1" t="s">
        <v>9053</v>
      </c>
      <c r="F3214" s="6">
        <f t="shared" si="50"/>
        <v>19</v>
      </c>
    </row>
    <row r="3215" spans="1:6" ht="43.75" x14ac:dyDescent="0.4">
      <c r="A3215" s="6">
        <v>3871</v>
      </c>
      <c r="C3215" s="1" t="s">
        <v>9054</v>
      </c>
      <c r="D3215" s="1" t="s">
        <v>9055</v>
      </c>
      <c r="E3215" s="1" t="s">
        <v>9056</v>
      </c>
      <c r="F3215" s="6">
        <f t="shared" si="50"/>
        <v>20</v>
      </c>
    </row>
    <row r="3216" spans="1:6" ht="72.900000000000006" x14ac:dyDescent="0.4">
      <c r="A3216" s="6">
        <v>3873</v>
      </c>
      <c r="C3216" s="1" t="s">
        <v>9057</v>
      </c>
      <c r="D3216" s="1" t="s">
        <v>9058</v>
      </c>
      <c r="E3216" s="1" t="s">
        <v>9059</v>
      </c>
      <c r="F3216" s="6">
        <f t="shared" si="50"/>
        <v>32</v>
      </c>
    </row>
    <row r="3217" spans="1:6" ht="43.75" x14ac:dyDescent="0.4">
      <c r="A3217" s="6">
        <v>3874</v>
      </c>
      <c r="C3217" s="1" t="s">
        <v>9060</v>
      </c>
      <c r="D3217" s="1" t="s">
        <v>9061</v>
      </c>
      <c r="E3217" s="1" t="s">
        <v>9062</v>
      </c>
      <c r="F3217" s="6">
        <f t="shared" si="50"/>
        <v>22</v>
      </c>
    </row>
    <row r="3218" spans="1:6" ht="43.75" x14ac:dyDescent="0.4">
      <c r="A3218" s="6">
        <v>3875</v>
      </c>
      <c r="C3218" s="1" t="s">
        <v>9063</v>
      </c>
      <c r="D3218" s="1" t="s">
        <v>9064</v>
      </c>
      <c r="E3218" s="1" t="s">
        <v>9065</v>
      </c>
      <c r="F3218" s="6">
        <f t="shared" si="50"/>
        <v>20</v>
      </c>
    </row>
    <row r="3219" spans="1:6" ht="43.75" x14ac:dyDescent="0.4">
      <c r="A3219" s="6">
        <v>3877</v>
      </c>
      <c r="C3219" s="1" t="s">
        <v>9066</v>
      </c>
      <c r="D3219" s="1" t="s">
        <v>9067</v>
      </c>
      <c r="E3219" s="1" t="s">
        <v>9068</v>
      </c>
      <c r="F3219" s="6">
        <f t="shared" si="50"/>
        <v>23</v>
      </c>
    </row>
    <row r="3220" spans="1:6" ht="43.75" x14ac:dyDescent="0.4">
      <c r="A3220" s="6">
        <v>3878</v>
      </c>
      <c r="C3220" s="1" t="s">
        <v>9069</v>
      </c>
      <c r="D3220" s="1" t="s">
        <v>9070</v>
      </c>
      <c r="E3220" s="1" t="s">
        <v>9071</v>
      </c>
      <c r="F3220" s="6">
        <f t="shared" si="50"/>
        <v>26</v>
      </c>
    </row>
    <row r="3221" spans="1:6" ht="87.45" x14ac:dyDescent="0.4">
      <c r="A3221" s="6">
        <v>3879</v>
      </c>
      <c r="C3221" s="1" t="s">
        <v>9072</v>
      </c>
      <c r="D3221" s="1" t="s">
        <v>9073</v>
      </c>
      <c r="E3221" s="1" t="s">
        <v>9074</v>
      </c>
      <c r="F3221" s="6">
        <f t="shared" si="50"/>
        <v>30</v>
      </c>
    </row>
    <row r="3222" spans="1:6" ht="72.900000000000006" x14ac:dyDescent="0.4">
      <c r="A3222" s="6">
        <v>3880</v>
      </c>
      <c r="C3222" s="1" t="s">
        <v>9075</v>
      </c>
      <c r="D3222" s="1" t="s">
        <v>9076</v>
      </c>
      <c r="E3222" s="1" t="s">
        <v>9077</v>
      </c>
      <c r="F3222" s="6">
        <f t="shared" si="50"/>
        <v>30</v>
      </c>
    </row>
    <row r="3223" spans="1:6" ht="58.3" x14ac:dyDescent="0.4">
      <c r="A3223" s="6">
        <v>3881</v>
      </c>
      <c r="C3223" s="1" t="s">
        <v>9078</v>
      </c>
      <c r="D3223" s="1" t="s">
        <v>9079</v>
      </c>
      <c r="E3223" s="1" t="s">
        <v>9080</v>
      </c>
      <c r="F3223" s="6">
        <f t="shared" si="50"/>
        <v>33</v>
      </c>
    </row>
    <row r="3224" spans="1:6" ht="58.3" x14ac:dyDescent="0.4">
      <c r="A3224" s="6">
        <v>3882</v>
      </c>
      <c r="C3224" s="1" t="s">
        <v>9081</v>
      </c>
      <c r="D3224" s="1" t="s">
        <v>9082</v>
      </c>
      <c r="E3224" s="1" t="s">
        <v>9083</v>
      </c>
      <c r="F3224" s="6">
        <f t="shared" si="50"/>
        <v>33</v>
      </c>
    </row>
    <row r="3225" spans="1:6" ht="72.900000000000006" x14ac:dyDescent="0.4">
      <c r="A3225" s="6">
        <v>3883</v>
      </c>
      <c r="C3225" s="1" t="s">
        <v>9084</v>
      </c>
      <c r="D3225" s="1" t="s">
        <v>9085</v>
      </c>
      <c r="E3225" s="1" t="s">
        <v>9086</v>
      </c>
      <c r="F3225" s="6">
        <f t="shared" si="50"/>
        <v>26</v>
      </c>
    </row>
    <row r="3226" spans="1:6" ht="43.75" x14ac:dyDescent="0.4">
      <c r="A3226" s="6">
        <v>3884</v>
      </c>
      <c r="C3226" s="1" t="s">
        <v>9087</v>
      </c>
      <c r="D3226" s="1" t="s">
        <v>9088</v>
      </c>
      <c r="E3226" s="1" t="s">
        <v>9089</v>
      </c>
      <c r="F3226" s="6">
        <f t="shared" si="50"/>
        <v>20</v>
      </c>
    </row>
    <row r="3227" spans="1:6" ht="58.3" x14ac:dyDescent="0.4">
      <c r="A3227" s="6">
        <v>3885</v>
      </c>
      <c r="C3227" s="1" t="s">
        <v>9090</v>
      </c>
      <c r="D3227" s="1" t="s">
        <v>9091</v>
      </c>
      <c r="E3227" s="1" t="s">
        <v>9092</v>
      </c>
      <c r="F3227" s="6">
        <f t="shared" si="50"/>
        <v>19</v>
      </c>
    </row>
    <row r="3228" spans="1:6" ht="43.75" x14ac:dyDescent="0.4">
      <c r="A3228" s="6">
        <v>3886</v>
      </c>
      <c r="C3228" s="1" t="s">
        <v>9093</v>
      </c>
      <c r="D3228" s="1" t="s">
        <v>9094</v>
      </c>
      <c r="E3228" s="1" t="s">
        <v>9095</v>
      </c>
      <c r="F3228" s="6">
        <f t="shared" si="50"/>
        <v>20</v>
      </c>
    </row>
    <row r="3229" spans="1:6" ht="43.75" x14ac:dyDescent="0.4">
      <c r="A3229" s="6">
        <v>3888</v>
      </c>
      <c r="C3229" s="1" t="s">
        <v>9096</v>
      </c>
      <c r="D3229" s="1" t="s">
        <v>9097</v>
      </c>
      <c r="E3229" s="1" t="s">
        <v>9098</v>
      </c>
      <c r="F3229" s="6">
        <f t="shared" si="50"/>
        <v>20</v>
      </c>
    </row>
    <row r="3230" spans="1:6" ht="58.3" x14ac:dyDescent="0.4">
      <c r="A3230" s="6">
        <v>3889</v>
      </c>
      <c r="C3230" s="1" t="s">
        <v>9099</v>
      </c>
      <c r="D3230" s="1" t="s">
        <v>9100</v>
      </c>
      <c r="E3230" s="1" t="s">
        <v>9101</v>
      </c>
      <c r="F3230" s="6">
        <f t="shared" si="50"/>
        <v>30</v>
      </c>
    </row>
    <row r="3231" spans="1:6" ht="58.3" x14ac:dyDescent="0.4">
      <c r="A3231" s="6">
        <v>3890</v>
      </c>
      <c r="C3231" s="1" t="s">
        <v>9102</v>
      </c>
      <c r="D3231" s="1" t="s">
        <v>9103</v>
      </c>
      <c r="E3231" s="1" t="s">
        <v>9104</v>
      </c>
      <c r="F3231" s="6">
        <f t="shared" si="50"/>
        <v>34</v>
      </c>
    </row>
    <row r="3232" spans="1:6" ht="58.3" x14ac:dyDescent="0.4">
      <c r="A3232" s="6">
        <v>3891</v>
      </c>
      <c r="C3232" s="1" t="s">
        <v>9105</v>
      </c>
      <c r="D3232" s="1" t="s">
        <v>9106</v>
      </c>
      <c r="E3232" s="1" t="s">
        <v>9107</v>
      </c>
      <c r="F3232" s="6">
        <f t="shared" si="50"/>
        <v>27</v>
      </c>
    </row>
    <row r="3233" spans="1:6" ht="43.75" x14ac:dyDescent="0.4">
      <c r="A3233" s="6">
        <v>3892</v>
      </c>
      <c r="C3233" s="1" t="s">
        <v>9108</v>
      </c>
      <c r="D3233" s="1" t="s">
        <v>9109</v>
      </c>
      <c r="E3233" s="1" t="s">
        <v>9110</v>
      </c>
      <c r="F3233" s="6">
        <f t="shared" si="50"/>
        <v>30</v>
      </c>
    </row>
    <row r="3234" spans="1:6" ht="72.900000000000006" x14ac:dyDescent="0.4">
      <c r="A3234" s="6">
        <v>3893</v>
      </c>
      <c r="C3234" s="1" t="s">
        <v>9111</v>
      </c>
      <c r="D3234" s="1" t="s">
        <v>9112</v>
      </c>
      <c r="E3234" s="1" t="s">
        <v>9113</v>
      </c>
      <c r="F3234" s="6">
        <f t="shared" si="50"/>
        <v>39</v>
      </c>
    </row>
    <row r="3235" spans="1:6" ht="72.900000000000006" x14ac:dyDescent="0.4">
      <c r="A3235" s="6">
        <v>3894</v>
      </c>
      <c r="C3235" s="1" t="s">
        <v>9114</v>
      </c>
      <c r="D3235" s="1" t="s">
        <v>9115</v>
      </c>
      <c r="E3235" s="1" t="s">
        <v>9116</v>
      </c>
      <c r="F3235" s="6">
        <f t="shared" si="50"/>
        <v>27</v>
      </c>
    </row>
    <row r="3236" spans="1:6" ht="72.900000000000006" x14ac:dyDescent="0.4">
      <c r="A3236" s="6">
        <v>3895</v>
      </c>
      <c r="C3236" s="1" t="s">
        <v>9117</v>
      </c>
      <c r="D3236" s="1" t="s">
        <v>9118</v>
      </c>
      <c r="E3236" s="1" t="s">
        <v>9119</v>
      </c>
      <c r="F3236" s="6">
        <f t="shared" si="50"/>
        <v>34</v>
      </c>
    </row>
    <row r="3237" spans="1:6" ht="58.3" x14ac:dyDescent="0.4">
      <c r="A3237" s="6">
        <v>3896</v>
      </c>
      <c r="C3237" s="1" t="s">
        <v>9120</v>
      </c>
      <c r="D3237" s="1" t="s">
        <v>9121</v>
      </c>
      <c r="E3237" s="1" t="s">
        <v>9122</v>
      </c>
      <c r="F3237" s="6">
        <f t="shared" si="50"/>
        <v>30</v>
      </c>
    </row>
    <row r="3238" spans="1:6" ht="43.75" x14ac:dyDescent="0.4">
      <c r="A3238" s="6">
        <v>3897</v>
      </c>
      <c r="C3238" s="1" t="s">
        <v>9123</v>
      </c>
      <c r="D3238" s="1" t="s">
        <v>9124</v>
      </c>
      <c r="E3238" s="1" t="s">
        <v>9125</v>
      </c>
      <c r="F3238" s="6">
        <f t="shared" si="50"/>
        <v>19</v>
      </c>
    </row>
    <row r="3239" spans="1:6" ht="58.3" x14ac:dyDescent="0.4">
      <c r="A3239" s="6">
        <v>3899</v>
      </c>
      <c r="C3239" s="1" t="s">
        <v>9126</v>
      </c>
      <c r="D3239" s="1" t="s">
        <v>9127</v>
      </c>
      <c r="E3239" s="1" t="s">
        <v>9128</v>
      </c>
      <c r="F3239" s="6">
        <f t="shared" si="50"/>
        <v>32</v>
      </c>
    </row>
    <row r="3240" spans="1:6" ht="43.75" x14ac:dyDescent="0.4">
      <c r="A3240" s="6">
        <v>3900</v>
      </c>
      <c r="C3240" s="1" t="s">
        <v>9129</v>
      </c>
      <c r="D3240" s="1" t="s">
        <v>9130</v>
      </c>
      <c r="E3240" s="1" t="s">
        <v>9131</v>
      </c>
      <c r="F3240" s="6">
        <f t="shared" si="50"/>
        <v>18</v>
      </c>
    </row>
    <row r="3241" spans="1:6" ht="72.900000000000006" x14ac:dyDescent="0.4">
      <c r="A3241" s="6">
        <v>3902</v>
      </c>
      <c r="C3241" s="1" t="s">
        <v>9132</v>
      </c>
      <c r="D3241" s="1" t="s">
        <v>9133</v>
      </c>
      <c r="E3241" s="1" t="s">
        <v>9134</v>
      </c>
      <c r="F3241" s="6">
        <f t="shared" si="50"/>
        <v>27</v>
      </c>
    </row>
    <row r="3242" spans="1:6" ht="29.15" x14ac:dyDescent="0.4">
      <c r="A3242" s="6">
        <v>3903</v>
      </c>
      <c r="C3242" s="1" t="s">
        <v>9135</v>
      </c>
      <c r="D3242" s="1" t="s">
        <v>9136</v>
      </c>
      <c r="E3242" s="1" t="s">
        <v>9137</v>
      </c>
      <c r="F3242" s="6">
        <f t="shared" si="50"/>
        <v>15</v>
      </c>
    </row>
    <row r="3243" spans="1:6" ht="43.75" x14ac:dyDescent="0.4">
      <c r="A3243" s="6">
        <v>3904</v>
      </c>
      <c r="C3243" s="1" t="s">
        <v>9138</v>
      </c>
      <c r="D3243" s="1" t="s">
        <v>9139</v>
      </c>
      <c r="E3243" s="1" t="s">
        <v>9140</v>
      </c>
      <c r="F3243" s="6">
        <f t="shared" si="50"/>
        <v>22</v>
      </c>
    </row>
    <row r="3244" spans="1:6" ht="58.3" x14ac:dyDescent="0.4">
      <c r="A3244" s="6">
        <v>3906</v>
      </c>
      <c r="C3244" s="1" t="s">
        <v>9141</v>
      </c>
      <c r="D3244" s="1" t="s">
        <v>9142</v>
      </c>
      <c r="E3244" s="1" t="s">
        <v>9143</v>
      </c>
      <c r="F3244" s="6">
        <f t="shared" si="50"/>
        <v>21</v>
      </c>
    </row>
    <row r="3245" spans="1:6" ht="72.900000000000006" x14ac:dyDescent="0.4">
      <c r="A3245" s="6">
        <v>3907</v>
      </c>
      <c r="C3245" s="1" t="s">
        <v>9144</v>
      </c>
      <c r="D3245" s="1" t="s">
        <v>9145</v>
      </c>
      <c r="E3245" s="1" t="s">
        <v>9146</v>
      </c>
      <c r="F3245" s="6">
        <f t="shared" si="50"/>
        <v>27</v>
      </c>
    </row>
    <row r="3246" spans="1:6" ht="58.3" x14ac:dyDescent="0.4">
      <c r="A3246" s="6">
        <v>3908</v>
      </c>
      <c r="C3246" s="1" t="s">
        <v>9147</v>
      </c>
      <c r="D3246" s="1" t="s">
        <v>9148</v>
      </c>
      <c r="E3246" s="1" t="s">
        <v>9149</v>
      </c>
      <c r="F3246" s="6">
        <f t="shared" si="50"/>
        <v>19</v>
      </c>
    </row>
    <row r="3247" spans="1:6" ht="58.3" x14ac:dyDescent="0.4">
      <c r="A3247" s="6">
        <v>3909</v>
      </c>
      <c r="C3247" s="1" t="s">
        <v>9150</v>
      </c>
      <c r="D3247" s="1" t="s">
        <v>9151</v>
      </c>
      <c r="E3247" s="1" t="s">
        <v>9152</v>
      </c>
      <c r="F3247" s="6">
        <f t="shared" si="50"/>
        <v>24</v>
      </c>
    </row>
    <row r="3248" spans="1:6" ht="43.75" x14ac:dyDescent="0.4">
      <c r="A3248" s="6">
        <v>3911</v>
      </c>
      <c r="C3248" s="1" t="s">
        <v>9153</v>
      </c>
      <c r="D3248" s="1" t="s">
        <v>9154</v>
      </c>
      <c r="E3248" s="1" t="s">
        <v>9155</v>
      </c>
      <c r="F3248" s="6">
        <f t="shared" si="50"/>
        <v>17</v>
      </c>
    </row>
    <row r="3249" spans="1:6" x14ac:dyDescent="0.4">
      <c r="A3249" s="6">
        <v>3915</v>
      </c>
      <c r="C3249" s="1" t="s">
        <v>9156</v>
      </c>
      <c r="D3249" s="1" t="s">
        <v>9157</v>
      </c>
      <c r="E3249" s="1" t="s">
        <v>9158</v>
      </c>
      <c r="F3249" s="6">
        <f t="shared" si="50"/>
        <v>6</v>
      </c>
    </row>
    <row r="3250" spans="1:6" ht="29.15" x14ac:dyDescent="0.4">
      <c r="A3250" s="6">
        <v>3918</v>
      </c>
      <c r="C3250" s="1" t="s">
        <v>9159</v>
      </c>
      <c r="D3250" s="1" t="s">
        <v>9160</v>
      </c>
      <c r="E3250" s="1" t="s">
        <v>9161</v>
      </c>
      <c r="F3250" s="6">
        <f t="shared" si="50"/>
        <v>6</v>
      </c>
    </row>
    <row r="3251" spans="1:6" ht="29.15" x14ac:dyDescent="0.4">
      <c r="A3251" s="6">
        <v>3920</v>
      </c>
      <c r="C3251" s="1" t="s">
        <v>9162</v>
      </c>
      <c r="D3251" s="1" t="s">
        <v>9163</v>
      </c>
      <c r="E3251" s="1" t="s">
        <v>9164</v>
      </c>
      <c r="F3251" s="6">
        <f t="shared" si="50"/>
        <v>7</v>
      </c>
    </row>
    <row r="3252" spans="1:6" ht="43.75" x14ac:dyDescent="0.4">
      <c r="A3252" s="6">
        <v>3921</v>
      </c>
      <c r="C3252" s="1" t="s">
        <v>9165</v>
      </c>
      <c r="D3252" s="1" t="s">
        <v>9166</v>
      </c>
      <c r="E3252" s="1" t="s">
        <v>9167</v>
      </c>
      <c r="F3252" s="6">
        <f t="shared" si="50"/>
        <v>9</v>
      </c>
    </row>
    <row r="3253" spans="1:6" ht="43.75" x14ac:dyDescent="0.4">
      <c r="A3253" s="6">
        <v>3923</v>
      </c>
      <c r="C3253" s="1" t="s">
        <v>9168</v>
      </c>
      <c r="D3253" s="1" t="s">
        <v>9169</v>
      </c>
      <c r="E3253" s="1" t="s">
        <v>9170</v>
      </c>
      <c r="F3253" s="6">
        <f t="shared" si="50"/>
        <v>16</v>
      </c>
    </row>
    <row r="3254" spans="1:6" ht="29.15" x14ac:dyDescent="0.4">
      <c r="A3254" s="6">
        <v>3924</v>
      </c>
      <c r="C3254" s="1" t="s">
        <v>9171</v>
      </c>
      <c r="D3254" s="1" t="s">
        <v>9172</v>
      </c>
      <c r="E3254" s="1" t="s">
        <v>9173</v>
      </c>
      <c r="F3254" s="6">
        <f t="shared" si="50"/>
        <v>11</v>
      </c>
    </row>
    <row r="3255" spans="1:6" ht="43.75" x14ac:dyDescent="0.4">
      <c r="A3255" s="6">
        <v>3925</v>
      </c>
      <c r="C3255" s="1" t="s">
        <v>9174</v>
      </c>
      <c r="D3255" s="1" t="s">
        <v>9175</v>
      </c>
      <c r="E3255" s="1" t="s">
        <v>9176</v>
      </c>
      <c r="F3255" s="6">
        <f t="shared" si="50"/>
        <v>6</v>
      </c>
    </row>
    <row r="3256" spans="1:6" ht="43.75" x14ac:dyDescent="0.4">
      <c r="A3256" s="6">
        <v>3926</v>
      </c>
      <c r="C3256" s="1" t="s">
        <v>9177</v>
      </c>
      <c r="D3256" s="1" t="s">
        <v>9178</v>
      </c>
      <c r="E3256" s="1" t="s">
        <v>9179</v>
      </c>
      <c r="F3256" s="6">
        <f t="shared" si="50"/>
        <v>13</v>
      </c>
    </row>
    <row r="3257" spans="1:6" ht="29.15" x14ac:dyDescent="0.4">
      <c r="A3257" s="6">
        <v>3927</v>
      </c>
      <c r="C3257" s="1" t="s">
        <v>9180</v>
      </c>
      <c r="D3257" s="1" t="s">
        <v>9181</v>
      </c>
      <c r="E3257" s="1" t="s">
        <v>9182</v>
      </c>
      <c r="F3257" s="6">
        <f t="shared" si="50"/>
        <v>10</v>
      </c>
    </row>
    <row r="3258" spans="1:6" ht="29.15" x14ac:dyDescent="0.4">
      <c r="A3258" s="6">
        <v>3929</v>
      </c>
      <c r="C3258" s="1" t="s">
        <v>9183</v>
      </c>
      <c r="D3258" s="1" t="s">
        <v>9184</v>
      </c>
      <c r="E3258" s="1" t="s">
        <v>9185</v>
      </c>
      <c r="F3258" s="6">
        <f t="shared" si="50"/>
        <v>8</v>
      </c>
    </row>
    <row r="3259" spans="1:6" ht="29.15" x14ac:dyDescent="0.4">
      <c r="A3259" s="6">
        <v>3930</v>
      </c>
      <c r="C3259" s="1" t="s">
        <v>9186</v>
      </c>
      <c r="D3259" s="1" t="s">
        <v>9187</v>
      </c>
      <c r="E3259" s="1" t="s">
        <v>9188</v>
      </c>
      <c r="F3259" s="6">
        <f t="shared" si="50"/>
        <v>14</v>
      </c>
    </row>
    <row r="3260" spans="1:6" ht="43.75" x14ac:dyDescent="0.4">
      <c r="A3260" s="6">
        <v>3932</v>
      </c>
      <c r="C3260" s="1" t="s">
        <v>9189</v>
      </c>
      <c r="D3260" s="1" t="s">
        <v>9190</v>
      </c>
      <c r="E3260" s="1" t="s">
        <v>9191</v>
      </c>
      <c r="F3260" s="6">
        <f t="shared" si="50"/>
        <v>34</v>
      </c>
    </row>
    <row r="3261" spans="1:6" ht="72.900000000000006" x14ac:dyDescent="0.4">
      <c r="A3261" s="6">
        <v>3933</v>
      </c>
      <c r="C3261" s="1" t="s">
        <v>9192</v>
      </c>
      <c r="D3261" s="1" t="s">
        <v>9193</v>
      </c>
      <c r="E3261" s="1" t="s">
        <v>9194</v>
      </c>
      <c r="F3261" s="6">
        <f t="shared" si="50"/>
        <v>38</v>
      </c>
    </row>
    <row r="3262" spans="1:6" ht="58.3" x14ac:dyDescent="0.4">
      <c r="A3262" s="6">
        <v>3934</v>
      </c>
      <c r="C3262" s="1" t="s">
        <v>9195</v>
      </c>
      <c r="D3262" s="1" t="s">
        <v>9196</v>
      </c>
      <c r="E3262" s="1" t="s">
        <v>9197</v>
      </c>
      <c r="F3262" s="6">
        <f t="shared" si="50"/>
        <v>23</v>
      </c>
    </row>
    <row r="3263" spans="1:6" ht="43.75" x14ac:dyDescent="0.4">
      <c r="A3263" s="6">
        <v>3935</v>
      </c>
      <c r="C3263" s="1" t="s">
        <v>9198</v>
      </c>
      <c r="D3263" s="1" t="s">
        <v>9199</v>
      </c>
      <c r="E3263" s="1" t="s">
        <v>9200</v>
      </c>
      <c r="F3263" s="6">
        <f t="shared" si="50"/>
        <v>21</v>
      </c>
    </row>
    <row r="3264" spans="1:6" ht="29.15" x14ac:dyDescent="0.4">
      <c r="A3264" s="6">
        <v>3936</v>
      </c>
      <c r="C3264" s="1" t="s">
        <v>9201</v>
      </c>
      <c r="D3264" s="1" t="s">
        <v>9202</v>
      </c>
      <c r="E3264" s="1" t="s">
        <v>9203</v>
      </c>
      <c r="F3264" s="6">
        <f t="shared" si="50"/>
        <v>17</v>
      </c>
    </row>
    <row r="3265" spans="1:6" ht="43.75" x14ac:dyDescent="0.4">
      <c r="A3265" s="6">
        <v>3937</v>
      </c>
      <c r="C3265" s="1" t="s">
        <v>9204</v>
      </c>
      <c r="D3265" s="1" t="s">
        <v>9205</v>
      </c>
      <c r="E3265" s="1" t="s">
        <v>9206</v>
      </c>
      <c r="F3265" s="6">
        <f t="shared" si="50"/>
        <v>23</v>
      </c>
    </row>
    <row r="3266" spans="1:6" ht="43.75" x14ac:dyDescent="0.4">
      <c r="A3266" s="6">
        <v>3938</v>
      </c>
      <c r="C3266" s="1" t="s">
        <v>9207</v>
      </c>
      <c r="D3266" s="1" t="s">
        <v>9208</v>
      </c>
      <c r="E3266" s="1" t="s">
        <v>9209</v>
      </c>
      <c r="F3266" s="6">
        <f t="shared" si="50"/>
        <v>26</v>
      </c>
    </row>
    <row r="3267" spans="1:6" ht="43.75" x14ac:dyDescent="0.4">
      <c r="A3267" s="6">
        <v>3939</v>
      </c>
      <c r="C3267" s="1" t="s">
        <v>9210</v>
      </c>
      <c r="D3267" s="1" t="s">
        <v>9211</v>
      </c>
      <c r="E3267" s="1" t="s">
        <v>9212</v>
      </c>
      <c r="F3267" s="6">
        <f t="shared" ref="F3267:F3330" si="51">LEN(C3267)-LEN(SUBSTITUTE(C3267," ",""))+1</f>
        <v>33</v>
      </c>
    </row>
    <row r="3268" spans="1:6" ht="29.15" x14ac:dyDescent="0.4">
      <c r="A3268" s="6">
        <v>3940</v>
      </c>
      <c r="C3268" s="1" t="s">
        <v>9213</v>
      </c>
      <c r="D3268" s="1" t="s">
        <v>9214</v>
      </c>
      <c r="E3268" s="1" t="s">
        <v>9215</v>
      </c>
      <c r="F3268" s="6">
        <f t="shared" si="51"/>
        <v>13</v>
      </c>
    </row>
    <row r="3269" spans="1:6" ht="43.75" x14ac:dyDescent="0.4">
      <c r="A3269" s="6">
        <v>3941</v>
      </c>
      <c r="C3269" s="1" t="s">
        <v>9216</v>
      </c>
      <c r="D3269" s="1" t="s">
        <v>9217</v>
      </c>
      <c r="E3269" s="1" t="s">
        <v>9218</v>
      </c>
      <c r="F3269" s="6">
        <f t="shared" si="51"/>
        <v>23</v>
      </c>
    </row>
    <row r="3270" spans="1:6" ht="58.3" x14ac:dyDescent="0.4">
      <c r="A3270" s="6">
        <v>3943</v>
      </c>
      <c r="C3270" s="1" t="s">
        <v>9219</v>
      </c>
      <c r="D3270" s="1" t="s">
        <v>9220</v>
      </c>
      <c r="E3270" s="1" t="s">
        <v>9221</v>
      </c>
      <c r="F3270" s="6">
        <f t="shared" si="51"/>
        <v>24</v>
      </c>
    </row>
    <row r="3271" spans="1:6" ht="43.75" x14ac:dyDescent="0.4">
      <c r="A3271" s="6">
        <v>3945</v>
      </c>
      <c r="C3271" s="1" t="s">
        <v>9222</v>
      </c>
      <c r="D3271" s="1" t="s">
        <v>9223</v>
      </c>
      <c r="E3271" s="1" t="s">
        <v>9224</v>
      </c>
      <c r="F3271" s="6">
        <f t="shared" si="51"/>
        <v>28</v>
      </c>
    </row>
    <row r="3272" spans="1:6" ht="43.75" x14ac:dyDescent="0.4">
      <c r="A3272" s="6">
        <v>3946</v>
      </c>
      <c r="C3272" s="1" t="s">
        <v>9225</v>
      </c>
      <c r="D3272" s="1" t="s">
        <v>9226</v>
      </c>
      <c r="E3272" s="1" t="s">
        <v>9227</v>
      </c>
      <c r="F3272" s="6">
        <f t="shared" si="51"/>
        <v>18</v>
      </c>
    </row>
    <row r="3273" spans="1:6" ht="72.900000000000006" x14ac:dyDescent="0.4">
      <c r="A3273" s="6">
        <v>3947</v>
      </c>
      <c r="C3273" s="1" t="s">
        <v>9228</v>
      </c>
      <c r="D3273" s="1" t="s">
        <v>9229</v>
      </c>
      <c r="E3273" s="1" t="s">
        <v>9230</v>
      </c>
      <c r="F3273" s="6">
        <f t="shared" si="51"/>
        <v>48</v>
      </c>
    </row>
    <row r="3274" spans="1:6" ht="43.75" x14ac:dyDescent="0.4">
      <c r="A3274" s="6">
        <v>3948</v>
      </c>
      <c r="C3274" s="1" t="s">
        <v>9231</v>
      </c>
      <c r="D3274" s="1" t="s">
        <v>9232</v>
      </c>
      <c r="E3274" s="1" t="s">
        <v>9233</v>
      </c>
      <c r="F3274" s="6">
        <f t="shared" si="51"/>
        <v>17</v>
      </c>
    </row>
    <row r="3275" spans="1:6" ht="43.75" x14ac:dyDescent="0.4">
      <c r="A3275" s="6">
        <v>3949</v>
      </c>
      <c r="C3275" s="1" t="s">
        <v>9234</v>
      </c>
      <c r="D3275" s="1" t="s">
        <v>9235</v>
      </c>
      <c r="E3275" s="1" t="s">
        <v>9236</v>
      </c>
      <c r="F3275" s="6">
        <f t="shared" si="51"/>
        <v>20</v>
      </c>
    </row>
    <row r="3276" spans="1:6" ht="43.75" x14ac:dyDescent="0.4">
      <c r="A3276" s="6">
        <v>3950</v>
      </c>
      <c r="C3276" s="1" t="s">
        <v>9237</v>
      </c>
      <c r="D3276" s="1" t="s">
        <v>9238</v>
      </c>
      <c r="E3276" s="1" t="s">
        <v>9239</v>
      </c>
      <c r="F3276" s="6">
        <f t="shared" si="51"/>
        <v>28</v>
      </c>
    </row>
    <row r="3277" spans="1:6" ht="58.3" x14ac:dyDescent="0.4">
      <c r="A3277" s="6">
        <v>3951</v>
      </c>
      <c r="C3277" s="1" t="s">
        <v>9240</v>
      </c>
      <c r="D3277" s="1" t="s">
        <v>9241</v>
      </c>
      <c r="E3277" s="1" t="s">
        <v>9242</v>
      </c>
      <c r="F3277" s="6">
        <f t="shared" si="51"/>
        <v>29</v>
      </c>
    </row>
    <row r="3278" spans="1:6" ht="58.3" x14ac:dyDescent="0.4">
      <c r="A3278" s="6">
        <v>3952</v>
      </c>
      <c r="C3278" s="1" t="s">
        <v>9243</v>
      </c>
      <c r="D3278" s="1" t="s">
        <v>9244</v>
      </c>
      <c r="E3278" s="1" t="s">
        <v>9245</v>
      </c>
      <c r="F3278" s="6">
        <f t="shared" si="51"/>
        <v>29</v>
      </c>
    </row>
    <row r="3279" spans="1:6" ht="58.3" x14ac:dyDescent="0.4">
      <c r="A3279" s="6">
        <v>3954</v>
      </c>
      <c r="C3279" s="1" t="s">
        <v>9246</v>
      </c>
      <c r="D3279" s="1" t="s">
        <v>9247</v>
      </c>
      <c r="E3279" s="1" t="s">
        <v>9248</v>
      </c>
      <c r="F3279" s="6">
        <f t="shared" si="51"/>
        <v>28</v>
      </c>
    </row>
    <row r="3280" spans="1:6" ht="87.45" x14ac:dyDescent="0.4">
      <c r="A3280" s="6">
        <v>3955</v>
      </c>
      <c r="C3280" s="1" t="s">
        <v>9249</v>
      </c>
      <c r="D3280" s="1" t="s">
        <v>9250</v>
      </c>
      <c r="E3280" s="1" t="s">
        <v>9251</v>
      </c>
      <c r="F3280" s="6">
        <f t="shared" si="51"/>
        <v>44</v>
      </c>
    </row>
    <row r="3281" spans="1:6" ht="43.75" x14ac:dyDescent="0.4">
      <c r="A3281" s="6">
        <v>3956</v>
      </c>
      <c r="C3281" s="1" t="s">
        <v>9252</v>
      </c>
      <c r="D3281" s="1" t="s">
        <v>9253</v>
      </c>
      <c r="E3281" s="1" t="s">
        <v>9254</v>
      </c>
      <c r="F3281" s="6">
        <f t="shared" si="51"/>
        <v>13</v>
      </c>
    </row>
    <row r="3282" spans="1:6" ht="102" x14ac:dyDescent="0.4">
      <c r="A3282" s="6">
        <v>3957</v>
      </c>
      <c r="C3282" s="1" t="s">
        <v>9255</v>
      </c>
      <c r="D3282" s="1" t="s">
        <v>9256</v>
      </c>
      <c r="E3282" s="1" t="s">
        <v>9257</v>
      </c>
      <c r="F3282" s="6">
        <f t="shared" si="51"/>
        <v>35</v>
      </c>
    </row>
    <row r="3283" spans="1:6" ht="87.45" x14ac:dyDescent="0.4">
      <c r="A3283" s="6">
        <v>3958</v>
      </c>
      <c r="C3283" s="1" t="s">
        <v>9258</v>
      </c>
      <c r="D3283" s="1" t="s">
        <v>9259</v>
      </c>
      <c r="E3283" s="1" t="s">
        <v>9260</v>
      </c>
      <c r="F3283" s="6">
        <f t="shared" si="51"/>
        <v>35</v>
      </c>
    </row>
    <row r="3284" spans="1:6" ht="43.75" x14ac:dyDescent="0.4">
      <c r="A3284" s="6">
        <v>3959</v>
      </c>
      <c r="C3284" s="1" t="s">
        <v>9261</v>
      </c>
      <c r="D3284" s="1" t="s">
        <v>9262</v>
      </c>
      <c r="E3284" s="1" t="s">
        <v>9263</v>
      </c>
      <c r="F3284" s="6">
        <f t="shared" si="51"/>
        <v>18</v>
      </c>
    </row>
    <row r="3285" spans="1:6" ht="43.75" x14ac:dyDescent="0.4">
      <c r="A3285" s="6">
        <v>3960</v>
      </c>
      <c r="C3285" s="1" t="s">
        <v>9264</v>
      </c>
      <c r="D3285" s="1" t="s">
        <v>9265</v>
      </c>
      <c r="E3285" s="1" t="s">
        <v>9266</v>
      </c>
      <c r="F3285" s="6">
        <f t="shared" si="51"/>
        <v>17</v>
      </c>
    </row>
    <row r="3286" spans="1:6" ht="87.45" x14ac:dyDescent="0.4">
      <c r="A3286" s="6">
        <v>3962</v>
      </c>
      <c r="C3286" s="1" t="s">
        <v>9267</v>
      </c>
      <c r="D3286" s="1" t="s">
        <v>9268</v>
      </c>
      <c r="E3286" s="1" t="s">
        <v>9269</v>
      </c>
      <c r="F3286" s="6">
        <f t="shared" si="51"/>
        <v>29</v>
      </c>
    </row>
    <row r="3287" spans="1:6" ht="58.3" x14ac:dyDescent="0.4">
      <c r="A3287" s="6">
        <v>3963</v>
      </c>
      <c r="C3287" s="1" t="s">
        <v>9270</v>
      </c>
      <c r="D3287" s="1" t="s">
        <v>9271</v>
      </c>
      <c r="E3287" s="1" t="s">
        <v>9272</v>
      </c>
      <c r="F3287" s="6">
        <f t="shared" si="51"/>
        <v>20</v>
      </c>
    </row>
    <row r="3288" spans="1:6" ht="72.900000000000006" x14ac:dyDescent="0.4">
      <c r="A3288" s="6">
        <v>3964</v>
      </c>
      <c r="C3288" s="1" t="s">
        <v>9273</v>
      </c>
      <c r="D3288" s="1" t="s">
        <v>9274</v>
      </c>
      <c r="E3288" s="1" t="s">
        <v>9275</v>
      </c>
      <c r="F3288" s="6">
        <f t="shared" si="51"/>
        <v>40</v>
      </c>
    </row>
    <row r="3289" spans="1:6" ht="29.15" x14ac:dyDescent="0.4">
      <c r="A3289" s="6">
        <v>3966</v>
      </c>
      <c r="C3289" s="1" t="s">
        <v>9276</v>
      </c>
      <c r="D3289" s="1" t="s">
        <v>9277</v>
      </c>
      <c r="E3289" s="1" t="s">
        <v>9278</v>
      </c>
      <c r="F3289" s="6">
        <f t="shared" si="51"/>
        <v>14</v>
      </c>
    </row>
    <row r="3290" spans="1:6" ht="29.15" x14ac:dyDescent="0.4">
      <c r="A3290" s="6">
        <v>3967</v>
      </c>
      <c r="C3290" s="1" t="s">
        <v>9279</v>
      </c>
      <c r="D3290" s="1" t="s">
        <v>9280</v>
      </c>
      <c r="E3290" s="1" t="s">
        <v>9281</v>
      </c>
      <c r="F3290" s="6">
        <f t="shared" si="51"/>
        <v>15</v>
      </c>
    </row>
    <row r="3291" spans="1:6" ht="87.45" x14ac:dyDescent="0.4">
      <c r="A3291" s="6">
        <v>3968</v>
      </c>
      <c r="C3291" s="1" t="s">
        <v>9282</v>
      </c>
      <c r="D3291" s="1" t="s">
        <v>9283</v>
      </c>
      <c r="E3291" s="1" t="s">
        <v>9284</v>
      </c>
      <c r="F3291" s="6">
        <f t="shared" si="51"/>
        <v>49</v>
      </c>
    </row>
    <row r="3292" spans="1:6" ht="29.15" x14ac:dyDescent="0.4">
      <c r="A3292" s="6">
        <v>3969</v>
      </c>
      <c r="C3292" s="1" t="s">
        <v>9285</v>
      </c>
      <c r="D3292" s="1" t="s">
        <v>9286</v>
      </c>
      <c r="E3292" s="1" t="s">
        <v>9287</v>
      </c>
      <c r="F3292" s="6">
        <f t="shared" si="51"/>
        <v>9</v>
      </c>
    </row>
    <row r="3293" spans="1:6" ht="29.15" x14ac:dyDescent="0.4">
      <c r="A3293" s="6">
        <v>3970</v>
      </c>
      <c r="C3293" s="1" t="s">
        <v>9288</v>
      </c>
      <c r="D3293" s="1" t="s">
        <v>9289</v>
      </c>
      <c r="E3293" s="1" t="s">
        <v>9290</v>
      </c>
      <c r="F3293" s="6">
        <f t="shared" si="51"/>
        <v>11</v>
      </c>
    </row>
    <row r="3294" spans="1:6" ht="87.45" x14ac:dyDescent="0.4">
      <c r="A3294" s="6">
        <v>3971</v>
      </c>
      <c r="C3294" s="1" t="s">
        <v>9291</v>
      </c>
      <c r="D3294" s="1" t="s">
        <v>9292</v>
      </c>
      <c r="E3294" s="1" t="s">
        <v>9293</v>
      </c>
      <c r="F3294" s="6">
        <f t="shared" si="51"/>
        <v>40</v>
      </c>
    </row>
    <row r="3295" spans="1:6" ht="29.15" x14ac:dyDescent="0.4">
      <c r="A3295" s="6">
        <v>3972</v>
      </c>
      <c r="C3295" s="1" t="s">
        <v>9294</v>
      </c>
      <c r="D3295" s="1" t="s">
        <v>9295</v>
      </c>
      <c r="E3295" s="1" t="s">
        <v>9296</v>
      </c>
      <c r="F3295" s="6">
        <f t="shared" si="51"/>
        <v>21</v>
      </c>
    </row>
    <row r="3296" spans="1:6" ht="29.15" x14ac:dyDescent="0.4">
      <c r="A3296" s="6">
        <v>3973</v>
      </c>
      <c r="C3296" s="1" t="s">
        <v>9297</v>
      </c>
      <c r="D3296" s="1" t="s">
        <v>9298</v>
      </c>
      <c r="E3296" s="1" t="s">
        <v>9299</v>
      </c>
      <c r="F3296" s="6">
        <f t="shared" si="51"/>
        <v>11</v>
      </c>
    </row>
    <row r="3297" spans="1:6" ht="43.75" x14ac:dyDescent="0.4">
      <c r="A3297" s="6">
        <v>3974</v>
      </c>
      <c r="C3297" s="1" t="s">
        <v>9300</v>
      </c>
      <c r="D3297" s="1" t="s">
        <v>9301</v>
      </c>
      <c r="E3297" s="1" t="s">
        <v>9302</v>
      </c>
      <c r="F3297" s="6">
        <f t="shared" si="51"/>
        <v>21</v>
      </c>
    </row>
    <row r="3298" spans="1:6" ht="58.3" x14ac:dyDescent="0.4">
      <c r="A3298" s="6">
        <v>3975</v>
      </c>
      <c r="C3298" s="1" t="s">
        <v>9303</v>
      </c>
      <c r="D3298" s="1" t="s">
        <v>9304</v>
      </c>
      <c r="E3298" s="1" t="s">
        <v>9305</v>
      </c>
      <c r="F3298" s="6">
        <f t="shared" si="51"/>
        <v>32</v>
      </c>
    </row>
    <row r="3299" spans="1:6" ht="43.75" x14ac:dyDescent="0.4">
      <c r="A3299" s="6">
        <v>3976</v>
      </c>
      <c r="C3299" s="1" t="s">
        <v>9306</v>
      </c>
      <c r="D3299" s="1" t="s">
        <v>9307</v>
      </c>
      <c r="E3299" s="1" t="s">
        <v>9308</v>
      </c>
      <c r="F3299" s="6">
        <f t="shared" si="51"/>
        <v>23</v>
      </c>
    </row>
    <row r="3300" spans="1:6" ht="29.15" x14ac:dyDescent="0.4">
      <c r="A3300" s="6">
        <v>3977</v>
      </c>
      <c r="C3300" s="1" t="s">
        <v>9309</v>
      </c>
      <c r="D3300" s="1" t="s">
        <v>9310</v>
      </c>
      <c r="E3300" s="1" t="s">
        <v>9311</v>
      </c>
      <c r="F3300" s="6">
        <f t="shared" si="51"/>
        <v>9</v>
      </c>
    </row>
    <row r="3301" spans="1:6" ht="43.75" x14ac:dyDescent="0.4">
      <c r="A3301" s="6">
        <v>3979</v>
      </c>
      <c r="C3301" s="1" t="s">
        <v>9312</v>
      </c>
      <c r="D3301" s="1" t="s">
        <v>9313</v>
      </c>
      <c r="E3301" s="1" t="s">
        <v>9314</v>
      </c>
      <c r="F3301" s="6">
        <f t="shared" si="51"/>
        <v>23</v>
      </c>
    </row>
    <row r="3302" spans="1:6" ht="29.15" x14ac:dyDescent="0.4">
      <c r="A3302" s="6">
        <v>3980</v>
      </c>
      <c r="C3302" s="1" t="s">
        <v>9315</v>
      </c>
      <c r="D3302" s="1" t="s">
        <v>9316</v>
      </c>
      <c r="E3302" s="1" t="s">
        <v>9317</v>
      </c>
      <c r="F3302" s="6">
        <f t="shared" si="51"/>
        <v>15</v>
      </c>
    </row>
    <row r="3303" spans="1:6" ht="72.900000000000006" x14ac:dyDescent="0.4">
      <c r="A3303" s="6">
        <v>3981</v>
      </c>
      <c r="C3303" s="1" t="s">
        <v>9318</v>
      </c>
      <c r="D3303" s="1" t="s">
        <v>9319</v>
      </c>
      <c r="E3303" s="1" t="s">
        <v>9320</v>
      </c>
      <c r="F3303" s="6">
        <f t="shared" si="51"/>
        <v>33</v>
      </c>
    </row>
    <row r="3304" spans="1:6" ht="29.15" x14ac:dyDescent="0.4">
      <c r="A3304" s="6">
        <v>3982</v>
      </c>
      <c r="C3304" s="1" t="s">
        <v>9321</v>
      </c>
      <c r="D3304" s="1" t="s">
        <v>9322</v>
      </c>
      <c r="E3304" s="1" t="s">
        <v>9323</v>
      </c>
      <c r="F3304" s="6">
        <f t="shared" si="51"/>
        <v>13</v>
      </c>
    </row>
    <row r="3305" spans="1:6" ht="29.15" x14ac:dyDescent="0.4">
      <c r="A3305" s="6">
        <v>3983</v>
      </c>
      <c r="C3305" s="1" t="s">
        <v>9324</v>
      </c>
      <c r="D3305" s="1" t="s">
        <v>9325</v>
      </c>
      <c r="E3305" s="1" t="s">
        <v>9326</v>
      </c>
      <c r="F3305" s="6">
        <f t="shared" si="51"/>
        <v>9</v>
      </c>
    </row>
    <row r="3306" spans="1:6" ht="58.3" x14ac:dyDescent="0.4">
      <c r="A3306" s="6">
        <v>3984</v>
      </c>
      <c r="C3306" s="1" t="s">
        <v>9327</v>
      </c>
      <c r="D3306" s="1" t="s">
        <v>9328</v>
      </c>
      <c r="E3306" s="1" t="s">
        <v>9329</v>
      </c>
      <c r="F3306" s="6">
        <f t="shared" si="51"/>
        <v>18</v>
      </c>
    </row>
    <row r="3307" spans="1:6" ht="58.3" x14ac:dyDescent="0.4">
      <c r="A3307" s="6">
        <v>3985</v>
      </c>
      <c r="C3307" s="1" t="s">
        <v>9330</v>
      </c>
      <c r="D3307" s="1" t="s">
        <v>9331</v>
      </c>
      <c r="E3307" s="1" t="s">
        <v>9332</v>
      </c>
      <c r="F3307" s="6">
        <f t="shared" si="51"/>
        <v>22</v>
      </c>
    </row>
    <row r="3308" spans="1:6" ht="72.900000000000006" x14ac:dyDescent="0.4">
      <c r="A3308" s="6">
        <v>3986</v>
      </c>
      <c r="C3308" s="1" t="s">
        <v>9333</v>
      </c>
      <c r="D3308" s="1" t="s">
        <v>9334</v>
      </c>
      <c r="E3308" s="1" t="s">
        <v>9335</v>
      </c>
      <c r="F3308" s="6">
        <f t="shared" si="51"/>
        <v>33</v>
      </c>
    </row>
    <row r="3309" spans="1:6" ht="43.75" x14ac:dyDescent="0.4">
      <c r="A3309" s="6">
        <v>3987</v>
      </c>
      <c r="C3309" s="1" t="s">
        <v>9336</v>
      </c>
      <c r="D3309" s="1" t="s">
        <v>9337</v>
      </c>
      <c r="E3309" s="1" t="s">
        <v>9338</v>
      </c>
      <c r="F3309" s="6">
        <f t="shared" si="51"/>
        <v>22</v>
      </c>
    </row>
    <row r="3310" spans="1:6" ht="43.75" x14ac:dyDescent="0.4">
      <c r="A3310" s="6">
        <v>3988</v>
      </c>
      <c r="C3310" s="1" t="s">
        <v>9339</v>
      </c>
      <c r="D3310" s="1" t="s">
        <v>9340</v>
      </c>
      <c r="E3310" s="1" t="s">
        <v>9341</v>
      </c>
      <c r="F3310" s="6">
        <f t="shared" si="51"/>
        <v>27</v>
      </c>
    </row>
    <row r="3311" spans="1:6" ht="29.15" x14ac:dyDescent="0.4">
      <c r="A3311" s="6">
        <v>3989</v>
      </c>
      <c r="C3311" s="1" t="s">
        <v>9342</v>
      </c>
      <c r="D3311" s="1" t="s">
        <v>9343</v>
      </c>
      <c r="E3311" s="1" t="s">
        <v>9344</v>
      </c>
      <c r="F3311" s="6">
        <f t="shared" si="51"/>
        <v>12</v>
      </c>
    </row>
    <row r="3312" spans="1:6" ht="29.15" x14ac:dyDescent="0.4">
      <c r="A3312" s="6">
        <v>3990</v>
      </c>
      <c r="C3312" s="1" t="s">
        <v>9345</v>
      </c>
      <c r="D3312" s="1" t="s">
        <v>9346</v>
      </c>
      <c r="E3312" s="1" t="s">
        <v>9347</v>
      </c>
      <c r="F3312" s="6">
        <f t="shared" si="51"/>
        <v>18</v>
      </c>
    </row>
    <row r="3313" spans="1:6" ht="43.75" x14ac:dyDescent="0.4">
      <c r="A3313" s="6">
        <v>3991</v>
      </c>
      <c r="C3313" s="1" t="s">
        <v>9348</v>
      </c>
      <c r="D3313" s="1" t="s">
        <v>9349</v>
      </c>
      <c r="E3313" s="1" t="s">
        <v>9350</v>
      </c>
      <c r="F3313" s="6">
        <f t="shared" si="51"/>
        <v>20</v>
      </c>
    </row>
    <row r="3314" spans="1:6" x14ac:dyDescent="0.4">
      <c r="A3314" s="6">
        <v>3993</v>
      </c>
      <c r="C3314" s="1" t="s">
        <v>9351</v>
      </c>
      <c r="D3314" s="1" t="s">
        <v>9352</v>
      </c>
      <c r="E3314" s="1" t="s">
        <v>9353</v>
      </c>
      <c r="F3314" s="6">
        <f t="shared" si="51"/>
        <v>8</v>
      </c>
    </row>
    <row r="3315" spans="1:6" ht="29.15" x14ac:dyDescent="0.4">
      <c r="A3315" s="6">
        <v>3994</v>
      </c>
      <c r="C3315" s="1" t="s">
        <v>9354</v>
      </c>
      <c r="D3315" s="1" t="s">
        <v>9355</v>
      </c>
      <c r="E3315" s="1" t="s">
        <v>9356</v>
      </c>
      <c r="F3315" s="6">
        <f t="shared" si="51"/>
        <v>16</v>
      </c>
    </row>
    <row r="3316" spans="1:6" ht="43.75" x14ac:dyDescent="0.4">
      <c r="A3316" s="6">
        <v>3995</v>
      </c>
      <c r="C3316" s="1" t="s">
        <v>9357</v>
      </c>
      <c r="D3316" s="1" t="s">
        <v>9358</v>
      </c>
      <c r="E3316" s="1" t="s">
        <v>9359</v>
      </c>
      <c r="F3316" s="6">
        <f t="shared" si="51"/>
        <v>16</v>
      </c>
    </row>
    <row r="3317" spans="1:6" ht="58.3" x14ac:dyDescent="0.4">
      <c r="A3317" s="6">
        <v>3996</v>
      </c>
      <c r="C3317" s="1" t="s">
        <v>9360</v>
      </c>
      <c r="D3317" s="1" t="s">
        <v>9361</v>
      </c>
      <c r="E3317" s="1" t="s">
        <v>9362</v>
      </c>
      <c r="F3317" s="6">
        <f t="shared" si="51"/>
        <v>22</v>
      </c>
    </row>
    <row r="3318" spans="1:6" ht="58.3" x14ac:dyDescent="0.4">
      <c r="A3318" s="6">
        <v>3998</v>
      </c>
      <c r="C3318" s="1" t="s">
        <v>11652</v>
      </c>
      <c r="D3318" s="1" t="s">
        <v>11566</v>
      </c>
      <c r="E3318" s="1" t="s">
        <v>11315</v>
      </c>
      <c r="F3318" s="6">
        <f t="shared" si="51"/>
        <v>19</v>
      </c>
    </row>
    <row r="3319" spans="1:6" ht="43.75" x14ac:dyDescent="0.4">
      <c r="A3319" s="6">
        <v>3999</v>
      </c>
      <c r="C3319" s="1" t="s">
        <v>9363</v>
      </c>
      <c r="D3319" s="1" t="s">
        <v>9364</v>
      </c>
      <c r="E3319" s="1" t="s">
        <v>9365</v>
      </c>
      <c r="F3319" s="6">
        <f t="shared" si="51"/>
        <v>11</v>
      </c>
    </row>
    <row r="3320" spans="1:6" ht="29.15" x14ac:dyDescent="0.4">
      <c r="A3320" s="6">
        <v>4000</v>
      </c>
      <c r="C3320" s="1" t="s">
        <v>9366</v>
      </c>
      <c r="D3320" s="1" t="s">
        <v>9367</v>
      </c>
      <c r="E3320" s="1" t="s">
        <v>9368</v>
      </c>
      <c r="F3320" s="6">
        <f t="shared" si="51"/>
        <v>19</v>
      </c>
    </row>
    <row r="3321" spans="1:6" ht="43.75" x14ac:dyDescent="0.4">
      <c r="A3321" s="6">
        <v>4001</v>
      </c>
      <c r="C3321" s="1" t="s">
        <v>9369</v>
      </c>
      <c r="D3321" s="1" t="s">
        <v>9370</v>
      </c>
      <c r="E3321" s="1" t="s">
        <v>9371</v>
      </c>
      <c r="F3321" s="6">
        <f t="shared" si="51"/>
        <v>21</v>
      </c>
    </row>
    <row r="3322" spans="1:6" ht="29.15" x14ac:dyDescent="0.4">
      <c r="A3322" s="6">
        <v>4002</v>
      </c>
      <c r="C3322" s="1" t="s">
        <v>9372</v>
      </c>
      <c r="D3322" s="1" t="s">
        <v>9373</v>
      </c>
      <c r="E3322" s="1" t="s">
        <v>9374</v>
      </c>
      <c r="F3322" s="6">
        <f t="shared" si="51"/>
        <v>16</v>
      </c>
    </row>
    <row r="3323" spans="1:6" ht="58.3" x14ac:dyDescent="0.4">
      <c r="A3323" s="6">
        <v>4003</v>
      </c>
      <c r="C3323" s="1" t="s">
        <v>9375</v>
      </c>
      <c r="D3323" s="1" t="s">
        <v>9376</v>
      </c>
      <c r="E3323" s="1" t="s">
        <v>9377</v>
      </c>
      <c r="F3323" s="6">
        <f t="shared" si="51"/>
        <v>21</v>
      </c>
    </row>
    <row r="3324" spans="1:6" ht="58.3" x14ac:dyDescent="0.4">
      <c r="A3324" s="6">
        <v>4004</v>
      </c>
      <c r="C3324" s="1" t="s">
        <v>9378</v>
      </c>
      <c r="D3324" s="1" t="s">
        <v>9379</v>
      </c>
      <c r="E3324" s="1" t="s">
        <v>9380</v>
      </c>
      <c r="F3324" s="6">
        <f t="shared" si="51"/>
        <v>28</v>
      </c>
    </row>
    <row r="3325" spans="1:6" x14ac:dyDescent="0.4">
      <c r="A3325" s="6">
        <v>4006</v>
      </c>
      <c r="C3325" s="1" t="s">
        <v>9381</v>
      </c>
      <c r="D3325" s="1" t="s">
        <v>9382</v>
      </c>
      <c r="E3325" s="1" t="s">
        <v>9383</v>
      </c>
      <c r="F3325" s="6">
        <f t="shared" si="51"/>
        <v>9</v>
      </c>
    </row>
    <row r="3326" spans="1:6" ht="29.15" x14ac:dyDescent="0.4">
      <c r="A3326" s="6">
        <v>4007</v>
      </c>
      <c r="C3326" s="1" t="s">
        <v>9384</v>
      </c>
      <c r="D3326" s="1" t="s">
        <v>9385</v>
      </c>
      <c r="E3326" s="1" t="s">
        <v>9386</v>
      </c>
      <c r="F3326" s="6">
        <f t="shared" si="51"/>
        <v>12</v>
      </c>
    </row>
    <row r="3327" spans="1:6" x14ac:dyDescent="0.4">
      <c r="A3327" s="6">
        <v>4008</v>
      </c>
      <c r="C3327" s="1" t="s">
        <v>9387</v>
      </c>
      <c r="D3327" s="1" t="s">
        <v>9388</v>
      </c>
      <c r="E3327" s="1" t="s">
        <v>9389</v>
      </c>
      <c r="F3327" s="6">
        <f t="shared" si="51"/>
        <v>10</v>
      </c>
    </row>
    <row r="3328" spans="1:6" x14ac:dyDescent="0.4">
      <c r="A3328" s="6">
        <v>4011</v>
      </c>
      <c r="C3328" s="1" t="s">
        <v>9390</v>
      </c>
      <c r="D3328" s="1" t="s">
        <v>9391</v>
      </c>
      <c r="E3328" s="1" t="s">
        <v>9392</v>
      </c>
      <c r="F3328" s="6">
        <f t="shared" si="51"/>
        <v>9</v>
      </c>
    </row>
    <row r="3329" spans="1:6" ht="29.15" x14ac:dyDescent="0.4">
      <c r="A3329" s="6">
        <v>4013</v>
      </c>
      <c r="C3329" s="1" t="s">
        <v>9393</v>
      </c>
      <c r="D3329" s="1" t="s">
        <v>9394</v>
      </c>
      <c r="E3329" s="1" t="s">
        <v>9395</v>
      </c>
      <c r="F3329" s="6">
        <f t="shared" si="51"/>
        <v>9</v>
      </c>
    </row>
    <row r="3330" spans="1:6" ht="102" x14ac:dyDescent="0.4">
      <c r="A3330" s="6">
        <v>4015</v>
      </c>
      <c r="C3330" s="1" t="s">
        <v>9396</v>
      </c>
      <c r="D3330" s="1" t="s">
        <v>9397</v>
      </c>
      <c r="E3330" s="1" t="s">
        <v>9398</v>
      </c>
      <c r="F3330" s="6">
        <f t="shared" si="51"/>
        <v>35</v>
      </c>
    </row>
    <row r="3331" spans="1:6" ht="72.900000000000006" x14ac:dyDescent="0.4">
      <c r="A3331" s="6">
        <v>4016</v>
      </c>
      <c r="C3331" s="1" t="s">
        <v>9399</v>
      </c>
      <c r="D3331" s="1" t="s">
        <v>9400</v>
      </c>
      <c r="E3331" s="1" t="s">
        <v>9401</v>
      </c>
      <c r="F3331" s="6">
        <f t="shared" ref="F3331:F3394" si="52">LEN(C3331)-LEN(SUBSTITUTE(C3331," ",""))+1</f>
        <v>17</v>
      </c>
    </row>
    <row r="3332" spans="1:6" ht="29.15" x14ac:dyDescent="0.4">
      <c r="A3332" s="6">
        <v>4017</v>
      </c>
      <c r="C3332" s="1" t="s">
        <v>9402</v>
      </c>
      <c r="D3332" s="1" t="s">
        <v>9403</v>
      </c>
      <c r="E3332" s="1" t="s">
        <v>9404</v>
      </c>
      <c r="F3332" s="6">
        <f t="shared" si="52"/>
        <v>14</v>
      </c>
    </row>
    <row r="3333" spans="1:6" ht="58.3" x14ac:dyDescent="0.4">
      <c r="A3333" s="6">
        <v>4018</v>
      </c>
      <c r="C3333" s="1" t="s">
        <v>9405</v>
      </c>
      <c r="D3333" s="1" t="s">
        <v>9406</v>
      </c>
      <c r="E3333" s="1" t="s">
        <v>9407</v>
      </c>
      <c r="F3333" s="6">
        <f t="shared" si="52"/>
        <v>17</v>
      </c>
    </row>
    <row r="3334" spans="1:6" ht="43.75" x14ac:dyDescent="0.4">
      <c r="A3334" s="6">
        <v>4019</v>
      </c>
      <c r="C3334" s="1" t="s">
        <v>9408</v>
      </c>
      <c r="D3334" s="1" t="s">
        <v>9409</v>
      </c>
      <c r="E3334" s="1" t="s">
        <v>9410</v>
      </c>
      <c r="F3334" s="6">
        <f t="shared" si="52"/>
        <v>10</v>
      </c>
    </row>
    <row r="3335" spans="1:6" ht="58.3" x14ac:dyDescent="0.4">
      <c r="A3335" s="6">
        <v>4020</v>
      </c>
      <c r="C3335" s="1" t="s">
        <v>9411</v>
      </c>
      <c r="D3335" s="1" t="s">
        <v>9412</v>
      </c>
      <c r="E3335" s="1" t="s">
        <v>9413</v>
      </c>
      <c r="F3335" s="6">
        <f t="shared" si="52"/>
        <v>25</v>
      </c>
    </row>
    <row r="3336" spans="1:6" ht="43.75" x14ac:dyDescent="0.4">
      <c r="A3336" s="6">
        <v>4021</v>
      </c>
      <c r="C3336" s="1" t="s">
        <v>9414</v>
      </c>
      <c r="D3336" s="1" t="s">
        <v>9415</v>
      </c>
      <c r="E3336" s="1" t="s">
        <v>9416</v>
      </c>
      <c r="F3336" s="6">
        <f t="shared" si="52"/>
        <v>10</v>
      </c>
    </row>
    <row r="3337" spans="1:6" ht="43.75" x14ac:dyDescent="0.4">
      <c r="A3337" s="6">
        <v>4022</v>
      </c>
      <c r="C3337" s="1" t="s">
        <v>9417</v>
      </c>
      <c r="D3337" s="1" t="s">
        <v>9418</v>
      </c>
      <c r="E3337" s="1" t="s">
        <v>9419</v>
      </c>
      <c r="F3337" s="6">
        <f t="shared" si="52"/>
        <v>15</v>
      </c>
    </row>
    <row r="3338" spans="1:6" ht="72.900000000000006" x14ac:dyDescent="0.4">
      <c r="A3338" s="6">
        <v>4024</v>
      </c>
      <c r="C3338" s="1" t="s">
        <v>9420</v>
      </c>
      <c r="D3338" s="1" t="s">
        <v>9421</v>
      </c>
      <c r="E3338" s="1" t="s">
        <v>9422</v>
      </c>
      <c r="F3338" s="6">
        <f t="shared" si="52"/>
        <v>20</v>
      </c>
    </row>
    <row r="3339" spans="1:6" ht="58.3" x14ac:dyDescent="0.4">
      <c r="A3339" s="6">
        <v>4025</v>
      </c>
      <c r="C3339" s="1" t="s">
        <v>9423</v>
      </c>
      <c r="D3339" s="1" t="s">
        <v>9424</v>
      </c>
      <c r="E3339" s="1" t="s">
        <v>9425</v>
      </c>
      <c r="F3339" s="6">
        <f t="shared" si="52"/>
        <v>23</v>
      </c>
    </row>
    <row r="3340" spans="1:6" ht="43.75" x14ac:dyDescent="0.4">
      <c r="A3340" s="6">
        <v>4027</v>
      </c>
      <c r="C3340" s="1" t="s">
        <v>9426</v>
      </c>
      <c r="D3340" s="1" t="s">
        <v>9427</v>
      </c>
      <c r="E3340" s="1" t="s">
        <v>9428</v>
      </c>
      <c r="F3340" s="6">
        <f t="shared" si="52"/>
        <v>22</v>
      </c>
    </row>
    <row r="3341" spans="1:6" ht="72.900000000000006" x14ac:dyDescent="0.4">
      <c r="A3341" s="6">
        <v>4028</v>
      </c>
      <c r="C3341" s="1" t="s">
        <v>9429</v>
      </c>
      <c r="D3341" s="1" t="s">
        <v>9430</v>
      </c>
      <c r="E3341" s="1" t="s">
        <v>9431</v>
      </c>
      <c r="F3341" s="6">
        <f t="shared" si="52"/>
        <v>38</v>
      </c>
    </row>
    <row r="3342" spans="1:6" x14ac:dyDescent="0.4">
      <c r="A3342" s="6">
        <v>4030</v>
      </c>
      <c r="C3342" s="1" t="s">
        <v>9432</v>
      </c>
      <c r="D3342" s="1" t="s">
        <v>9433</v>
      </c>
      <c r="E3342" s="1" t="s">
        <v>9434</v>
      </c>
      <c r="F3342" s="6">
        <f t="shared" si="52"/>
        <v>7</v>
      </c>
    </row>
    <row r="3343" spans="1:6" ht="58.3" x14ac:dyDescent="0.4">
      <c r="A3343" s="6">
        <v>4031</v>
      </c>
      <c r="C3343" s="1" t="s">
        <v>9435</v>
      </c>
      <c r="D3343" s="1" t="s">
        <v>9436</v>
      </c>
      <c r="E3343" s="1" t="s">
        <v>9437</v>
      </c>
      <c r="F3343" s="6">
        <f t="shared" si="52"/>
        <v>19</v>
      </c>
    </row>
    <row r="3344" spans="1:6" ht="43.75" x14ac:dyDescent="0.4">
      <c r="A3344" s="6">
        <v>4032</v>
      </c>
      <c r="C3344" s="1" t="s">
        <v>9438</v>
      </c>
      <c r="D3344" s="1" t="s">
        <v>9439</v>
      </c>
      <c r="E3344" s="1" t="s">
        <v>9440</v>
      </c>
      <c r="F3344" s="6">
        <f t="shared" si="52"/>
        <v>9</v>
      </c>
    </row>
    <row r="3345" spans="1:6" ht="43.75" x14ac:dyDescent="0.4">
      <c r="A3345" s="6">
        <v>4033</v>
      </c>
      <c r="C3345" s="1" t="s">
        <v>9441</v>
      </c>
      <c r="D3345" s="1" t="s">
        <v>9442</v>
      </c>
      <c r="E3345" s="1" t="s">
        <v>9443</v>
      </c>
      <c r="F3345" s="6">
        <f t="shared" si="52"/>
        <v>16</v>
      </c>
    </row>
    <row r="3346" spans="1:6" ht="29.15" x14ac:dyDescent="0.4">
      <c r="A3346" s="6">
        <v>4034</v>
      </c>
      <c r="C3346" s="1" t="s">
        <v>9444</v>
      </c>
      <c r="D3346" s="1" t="s">
        <v>9445</v>
      </c>
      <c r="E3346" s="1" t="s">
        <v>9446</v>
      </c>
      <c r="F3346" s="6">
        <f t="shared" si="52"/>
        <v>14</v>
      </c>
    </row>
    <row r="3347" spans="1:6" ht="29.15" x14ac:dyDescent="0.4">
      <c r="A3347" s="6">
        <v>4035</v>
      </c>
      <c r="C3347" s="1" t="s">
        <v>9447</v>
      </c>
      <c r="D3347" s="1" t="s">
        <v>9448</v>
      </c>
      <c r="E3347" s="1" t="s">
        <v>9449</v>
      </c>
      <c r="F3347" s="6">
        <f t="shared" si="52"/>
        <v>10</v>
      </c>
    </row>
    <row r="3348" spans="1:6" ht="43.75" x14ac:dyDescent="0.4">
      <c r="A3348" s="6">
        <v>4036</v>
      </c>
      <c r="C3348" s="1" t="s">
        <v>9450</v>
      </c>
      <c r="D3348" s="1" t="s">
        <v>9451</v>
      </c>
      <c r="E3348" s="1" t="s">
        <v>9452</v>
      </c>
      <c r="F3348" s="6">
        <f t="shared" si="52"/>
        <v>16</v>
      </c>
    </row>
    <row r="3349" spans="1:6" ht="43.75" x14ac:dyDescent="0.4">
      <c r="A3349" s="6">
        <v>4037</v>
      </c>
      <c r="C3349" s="1" t="s">
        <v>9453</v>
      </c>
      <c r="D3349" s="1" t="s">
        <v>9454</v>
      </c>
      <c r="E3349" s="1" t="s">
        <v>9455</v>
      </c>
      <c r="F3349" s="6">
        <f t="shared" si="52"/>
        <v>9</v>
      </c>
    </row>
    <row r="3350" spans="1:6" ht="43.75" x14ac:dyDescent="0.4">
      <c r="A3350" s="6">
        <v>4038</v>
      </c>
      <c r="C3350" s="1" t="s">
        <v>9456</v>
      </c>
      <c r="D3350" s="1" t="s">
        <v>9457</v>
      </c>
      <c r="E3350" s="1" t="s">
        <v>9458</v>
      </c>
      <c r="F3350" s="6">
        <f t="shared" si="52"/>
        <v>11</v>
      </c>
    </row>
    <row r="3351" spans="1:6" ht="58.3" x14ac:dyDescent="0.4">
      <c r="A3351" s="6">
        <v>4039</v>
      </c>
      <c r="C3351" s="1" t="s">
        <v>9459</v>
      </c>
      <c r="D3351" s="1" t="s">
        <v>9460</v>
      </c>
      <c r="E3351" s="1" t="s">
        <v>9461</v>
      </c>
      <c r="F3351" s="6">
        <f t="shared" si="52"/>
        <v>24</v>
      </c>
    </row>
    <row r="3352" spans="1:6" ht="58.3" x14ac:dyDescent="0.4">
      <c r="A3352" s="6">
        <v>4041</v>
      </c>
      <c r="C3352" s="1" t="s">
        <v>9462</v>
      </c>
      <c r="D3352" s="1" t="s">
        <v>9463</v>
      </c>
      <c r="E3352" s="1" t="s">
        <v>9464</v>
      </c>
      <c r="F3352" s="6">
        <f t="shared" si="52"/>
        <v>36</v>
      </c>
    </row>
    <row r="3353" spans="1:6" ht="29.15" x14ac:dyDescent="0.4">
      <c r="A3353" s="6">
        <v>4042</v>
      </c>
      <c r="C3353" s="1" t="s">
        <v>9465</v>
      </c>
      <c r="D3353" s="1" t="s">
        <v>9466</v>
      </c>
      <c r="E3353" s="1" t="s">
        <v>9467</v>
      </c>
      <c r="F3353" s="6">
        <f t="shared" si="52"/>
        <v>12</v>
      </c>
    </row>
    <row r="3354" spans="1:6" ht="29.15" x14ac:dyDescent="0.4">
      <c r="A3354" s="6">
        <v>4043</v>
      </c>
      <c r="C3354" s="1" t="s">
        <v>9468</v>
      </c>
      <c r="D3354" s="1" t="s">
        <v>9469</v>
      </c>
      <c r="E3354" s="1" t="s">
        <v>9470</v>
      </c>
      <c r="F3354" s="6">
        <f t="shared" si="52"/>
        <v>22</v>
      </c>
    </row>
    <row r="3355" spans="1:6" ht="29.15" x14ac:dyDescent="0.4">
      <c r="A3355" s="6">
        <v>4044</v>
      </c>
      <c r="C3355" s="1" t="s">
        <v>9471</v>
      </c>
      <c r="D3355" s="1" t="s">
        <v>9472</v>
      </c>
      <c r="E3355" s="1" t="s">
        <v>9473</v>
      </c>
      <c r="F3355" s="6">
        <f t="shared" si="52"/>
        <v>14</v>
      </c>
    </row>
    <row r="3356" spans="1:6" ht="58.3" x14ac:dyDescent="0.4">
      <c r="A3356" s="6">
        <v>4045</v>
      </c>
      <c r="C3356" s="1" t="s">
        <v>9474</v>
      </c>
      <c r="D3356" s="1" t="s">
        <v>9475</v>
      </c>
      <c r="E3356" s="1" t="s">
        <v>9476</v>
      </c>
      <c r="F3356" s="6">
        <f t="shared" si="52"/>
        <v>30</v>
      </c>
    </row>
    <row r="3357" spans="1:6" ht="43.75" x14ac:dyDescent="0.4">
      <c r="A3357" s="6">
        <v>4046</v>
      </c>
      <c r="C3357" s="1" t="s">
        <v>9477</v>
      </c>
      <c r="D3357" s="1" t="s">
        <v>9478</v>
      </c>
      <c r="E3357" s="1" t="s">
        <v>9479</v>
      </c>
      <c r="F3357" s="6">
        <f t="shared" si="52"/>
        <v>25</v>
      </c>
    </row>
    <row r="3358" spans="1:6" ht="43.75" x14ac:dyDescent="0.4">
      <c r="A3358" s="6">
        <v>4047</v>
      </c>
      <c r="C3358" s="1" t="s">
        <v>9480</v>
      </c>
      <c r="D3358" s="1" t="s">
        <v>9481</v>
      </c>
      <c r="E3358" s="1" t="s">
        <v>9482</v>
      </c>
      <c r="F3358" s="6">
        <f t="shared" si="52"/>
        <v>24</v>
      </c>
    </row>
    <row r="3359" spans="1:6" ht="43.75" x14ac:dyDescent="0.4">
      <c r="A3359" s="6">
        <v>4049</v>
      </c>
      <c r="C3359" s="1" t="s">
        <v>9483</v>
      </c>
      <c r="D3359" s="1" t="s">
        <v>9484</v>
      </c>
      <c r="E3359" s="1" t="s">
        <v>9485</v>
      </c>
      <c r="F3359" s="6">
        <f t="shared" si="52"/>
        <v>16</v>
      </c>
    </row>
    <row r="3360" spans="1:6" ht="43.75" x14ac:dyDescent="0.4">
      <c r="A3360" s="6">
        <v>4050</v>
      </c>
      <c r="C3360" s="1" t="s">
        <v>9486</v>
      </c>
      <c r="D3360" s="1" t="s">
        <v>9487</v>
      </c>
      <c r="E3360" s="1" t="s">
        <v>9488</v>
      </c>
      <c r="F3360" s="6">
        <f t="shared" si="52"/>
        <v>20</v>
      </c>
    </row>
    <row r="3361" spans="1:6" ht="29.15" x14ac:dyDescent="0.4">
      <c r="A3361" s="6">
        <v>4051</v>
      </c>
      <c r="C3361" s="1" t="s">
        <v>9489</v>
      </c>
      <c r="D3361" s="1" t="s">
        <v>9490</v>
      </c>
      <c r="E3361" s="1" t="s">
        <v>9491</v>
      </c>
      <c r="F3361" s="6">
        <f t="shared" si="52"/>
        <v>9</v>
      </c>
    </row>
    <row r="3362" spans="1:6" ht="43.75" x14ac:dyDescent="0.4">
      <c r="A3362" s="6">
        <v>4052</v>
      </c>
      <c r="C3362" s="1" t="s">
        <v>9492</v>
      </c>
      <c r="D3362" s="1" t="s">
        <v>9493</v>
      </c>
      <c r="E3362" s="1" t="s">
        <v>9494</v>
      </c>
      <c r="F3362" s="6">
        <f t="shared" si="52"/>
        <v>19</v>
      </c>
    </row>
    <row r="3363" spans="1:6" ht="43.75" x14ac:dyDescent="0.4">
      <c r="A3363" s="6">
        <v>4053</v>
      </c>
      <c r="C3363" s="1" t="s">
        <v>9495</v>
      </c>
      <c r="D3363" s="1" t="s">
        <v>9496</v>
      </c>
      <c r="E3363" s="1" t="s">
        <v>9497</v>
      </c>
      <c r="F3363" s="6">
        <f t="shared" si="52"/>
        <v>8</v>
      </c>
    </row>
    <row r="3364" spans="1:6" x14ac:dyDescent="0.4">
      <c r="A3364" s="6">
        <v>4057</v>
      </c>
      <c r="C3364" s="1" t="s">
        <v>9498</v>
      </c>
      <c r="D3364" s="1" t="s">
        <v>9499</v>
      </c>
      <c r="E3364" s="1" t="s">
        <v>9500</v>
      </c>
      <c r="F3364" s="6">
        <f t="shared" si="52"/>
        <v>6</v>
      </c>
    </row>
    <row r="3365" spans="1:6" ht="29.15" x14ac:dyDescent="0.4">
      <c r="A3365" s="6">
        <v>4062</v>
      </c>
      <c r="C3365" s="1" t="s">
        <v>9501</v>
      </c>
      <c r="D3365" s="1" t="s">
        <v>9502</v>
      </c>
      <c r="E3365" s="1" t="s">
        <v>9503</v>
      </c>
      <c r="F3365" s="6">
        <f t="shared" si="52"/>
        <v>8</v>
      </c>
    </row>
    <row r="3366" spans="1:6" ht="43.75" x14ac:dyDescent="0.4">
      <c r="A3366" s="6">
        <v>4063</v>
      </c>
      <c r="C3366" s="1" t="s">
        <v>9504</v>
      </c>
      <c r="D3366" s="1" t="s">
        <v>9505</v>
      </c>
      <c r="E3366" s="1" t="s">
        <v>9506</v>
      </c>
      <c r="F3366" s="6">
        <f t="shared" si="52"/>
        <v>16</v>
      </c>
    </row>
    <row r="3367" spans="1:6" ht="29.15" x14ac:dyDescent="0.4">
      <c r="A3367" s="6">
        <v>4064</v>
      </c>
      <c r="C3367" s="1" t="s">
        <v>9507</v>
      </c>
      <c r="D3367" s="1" t="s">
        <v>9508</v>
      </c>
      <c r="E3367" s="1" t="s">
        <v>9509</v>
      </c>
      <c r="F3367" s="6">
        <f t="shared" si="52"/>
        <v>11</v>
      </c>
    </row>
    <row r="3368" spans="1:6" ht="43.75" x14ac:dyDescent="0.4">
      <c r="A3368" s="6">
        <v>4066</v>
      </c>
      <c r="C3368" s="1" t="s">
        <v>9510</v>
      </c>
      <c r="D3368" s="1" t="s">
        <v>9511</v>
      </c>
      <c r="E3368" s="1" t="s">
        <v>9512</v>
      </c>
      <c r="F3368" s="6">
        <f t="shared" si="52"/>
        <v>18</v>
      </c>
    </row>
    <row r="3369" spans="1:6" ht="43.75" x14ac:dyDescent="0.4">
      <c r="A3369" s="6">
        <v>4067</v>
      </c>
      <c r="C3369" s="1" t="s">
        <v>9513</v>
      </c>
      <c r="D3369" s="1" t="s">
        <v>9514</v>
      </c>
      <c r="E3369" s="1" t="s">
        <v>9515</v>
      </c>
      <c r="F3369" s="6">
        <f t="shared" si="52"/>
        <v>17</v>
      </c>
    </row>
    <row r="3370" spans="1:6" ht="29.15" x14ac:dyDescent="0.4">
      <c r="A3370" s="6">
        <v>4068</v>
      </c>
      <c r="C3370" s="1" t="s">
        <v>9516</v>
      </c>
      <c r="D3370" s="1" t="s">
        <v>9517</v>
      </c>
      <c r="E3370" s="1" t="s">
        <v>9518</v>
      </c>
      <c r="F3370" s="6">
        <f t="shared" si="52"/>
        <v>11</v>
      </c>
    </row>
    <row r="3371" spans="1:6" ht="29.15" x14ac:dyDescent="0.4">
      <c r="A3371" s="6">
        <v>4070</v>
      </c>
      <c r="C3371" s="1" t="s">
        <v>9519</v>
      </c>
      <c r="D3371" s="1" t="s">
        <v>9520</v>
      </c>
      <c r="E3371" s="1" t="s">
        <v>9521</v>
      </c>
      <c r="F3371" s="6">
        <f t="shared" si="52"/>
        <v>11</v>
      </c>
    </row>
    <row r="3372" spans="1:6" ht="43.75" x14ac:dyDescent="0.4">
      <c r="A3372" s="6">
        <v>4071</v>
      </c>
      <c r="C3372" s="1" t="s">
        <v>9522</v>
      </c>
      <c r="D3372" s="1" t="s">
        <v>9523</v>
      </c>
      <c r="E3372" s="1" t="s">
        <v>9524</v>
      </c>
      <c r="F3372" s="6">
        <f t="shared" si="52"/>
        <v>18</v>
      </c>
    </row>
    <row r="3373" spans="1:6" ht="43.75" x14ac:dyDescent="0.4">
      <c r="A3373" s="6">
        <v>4073</v>
      </c>
      <c r="C3373" s="1" t="s">
        <v>9525</v>
      </c>
      <c r="D3373" s="1" t="s">
        <v>9526</v>
      </c>
      <c r="E3373" s="1" t="s">
        <v>9527</v>
      </c>
      <c r="F3373" s="6">
        <f t="shared" si="52"/>
        <v>21</v>
      </c>
    </row>
    <row r="3374" spans="1:6" ht="58.3" x14ac:dyDescent="0.4">
      <c r="A3374" s="6">
        <v>4074</v>
      </c>
      <c r="C3374" s="1" t="s">
        <v>9528</v>
      </c>
      <c r="D3374" s="1" t="s">
        <v>9529</v>
      </c>
      <c r="E3374" s="1" t="s">
        <v>9530</v>
      </c>
      <c r="F3374" s="6">
        <f t="shared" si="52"/>
        <v>25</v>
      </c>
    </row>
    <row r="3375" spans="1:6" ht="43.75" x14ac:dyDescent="0.4">
      <c r="A3375" s="6">
        <v>4075</v>
      </c>
      <c r="C3375" s="1" t="s">
        <v>9531</v>
      </c>
      <c r="D3375" s="1" t="s">
        <v>9532</v>
      </c>
      <c r="E3375" s="1" t="s">
        <v>9533</v>
      </c>
      <c r="F3375" s="6">
        <f t="shared" si="52"/>
        <v>20</v>
      </c>
    </row>
    <row r="3376" spans="1:6" ht="58.3" x14ac:dyDescent="0.4">
      <c r="A3376" s="6">
        <v>4076</v>
      </c>
      <c r="C3376" s="1" t="s">
        <v>9534</v>
      </c>
      <c r="D3376" s="1" t="s">
        <v>9535</v>
      </c>
      <c r="E3376" s="1" t="s">
        <v>9536</v>
      </c>
      <c r="F3376" s="6">
        <f t="shared" si="52"/>
        <v>24</v>
      </c>
    </row>
    <row r="3377" spans="1:6" ht="43.75" x14ac:dyDescent="0.4">
      <c r="A3377" s="6">
        <v>4077</v>
      </c>
      <c r="C3377" s="1" t="s">
        <v>9537</v>
      </c>
      <c r="D3377" s="1" t="s">
        <v>9538</v>
      </c>
      <c r="E3377" s="1" t="s">
        <v>9539</v>
      </c>
      <c r="F3377" s="6">
        <f t="shared" si="52"/>
        <v>20</v>
      </c>
    </row>
    <row r="3378" spans="1:6" ht="43.75" x14ac:dyDescent="0.4">
      <c r="A3378" s="6">
        <v>4078</v>
      </c>
      <c r="C3378" s="1" t="s">
        <v>9540</v>
      </c>
      <c r="D3378" s="1" t="s">
        <v>9541</v>
      </c>
      <c r="E3378" s="1" t="s">
        <v>9542</v>
      </c>
      <c r="F3378" s="6">
        <f t="shared" si="52"/>
        <v>15</v>
      </c>
    </row>
    <row r="3379" spans="1:6" ht="58.3" x14ac:dyDescent="0.4">
      <c r="A3379" s="6">
        <v>4079</v>
      </c>
      <c r="C3379" s="1" t="s">
        <v>9543</v>
      </c>
      <c r="D3379" s="1" t="s">
        <v>9544</v>
      </c>
      <c r="E3379" s="1" t="s">
        <v>9545</v>
      </c>
      <c r="F3379" s="6">
        <f t="shared" si="52"/>
        <v>21</v>
      </c>
    </row>
    <row r="3380" spans="1:6" x14ac:dyDescent="0.4">
      <c r="A3380" s="6">
        <v>4082</v>
      </c>
      <c r="C3380" s="1" t="s">
        <v>9546</v>
      </c>
      <c r="D3380" s="1" t="s">
        <v>9547</v>
      </c>
      <c r="E3380" s="1" t="s">
        <v>9548</v>
      </c>
      <c r="F3380" s="6">
        <f t="shared" si="52"/>
        <v>12</v>
      </c>
    </row>
    <row r="3381" spans="1:6" ht="43.75" x14ac:dyDescent="0.4">
      <c r="A3381" s="6">
        <v>4083</v>
      </c>
      <c r="C3381" s="1" t="s">
        <v>9549</v>
      </c>
      <c r="D3381" s="1" t="s">
        <v>9550</v>
      </c>
      <c r="E3381" s="1" t="s">
        <v>9551</v>
      </c>
      <c r="F3381" s="6">
        <f t="shared" si="52"/>
        <v>25</v>
      </c>
    </row>
    <row r="3382" spans="1:6" ht="29.15" x14ac:dyDescent="0.4">
      <c r="A3382" s="6">
        <v>4084</v>
      </c>
      <c r="C3382" s="1" t="s">
        <v>9552</v>
      </c>
      <c r="D3382" s="1" t="s">
        <v>9553</v>
      </c>
      <c r="E3382" s="1" t="s">
        <v>9554</v>
      </c>
      <c r="F3382" s="6">
        <f t="shared" si="52"/>
        <v>12</v>
      </c>
    </row>
    <row r="3383" spans="1:6" x14ac:dyDescent="0.4">
      <c r="A3383" s="6">
        <v>4085</v>
      </c>
      <c r="C3383" s="1" t="s">
        <v>9555</v>
      </c>
      <c r="D3383" s="1" t="s">
        <v>9556</v>
      </c>
      <c r="E3383" s="1" t="s">
        <v>9557</v>
      </c>
      <c r="F3383" s="6">
        <f t="shared" si="52"/>
        <v>9</v>
      </c>
    </row>
    <row r="3384" spans="1:6" x14ac:dyDescent="0.4">
      <c r="A3384" s="6">
        <v>4086</v>
      </c>
      <c r="C3384" s="1" t="s">
        <v>9558</v>
      </c>
      <c r="D3384" s="1" t="s">
        <v>11544</v>
      </c>
      <c r="E3384" s="1" t="s">
        <v>9559</v>
      </c>
      <c r="F3384" s="6">
        <f t="shared" si="52"/>
        <v>8</v>
      </c>
    </row>
    <row r="3385" spans="1:6" ht="29.15" x14ac:dyDescent="0.4">
      <c r="A3385" s="6">
        <v>4088</v>
      </c>
      <c r="C3385" s="1" t="s">
        <v>9560</v>
      </c>
      <c r="D3385" s="1" t="s">
        <v>9561</v>
      </c>
      <c r="E3385" s="1" t="s">
        <v>9562</v>
      </c>
      <c r="F3385" s="6">
        <f t="shared" si="52"/>
        <v>17</v>
      </c>
    </row>
    <row r="3386" spans="1:6" x14ac:dyDescent="0.4">
      <c r="A3386" s="6">
        <v>4089</v>
      </c>
      <c r="C3386" s="1" t="s">
        <v>9563</v>
      </c>
      <c r="D3386" s="1" t="s">
        <v>9564</v>
      </c>
      <c r="E3386" s="1" t="s">
        <v>9565</v>
      </c>
      <c r="F3386" s="6">
        <f t="shared" si="52"/>
        <v>10</v>
      </c>
    </row>
    <row r="3387" spans="1:6" x14ac:dyDescent="0.4">
      <c r="A3387" s="6">
        <v>4090</v>
      </c>
      <c r="C3387" s="1" t="s">
        <v>9566</v>
      </c>
      <c r="D3387" s="1" t="s">
        <v>9567</v>
      </c>
      <c r="E3387" s="1" t="s">
        <v>9568</v>
      </c>
      <c r="F3387" s="6">
        <f t="shared" si="52"/>
        <v>10</v>
      </c>
    </row>
    <row r="3388" spans="1:6" x14ac:dyDescent="0.4">
      <c r="A3388" s="6">
        <v>4091</v>
      </c>
      <c r="C3388" s="1" t="s">
        <v>9569</v>
      </c>
      <c r="D3388" s="1" t="s">
        <v>9570</v>
      </c>
      <c r="E3388" s="1" t="s">
        <v>9571</v>
      </c>
      <c r="F3388" s="6">
        <f t="shared" si="52"/>
        <v>7</v>
      </c>
    </row>
    <row r="3389" spans="1:6" x14ac:dyDescent="0.4">
      <c r="A3389" s="6">
        <v>4092</v>
      </c>
      <c r="C3389" s="1" t="s">
        <v>9572</v>
      </c>
      <c r="D3389" s="1" t="s">
        <v>9573</v>
      </c>
      <c r="E3389" s="1" t="s">
        <v>9574</v>
      </c>
      <c r="F3389" s="6">
        <f t="shared" si="52"/>
        <v>8</v>
      </c>
    </row>
    <row r="3390" spans="1:6" ht="29.15" x14ac:dyDescent="0.4">
      <c r="A3390" s="6">
        <v>4093</v>
      </c>
      <c r="C3390" s="1" t="s">
        <v>9575</v>
      </c>
      <c r="D3390" s="1" t="s">
        <v>9576</v>
      </c>
      <c r="E3390" s="1" t="s">
        <v>9577</v>
      </c>
      <c r="F3390" s="6">
        <f t="shared" si="52"/>
        <v>17</v>
      </c>
    </row>
    <row r="3391" spans="1:6" ht="29.15" x14ac:dyDescent="0.4">
      <c r="A3391" s="6">
        <v>4094</v>
      </c>
      <c r="C3391" s="1" t="s">
        <v>9578</v>
      </c>
      <c r="D3391" s="1" t="s">
        <v>9579</v>
      </c>
      <c r="E3391" s="1" t="s">
        <v>9580</v>
      </c>
      <c r="F3391" s="6">
        <f t="shared" si="52"/>
        <v>15</v>
      </c>
    </row>
    <row r="3392" spans="1:6" ht="43.75" x14ac:dyDescent="0.4">
      <c r="A3392" s="6">
        <v>4095</v>
      </c>
      <c r="C3392" s="1" t="s">
        <v>11628</v>
      </c>
      <c r="D3392" s="1" t="s">
        <v>11545</v>
      </c>
      <c r="E3392" s="1" t="s">
        <v>11100</v>
      </c>
      <c r="F3392" s="6">
        <f t="shared" si="52"/>
        <v>22</v>
      </c>
    </row>
    <row r="3393" spans="1:6" ht="29.15" x14ac:dyDescent="0.4">
      <c r="A3393" s="6">
        <v>4097</v>
      </c>
      <c r="C3393" s="1" t="s">
        <v>9581</v>
      </c>
      <c r="D3393" s="1" t="s">
        <v>9582</v>
      </c>
      <c r="E3393" s="1" t="s">
        <v>9583</v>
      </c>
      <c r="F3393" s="6">
        <f t="shared" si="52"/>
        <v>16</v>
      </c>
    </row>
    <row r="3394" spans="1:6" ht="29.15" x14ac:dyDescent="0.4">
      <c r="A3394" s="6">
        <v>4098</v>
      </c>
      <c r="C3394" s="1" t="s">
        <v>9584</v>
      </c>
      <c r="D3394" s="1" t="s">
        <v>9585</v>
      </c>
      <c r="E3394" s="1" t="s">
        <v>9586</v>
      </c>
      <c r="F3394" s="6">
        <f t="shared" si="52"/>
        <v>12</v>
      </c>
    </row>
    <row r="3395" spans="1:6" ht="29.15" x14ac:dyDescent="0.4">
      <c r="A3395" s="6">
        <v>4099</v>
      </c>
      <c r="C3395" s="1" t="s">
        <v>9587</v>
      </c>
      <c r="D3395" s="1" t="s">
        <v>9588</v>
      </c>
      <c r="E3395" s="1" t="s">
        <v>9589</v>
      </c>
      <c r="F3395" s="6">
        <f t="shared" ref="F3395:F3458" si="53">LEN(C3395)-LEN(SUBSTITUTE(C3395," ",""))+1</f>
        <v>7</v>
      </c>
    </row>
    <row r="3396" spans="1:6" ht="29.15" x14ac:dyDescent="0.4">
      <c r="A3396" s="6">
        <v>4100</v>
      </c>
      <c r="C3396" s="1" t="s">
        <v>9590</v>
      </c>
      <c r="D3396" s="1" t="s">
        <v>9591</v>
      </c>
      <c r="E3396" s="1" t="s">
        <v>9592</v>
      </c>
      <c r="F3396" s="6">
        <f t="shared" si="53"/>
        <v>16</v>
      </c>
    </row>
    <row r="3397" spans="1:6" x14ac:dyDescent="0.4">
      <c r="A3397" s="6">
        <v>4101</v>
      </c>
      <c r="C3397" s="1" t="s">
        <v>9593</v>
      </c>
      <c r="D3397" s="1" t="s">
        <v>9594</v>
      </c>
      <c r="E3397" s="1" t="s">
        <v>9595</v>
      </c>
      <c r="F3397" s="6">
        <f t="shared" si="53"/>
        <v>8</v>
      </c>
    </row>
    <row r="3398" spans="1:6" x14ac:dyDescent="0.4">
      <c r="A3398" s="6">
        <v>4105</v>
      </c>
      <c r="C3398" s="1" t="s">
        <v>9596</v>
      </c>
      <c r="D3398" s="1" t="s">
        <v>9597</v>
      </c>
      <c r="E3398" s="1" t="s">
        <v>9598</v>
      </c>
      <c r="F3398" s="6">
        <f t="shared" si="53"/>
        <v>6</v>
      </c>
    </row>
    <row r="3399" spans="1:6" ht="58.3" x14ac:dyDescent="0.4">
      <c r="A3399" s="6">
        <v>4106</v>
      </c>
      <c r="C3399" s="1" t="s">
        <v>9599</v>
      </c>
      <c r="D3399" s="1" t="s">
        <v>9600</v>
      </c>
      <c r="E3399" s="1" t="s">
        <v>9601</v>
      </c>
      <c r="F3399" s="6">
        <f t="shared" si="53"/>
        <v>26</v>
      </c>
    </row>
    <row r="3400" spans="1:6" ht="58.3" x14ac:dyDescent="0.4">
      <c r="A3400" s="6">
        <v>4107</v>
      </c>
      <c r="C3400" s="1" t="s">
        <v>9602</v>
      </c>
      <c r="D3400" s="1" t="s">
        <v>9603</v>
      </c>
      <c r="E3400" s="1" t="s">
        <v>9604</v>
      </c>
      <c r="F3400" s="6">
        <f t="shared" si="53"/>
        <v>19</v>
      </c>
    </row>
    <row r="3401" spans="1:6" ht="58.3" x14ac:dyDescent="0.4">
      <c r="A3401" s="6">
        <v>4109</v>
      </c>
      <c r="C3401" s="1" t="s">
        <v>9605</v>
      </c>
      <c r="D3401" s="1" t="s">
        <v>9606</v>
      </c>
      <c r="E3401" s="1" t="s">
        <v>9607</v>
      </c>
      <c r="F3401" s="6">
        <f t="shared" si="53"/>
        <v>20</v>
      </c>
    </row>
    <row r="3402" spans="1:6" ht="58.3" x14ac:dyDescent="0.4">
      <c r="A3402" s="6">
        <v>4110</v>
      </c>
      <c r="C3402" s="1" t="s">
        <v>9608</v>
      </c>
      <c r="D3402" s="1" t="s">
        <v>9609</v>
      </c>
      <c r="E3402" s="1" t="s">
        <v>9610</v>
      </c>
      <c r="F3402" s="6">
        <f t="shared" si="53"/>
        <v>30</v>
      </c>
    </row>
    <row r="3403" spans="1:6" ht="43.75" x14ac:dyDescent="0.4">
      <c r="A3403" s="6">
        <v>4111</v>
      </c>
      <c r="C3403" s="1" t="s">
        <v>9611</v>
      </c>
      <c r="D3403" s="1" t="s">
        <v>9612</v>
      </c>
      <c r="E3403" s="1" t="s">
        <v>9613</v>
      </c>
      <c r="F3403" s="6">
        <f t="shared" si="53"/>
        <v>25</v>
      </c>
    </row>
    <row r="3404" spans="1:6" ht="29.15" x14ac:dyDescent="0.4">
      <c r="A3404" s="6">
        <v>4112</v>
      </c>
      <c r="C3404" s="1" t="s">
        <v>9614</v>
      </c>
      <c r="D3404" s="1" t="s">
        <v>9615</v>
      </c>
      <c r="E3404" s="1" t="s">
        <v>9616</v>
      </c>
      <c r="F3404" s="6">
        <f t="shared" si="53"/>
        <v>8</v>
      </c>
    </row>
    <row r="3405" spans="1:6" ht="43.75" x14ac:dyDescent="0.4">
      <c r="A3405" s="6">
        <v>4113</v>
      </c>
      <c r="C3405" s="1" t="s">
        <v>9617</v>
      </c>
      <c r="D3405" s="1" t="s">
        <v>9618</v>
      </c>
      <c r="E3405" s="1" t="s">
        <v>9619</v>
      </c>
      <c r="F3405" s="6">
        <f t="shared" si="53"/>
        <v>23</v>
      </c>
    </row>
    <row r="3406" spans="1:6" ht="29.15" x14ac:dyDescent="0.4">
      <c r="A3406" s="6">
        <v>4114</v>
      </c>
      <c r="C3406" s="1" t="s">
        <v>9620</v>
      </c>
      <c r="D3406" s="1" t="s">
        <v>9621</v>
      </c>
      <c r="E3406" s="1" t="s">
        <v>9622</v>
      </c>
      <c r="F3406" s="6">
        <f t="shared" si="53"/>
        <v>15</v>
      </c>
    </row>
    <row r="3407" spans="1:6" x14ac:dyDescent="0.4">
      <c r="A3407" s="6">
        <v>4115</v>
      </c>
      <c r="C3407" s="1" t="s">
        <v>9623</v>
      </c>
      <c r="D3407" s="1" t="s">
        <v>9624</v>
      </c>
      <c r="E3407" s="1" t="s">
        <v>9625</v>
      </c>
      <c r="F3407" s="6">
        <f t="shared" si="53"/>
        <v>9</v>
      </c>
    </row>
    <row r="3408" spans="1:6" ht="43.75" x14ac:dyDescent="0.4">
      <c r="A3408" s="6">
        <v>4116</v>
      </c>
      <c r="C3408" s="1" t="s">
        <v>9626</v>
      </c>
      <c r="D3408" s="1" t="s">
        <v>9627</v>
      </c>
      <c r="E3408" s="1" t="s">
        <v>9628</v>
      </c>
      <c r="F3408" s="6">
        <f t="shared" si="53"/>
        <v>18</v>
      </c>
    </row>
    <row r="3409" spans="1:6" ht="29.15" x14ac:dyDescent="0.4">
      <c r="A3409" s="6">
        <v>4117</v>
      </c>
      <c r="C3409" s="1" t="s">
        <v>9629</v>
      </c>
      <c r="D3409" s="1" t="s">
        <v>9630</v>
      </c>
      <c r="E3409" s="1" t="s">
        <v>9631</v>
      </c>
      <c r="F3409" s="6">
        <f t="shared" si="53"/>
        <v>16</v>
      </c>
    </row>
    <row r="3410" spans="1:6" ht="29.15" x14ac:dyDescent="0.4">
      <c r="A3410" s="6">
        <v>4118</v>
      </c>
      <c r="C3410" s="1" t="s">
        <v>9632</v>
      </c>
      <c r="D3410" s="1" t="s">
        <v>9633</v>
      </c>
      <c r="E3410" s="1" t="s">
        <v>9634</v>
      </c>
      <c r="F3410" s="6">
        <f t="shared" si="53"/>
        <v>12</v>
      </c>
    </row>
    <row r="3411" spans="1:6" ht="29.15" x14ac:dyDescent="0.4">
      <c r="A3411" s="6">
        <v>4119</v>
      </c>
      <c r="C3411" s="1" t="s">
        <v>9635</v>
      </c>
      <c r="D3411" s="1" t="s">
        <v>9636</v>
      </c>
      <c r="E3411" s="1" t="s">
        <v>9637</v>
      </c>
      <c r="F3411" s="6">
        <f t="shared" si="53"/>
        <v>14</v>
      </c>
    </row>
    <row r="3412" spans="1:6" ht="43.75" x14ac:dyDescent="0.4">
      <c r="A3412" s="6">
        <v>4121</v>
      </c>
      <c r="C3412" s="1" t="s">
        <v>9638</v>
      </c>
      <c r="D3412" s="1" t="s">
        <v>9639</v>
      </c>
      <c r="E3412" s="1" t="s">
        <v>9506</v>
      </c>
      <c r="F3412" s="6">
        <f t="shared" si="53"/>
        <v>16</v>
      </c>
    </row>
    <row r="3413" spans="1:6" ht="43.75" x14ac:dyDescent="0.4">
      <c r="A3413" s="6">
        <v>4124</v>
      </c>
      <c r="C3413" s="1" t="s">
        <v>9640</v>
      </c>
      <c r="D3413" s="1" t="s">
        <v>9641</v>
      </c>
      <c r="E3413" s="1" t="s">
        <v>9642</v>
      </c>
      <c r="F3413" s="6">
        <f t="shared" si="53"/>
        <v>16</v>
      </c>
    </row>
    <row r="3414" spans="1:6" ht="43.75" x14ac:dyDescent="0.4">
      <c r="A3414" s="6">
        <v>4126</v>
      </c>
      <c r="C3414" s="1" t="s">
        <v>9643</v>
      </c>
      <c r="D3414" s="1" t="s">
        <v>9644</v>
      </c>
      <c r="E3414" s="1" t="s">
        <v>9645</v>
      </c>
      <c r="F3414" s="6">
        <f t="shared" si="53"/>
        <v>17</v>
      </c>
    </row>
    <row r="3415" spans="1:6" ht="29.15" x14ac:dyDescent="0.4">
      <c r="A3415" s="6">
        <v>4127</v>
      </c>
      <c r="C3415" s="1" t="s">
        <v>9646</v>
      </c>
      <c r="D3415" s="1" t="s">
        <v>9647</v>
      </c>
      <c r="E3415" s="1" t="s">
        <v>9648</v>
      </c>
      <c r="F3415" s="6">
        <f t="shared" si="53"/>
        <v>10</v>
      </c>
    </row>
    <row r="3416" spans="1:6" x14ac:dyDescent="0.4">
      <c r="A3416" s="6">
        <v>4128</v>
      </c>
      <c r="C3416" s="1" t="s">
        <v>9649</v>
      </c>
      <c r="D3416" s="1" t="s">
        <v>9650</v>
      </c>
      <c r="E3416" s="1" t="s">
        <v>9651</v>
      </c>
      <c r="F3416" s="6">
        <f t="shared" si="53"/>
        <v>7</v>
      </c>
    </row>
    <row r="3417" spans="1:6" ht="43.75" x14ac:dyDescent="0.4">
      <c r="A3417" s="6">
        <v>4129</v>
      </c>
      <c r="C3417" s="1" t="s">
        <v>9652</v>
      </c>
      <c r="D3417" s="1" t="s">
        <v>9653</v>
      </c>
      <c r="E3417" s="1" t="s">
        <v>9654</v>
      </c>
      <c r="F3417" s="6">
        <f t="shared" si="53"/>
        <v>27</v>
      </c>
    </row>
    <row r="3418" spans="1:6" ht="29.15" x14ac:dyDescent="0.4">
      <c r="A3418" s="6">
        <v>4130</v>
      </c>
      <c r="C3418" s="1" t="s">
        <v>9655</v>
      </c>
      <c r="D3418" s="1" t="s">
        <v>9656</v>
      </c>
      <c r="E3418" s="1" t="s">
        <v>9657</v>
      </c>
      <c r="F3418" s="6">
        <f t="shared" si="53"/>
        <v>15</v>
      </c>
    </row>
    <row r="3419" spans="1:6" ht="29.15" x14ac:dyDescent="0.4">
      <c r="A3419" s="6">
        <v>4131</v>
      </c>
      <c r="C3419" s="1" t="s">
        <v>9658</v>
      </c>
      <c r="D3419" s="1" t="s">
        <v>9659</v>
      </c>
      <c r="E3419" s="1" t="s">
        <v>9660</v>
      </c>
      <c r="F3419" s="6">
        <f t="shared" si="53"/>
        <v>18</v>
      </c>
    </row>
    <row r="3420" spans="1:6" ht="29.15" x14ac:dyDescent="0.4">
      <c r="A3420" s="6">
        <v>4132</v>
      </c>
      <c r="C3420" s="1" t="s">
        <v>9661</v>
      </c>
      <c r="D3420" s="1" t="s">
        <v>9662</v>
      </c>
      <c r="E3420" s="1" t="s">
        <v>9663</v>
      </c>
      <c r="F3420" s="6">
        <f t="shared" si="53"/>
        <v>14</v>
      </c>
    </row>
    <row r="3421" spans="1:6" x14ac:dyDescent="0.4">
      <c r="A3421" s="6">
        <v>4133</v>
      </c>
      <c r="C3421" s="1" t="s">
        <v>9664</v>
      </c>
      <c r="D3421" s="1" t="s">
        <v>9665</v>
      </c>
      <c r="E3421" s="1" t="s">
        <v>9666</v>
      </c>
      <c r="F3421" s="6">
        <f t="shared" si="53"/>
        <v>7</v>
      </c>
    </row>
    <row r="3422" spans="1:6" ht="29.15" x14ac:dyDescent="0.4">
      <c r="A3422" s="6">
        <v>4134</v>
      </c>
      <c r="C3422" s="1" t="s">
        <v>9667</v>
      </c>
      <c r="D3422" s="1" t="s">
        <v>9668</v>
      </c>
      <c r="E3422" s="1" t="s">
        <v>9669</v>
      </c>
      <c r="F3422" s="6">
        <f t="shared" si="53"/>
        <v>14</v>
      </c>
    </row>
    <row r="3423" spans="1:6" ht="29.15" x14ac:dyDescent="0.4">
      <c r="A3423" s="6">
        <v>4135</v>
      </c>
      <c r="C3423" s="1" t="s">
        <v>9670</v>
      </c>
      <c r="D3423" s="1" t="s">
        <v>9671</v>
      </c>
      <c r="E3423" s="1" t="s">
        <v>9672</v>
      </c>
      <c r="F3423" s="6">
        <f t="shared" si="53"/>
        <v>12</v>
      </c>
    </row>
    <row r="3424" spans="1:6" ht="29.15" x14ac:dyDescent="0.4">
      <c r="A3424" s="6">
        <v>4136</v>
      </c>
      <c r="C3424" s="1" t="s">
        <v>11615</v>
      </c>
      <c r="D3424" s="1" t="s">
        <v>11534</v>
      </c>
      <c r="E3424" s="1" t="s">
        <v>10999</v>
      </c>
      <c r="F3424" s="6">
        <f t="shared" si="53"/>
        <v>12</v>
      </c>
    </row>
    <row r="3425" spans="1:6" ht="29.15" x14ac:dyDescent="0.4">
      <c r="A3425" s="6">
        <v>4137</v>
      </c>
      <c r="C3425" s="1" t="s">
        <v>11682</v>
      </c>
      <c r="D3425" s="1" t="s">
        <v>11595</v>
      </c>
      <c r="E3425" s="1" t="s">
        <v>11505</v>
      </c>
      <c r="F3425" s="6">
        <f t="shared" si="53"/>
        <v>14</v>
      </c>
    </row>
    <row r="3426" spans="1:6" ht="29.15" x14ac:dyDescent="0.4">
      <c r="A3426" s="6">
        <v>4138</v>
      </c>
      <c r="C3426" s="1" t="s">
        <v>9673</v>
      </c>
      <c r="D3426" s="1" t="s">
        <v>9674</v>
      </c>
      <c r="E3426" s="1" t="s">
        <v>9675</v>
      </c>
      <c r="F3426" s="6">
        <f t="shared" si="53"/>
        <v>20</v>
      </c>
    </row>
    <row r="3427" spans="1:6" ht="43.75" x14ac:dyDescent="0.4">
      <c r="A3427" s="6">
        <v>4139</v>
      </c>
      <c r="C3427" s="1" t="s">
        <v>9676</v>
      </c>
      <c r="D3427" s="1" t="s">
        <v>9677</v>
      </c>
      <c r="E3427" s="1" t="s">
        <v>9678</v>
      </c>
      <c r="F3427" s="6">
        <f t="shared" si="53"/>
        <v>19</v>
      </c>
    </row>
    <row r="3428" spans="1:6" ht="29.15" x14ac:dyDescent="0.4">
      <c r="A3428" s="6">
        <v>4140</v>
      </c>
      <c r="C3428" s="1" t="s">
        <v>9679</v>
      </c>
      <c r="D3428" s="1" t="s">
        <v>9680</v>
      </c>
      <c r="E3428" s="1" t="s">
        <v>9681</v>
      </c>
      <c r="F3428" s="6">
        <f t="shared" si="53"/>
        <v>22</v>
      </c>
    </row>
    <row r="3429" spans="1:6" ht="29.15" x14ac:dyDescent="0.4">
      <c r="A3429" s="6">
        <v>4141</v>
      </c>
      <c r="C3429" s="1" t="s">
        <v>9682</v>
      </c>
      <c r="D3429" s="1" t="s">
        <v>9683</v>
      </c>
      <c r="E3429" s="1" t="s">
        <v>9684</v>
      </c>
      <c r="F3429" s="6">
        <f t="shared" si="53"/>
        <v>15</v>
      </c>
    </row>
    <row r="3430" spans="1:6" ht="29.15" x14ac:dyDescent="0.4">
      <c r="A3430" s="6">
        <v>4142</v>
      </c>
      <c r="C3430" s="1" t="s">
        <v>9685</v>
      </c>
      <c r="D3430" s="1" t="s">
        <v>9686</v>
      </c>
      <c r="E3430" s="1" t="s">
        <v>9687</v>
      </c>
      <c r="F3430" s="6">
        <f t="shared" si="53"/>
        <v>18</v>
      </c>
    </row>
    <row r="3431" spans="1:6" ht="29.15" x14ac:dyDescent="0.4">
      <c r="A3431" s="6">
        <v>4143</v>
      </c>
      <c r="C3431" s="1" t="s">
        <v>9688</v>
      </c>
      <c r="D3431" s="1" t="s">
        <v>9689</v>
      </c>
      <c r="E3431" s="1" t="s">
        <v>9690</v>
      </c>
      <c r="F3431" s="6">
        <f t="shared" si="53"/>
        <v>10</v>
      </c>
    </row>
    <row r="3432" spans="1:6" ht="29.15" x14ac:dyDescent="0.4">
      <c r="A3432" s="6">
        <v>4144</v>
      </c>
      <c r="C3432" s="1" t="s">
        <v>11602</v>
      </c>
      <c r="D3432" s="1" t="s">
        <v>11521</v>
      </c>
      <c r="E3432" s="1" t="s">
        <v>10929</v>
      </c>
      <c r="F3432" s="6">
        <f t="shared" si="53"/>
        <v>14</v>
      </c>
    </row>
    <row r="3433" spans="1:6" ht="58.3" x14ac:dyDescent="0.4">
      <c r="A3433" s="6">
        <v>4146</v>
      </c>
      <c r="C3433" s="1" t="s">
        <v>9691</v>
      </c>
      <c r="D3433" s="1" t="s">
        <v>9692</v>
      </c>
      <c r="E3433" s="1" t="s">
        <v>9693</v>
      </c>
      <c r="F3433" s="6">
        <f t="shared" si="53"/>
        <v>26</v>
      </c>
    </row>
    <row r="3434" spans="1:6" ht="29.15" x14ac:dyDescent="0.4">
      <c r="A3434" s="6">
        <v>4147</v>
      </c>
      <c r="C3434" s="1" t="s">
        <v>9694</v>
      </c>
      <c r="D3434" s="1" t="s">
        <v>9695</v>
      </c>
      <c r="E3434" s="1" t="s">
        <v>9696</v>
      </c>
      <c r="F3434" s="6">
        <f t="shared" si="53"/>
        <v>11</v>
      </c>
    </row>
    <row r="3435" spans="1:6" ht="43.75" x14ac:dyDescent="0.4">
      <c r="A3435" s="6">
        <v>4148</v>
      </c>
      <c r="C3435" s="1" t="s">
        <v>9697</v>
      </c>
      <c r="D3435" s="1" t="s">
        <v>9698</v>
      </c>
      <c r="E3435" s="1" t="s">
        <v>9699</v>
      </c>
      <c r="F3435" s="6">
        <f t="shared" si="53"/>
        <v>22</v>
      </c>
    </row>
    <row r="3436" spans="1:6" ht="43.75" x14ac:dyDescent="0.4">
      <c r="A3436" s="6">
        <v>4149</v>
      </c>
      <c r="C3436" s="1" t="s">
        <v>9700</v>
      </c>
      <c r="D3436" s="1" t="s">
        <v>9701</v>
      </c>
      <c r="E3436" s="1" t="s">
        <v>9702</v>
      </c>
      <c r="F3436" s="6">
        <f t="shared" si="53"/>
        <v>6</v>
      </c>
    </row>
    <row r="3437" spans="1:6" ht="87.45" x14ac:dyDescent="0.4">
      <c r="A3437" s="6">
        <v>4150</v>
      </c>
      <c r="C3437" s="1" t="s">
        <v>9703</v>
      </c>
      <c r="D3437" s="1" t="s">
        <v>9704</v>
      </c>
      <c r="E3437" s="1" t="s">
        <v>9705</v>
      </c>
      <c r="F3437" s="6">
        <f t="shared" si="53"/>
        <v>27</v>
      </c>
    </row>
    <row r="3438" spans="1:6" ht="72.900000000000006" x14ac:dyDescent="0.4">
      <c r="A3438" s="6">
        <v>4151</v>
      </c>
      <c r="C3438" s="1" t="s">
        <v>9706</v>
      </c>
      <c r="D3438" s="1" t="s">
        <v>9707</v>
      </c>
      <c r="E3438" s="1" t="s">
        <v>9708</v>
      </c>
      <c r="F3438" s="6">
        <f t="shared" si="53"/>
        <v>33</v>
      </c>
    </row>
    <row r="3439" spans="1:6" ht="58.3" x14ac:dyDescent="0.4">
      <c r="A3439" s="6">
        <v>4152</v>
      </c>
      <c r="C3439" s="1" t="s">
        <v>9709</v>
      </c>
      <c r="D3439" s="1" t="s">
        <v>9710</v>
      </c>
      <c r="E3439" s="1" t="s">
        <v>9711</v>
      </c>
      <c r="F3439" s="6">
        <f t="shared" si="53"/>
        <v>25</v>
      </c>
    </row>
    <row r="3440" spans="1:6" ht="29.15" x14ac:dyDescent="0.4">
      <c r="A3440" s="6">
        <v>4153</v>
      </c>
      <c r="C3440" s="1" t="s">
        <v>9712</v>
      </c>
      <c r="D3440" s="1" t="s">
        <v>9713</v>
      </c>
      <c r="E3440" s="1" t="s">
        <v>9714</v>
      </c>
      <c r="F3440" s="6">
        <f t="shared" si="53"/>
        <v>11</v>
      </c>
    </row>
    <row r="3441" spans="1:6" ht="29.15" x14ac:dyDescent="0.4">
      <c r="A3441" s="6">
        <v>4154</v>
      </c>
      <c r="C3441" s="1" t="s">
        <v>11645</v>
      </c>
      <c r="D3441" s="1" t="s">
        <v>9715</v>
      </c>
      <c r="E3441" s="1" t="s">
        <v>9716</v>
      </c>
      <c r="F3441" s="6">
        <f t="shared" si="53"/>
        <v>8</v>
      </c>
    </row>
    <row r="3442" spans="1:6" ht="87.45" x14ac:dyDescent="0.4">
      <c r="A3442" s="6">
        <v>4155</v>
      </c>
      <c r="C3442" s="1" t="s">
        <v>9717</v>
      </c>
      <c r="D3442" s="1" t="s">
        <v>9718</v>
      </c>
      <c r="E3442" s="1" t="s">
        <v>9719</v>
      </c>
      <c r="F3442" s="6">
        <f t="shared" si="53"/>
        <v>36</v>
      </c>
    </row>
    <row r="3443" spans="1:6" ht="43.75" x14ac:dyDescent="0.4">
      <c r="A3443" s="6">
        <v>4156</v>
      </c>
      <c r="C3443" s="1" t="s">
        <v>9720</v>
      </c>
      <c r="D3443" s="1" t="s">
        <v>9721</v>
      </c>
      <c r="E3443" s="1" t="s">
        <v>9722</v>
      </c>
      <c r="F3443" s="6">
        <f t="shared" si="53"/>
        <v>18</v>
      </c>
    </row>
    <row r="3444" spans="1:6" ht="29.15" x14ac:dyDescent="0.4">
      <c r="A3444" s="6">
        <v>4164</v>
      </c>
      <c r="C3444" s="1" t="s">
        <v>9723</v>
      </c>
      <c r="D3444" s="1" t="s">
        <v>9724</v>
      </c>
      <c r="E3444" s="1" t="s">
        <v>9725</v>
      </c>
      <c r="F3444" s="6">
        <f t="shared" si="53"/>
        <v>19</v>
      </c>
    </row>
    <row r="3445" spans="1:6" ht="29.15" x14ac:dyDescent="0.4">
      <c r="A3445" s="6">
        <v>4165</v>
      </c>
      <c r="C3445" s="1" t="s">
        <v>9726</v>
      </c>
      <c r="D3445" s="1" t="s">
        <v>9727</v>
      </c>
      <c r="E3445" s="1" t="s">
        <v>9728</v>
      </c>
      <c r="F3445" s="6">
        <f t="shared" si="53"/>
        <v>13</v>
      </c>
    </row>
    <row r="3446" spans="1:6" ht="43.75" x14ac:dyDescent="0.4">
      <c r="A3446" s="6">
        <v>4168</v>
      </c>
      <c r="C3446" s="1" t="s">
        <v>9729</v>
      </c>
      <c r="D3446" s="1" t="s">
        <v>9730</v>
      </c>
      <c r="E3446" s="1" t="s">
        <v>9731</v>
      </c>
      <c r="F3446" s="6">
        <f t="shared" si="53"/>
        <v>15</v>
      </c>
    </row>
    <row r="3447" spans="1:6" ht="43.75" x14ac:dyDescent="0.4">
      <c r="A3447" s="6">
        <v>4169</v>
      </c>
      <c r="C3447" s="1" t="s">
        <v>9732</v>
      </c>
      <c r="D3447" s="1" t="s">
        <v>9733</v>
      </c>
      <c r="E3447" s="1" t="s">
        <v>9734</v>
      </c>
      <c r="F3447" s="6">
        <f t="shared" si="53"/>
        <v>16</v>
      </c>
    </row>
    <row r="3448" spans="1:6" ht="29.15" x14ac:dyDescent="0.4">
      <c r="A3448" s="6">
        <v>4170</v>
      </c>
      <c r="C3448" s="1" t="s">
        <v>9735</v>
      </c>
      <c r="D3448" s="1" t="s">
        <v>9736</v>
      </c>
      <c r="E3448" s="1" t="s">
        <v>9737</v>
      </c>
      <c r="F3448" s="6">
        <f t="shared" si="53"/>
        <v>18</v>
      </c>
    </row>
    <row r="3449" spans="1:6" ht="29.15" x14ac:dyDescent="0.4">
      <c r="A3449" s="6">
        <v>4171</v>
      </c>
      <c r="C3449" s="1" t="s">
        <v>9738</v>
      </c>
      <c r="D3449" s="1" t="s">
        <v>9739</v>
      </c>
      <c r="E3449" s="1" t="s">
        <v>9740</v>
      </c>
      <c r="F3449" s="6">
        <f t="shared" si="53"/>
        <v>10</v>
      </c>
    </row>
    <row r="3450" spans="1:6" x14ac:dyDescent="0.4">
      <c r="A3450" s="6">
        <v>4172</v>
      </c>
      <c r="C3450" s="1" t="s">
        <v>9741</v>
      </c>
      <c r="D3450" s="1" t="s">
        <v>9742</v>
      </c>
      <c r="E3450" s="1" t="s">
        <v>9743</v>
      </c>
      <c r="F3450" s="6">
        <f t="shared" si="53"/>
        <v>6</v>
      </c>
    </row>
    <row r="3451" spans="1:6" ht="29.15" x14ac:dyDescent="0.4">
      <c r="A3451" s="6">
        <v>4173</v>
      </c>
      <c r="C3451" s="1" t="s">
        <v>9744</v>
      </c>
      <c r="D3451" s="1" t="s">
        <v>9745</v>
      </c>
      <c r="E3451" s="1" t="s">
        <v>9746</v>
      </c>
      <c r="F3451" s="6">
        <f t="shared" si="53"/>
        <v>12</v>
      </c>
    </row>
    <row r="3452" spans="1:6" ht="29.15" x14ac:dyDescent="0.4">
      <c r="A3452" s="6">
        <v>4174</v>
      </c>
      <c r="C3452" s="1" t="s">
        <v>9747</v>
      </c>
      <c r="D3452" s="1" t="s">
        <v>9748</v>
      </c>
      <c r="E3452" s="1" t="s">
        <v>9749</v>
      </c>
      <c r="F3452" s="6">
        <f t="shared" si="53"/>
        <v>12</v>
      </c>
    </row>
    <row r="3453" spans="1:6" ht="58.3" x14ac:dyDescent="0.4">
      <c r="A3453" s="6">
        <v>4175</v>
      </c>
      <c r="C3453" s="1" t="s">
        <v>9750</v>
      </c>
      <c r="D3453" s="1" t="s">
        <v>9751</v>
      </c>
      <c r="E3453" s="1" t="s">
        <v>9752</v>
      </c>
      <c r="F3453" s="6">
        <f t="shared" si="53"/>
        <v>15</v>
      </c>
    </row>
    <row r="3454" spans="1:6" ht="29.15" x14ac:dyDescent="0.4">
      <c r="A3454" s="6">
        <v>4176</v>
      </c>
      <c r="C3454" s="1" t="s">
        <v>9753</v>
      </c>
      <c r="D3454" s="1" t="s">
        <v>9754</v>
      </c>
      <c r="E3454" s="1" t="s">
        <v>9755</v>
      </c>
      <c r="F3454" s="6">
        <f t="shared" si="53"/>
        <v>13</v>
      </c>
    </row>
    <row r="3455" spans="1:6" ht="43.75" x14ac:dyDescent="0.4">
      <c r="A3455" s="6">
        <v>4177</v>
      </c>
      <c r="C3455" s="1" t="s">
        <v>9756</v>
      </c>
      <c r="D3455" s="1" t="s">
        <v>9757</v>
      </c>
      <c r="E3455" s="1" t="s">
        <v>9758</v>
      </c>
      <c r="F3455" s="6">
        <f t="shared" si="53"/>
        <v>18</v>
      </c>
    </row>
    <row r="3456" spans="1:6" ht="43.75" x14ac:dyDescent="0.4">
      <c r="A3456" s="6">
        <v>4178</v>
      </c>
      <c r="C3456" s="1" t="s">
        <v>9759</v>
      </c>
      <c r="D3456" s="1" t="s">
        <v>9760</v>
      </c>
      <c r="E3456" s="1" t="s">
        <v>9761</v>
      </c>
      <c r="F3456" s="6">
        <f t="shared" si="53"/>
        <v>28</v>
      </c>
    </row>
    <row r="3457" spans="1:6" ht="29.15" x14ac:dyDescent="0.4">
      <c r="A3457" s="6">
        <v>4179</v>
      </c>
      <c r="C3457" s="1" t="s">
        <v>9762</v>
      </c>
      <c r="D3457" s="1" t="s">
        <v>9763</v>
      </c>
      <c r="E3457" s="1" t="s">
        <v>9764</v>
      </c>
      <c r="F3457" s="6">
        <f t="shared" si="53"/>
        <v>13</v>
      </c>
    </row>
    <row r="3458" spans="1:6" x14ac:dyDescent="0.4">
      <c r="A3458" s="6">
        <v>4183</v>
      </c>
      <c r="C3458" s="1" t="s">
        <v>9765</v>
      </c>
      <c r="D3458" s="1" t="s">
        <v>9766</v>
      </c>
      <c r="E3458" s="1" t="s">
        <v>9767</v>
      </c>
      <c r="F3458" s="6">
        <f t="shared" si="53"/>
        <v>8</v>
      </c>
    </row>
    <row r="3459" spans="1:6" ht="43.75" x14ac:dyDescent="0.4">
      <c r="A3459" s="6">
        <v>4185</v>
      </c>
      <c r="C3459" s="1" t="s">
        <v>9768</v>
      </c>
      <c r="D3459" s="1" t="s">
        <v>9769</v>
      </c>
      <c r="E3459" s="1" t="s">
        <v>9770</v>
      </c>
      <c r="F3459" s="6">
        <f t="shared" ref="F3459:F3522" si="54">LEN(C3459)-LEN(SUBSTITUTE(C3459," ",""))+1</f>
        <v>16</v>
      </c>
    </row>
    <row r="3460" spans="1:6" ht="43.75" x14ac:dyDescent="0.4">
      <c r="A3460" s="6">
        <v>4186</v>
      </c>
      <c r="C3460" s="1" t="s">
        <v>9771</v>
      </c>
      <c r="D3460" s="1" t="s">
        <v>9772</v>
      </c>
      <c r="E3460" s="1" t="s">
        <v>9773</v>
      </c>
      <c r="F3460" s="6">
        <f t="shared" si="54"/>
        <v>19</v>
      </c>
    </row>
    <row r="3461" spans="1:6" ht="43.75" x14ac:dyDescent="0.4">
      <c r="A3461" s="6">
        <v>4187</v>
      </c>
      <c r="C3461" s="1" t="s">
        <v>9774</v>
      </c>
      <c r="D3461" s="1" t="s">
        <v>9775</v>
      </c>
      <c r="E3461" s="1" t="s">
        <v>9776</v>
      </c>
      <c r="F3461" s="6">
        <f t="shared" si="54"/>
        <v>28</v>
      </c>
    </row>
    <row r="3462" spans="1:6" ht="58.3" x14ac:dyDescent="0.4">
      <c r="A3462" s="6">
        <v>4188</v>
      </c>
      <c r="C3462" s="1" t="s">
        <v>11665</v>
      </c>
      <c r="D3462" s="1" t="s">
        <v>9777</v>
      </c>
      <c r="E3462" s="1" t="s">
        <v>9778</v>
      </c>
      <c r="F3462" s="6">
        <f t="shared" si="54"/>
        <v>27</v>
      </c>
    </row>
    <row r="3463" spans="1:6" ht="43.75" x14ac:dyDescent="0.4">
      <c r="A3463" s="6">
        <v>4189</v>
      </c>
      <c r="C3463" s="1" t="s">
        <v>9779</v>
      </c>
      <c r="D3463" s="1" t="s">
        <v>9780</v>
      </c>
      <c r="E3463" s="1" t="s">
        <v>9781</v>
      </c>
      <c r="F3463" s="6">
        <f t="shared" si="54"/>
        <v>19</v>
      </c>
    </row>
    <row r="3464" spans="1:6" ht="29.15" x14ac:dyDescent="0.4">
      <c r="A3464" s="6">
        <v>4190</v>
      </c>
      <c r="C3464" s="1" t="s">
        <v>9782</v>
      </c>
      <c r="D3464" s="1" t="s">
        <v>9783</v>
      </c>
      <c r="E3464" s="1" t="s">
        <v>9784</v>
      </c>
      <c r="F3464" s="6">
        <f t="shared" si="54"/>
        <v>18</v>
      </c>
    </row>
    <row r="3465" spans="1:6" ht="58.3" x14ac:dyDescent="0.4">
      <c r="A3465" s="6">
        <v>4191</v>
      </c>
      <c r="C3465" s="1" t="s">
        <v>9785</v>
      </c>
      <c r="D3465" s="1" t="s">
        <v>9786</v>
      </c>
      <c r="E3465" s="1" t="s">
        <v>9787</v>
      </c>
      <c r="F3465" s="6">
        <f t="shared" si="54"/>
        <v>19</v>
      </c>
    </row>
    <row r="3466" spans="1:6" ht="87.45" x14ac:dyDescent="0.4">
      <c r="A3466" s="6">
        <v>4192</v>
      </c>
      <c r="C3466" s="1" t="s">
        <v>9788</v>
      </c>
      <c r="D3466" s="1" t="s">
        <v>9789</v>
      </c>
      <c r="E3466" s="1" t="s">
        <v>9790</v>
      </c>
      <c r="F3466" s="6">
        <f t="shared" si="54"/>
        <v>42</v>
      </c>
    </row>
    <row r="3467" spans="1:6" ht="29.15" x14ac:dyDescent="0.4">
      <c r="A3467" s="6">
        <v>4193</v>
      </c>
      <c r="C3467" s="1" t="s">
        <v>9791</v>
      </c>
      <c r="D3467" s="1" t="s">
        <v>9792</v>
      </c>
      <c r="E3467" s="1" t="s">
        <v>9793</v>
      </c>
      <c r="F3467" s="6">
        <f t="shared" si="54"/>
        <v>15</v>
      </c>
    </row>
    <row r="3468" spans="1:6" ht="43.75" x14ac:dyDescent="0.4">
      <c r="A3468" s="6">
        <v>4194</v>
      </c>
      <c r="C3468" s="1" t="s">
        <v>9794</v>
      </c>
      <c r="D3468" s="1" t="s">
        <v>9795</v>
      </c>
      <c r="E3468" s="1" t="s">
        <v>9796</v>
      </c>
      <c r="F3468" s="6">
        <f t="shared" si="54"/>
        <v>29</v>
      </c>
    </row>
    <row r="3469" spans="1:6" ht="29.15" x14ac:dyDescent="0.4">
      <c r="A3469" s="6">
        <v>4195</v>
      </c>
      <c r="C3469" s="1" t="s">
        <v>9797</v>
      </c>
      <c r="D3469" s="1" t="s">
        <v>9798</v>
      </c>
      <c r="E3469" s="1" t="s">
        <v>9799</v>
      </c>
      <c r="F3469" s="6">
        <f t="shared" si="54"/>
        <v>10</v>
      </c>
    </row>
    <row r="3470" spans="1:6" ht="43.75" x14ac:dyDescent="0.4">
      <c r="A3470" s="6">
        <v>4197</v>
      </c>
      <c r="C3470" s="1" t="s">
        <v>9800</v>
      </c>
      <c r="D3470" s="1" t="s">
        <v>9801</v>
      </c>
      <c r="E3470" s="1" t="s">
        <v>11215</v>
      </c>
      <c r="F3470" s="6">
        <f t="shared" si="54"/>
        <v>18</v>
      </c>
    </row>
    <row r="3471" spans="1:6" ht="58.3" x14ac:dyDescent="0.4">
      <c r="A3471" s="6">
        <v>4198</v>
      </c>
      <c r="C3471" s="1" t="s">
        <v>9802</v>
      </c>
      <c r="D3471" s="1" t="s">
        <v>9803</v>
      </c>
      <c r="E3471" s="1" t="s">
        <v>11057</v>
      </c>
      <c r="F3471" s="6">
        <f t="shared" si="54"/>
        <v>24</v>
      </c>
    </row>
    <row r="3472" spans="1:6" ht="43.75" x14ac:dyDescent="0.4">
      <c r="A3472" s="6">
        <v>4199</v>
      </c>
      <c r="C3472" s="1" t="s">
        <v>9804</v>
      </c>
      <c r="D3472" s="1" t="s">
        <v>9805</v>
      </c>
      <c r="E3472" s="1" t="s">
        <v>11287</v>
      </c>
      <c r="F3472" s="6">
        <f t="shared" si="54"/>
        <v>14</v>
      </c>
    </row>
    <row r="3473" spans="1:6" ht="43.75" x14ac:dyDescent="0.4">
      <c r="A3473" s="6">
        <v>4200</v>
      </c>
      <c r="C3473" s="1" t="s">
        <v>9806</v>
      </c>
      <c r="D3473" s="1" t="s">
        <v>9807</v>
      </c>
      <c r="E3473" s="1" t="s">
        <v>11462</v>
      </c>
      <c r="F3473" s="6">
        <f t="shared" si="54"/>
        <v>21</v>
      </c>
    </row>
    <row r="3474" spans="1:6" ht="43.75" x14ac:dyDescent="0.4">
      <c r="A3474" s="6">
        <v>4201</v>
      </c>
      <c r="C3474" s="1" t="s">
        <v>9808</v>
      </c>
      <c r="D3474" s="1" t="s">
        <v>9809</v>
      </c>
      <c r="E3474" s="1" t="s">
        <v>11459</v>
      </c>
      <c r="F3474" s="6">
        <f t="shared" si="54"/>
        <v>30</v>
      </c>
    </row>
    <row r="3475" spans="1:6" ht="29.15" x14ac:dyDescent="0.4">
      <c r="A3475" s="6">
        <v>4202</v>
      </c>
      <c r="C3475" s="1" t="s">
        <v>9810</v>
      </c>
      <c r="D3475" s="1" t="s">
        <v>9811</v>
      </c>
      <c r="E3475" s="1" t="s">
        <v>9812</v>
      </c>
      <c r="F3475" s="6">
        <f t="shared" si="54"/>
        <v>22</v>
      </c>
    </row>
    <row r="3476" spans="1:6" ht="29.15" x14ac:dyDescent="0.4">
      <c r="A3476" s="6">
        <v>4204</v>
      </c>
      <c r="C3476" s="1" t="s">
        <v>9813</v>
      </c>
      <c r="D3476" s="1" t="s">
        <v>9814</v>
      </c>
      <c r="E3476" s="1" t="s">
        <v>11077</v>
      </c>
      <c r="F3476" s="6">
        <f t="shared" si="54"/>
        <v>8</v>
      </c>
    </row>
    <row r="3477" spans="1:6" ht="58.3" x14ac:dyDescent="0.4">
      <c r="A3477" s="6">
        <v>4205</v>
      </c>
      <c r="C3477" s="1" t="s">
        <v>9815</v>
      </c>
      <c r="D3477" s="1" t="s">
        <v>9816</v>
      </c>
      <c r="E3477" s="1" t="s">
        <v>11282</v>
      </c>
      <c r="F3477" s="6">
        <f t="shared" si="54"/>
        <v>17</v>
      </c>
    </row>
    <row r="3478" spans="1:6" ht="58.3" x14ac:dyDescent="0.4">
      <c r="A3478" s="6">
        <v>4206</v>
      </c>
      <c r="C3478" s="1" t="s">
        <v>9817</v>
      </c>
      <c r="D3478" s="1" t="s">
        <v>9818</v>
      </c>
      <c r="E3478" s="1" t="s">
        <v>11056</v>
      </c>
      <c r="F3478" s="6">
        <f t="shared" si="54"/>
        <v>28</v>
      </c>
    </row>
    <row r="3479" spans="1:6" ht="102" x14ac:dyDescent="0.4">
      <c r="A3479" s="6">
        <v>4207</v>
      </c>
      <c r="C3479" s="1" t="s">
        <v>9819</v>
      </c>
      <c r="D3479" s="1" t="s">
        <v>9820</v>
      </c>
      <c r="E3479" s="1" t="s">
        <v>9821</v>
      </c>
      <c r="F3479" s="6">
        <f t="shared" si="54"/>
        <v>36</v>
      </c>
    </row>
    <row r="3480" spans="1:6" ht="29.15" x14ac:dyDescent="0.4">
      <c r="A3480" s="6">
        <v>4208</v>
      </c>
      <c r="C3480" s="1" t="s">
        <v>9822</v>
      </c>
      <c r="D3480" s="1" t="s">
        <v>9823</v>
      </c>
      <c r="E3480" s="1" t="s">
        <v>11071</v>
      </c>
      <c r="F3480" s="6">
        <f t="shared" si="54"/>
        <v>18</v>
      </c>
    </row>
    <row r="3481" spans="1:6" ht="58.3" x14ac:dyDescent="0.4">
      <c r="A3481" s="6">
        <v>4209</v>
      </c>
      <c r="C3481" s="1" t="s">
        <v>9824</v>
      </c>
      <c r="D3481" s="1" t="s">
        <v>9825</v>
      </c>
      <c r="E3481" s="1" t="s">
        <v>11222</v>
      </c>
      <c r="F3481" s="6">
        <f t="shared" si="54"/>
        <v>23</v>
      </c>
    </row>
    <row r="3482" spans="1:6" ht="29.15" x14ac:dyDescent="0.4">
      <c r="A3482" s="6">
        <v>4210</v>
      </c>
      <c r="C3482" s="1" t="s">
        <v>9826</v>
      </c>
      <c r="D3482" s="1" t="s">
        <v>9827</v>
      </c>
      <c r="E3482" s="1" t="s">
        <v>11277</v>
      </c>
      <c r="F3482" s="6">
        <f t="shared" si="54"/>
        <v>12</v>
      </c>
    </row>
    <row r="3483" spans="1:6" ht="72.900000000000006" x14ac:dyDescent="0.4">
      <c r="A3483" s="6">
        <v>4211</v>
      </c>
      <c r="C3483" s="1" t="s">
        <v>11631</v>
      </c>
      <c r="D3483" s="1" t="s">
        <v>11547</v>
      </c>
      <c r="E3483" s="1" t="s">
        <v>11115</v>
      </c>
      <c r="F3483" s="6">
        <f t="shared" si="54"/>
        <v>25</v>
      </c>
    </row>
    <row r="3484" spans="1:6" ht="43.75" x14ac:dyDescent="0.4">
      <c r="A3484" s="6">
        <v>4213</v>
      </c>
      <c r="C3484" s="1" t="s">
        <v>9828</v>
      </c>
      <c r="D3484" s="1" t="s">
        <v>9829</v>
      </c>
      <c r="E3484" s="1" t="s">
        <v>10988</v>
      </c>
      <c r="F3484" s="6">
        <f t="shared" si="54"/>
        <v>23</v>
      </c>
    </row>
    <row r="3485" spans="1:6" ht="29.15" x14ac:dyDescent="0.4">
      <c r="A3485" s="6">
        <v>4214</v>
      </c>
      <c r="C3485" s="1" t="s">
        <v>9830</v>
      </c>
      <c r="D3485" s="1" t="s">
        <v>9831</v>
      </c>
      <c r="E3485" s="1" t="s">
        <v>10961</v>
      </c>
      <c r="F3485" s="6">
        <f t="shared" si="54"/>
        <v>9</v>
      </c>
    </row>
    <row r="3486" spans="1:6" ht="43.75" x14ac:dyDescent="0.4">
      <c r="A3486" s="6">
        <v>4215</v>
      </c>
      <c r="C3486" s="1" t="s">
        <v>9832</v>
      </c>
      <c r="D3486" s="1" t="s">
        <v>9833</v>
      </c>
      <c r="E3486" s="1" t="s">
        <v>11019</v>
      </c>
      <c r="F3486" s="6">
        <f t="shared" si="54"/>
        <v>20</v>
      </c>
    </row>
    <row r="3487" spans="1:6" ht="43.75" x14ac:dyDescent="0.4">
      <c r="A3487" s="6">
        <v>4216</v>
      </c>
      <c r="C3487" s="1" t="s">
        <v>9834</v>
      </c>
      <c r="D3487" s="1" t="s">
        <v>9835</v>
      </c>
      <c r="E3487" s="1" t="s">
        <v>11365</v>
      </c>
      <c r="F3487" s="6">
        <f t="shared" si="54"/>
        <v>23</v>
      </c>
    </row>
    <row r="3488" spans="1:6" ht="58.3" x14ac:dyDescent="0.4">
      <c r="A3488" s="6">
        <v>4217</v>
      </c>
      <c r="C3488" s="1" t="s">
        <v>9836</v>
      </c>
      <c r="D3488" s="1" t="s">
        <v>9837</v>
      </c>
      <c r="E3488" s="1" t="s">
        <v>9838</v>
      </c>
      <c r="F3488" s="6">
        <f t="shared" si="54"/>
        <v>17</v>
      </c>
    </row>
    <row r="3489" spans="1:6" ht="43.75" x14ac:dyDescent="0.4">
      <c r="A3489" s="6">
        <v>4219</v>
      </c>
      <c r="C3489" s="1" t="s">
        <v>9839</v>
      </c>
      <c r="D3489" s="1" t="s">
        <v>9840</v>
      </c>
      <c r="E3489" s="1" t="s">
        <v>11419</v>
      </c>
      <c r="F3489" s="6">
        <f t="shared" si="54"/>
        <v>17</v>
      </c>
    </row>
    <row r="3490" spans="1:6" ht="29.15" x14ac:dyDescent="0.4">
      <c r="A3490" s="6">
        <v>4220</v>
      </c>
      <c r="C3490" s="1" t="s">
        <v>9841</v>
      </c>
      <c r="D3490" s="1" t="s">
        <v>9842</v>
      </c>
      <c r="E3490" s="1" t="s">
        <v>9843</v>
      </c>
      <c r="F3490" s="6">
        <f t="shared" si="54"/>
        <v>16</v>
      </c>
    </row>
    <row r="3491" spans="1:6" ht="43.75" x14ac:dyDescent="0.4">
      <c r="A3491" s="6">
        <v>4222</v>
      </c>
      <c r="C3491" s="1" t="s">
        <v>9844</v>
      </c>
      <c r="D3491" s="1" t="s">
        <v>9845</v>
      </c>
      <c r="E3491" s="1" t="s">
        <v>11369</v>
      </c>
      <c r="F3491" s="6">
        <f t="shared" si="54"/>
        <v>22</v>
      </c>
    </row>
    <row r="3492" spans="1:6" ht="58.3" x14ac:dyDescent="0.4">
      <c r="A3492" s="6">
        <v>4223</v>
      </c>
      <c r="C3492" s="1" t="s">
        <v>9846</v>
      </c>
      <c r="D3492" s="1" t="s">
        <v>9847</v>
      </c>
      <c r="E3492" s="1" t="s">
        <v>11346</v>
      </c>
      <c r="F3492" s="6">
        <f t="shared" si="54"/>
        <v>23</v>
      </c>
    </row>
    <row r="3493" spans="1:6" ht="43.75" x14ac:dyDescent="0.4">
      <c r="A3493" s="6">
        <v>4224</v>
      </c>
      <c r="C3493" s="1" t="s">
        <v>9848</v>
      </c>
      <c r="D3493" s="1" t="s">
        <v>9849</v>
      </c>
      <c r="E3493" s="1" t="s">
        <v>11088</v>
      </c>
      <c r="F3493" s="6">
        <f t="shared" si="54"/>
        <v>20</v>
      </c>
    </row>
    <row r="3494" spans="1:6" ht="58.3" x14ac:dyDescent="0.4">
      <c r="A3494" s="6">
        <v>4225</v>
      </c>
      <c r="C3494" s="1" t="s">
        <v>9850</v>
      </c>
      <c r="D3494" s="1" t="s">
        <v>9851</v>
      </c>
      <c r="E3494" s="1" t="s">
        <v>11194</v>
      </c>
      <c r="F3494" s="6">
        <f t="shared" si="54"/>
        <v>24</v>
      </c>
    </row>
    <row r="3495" spans="1:6" ht="43.75" x14ac:dyDescent="0.4">
      <c r="A3495" s="6">
        <v>4226</v>
      </c>
      <c r="C3495" s="1" t="s">
        <v>9852</v>
      </c>
      <c r="D3495" s="1" t="s">
        <v>9853</v>
      </c>
      <c r="E3495" s="1" t="s">
        <v>9854</v>
      </c>
      <c r="F3495" s="6">
        <f t="shared" si="54"/>
        <v>18</v>
      </c>
    </row>
    <row r="3496" spans="1:6" ht="58.3" x14ac:dyDescent="0.4">
      <c r="A3496" s="6">
        <v>4228</v>
      </c>
      <c r="C3496" s="1" t="s">
        <v>9855</v>
      </c>
      <c r="D3496" s="1" t="s">
        <v>9856</v>
      </c>
      <c r="E3496" s="1" t="s">
        <v>11501</v>
      </c>
      <c r="F3496" s="6">
        <f t="shared" si="54"/>
        <v>28</v>
      </c>
    </row>
    <row r="3497" spans="1:6" ht="43.75" x14ac:dyDescent="0.4">
      <c r="A3497" s="6">
        <v>4229</v>
      </c>
      <c r="C3497" s="1" t="s">
        <v>9857</v>
      </c>
      <c r="D3497" s="1" t="s">
        <v>9858</v>
      </c>
      <c r="E3497" s="1" t="s">
        <v>11294</v>
      </c>
      <c r="F3497" s="6">
        <f t="shared" si="54"/>
        <v>29</v>
      </c>
    </row>
    <row r="3498" spans="1:6" ht="72.900000000000006" x14ac:dyDescent="0.4">
      <c r="A3498" s="6">
        <v>4230</v>
      </c>
      <c r="C3498" s="1" t="s">
        <v>9859</v>
      </c>
      <c r="D3498" s="1" t="s">
        <v>9860</v>
      </c>
      <c r="E3498" s="1" t="s">
        <v>11050</v>
      </c>
      <c r="F3498" s="6">
        <f t="shared" si="54"/>
        <v>32</v>
      </c>
    </row>
    <row r="3499" spans="1:6" ht="43.75" x14ac:dyDescent="0.4">
      <c r="A3499" s="6">
        <v>4231</v>
      </c>
      <c r="C3499" s="1" t="s">
        <v>9861</v>
      </c>
      <c r="D3499" s="1" t="s">
        <v>9862</v>
      </c>
      <c r="E3499" s="1" t="s">
        <v>11357</v>
      </c>
      <c r="F3499" s="6">
        <f t="shared" si="54"/>
        <v>18</v>
      </c>
    </row>
    <row r="3500" spans="1:6" x14ac:dyDescent="0.4">
      <c r="A3500" s="6">
        <v>4232</v>
      </c>
      <c r="C3500" s="1" t="s">
        <v>9863</v>
      </c>
      <c r="D3500" s="1" t="s">
        <v>11560</v>
      </c>
      <c r="E3500" s="1" t="s">
        <v>9864</v>
      </c>
      <c r="F3500" s="6">
        <f t="shared" si="54"/>
        <v>7</v>
      </c>
    </row>
    <row r="3501" spans="1:6" ht="43.75" x14ac:dyDescent="0.4">
      <c r="A3501" s="6">
        <v>4234</v>
      </c>
      <c r="C3501" s="1" t="s">
        <v>9865</v>
      </c>
      <c r="D3501" s="1" t="s">
        <v>9866</v>
      </c>
      <c r="E3501" s="1" t="s">
        <v>11072</v>
      </c>
      <c r="F3501" s="6">
        <f t="shared" si="54"/>
        <v>22</v>
      </c>
    </row>
    <row r="3502" spans="1:6" ht="72.900000000000006" x14ac:dyDescent="0.4">
      <c r="A3502" s="6">
        <v>4235</v>
      </c>
      <c r="C3502" s="1" t="s">
        <v>9867</v>
      </c>
      <c r="D3502" s="1" t="s">
        <v>9868</v>
      </c>
      <c r="E3502" s="1" t="s">
        <v>11173</v>
      </c>
      <c r="F3502" s="6">
        <f t="shared" si="54"/>
        <v>38</v>
      </c>
    </row>
    <row r="3503" spans="1:6" ht="43.75" x14ac:dyDescent="0.4">
      <c r="A3503" s="6">
        <v>4236</v>
      </c>
      <c r="C3503" s="1" t="s">
        <v>9869</v>
      </c>
      <c r="D3503" s="1" t="s">
        <v>9870</v>
      </c>
      <c r="E3503" s="1" t="s">
        <v>11297</v>
      </c>
      <c r="F3503" s="6">
        <f t="shared" si="54"/>
        <v>15</v>
      </c>
    </row>
    <row r="3504" spans="1:6" ht="29.15" x14ac:dyDescent="0.4">
      <c r="A3504" s="6">
        <v>4237</v>
      </c>
      <c r="C3504" s="1" t="s">
        <v>9871</v>
      </c>
      <c r="D3504" s="1" t="s">
        <v>9872</v>
      </c>
      <c r="E3504" s="1" t="s">
        <v>9873</v>
      </c>
      <c r="F3504" s="6">
        <f t="shared" si="54"/>
        <v>20</v>
      </c>
    </row>
    <row r="3505" spans="1:6" ht="29.15" x14ac:dyDescent="0.4">
      <c r="A3505" s="6">
        <v>4239</v>
      </c>
      <c r="C3505" s="1" t="s">
        <v>9874</v>
      </c>
      <c r="D3505" s="1" t="s">
        <v>9875</v>
      </c>
      <c r="E3505" s="1" t="s">
        <v>11178</v>
      </c>
      <c r="F3505" s="6">
        <f t="shared" si="54"/>
        <v>11</v>
      </c>
    </row>
    <row r="3506" spans="1:6" ht="43.75" x14ac:dyDescent="0.4">
      <c r="A3506" s="6">
        <v>4240</v>
      </c>
      <c r="C3506" s="1" t="s">
        <v>9876</v>
      </c>
      <c r="D3506" s="1" t="s">
        <v>9877</v>
      </c>
      <c r="E3506" s="1" t="s">
        <v>11174</v>
      </c>
      <c r="F3506" s="6">
        <f t="shared" si="54"/>
        <v>27</v>
      </c>
    </row>
    <row r="3507" spans="1:6" ht="43.75" x14ac:dyDescent="0.4">
      <c r="A3507" s="6">
        <v>4241</v>
      </c>
      <c r="C3507" s="1" t="s">
        <v>9878</v>
      </c>
      <c r="D3507" s="1" t="s">
        <v>9879</v>
      </c>
      <c r="E3507" s="1" t="s">
        <v>11196</v>
      </c>
      <c r="F3507" s="6">
        <f t="shared" si="54"/>
        <v>12</v>
      </c>
    </row>
    <row r="3508" spans="1:6" ht="43.75" x14ac:dyDescent="0.4">
      <c r="A3508" s="6">
        <v>4242</v>
      </c>
      <c r="C3508" s="1" t="s">
        <v>9880</v>
      </c>
      <c r="D3508" s="1" t="s">
        <v>9881</v>
      </c>
      <c r="E3508" s="1" t="s">
        <v>11175</v>
      </c>
      <c r="F3508" s="6">
        <f t="shared" si="54"/>
        <v>13</v>
      </c>
    </row>
    <row r="3509" spans="1:6" ht="43.75" x14ac:dyDescent="0.4">
      <c r="A3509" s="6">
        <v>4243</v>
      </c>
      <c r="C3509" s="1" t="s">
        <v>9882</v>
      </c>
      <c r="D3509" s="1" t="s">
        <v>9883</v>
      </c>
      <c r="E3509" s="1" t="s">
        <v>9884</v>
      </c>
      <c r="F3509" s="6">
        <f t="shared" si="54"/>
        <v>24</v>
      </c>
    </row>
    <row r="3510" spans="1:6" ht="43.75" x14ac:dyDescent="0.4">
      <c r="A3510" s="6">
        <v>4245</v>
      </c>
      <c r="C3510" s="1" t="s">
        <v>9885</v>
      </c>
      <c r="D3510" s="1" t="s">
        <v>9886</v>
      </c>
      <c r="E3510" s="1" t="s">
        <v>9887</v>
      </c>
      <c r="F3510" s="6">
        <f t="shared" si="54"/>
        <v>29</v>
      </c>
    </row>
    <row r="3511" spans="1:6" ht="58.3" x14ac:dyDescent="0.4">
      <c r="A3511" s="6">
        <v>4247</v>
      </c>
      <c r="C3511" s="1" t="s">
        <v>9888</v>
      </c>
      <c r="D3511" s="1" t="s">
        <v>9889</v>
      </c>
      <c r="E3511" s="1" t="s">
        <v>11296</v>
      </c>
      <c r="F3511" s="6">
        <f t="shared" si="54"/>
        <v>25</v>
      </c>
    </row>
    <row r="3512" spans="1:6" x14ac:dyDescent="0.4">
      <c r="A3512" s="6">
        <v>4248</v>
      </c>
      <c r="C3512" s="1" t="s">
        <v>9890</v>
      </c>
      <c r="D3512" s="1" t="s">
        <v>9891</v>
      </c>
      <c r="E3512" s="1" t="s">
        <v>11176</v>
      </c>
      <c r="F3512" s="6">
        <f t="shared" si="54"/>
        <v>10</v>
      </c>
    </row>
    <row r="3513" spans="1:6" ht="87.45" x14ac:dyDescent="0.4">
      <c r="A3513" s="6">
        <v>4249</v>
      </c>
      <c r="C3513" s="1" t="s">
        <v>9892</v>
      </c>
      <c r="D3513" s="1" t="s">
        <v>11573</v>
      </c>
      <c r="E3513" s="1" t="s">
        <v>9893</v>
      </c>
      <c r="F3513" s="6">
        <f t="shared" si="54"/>
        <v>38</v>
      </c>
    </row>
    <row r="3514" spans="1:6" ht="29.15" x14ac:dyDescent="0.4">
      <c r="A3514" s="6">
        <v>4250</v>
      </c>
      <c r="C3514" s="1" t="s">
        <v>9894</v>
      </c>
      <c r="D3514" s="1" t="s">
        <v>9895</v>
      </c>
      <c r="E3514" s="1" t="s">
        <v>11045</v>
      </c>
      <c r="F3514" s="6">
        <f t="shared" si="54"/>
        <v>17</v>
      </c>
    </row>
    <row r="3515" spans="1:6" ht="29.15" x14ac:dyDescent="0.4">
      <c r="A3515" s="6">
        <v>4253</v>
      </c>
      <c r="C3515" s="1" t="s">
        <v>9896</v>
      </c>
      <c r="D3515" s="1" t="s">
        <v>9897</v>
      </c>
      <c r="E3515" s="1" t="s">
        <v>9898</v>
      </c>
      <c r="F3515" s="6">
        <f t="shared" si="54"/>
        <v>11</v>
      </c>
    </row>
    <row r="3516" spans="1:6" ht="43.75" x14ac:dyDescent="0.4">
      <c r="A3516" s="6">
        <v>4255</v>
      </c>
      <c r="C3516" s="1" t="s">
        <v>9899</v>
      </c>
      <c r="D3516" s="1" t="s">
        <v>9900</v>
      </c>
      <c r="E3516" s="1" t="s">
        <v>9901</v>
      </c>
      <c r="F3516" s="6">
        <f t="shared" si="54"/>
        <v>16</v>
      </c>
    </row>
    <row r="3517" spans="1:6" ht="87.45" x14ac:dyDescent="0.4">
      <c r="A3517" s="6">
        <v>4256</v>
      </c>
      <c r="C3517" s="1" t="s">
        <v>9902</v>
      </c>
      <c r="D3517" s="1" t="s">
        <v>9903</v>
      </c>
      <c r="E3517" s="1" t="s">
        <v>9904</v>
      </c>
      <c r="F3517" s="6">
        <f t="shared" si="54"/>
        <v>22</v>
      </c>
    </row>
    <row r="3518" spans="1:6" ht="58.3" x14ac:dyDescent="0.4">
      <c r="A3518" s="6">
        <v>4257</v>
      </c>
      <c r="C3518" s="1" t="s">
        <v>9905</v>
      </c>
      <c r="D3518" s="1" t="s">
        <v>9906</v>
      </c>
      <c r="E3518" s="1" t="s">
        <v>9907</v>
      </c>
      <c r="F3518" s="6">
        <f t="shared" si="54"/>
        <v>19</v>
      </c>
    </row>
    <row r="3519" spans="1:6" ht="58.3" x14ac:dyDescent="0.4">
      <c r="A3519" s="6">
        <v>4258</v>
      </c>
      <c r="C3519" s="1" t="s">
        <v>9908</v>
      </c>
      <c r="D3519" s="1" t="s">
        <v>9909</v>
      </c>
      <c r="E3519" s="1" t="s">
        <v>9910</v>
      </c>
      <c r="F3519" s="6">
        <f t="shared" si="54"/>
        <v>15</v>
      </c>
    </row>
    <row r="3520" spans="1:6" ht="43.75" x14ac:dyDescent="0.4">
      <c r="A3520" s="6">
        <v>4259</v>
      </c>
      <c r="C3520" s="1" t="s">
        <v>11617</v>
      </c>
      <c r="D3520" s="1" t="s">
        <v>9911</v>
      </c>
      <c r="E3520" s="1" t="s">
        <v>11002</v>
      </c>
      <c r="F3520" s="6">
        <f t="shared" si="54"/>
        <v>20</v>
      </c>
    </row>
    <row r="3521" spans="1:6" ht="43.75" x14ac:dyDescent="0.4">
      <c r="A3521" s="6">
        <v>4260</v>
      </c>
      <c r="C3521" s="1" t="s">
        <v>9912</v>
      </c>
      <c r="D3521" s="1" t="s">
        <v>9913</v>
      </c>
      <c r="E3521" s="1" t="s">
        <v>9914</v>
      </c>
      <c r="F3521" s="6">
        <f t="shared" si="54"/>
        <v>15</v>
      </c>
    </row>
    <row r="3522" spans="1:6" ht="43.75" x14ac:dyDescent="0.4">
      <c r="A3522" s="6">
        <v>4261</v>
      </c>
      <c r="C3522" s="1" t="s">
        <v>9915</v>
      </c>
      <c r="D3522" s="1" t="s">
        <v>9916</v>
      </c>
      <c r="E3522" s="1" t="s">
        <v>10996</v>
      </c>
      <c r="F3522" s="6">
        <f t="shared" si="54"/>
        <v>16</v>
      </c>
    </row>
    <row r="3523" spans="1:6" ht="58.3" x14ac:dyDescent="0.4">
      <c r="A3523" s="6">
        <v>4263</v>
      </c>
      <c r="C3523" s="1" t="s">
        <v>9917</v>
      </c>
      <c r="D3523" s="1" t="s">
        <v>9918</v>
      </c>
      <c r="E3523" s="1" t="s">
        <v>11036</v>
      </c>
      <c r="F3523" s="6">
        <f t="shared" ref="F3523:F3586" si="55">LEN(C3523)-LEN(SUBSTITUTE(C3523," ",""))+1</f>
        <v>20</v>
      </c>
    </row>
    <row r="3524" spans="1:6" ht="29.15" x14ac:dyDescent="0.4">
      <c r="A3524" s="6">
        <v>4264</v>
      </c>
      <c r="C3524" s="1" t="s">
        <v>9919</v>
      </c>
      <c r="D3524" s="1" t="s">
        <v>9920</v>
      </c>
      <c r="E3524" s="1" t="s">
        <v>11052</v>
      </c>
      <c r="F3524" s="6">
        <f t="shared" si="55"/>
        <v>6</v>
      </c>
    </row>
    <row r="3525" spans="1:6" ht="43.75" x14ac:dyDescent="0.4">
      <c r="A3525" s="6">
        <v>4265</v>
      </c>
      <c r="C3525" s="1" t="s">
        <v>9921</v>
      </c>
      <c r="D3525" s="1" t="s">
        <v>9922</v>
      </c>
      <c r="E3525" s="1" t="s">
        <v>9923</v>
      </c>
      <c r="F3525" s="6">
        <f t="shared" si="55"/>
        <v>12</v>
      </c>
    </row>
    <row r="3526" spans="1:6" ht="87.45" x14ac:dyDescent="0.4">
      <c r="A3526" s="6">
        <v>4266</v>
      </c>
      <c r="C3526" s="1" t="s">
        <v>9924</v>
      </c>
      <c r="D3526" s="1" t="s">
        <v>9925</v>
      </c>
      <c r="E3526" s="1" t="s">
        <v>9926</v>
      </c>
      <c r="F3526" s="6">
        <f t="shared" si="55"/>
        <v>32</v>
      </c>
    </row>
    <row r="3527" spans="1:6" ht="43.75" x14ac:dyDescent="0.4">
      <c r="A3527" s="6">
        <v>4267</v>
      </c>
      <c r="C3527" s="1" t="s">
        <v>9927</v>
      </c>
      <c r="D3527" s="1" t="s">
        <v>9928</v>
      </c>
      <c r="E3527" s="1" t="s">
        <v>11075</v>
      </c>
      <c r="F3527" s="6">
        <f t="shared" si="55"/>
        <v>12</v>
      </c>
    </row>
    <row r="3528" spans="1:6" ht="72.900000000000006" x14ac:dyDescent="0.4">
      <c r="A3528" s="6">
        <v>4268</v>
      </c>
      <c r="C3528" s="1" t="s">
        <v>9929</v>
      </c>
      <c r="D3528" s="1" t="s">
        <v>9930</v>
      </c>
      <c r="E3528" s="1" t="s">
        <v>9931</v>
      </c>
      <c r="F3528" s="6">
        <f t="shared" si="55"/>
        <v>21</v>
      </c>
    </row>
    <row r="3529" spans="1:6" ht="102" x14ac:dyDescent="0.4">
      <c r="A3529" s="6">
        <v>4269</v>
      </c>
      <c r="C3529" s="1" t="s">
        <v>9932</v>
      </c>
      <c r="D3529" s="1" t="s">
        <v>9933</v>
      </c>
      <c r="E3529" s="1" t="s">
        <v>9934</v>
      </c>
      <c r="F3529" s="6">
        <f t="shared" si="55"/>
        <v>34</v>
      </c>
    </row>
    <row r="3530" spans="1:6" ht="72.900000000000006" x14ac:dyDescent="0.4">
      <c r="A3530" s="6">
        <v>4271</v>
      </c>
      <c r="C3530" s="1" t="s">
        <v>9935</v>
      </c>
      <c r="D3530" s="1" t="s">
        <v>9936</v>
      </c>
      <c r="E3530" s="1" t="s">
        <v>9937</v>
      </c>
      <c r="F3530" s="6">
        <f t="shared" si="55"/>
        <v>11</v>
      </c>
    </row>
    <row r="3531" spans="1:6" ht="72.900000000000006" x14ac:dyDescent="0.4">
      <c r="A3531" s="6">
        <v>4272</v>
      </c>
      <c r="C3531" s="1" t="s">
        <v>11644</v>
      </c>
      <c r="D3531" s="1" t="s">
        <v>11559</v>
      </c>
      <c r="E3531" s="1" t="s">
        <v>11284</v>
      </c>
      <c r="F3531" s="6">
        <f t="shared" si="55"/>
        <v>20</v>
      </c>
    </row>
    <row r="3532" spans="1:6" ht="58.3" x14ac:dyDescent="0.4">
      <c r="A3532" s="6">
        <v>4273</v>
      </c>
      <c r="C3532" s="1" t="s">
        <v>9938</v>
      </c>
      <c r="D3532" s="1" t="s">
        <v>9939</v>
      </c>
      <c r="E3532" s="1" t="s">
        <v>9940</v>
      </c>
      <c r="F3532" s="6">
        <f t="shared" si="55"/>
        <v>27</v>
      </c>
    </row>
    <row r="3533" spans="1:6" ht="43.75" x14ac:dyDescent="0.4">
      <c r="A3533" s="6">
        <v>4274</v>
      </c>
      <c r="C3533" s="1" t="s">
        <v>9941</v>
      </c>
      <c r="D3533" s="1" t="s">
        <v>9942</v>
      </c>
      <c r="E3533" s="1" t="s">
        <v>9943</v>
      </c>
      <c r="F3533" s="6">
        <f t="shared" si="55"/>
        <v>14</v>
      </c>
    </row>
    <row r="3534" spans="1:6" ht="43.75" x14ac:dyDescent="0.4">
      <c r="A3534" s="6">
        <v>4275</v>
      </c>
      <c r="C3534" s="1" t="s">
        <v>9944</v>
      </c>
      <c r="D3534" s="1" t="s">
        <v>9945</v>
      </c>
      <c r="E3534" s="1" t="s">
        <v>11488</v>
      </c>
      <c r="F3534" s="6">
        <f t="shared" si="55"/>
        <v>21</v>
      </c>
    </row>
    <row r="3535" spans="1:6" ht="43.75" x14ac:dyDescent="0.4">
      <c r="A3535" s="6">
        <v>4276</v>
      </c>
      <c r="C3535" s="1" t="s">
        <v>9946</v>
      </c>
      <c r="D3535" s="1" t="s">
        <v>9947</v>
      </c>
      <c r="E3535" s="1" t="s">
        <v>9948</v>
      </c>
      <c r="F3535" s="6">
        <f t="shared" si="55"/>
        <v>14</v>
      </c>
    </row>
    <row r="3536" spans="1:6" x14ac:dyDescent="0.4">
      <c r="A3536" s="6">
        <v>4277</v>
      </c>
      <c r="C3536" s="1" t="s">
        <v>9949</v>
      </c>
      <c r="D3536" s="1" t="s">
        <v>9950</v>
      </c>
      <c r="E3536" s="1" t="s">
        <v>9951</v>
      </c>
      <c r="F3536" s="6">
        <f t="shared" si="55"/>
        <v>6</v>
      </c>
    </row>
    <row r="3537" spans="1:6" ht="43.75" x14ac:dyDescent="0.4">
      <c r="A3537" s="6">
        <v>4278</v>
      </c>
      <c r="C3537" s="1" t="s">
        <v>9952</v>
      </c>
      <c r="D3537" s="1" t="s">
        <v>9953</v>
      </c>
      <c r="E3537" s="1" t="s">
        <v>9954</v>
      </c>
      <c r="F3537" s="6">
        <f t="shared" si="55"/>
        <v>19</v>
      </c>
    </row>
    <row r="3538" spans="1:6" ht="43.75" x14ac:dyDescent="0.4">
      <c r="A3538" s="6">
        <v>4279</v>
      </c>
      <c r="C3538" s="1" t="s">
        <v>9955</v>
      </c>
      <c r="D3538" s="1" t="s">
        <v>9956</v>
      </c>
      <c r="E3538" s="1" t="s">
        <v>9957</v>
      </c>
      <c r="F3538" s="6">
        <f t="shared" si="55"/>
        <v>20</v>
      </c>
    </row>
    <row r="3539" spans="1:6" ht="29.15" x14ac:dyDescent="0.4">
      <c r="A3539" s="6">
        <v>4280</v>
      </c>
      <c r="C3539" s="1" t="s">
        <v>9958</v>
      </c>
      <c r="D3539" s="1" t="s">
        <v>9959</v>
      </c>
      <c r="E3539" s="1" t="s">
        <v>9960</v>
      </c>
      <c r="F3539" s="6">
        <f t="shared" si="55"/>
        <v>7</v>
      </c>
    </row>
    <row r="3540" spans="1:6" ht="43.75" x14ac:dyDescent="0.4">
      <c r="A3540" s="6">
        <v>4281</v>
      </c>
      <c r="C3540" s="1" t="s">
        <v>9961</v>
      </c>
      <c r="D3540" s="1" t="s">
        <v>9962</v>
      </c>
      <c r="E3540" s="1" t="s">
        <v>9963</v>
      </c>
      <c r="F3540" s="6">
        <f t="shared" si="55"/>
        <v>28</v>
      </c>
    </row>
    <row r="3541" spans="1:6" ht="43.75" x14ac:dyDescent="0.4">
      <c r="A3541" s="6">
        <v>4282</v>
      </c>
      <c r="C3541" s="1" t="s">
        <v>9964</v>
      </c>
      <c r="D3541" s="1" t="s">
        <v>9965</v>
      </c>
      <c r="E3541" s="1" t="s">
        <v>9966</v>
      </c>
      <c r="F3541" s="6">
        <f t="shared" si="55"/>
        <v>23</v>
      </c>
    </row>
    <row r="3542" spans="1:6" ht="29.15" x14ac:dyDescent="0.4">
      <c r="A3542" s="6">
        <v>4283</v>
      </c>
      <c r="C3542" s="1" t="s">
        <v>9967</v>
      </c>
      <c r="D3542" s="1" t="s">
        <v>9968</v>
      </c>
      <c r="E3542" s="1" t="s">
        <v>9969</v>
      </c>
      <c r="F3542" s="6">
        <f t="shared" si="55"/>
        <v>15</v>
      </c>
    </row>
    <row r="3543" spans="1:6" x14ac:dyDescent="0.4">
      <c r="A3543" s="6">
        <v>4284</v>
      </c>
      <c r="C3543" s="1" t="s">
        <v>9970</v>
      </c>
      <c r="D3543" s="1" t="s">
        <v>9971</v>
      </c>
      <c r="E3543" s="1" t="s">
        <v>9972</v>
      </c>
      <c r="F3543" s="6">
        <f t="shared" si="55"/>
        <v>6</v>
      </c>
    </row>
    <row r="3544" spans="1:6" ht="29.15" x14ac:dyDescent="0.4">
      <c r="A3544" s="6">
        <v>4285</v>
      </c>
      <c r="C3544" s="1" t="s">
        <v>9973</v>
      </c>
      <c r="D3544" s="1" t="s">
        <v>9974</v>
      </c>
      <c r="E3544" s="1" t="s">
        <v>9975</v>
      </c>
      <c r="F3544" s="6">
        <f t="shared" si="55"/>
        <v>15</v>
      </c>
    </row>
    <row r="3545" spans="1:6" ht="29.15" x14ac:dyDescent="0.4">
      <c r="A3545" s="6">
        <v>4286</v>
      </c>
      <c r="C3545" s="1" t="s">
        <v>9976</v>
      </c>
      <c r="D3545" s="1" t="s">
        <v>9977</v>
      </c>
      <c r="E3545" s="1" t="s">
        <v>9978</v>
      </c>
      <c r="F3545" s="6">
        <f t="shared" si="55"/>
        <v>20</v>
      </c>
    </row>
    <row r="3546" spans="1:6" ht="29.15" x14ac:dyDescent="0.4">
      <c r="A3546" s="6">
        <v>4287</v>
      </c>
      <c r="C3546" s="1" t="s">
        <v>9979</v>
      </c>
      <c r="D3546" s="1" t="s">
        <v>9980</v>
      </c>
      <c r="E3546" s="1" t="s">
        <v>9981</v>
      </c>
      <c r="F3546" s="6">
        <f t="shared" si="55"/>
        <v>21</v>
      </c>
    </row>
    <row r="3547" spans="1:6" ht="29.15" x14ac:dyDescent="0.4">
      <c r="A3547" s="6">
        <v>4288</v>
      </c>
      <c r="C3547" s="1" t="s">
        <v>9982</v>
      </c>
      <c r="D3547" s="1" t="s">
        <v>9983</v>
      </c>
      <c r="E3547" s="1" t="s">
        <v>9984</v>
      </c>
      <c r="F3547" s="6">
        <f t="shared" si="55"/>
        <v>18</v>
      </c>
    </row>
    <row r="3548" spans="1:6" ht="29.15" x14ac:dyDescent="0.4">
      <c r="A3548" s="6">
        <v>4289</v>
      </c>
      <c r="C3548" s="1" t="s">
        <v>9985</v>
      </c>
      <c r="D3548" s="1" t="s">
        <v>9986</v>
      </c>
      <c r="E3548" s="1" t="s">
        <v>9987</v>
      </c>
      <c r="F3548" s="6">
        <f t="shared" si="55"/>
        <v>16</v>
      </c>
    </row>
    <row r="3549" spans="1:6" ht="29.15" x14ac:dyDescent="0.4">
      <c r="A3549" s="6">
        <v>4290</v>
      </c>
      <c r="C3549" s="1" t="s">
        <v>9988</v>
      </c>
      <c r="D3549" s="1" t="s">
        <v>9989</v>
      </c>
      <c r="E3549" s="1" t="s">
        <v>9990</v>
      </c>
      <c r="F3549" s="6">
        <f t="shared" si="55"/>
        <v>13</v>
      </c>
    </row>
    <row r="3550" spans="1:6" ht="29.15" x14ac:dyDescent="0.4">
      <c r="A3550" s="6">
        <v>4291</v>
      </c>
      <c r="C3550" s="1" t="s">
        <v>9991</v>
      </c>
      <c r="D3550" s="1" t="s">
        <v>9992</v>
      </c>
      <c r="E3550" s="1" t="s">
        <v>9993</v>
      </c>
      <c r="F3550" s="6">
        <f t="shared" si="55"/>
        <v>10</v>
      </c>
    </row>
    <row r="3551" spans="1:6" ht="29.15" x14ac:dyDescent="0.4">
      <c r="A3551" s="6">
        <v>4293</v>
      </c>
      <c r="C3551" s="1" t="s">
        <v>9994</v>
      </c>
      <c r="D3551" s="1" t="s">
        <v>9995</v>
      </c>
      <c r="E3551" s="1" t="s">
        <v>9996</v>
      </c>
      <c r="F3551" s="6">
        <f t="shared" si="55"/>
        <v>17</v>
      </c>
    </row>
    <row r="3552" spans="1:6" x14ac:dyDescent="0.4">
      <c r="A3552" s="6">
        <v>4294</v>
      </c>
      <c r="C3552" s="1" t="s">
        <v>9997</v>
      </c>
      <c r="D3552" s="1" t="s">
        <v>9998</v>
      </c>
      <c r="E3552" s="1" t="s">
        <v>11152</v>
      </c>
      <c r="F3552" s="6">
        <f t="shared" si="55"/>
        <v>7</v>
      </c>
    </row>
    <row r="3553" spans="1:6" x14ac:dyDescent="0.4">
      <c r="A3553" s="6">
        <v>4295</v>
      </c>
      <c r="C3553" s="1" t="s">
        <v>9999</v>
      </c>
      <c r="D3553" s="1" t="s">
        <v>10000</v>
      </c>
      <c r="E3553" s="1" t="s">
        <v>11427</v>
      </c>
      <c r="F3553" s="6">
        <f t="shared" si="55"/>
        <v>12</v>
      </c>
    </row>
    <row r="3554" spans="1:6" ht="29.15" x14ac:dyDescent="0.4">
      <c r="A3554" s="6">
        <v>4296</v>
      </c>
      <c r="C3554" s="1" t="s">
        <v>10001</v>
      </c>
      <c r="D3554" s="1" t="s">
        <v>10002</v>
      </c>
      <c r="E3554" s="1" t="s">
        <v>10943</v>
      </c>
      <c r="F3554" s="6">
        <f t="shared" si="55"/>
        <v>16</v>
      </c>
    </row>
    <row r="3555" spans="1:6" ht="29.15" x14ac:dyDescent="0.4">
      <c r="A3555" s="6">
        <v>4297</v>
      </c>
      <c r="C3555" s="1" t="s">
        <v>10003</v>
      </c>
      <c r="D3555" s="1" t="s">
        <v>10004</v>
      </c>
      <c r="E3555" s="1" t="s">
        <v>10968</v>
      </c>
      <c r="F3555" s="6">
        <f t="shared" si="55"/>
        <v>15</v>
      </c>
    </row>
    <row r="3556" spans="1:6" x14ac:dyDescent="0.4">
      <c r="A3556" s="6">
        <v>4298</v>
      </c>
      <c r="C3556" s="1" t="s">
        <v>10005</v>
      </c>
      <c r="D3556" s="1" t="s">
        <v>10006</v>
      </c>
      <c r="E3556" s="1" t="s">
        <v>11516</v>
      </c>
      <c r="F3556" s="6">
        <f t="shared" si="55"/>
        <v>6</v>
      </c>
    </row>
    <row r="3557" spans="1:6" ht="29.15" x14ac:dyDescent="0.4">
      <c r="A3557" s="6">
        <v>4299</v>
      </c>
      <c r="C3557" s="1" t="s">
        <v>10007</v>
      </c>
      <c r="D3557" s="1" t="s">
        <v>10008</v>
      </c>
      <c r="E3557" s="1" t="s">
        <v>10009</v>
      </c>
      <c r="F3557" s="6">
        <f t="shared" si="55"/>
        <v>22</v>
      </c>
    </row>
    <row r="3558" spans="1:6" ht="58.3" x14ac:dyDescent="0.4">
      <c r="A3558" s="6">
        <v>4306</v>
      </c>
      <c r="C3558" s="1" t="s">
        <v>10010</v>
      </c>
      <c r="D3558" s="1" t="s">
        <v>10011</v>
      </c>
      <c r="E3558" s="1" t="s">
        <v>10012</v>
      </c>
      <c r="F3558" s="6">
        <f t="shared" si="55"/>
        <v>26</v>
      </c>
    </row>
    <row r="3559" spans="1:6" ht="72.900000000000006" x14ac:dyDescent="0.4">
      <c r="A3559" s="6">
        <v>4307</v>
      </c>
      <c r="C3559" s="1" t="s">
        <v>10013</v>
      </c>
      <c r="D3559" s="1" t="s">
        <v>10014</v>
      </c>
      <c r="E3559" s="1" t="s">
        <v>10913</v>
      </c>
      <c r="F3559" s="6">
        <f t="shared" si="55"/>
        <v>29</v>
      </c>
    </row>
    <row r="3560" spans="1:6" ht="58.3" x14ac:dyDescent="0.4">
      <c r="A3560" s="6">
        <v>4309</v>
      </c>
      <c r="C3560" s="1" t="s">
        <v>10015</v>
      </c>
      <c r="D3560" s="1" t="s">
        <v>10016</v>
      </c>
      <c r="E3560" s="1" t="s">
        <v>10017</v>
      </c>
      <c r="F3560" s="6">
        <f t="shared" si="55"/>
        <v>35</v>
      </c>
    </row>
    <row r="3561" spans="1:6" ht="29.15" x14ac:dyDescent="0.4">
      <c r="A3561" s="6">
        <v>4310</v>
      </c>
      <c r="C3561" s="1" t="s">
        <v>10018</v>
      </c>
      <c r="D3561" s="1" t="s">
        <v>10019</v>
      </c>
      <c r="E3561" s="1" t="s">
        <v>11417</v>
      </c>
      <c r="F3561" s="6">
        <f t="shared" si="55"/>
        <v>11</v>
      </c>
    </row>
    <row r="3562" spans="1:6" ht="43.75" x14ac:dyDescent="0.4">
      <c r="A3562" s="6">
        <v>4311</v>
      </c>
      <c r="C3562" s="1" t="s">
        <v>10020</v>
      </c>
      <c r="D3562" s="1" t="s">
        <v>10021</v>
      </c>
      <c r="E3562" s="1" t="s">
        <v>10022</v>
      </c>
      <c r="F3562" s="6">
        <f t="shared" si="55"/>
        <v>31</v>
      </c>
    </row>
    <row r="3563" spans="1:6" ht="29.15" x14ac:dyDescent="0.4">
      <c r="A3563" s="6">
        <v>4312</v>
      </c>
      <c r="C3563" s="1" t="s">
        <v>10023</v>
      </c>
      <c r="D3563" s="1" t="s">
        <v>10024</v>
      </c>
      <c r="E3563" s="1" t="s">
        <v>10025</v>
      </c>
      <c r="F3563" s="6">
        <f t="shared" si="55"/>
        <v>17</v>
      </c>
    </row>
    <row r="3564" spans="1:6" x14ac:dyDescent="0.4">
      <c r="A3564" s="6">
        <v>4314</v>
      </c>
      <c r="C3564" s="1" t="s">
        <v>10026</v>
      </c>
      <c r="D3564" s="1" t="s">
        <v>10027</v>
      </c>
      <c r="E3564" s="1" t="s">
        <v>10933</v>
      </c>
      <c r="F3564" s="6">
        <f t="shared" si="55"/>
        <v>6</v>
      </c>
    </row>
    <row r="3565" spans="1:6" ht="29.15" x14ac:dyDescent="0.4">
      <c r="A3565" s="6">
        <v>4315</v>
      </c>
      <c r="C3565" s="1" t="s">
        <v>10028</v>
      </c>
      <c r="D3565" s="1" t="s">
        <v>10029</v>
      </c>
      <c r="E3565" s="1" t="s">
        <v>11317</v>
      </c>
      <c r="F3565" s="6">
        <f t="shared" si="55"/>
        <v>9</v>
      </c>
    </row>
    <row r="3566" spans="1:6" ht="43.75" x14ac:dyDescent="0.4">
      <c r="A3566" s="6">
        <v>4316</v>
      </c>
      <c r="C3566" s="1" t="s">
        <v>10030</v>
      </c>
      <c r="D3566" s="1" t="s">
        <v>10031</v>
      </c>
      <c r="E3566" s="1" t="s">
        <v>10032</v>
      </c>
      <c r="F3566" s="6">
        <f t="shared" si="55"/>
        <v>21</v>
      </c>
    </row>
    <row r="3567" spans="1:6" ht="43.75" x14ac:dyDescent="0.4">
      <c r="A3567" s="6">
        <v>4317</v>
      </c>
      <c r="C3567" s="1" t="s">
        <v>10033</v>
      </c>
      <c r="D3567" s="1" t="s">
        <v>10034</v>
      </c>
      <c r="E3567" s="1" t="s">
        <v>10035</v>
      </c>
      <c r="F3567" s="6">
        <f t="shared" si="55"/>
        <v>18</v>
      </c>
    </row>
    <row r="3568" spans="1:6" ht="43.75" x14ac:dyDescent="0.4">
      <c r="A3568" s="6">
        <v>4318</v>
      </c>
      <c r="C3568" s="1" t="s">
        <v>10036</v>
      </c>
      <c r="D3568" s="1" t="s">
        <v>10037</v>
      </c>
      <c r="E3568" s="1" t="s">
        <v>10038</v>
      </c>
      <c r="F3568" s="6">
        <f t="shared" si="55"/>
        <v>19</v>
      </c>
    </row>
    <row r="3569" spans="1:6" ht="43.75" x14ac:dyDescent="0.4">
      <c r="A3569" s="6">
        <v>4319</v>
      </c>
      <c r="C3569" s="1" t="s">
        <v>10039</v>
      </c>
      <c r="D3569" s="1" t="s">
        <v>10040</v>
      </c>
      <c r="E3569" s="1" t="s">
        <v>10947</v>
      </c>
      <c r="F3569" s="6">
        <f t="shared" si="55"/>
        <v>13</v>
      </c>
    </row>
    <row r="3570" spans="1:6" x14ac:dyDescent="0.4">
      <c r="A3570" s="6">
        <v>4320</v>
      </c>
      <c r="C3570" s="1" t="s">
        <v>10041</v>
      </c>
      <c r="D3570" s="1" t="s">
        <v>10042</v>
      </c>
      <c r="E3570" s="1" t="s">
        <v>10043</v>
      </c>
      <c r="F3570" s="6">
        <f t="shared" si="55"/>
        <v>7</v>
      </c>
    </row>
    <row r="3571" spans="1:6" ht="29.15" x14ac:dyDescent="0.4">
      <c r="A3571" s="6">
        <v>4321</v>
      </c>
      <c r="C3571" s="1" t="s">
        <v>10044</v>
      </c>
      <c r="D3571" s="1" t="s">
        <v>10045</v>
      </c>
      <c r="E3571" s="1" t="s">
        <v>10046</v>
      </c>
      <c r="F3571" s="6">
        <f t="shared" si="55"/>
        <v>13</v>
      </c>
    </row>
    <row r="3572" spans="1:6" ht="43.75" x14ac:dyDescent="0.4">
      <c r="A3572" s="6">
        <v>4322</v>
      </c>
      <c r="C3572" s="1" t="s">
        <v>10047</v>
      </c>
      <c r="D3572" s="1" t="s">
        <v>10048</v>
      </c>
      <c r="E3572" s="1" t="s">
        <v>11179</v>
      </c>
      <c r="F3572" s="6">
        <f t="shared" si="55"/>
        <v>13</v>
      </c>
    </row>
    <row r="3573" spans="1:6" ht="29.15" x14ac:dyDescent="0.4">
      <c r="A3573" s="6">
        <v>4323</v>
      </c>
      <c r="C3573" s="1" t="s">
        <v>10049</v>
      </c>
      <c r="D3573" s="1" t="s">
        <v>10050</v>
      </c>
      <c r="E3573" s="1" t="s">
        <v>10051</v>
      </c>
      <c r="F3573" s="6">
        <f t="shared" si="55"/>
        <v>13</v>
      </c>
    </row>
    <row r="3574" spans="1:6" ht="43.75" x14ac:dyDescent="0.4">
      <c r="A3574" s="6">
        <v>4324</v>
      </c>
      <c r="C3574" s="1" t="s">
        <v>10052</v>
      </c>
      <c r="D3574" s="1" t="s">
        <v>10053</v>
      </c>
      <c r="E3574" s="1" t="s">
        <v>10054</v>
      </c>
      <c r="F3574" s="6">
        <f t="shared" si="55"/>
        <v>20</v>
      </c>
    </row>
    <row r="3575" spans="1:6" ht="29.15" x14ac:dyDescent="0.4">
      <c r="A3575" s="6">
        <v>4325</v>
      </c>
      <c r="C3575" s="1" t="s">
        <v>10055</v>
      </c>
      <c r="D3575" s="1" t="s">
        <v>10056</v>
      </c>
      <c r="E3575" s="1" t="s">
        <v>11017</v>
      </c>
      <c r="F3575" s="6">
        <f t="shared" si="55"/>
        <v>11</v>
      </c>
    </row>
    <row r="3576" spans="1:6" ht="43.75" x14ac:dyDescent="0.4">
      <c r="A3576" s="6">
        <v>4327</v>
      </c>
      <c r="C3576" s="1" t="s">
        <v>10057</v>
      </c>
      <c r="D3576" s="1" t="s">
        <v>10058</v>
      </c>
      <c r="E3576" s="1" t="s">
        <v>10059</v>
      </c>
      <c r="F3576" s="6">
        <f t="shared" si="55"/>
        <v>15</v>
      </c>
    </row>
    <row r="3577" spans="1:6" ht="43.75" x14ac:dyDescent="0.4">
      <c r="A3577" s="6">
        <v>4328</v>
      </c>
      <c r="C3577" s="1" t="s">
        <v>10060</v>
      </c>
      <c r="D3577" s="1" t="s">
        <v>10061</v>
      </c>
      <c r="E3577" s="1" t="s">
        <v>10062</v>
      </c>
      <c r="F3577" s="6">
        <f t="shared" si="55"/>
        <v>26</v>
      </c>
    </row>
    <row r="3578" spans="1:6" ht="43.75" x14ac:dyDescent="0.4">
      <c r="A3578" s="6">
        <v>4329</v>
      </c>
      <c r="C3578" s="1" t="s">
        <v>10063</v>
      </c>
      <c r="D3578" s="1" t="s">
        <v>10064</v>
      </c>
      <c r="E3578" s="1" t="s">
        <v>10065</v>
      </c>
      <c r="F3578" s="6">
        <f t="shared" si="55"/>
        <v>15</v>
      </c>
    </row>
    <row r="3579" spans="1:6" ht="29.15" x14ac:dyDescent="0.4">
      <c r="A3579" s="6">
        <v>4330</v>
      </c>
      <c r="C3579" s="1" t="s">
        <v>10066</v>
      </c>
      <c r="D3579" s="1" t="s">
        <v>10067</v>
      </c>
      <c r="E3579" s="1" t="s">
        <v>11430</v>
      </c>
      <c r="F3579" s="6">
        <f t="shared" si="55"/>
        <v>15</v>
      </c>
    </row>
    <row r="3580" spans="1:6" x14ac:dyDescent="0.4">
      <c r="A3580" s="6">
        <v>4331</v>
      </c>
      <c r="C3580" s="1" t="s">
        <v>10068</v>
      </c>
      <c r="D3580" s="1" t="s">
        <v>10069</v>
      </c>
      <c r="E3580" s="1" t="s">
        <v>11348</v>
      </c>
      <c r="F3580" s="6">
        <f t="shared" si="55"/>
        <v>7</v>
      </c>
    </row>
    <row r="3581" spans="1:6" ht="43.75" x14ac:dyDescent="0.4">
      <c r="A3581" s="6">
        <v>4332</v>
      </c>
      <c r="C3581" s="1" t="s">
        <v>10070</v>
      </c>
      <c r="D3581" s="1" t="s">
        <v>10071</v>
      </c>
      <c r="E3581" s="1" t="s">
        <v>10072</v>
      </c>
      <c r="F3581" s="6">
        <f t="shared" si="55"/>
        <v>20</v>
      </c>
    </row>
    <row r="3582" spans="1:6" ht="29.15" x14ac:dyDescent="0.4">
      <c r="A3582" s="6">
        <v>4333</v>
      </c>
      <c r="C3582" s="1" t="s">
        <v>10073</v>
      </c>
      <c r="D3582" s="1" t="s">
        <v>10074</v>
      </c>
      <c r="E3582" s="1" t="s">
        <v>10075</v>
      </c>
      <c r="F3582" s="6">
        <f t="shared" si="55"/>
        <v>10</v>
      </c>
    </row>
    <row r="3583" spans="1:6" ht="29.15" x14ac:dyDescent="0.4">
      <c r="A3583" s="6">
        <v>4334</v>
      </c>
      <c r="C3583" s="1" t="s">
        <v>10076</v>
      </c>
      <c r="D3583" s="1" t="s">
        <v>10077</v>
      </c>
      <c r="E3583" s="1" t="s">
        <v>10997</v>
      </c>
      <c r="F3583" s="6">
        <f t="shared" si="55"/>
        <v>14</v>
      </c>
    </row>
    <row r="3584" spans="1:6" x14ac:dyDescent="0.4">
      <c r="A3584" s="6">
        <v>4335</v>
      </c>
      <c r="C3584" s="1" t="s">
        <v>10078</v>
      </c>
      <c r="D3584" s="1" t="s">
        <v>10079</v>
      </c>
      <c r="E3584" s="1" t="s">
        <v>10080</v>
      </c>
      <c r="F3584" s="6">
        <f t="shared" si="55"/>
        <v>7</v>
      </c>
    </row>
    <row r="3585" spans="1:6" ht="43.75" x14ac:dyDescent="0.4">
      <c r="A3585" s="6">
        <v>4336</v>
      </c>
      <c r="C3585" s="1" t="s">
        <v>10081</v>
      </c>
      <c r="D3585" s="1" t="s">
        <v>10082</v>
      </c>
      <c r="E3585" s="1" t="s">
        <v>10083</v>
      </c>
      <c r="F3585" s="6">
        <f t="shared" si="55"/>
        <v>20</v>
      </c>
    </row>
    <row r="3586" spans="1:6" ht="58.3" x14ac:dyDescent="0.4">
      <c r="A3586" s="6">
        <v>4337</v>
      </c>
      <c r="C3586" s="1" t="s">
        <v>10084</v>
      </c>
      <c r="D3586" s="1" t="s">
        <v>10085</v>
      </c>
      <c r="E3586" s="1" t="s">
        <v>10086</v>
      </c>
      <c r="F3586" s="6">
        <f t="shared" si="55"/>
        <v>23</v>
      </c>
    </row>
    <row r="3587" spans="1:6" ht="43.75" x14ac:dyDescent="0.4">
      <c r="A3587" s="6">
        <v>4338</v>
      </c>
      <c r="C3587" s="1" t="s">
        <v>10087</v>
      </c>
      <c r="D3587" s="1" t="s">
        <v>10088</v>
      </c>
      <c r="E3587" s="1" t="s">
        <v>10962</v>
      </c>
      <c r="F3587" s="6">
        <f t="shared" ref="F3587:F3650" si="56">LEN(C3587)-LEN(SUBSTITUTE(C3587," ",""))+1</f>
        <v>19</v>
      </c>
    </row>
    <row r="3588" spans="1:6" ht="29.15" x14ac:dyDescent="0.4">
      <c r="A3588" s="6">
        <v>4339</v>
      </c>
      <c r="C3588" s="1" t="s">
        <v>10089</v>
      </c>
      <c r="D3588" s="1" t="s">
        <v>10090</v>
      </c>
      <c r="E3588" s="1" t="s">
        <v>11116</v>
      </c>
      <c r="F3588" s="6">
        <f t="shared" si="56"/>
        <v>11</v>
      </c>
    </row>
    <row r="3589" spans="1:6" x14ac:dyDescent="0.4">
      <c r="A3589" s="6">
        <v>4340</v>
      </c>
      <c r="C3589" s="1" t="s">
        <v>10091</v>
      </c>
      <c r="D3589" s="1" t="s">
        <v>10092</v>
      </c>
      <c r="E3589" s="1" t="s">
        <v>10093</v>
      </c>
      <c r="F3589" s="6">
        <f t="shared" si="56"/>
        <v>9</v>
      </c>
    </row>
    <row r="3590" spans="1:6" ht="58.3" x14ac:dyDescent="0.4">
      <c r="A3590" s="6">
        <v>4341</v>
      </c>
      <c r="C3590" s="1" t="s">
        <v>10094</v>
      </c>
      <c r="D3590" s="1" t="s">
        <v>10095</v>
      </c>
      <c r="E3590" s="1" t="s">
        <v>10096</v>
      </c>
      <c r="F3590" s="6">
        <f t="shared" si="56"/>
        <v>27</v>
      </c>
    </row>
    <row r="3591" spans="1:6" x14ac:dyDescent="0.4">
      <c r="A3591" s="6">
        <v>4342</v>
      </c>
      <c r="C3591" s="1" t="s">
        <v>10097</v>
      </c>
      <c r="D3591" s="1" t="s">
        <v>10098</v>
      </c>
      <c r="E3591" s="1" t="s">
        <v>11226</v>
      </c>
      <c r="F3591" s="6">
        <f t="shared" si="56"/>
        <v>7</v>
      </c>
    </row>
    <row r="3592" spans="1:6" ht="29.15" x14ac:dyDescent="0.4">
      <c r="A3592" s="6">
        <v>4343</v>
      </c>
      <c r="C3592" s="1" t="s">
        <v>10099</v>
      </c>
      <c r="D3592" s="1" t="s">
        <v>10100</v>
      </c>
      <c r="E3592" s="1" t="s">
        <v>10101</v>
      </c>
      <c r="F3592" s="6">
        <f t="shared" si="56"/>
        <v>10</v>
      </c>
    </row>
    <row r="3593" spans="1:6" ht="43.75" x14ac:dyDescent="0.4">
      <c r="A3593" s="6">
        <v>4344</v>
      </c>
      <c r="C3593" s="1" t="s">
        <v>10102</v>
      </c>
      <c r="D3593" s="1" t="s">
        <v>10103</v>
      </c>
      <c r="E3593" s="1" t="s">
        <v>10104</v>
      </c>
      <c r="F3593" s="6">
        <f t="shared" si="56"/>
        <v>21</v>
      </c>
    </row>
    <row r="3594" spans="1:6" ht="29.15" x14ac:dyDescent="0.4">
      <c r="A3594" s="6">
        <v>4345</v>
      </c>
      <c r="C3594" s="1" t="s">
        <v>10105</v>
      </c>
      <c r="D3594" s="1" t="s">
        <v>10106</v>
      </c>
      <c r="E3594" s="1" t="s">
        <v>11349</v>
      </c>
      <c r="F3594" s="6">
        <f t="shared" si="56"/>
        <v>11</v>
      </c>
    </row>
    <row r="3595" spans="1:6" ht="58.3" x14ac:dyDescent="0.4">
      <c r="A3595" s="6">
        <v>4346</v>
      </c>
      <c r="C3595" s="1" t="s">
        <v>10107</v>
      </c>
      <c r="D3595" s="1" t="s">
        <v>10108</v>
      </c>
      <c r="E3595" s="1" t="s">
        <v>10109</v>
      </c>
      <c r="F3595" s="6">
        <f t="shared" si="56"/>
        <v>26</v>
      </c>
    </row>
    <row r="3596" spans="1:6" ht="43.75" x14ac:dyDescent="0.4">
      <c r="A3596" s="6">
        <v>4347</v>
      </c>
      <c r="C3596" s="1" t="s">
        <v>10110</v>
      </c>
      <c r="D3596" s="1" t="s">
        <v>10111</v>
      </c>
      <c r="E3596" s="1" t="s">
        <v>10112</v>
      </c>
      <c r="F3596" s="6">
        <f t="shared" si="56"/>
        <v>31</v>
      </c>
    </row>
    <row r="3597" spans="1:6" ht="29.15" x14ac:dyDescent="0.4">
      <c r="A3597" s="6">
        <v>4348</v>
      </c>
      <c r="C3597" s="1" t="s">
        <v>10113</v>
      </c>
      <c r="D3597" s="1" t="s">
        <v>10114</v>
      </c>
      <c r="E3597" s="1" t="s">
        <v>11496</v>
      </c>
      <c r="F3597" s="6">
        <f t="shared" si="56"/>
        <v>18</v>
      </c>
    </row>
    <row r="3598" spans="1:6" x14ac:dyDescent="0.4">
      <c r="A3598" s="6">
        <v>4349</v>
      </c>
      <c r="C3598" s="1" t="s">
        <v>10115</v>
      </c>
      <c r="D3598" s="1" t="s">
        <v>10116</v>
      </c>
      <c r="E3598" s="1" t="s">
        <v>10891</v>
      </c>
      <c r="F3598" s="6">
        <f t="shared" si="56"/>
        <v>10</v>
      </c>
    </row>
    <row r="3599" spans="1:6" ht="29.15" x14ac:dyDescent="0.4">
      <c r="A3599" s="6">
        <v>4350</v>
      </c>
      <c r="C3599" s="1" t="s">
        <v>10117</v>
      </c>
      <c r="D3599" s="1" t="s">
        <v>10118</v>
      </c>
      <c r="E3599" s="1" t="s">
        <v>11129</v>
      </c>
      <c r="F3599" s="6">
        <f t="shared" si="56"/>
        <v>23</v>
      </c>
    </row>
    <row r="3600" spans="1:6" ht="29.15" x14ac:dyDescent="0.4">
      <c r="A3600" s="6">
        <v>4351</v>
      </c>
      <c r="C3600" s="1" t="s">
        <v>10119</v>
      </c>
      <c r="D3600" s="1" t="s">
        <v>10120</v>
      </c>
      <c r="E3600" s="1" t="s">
        <v>10121</v>
      </c>
      <c r="F3600" s="6">
        <f t="shared" si="56"/>
        <v>22</v>
      </c>
    </row>
    <row r="3601" spans="1:6" ht="43.75" x14ac:dyDescent="0.4">
      <c r="A3601" s="6">
        <v>4352</v>
      </c>
      <c r="C3601" s="1" t="s">
        <v>10122</v>
      </c>
      <c r="D3601" s="1" t="s">
        <v>10123</v>
      </c>
      <c r="E3601" s="1" t="s">
        <v>10124</v>
      </c>
      <c r="F3601" s="6">
        <f t="shared" si="56"/>
        <v>20</v>
      </c>
    </row>
    <row r="3602" spans="1:6" ht="29.15" x14ac:dyDescent="0.4">
      <c r="A3602" s="6">
        <v>4353</v>
      </c>
      <c r="C3602" s="1" t="s">
        <v>10125</v>
      </c>
      <c r="D3602" s="1" t="s">
        <v>10126</v>
      </c>
      <c r="E3602" s="1" t="s">
        <v>10993</v>
      </c>
      <c r="F3602" s="6">
        <f t="shared" si="56"/>
        <v>12</v>
      </c>
    </row>
    <row r="3603" spans="1:6" ht="29.15" x14ac:dyDescent="0.4">
      <c r="A3603" s="6">
        <v>4354</v>
      </c>
      <c r="C3603" s="1" t="s">
        <v>10127</v>
      </c>
      <c r="D3603" s="1" t="s">
        <v>10128</v>
      </c>
      <c r="E3603" s="1" t="s">
        <v>10129</v>
      </c>
      <c r="F3603" s="6">
        <f t="shared" si="56"/>
        <v>9</v>
      </c>
    </row>
    <row r="3604" spans="1:6" ht="29.15" x14ac:dyDescent="0.4">
      <c r="A3604" s="6">
        <v>4355</v>
      </c>
      <c r="C3604" s="1" t="s">
        <v>10130</v>
      </c>
      <c r="D3604" s="1" t="s">
        <v>10131</v>
      </c>
      <c r="E3604" s="1" t="s">
        <v>10132</v>
      </c>
      <c r="F3604" s="6">
        <f t="shared" si="56"/>
        <v>12</v>
      </c>
    </row>
    <row r="3605" spans="1:6" ht="29.15" x14ac:dyDescent="0.4">
      <c r="A3605" s="6">
        <v>4358</v>
      </c>
      <c r="C3605" s="1" t="s">
        <v>10133</v>
      </c>
      <c r="D3605" s="1" t="s">
        <v>10134</v>
      </c>
      <c r="E3605" s="1" t="s">
        <v>10135</v>
      </c>
      <c r="F3605" s="6">
        <f t="shared" si="56"/>
        <v>16</v>
      </c>
    </row>
    <row r="3606" spans="1:6" ht="29.15" x14ac:dyDescent="0.4">
      <c r="A3606" s="6">
        <v>4359</v>
      </c>
      <c r="C3606" s="1" t="s">
        <v>10136</v>
      </c>
      <c r="D3606" s="1" t="s">
        <v>11549</v>
      </c>
      <c r="E3606" s="1" t="s">
        <v>11123</v>
      </c>
      <c r="F3606" s="6">
        <f t="shared" si="56"/>
        <v>14</v>
      </c>
    </row>
    <row r="3607" spans="1:6" ht="72.900000000000006" x14ac:dyDescent="0.4">
      <c r="A3607" s="6">
        <v>4360</v>
      </c>
      <c r="C3607" s="1" t="s">
        <v>11609</v>
      </c>
      <c r="D3607" s="1" t="s">
        <v>11528</v>
      </c>
      <c r="E3607" s="1" t="s">
        <v>10982</v>
      </c>
      <c r="F3607" s="6">
        <f t="shared" si="56"/>
        <v>29</v>
      </c>
    </row>
    <row r="3608" spans="1:6" ht="43.75" x14ac:dyDescent="0.4">
      <c r="A3608" s="6">
        <v>4361</v>
      </c>
      <c r="C3608" s="1" t="s">
        <v>11610</v>
      </c>
      <c r="D3608" s="1" t="s">
        <v>11529</v>
      </c>
      <c r="E3608" s="1" t="s">
        <v>10983</v>
      </c>
      <c r="F3608" s="6">
        <f t="shared" si="56"/>
        <v>22</v>
      </c>
    </row>
    <row r="3609" spans="1:6" ht="43.75" x14ac:dyDescent="0.4">
      <c r="A3609" s="6">
        <v>4362</v>
      </c>
      <c r="C3609" s="1" t="s">
        <v>11612</v>
      </c>
      <c r="D3609" s="1" t="s">
        <v>11531</v>
      </c>
      <c r="E3609" s="1" t="s">
        <v>10987</v>
      </c>
      <c r="F3609" s="6">
        <f t="shared" si="56"/>
        <v>17</v>
      </c>
    </row>
    <row r="3610" spans="1:6" ht="29.15" x14ac:dyDescent="0.4">
      <c r="A3610" s="6">
        <v>4363</v>
      </c>
      <c r="C3610" s="1" t="s">
        <v>10137</v>
      </c>
      <c r="D3610" s="1" t="s">
        <v>10138</v>
      </c>
      <c r="E3610" s="1" t="s">
        <v>10139</v>
      </c>
      <c r="F3610" s="6">
        <f t="shared" si="56"/>
        <v>10</v>
      </c>
    </row>
    <row r="3611" spans="1:6" ht="43.75" x14ac:dyDescent="0.4">
      <c r="A3611" s="6">
        <v>4364</v>
      </c>
      <c r="C3611" s="1" t="s">
        <v>10140</v>
      </c>
      <c r="D3611" s="1" t="s">
        <v>10141</v>
      </c>
      <c r="E3611" s="1" t="s">
        <v>10142</v>
      </c>
      <c r="F3611" s="6">
        <f t="shared" si="56"/>
        <v>15</v>
      </c>
    </row>
    <row r="3612" spans="1:6" ht="58.3" x14ac:dyDescent="0.4">
      <c r="A3612" s="6">
        <v>4365</v>
      </c>
      <c r="C3612" s="1" t="s">
        <v>10143</v>
      </c>
      <c r="D3612" s="1" t="s">
        <v>10144</v>
      </c>
      <c r="E3612" s="1" t="s">
        <v>10145</v>
      </c>
      <c r="F3612" s="6">
        <f t="shared" si="56"/>
        <v>28</v>
      </c>
    </row>
    <row r="3613" spans="1:6" ht="29.15" x14ac:dyDescent="0.4">
      <c r="A3613" s="6">
        <v>4366</v>
      </c>
      <c r="C3613" s="1" t="s">
        <v>10146</v>
      </c>
      <c r="D3613" s="1" t="s">
        <v>10147</v>
      </c>
      <c r="E3613" s="1" t="s">
        <v>11329</v>
      </c>
      <c r="F3613" s="6">
        <f t="shared" si="56"/>
        <v>13</v>
      </c>
    </row>
    <row r="3614" spans="1:6" x14ac:dyDescent="0.4">
      <c r="A3614" s="6">
        <v>4367</v>
      </c>
      <c r="C3614" s="1" t="s">
        <v>10148</v>
      </c>
      <c r="D3614" s="1" t="s">
        <v>10149</v>
      </c>
      <c r="E3614" s="1" t="s">
        <v>10150</v>
      </c>
      <c r="F3614" s="6">
        <f t="shared" si="56"/>
        <v>7</v>
      </c>
    </row>
    <row r="3615" spans="1:6" ht="58.3" x14ac:dyDescent="0.4">
      <c r="A3615" s="6">
        <v>4368</v>
      </c>
      <c r="C3615" s="1" t="s">
        <v>10151</v>
      </c>
      <c r="D3615" s="1" t="s">
        <v>10152</v>
      </c>
      <c r="E3615" s="1" t="s">
        <v>10153</v>
      </c>
      <c r="F3615" s="6">
        <f t="shared" si="56"/>
        <v>20</v>
      </c>
    </row>
    <row r="3616" spans="1:6" ht="29.15" x14ac:dyDescent="0.4">
      <c r="A3616" s="6">
        <v>4369</v>
      </c>
      <c r="C3616" s="1" t="s">
        <v>10154</v>
      </c>
      <c r="D3616" s="1" t="s">
        <v>10155</v>
      </c>
      <c r="E3616" s="1" t="s">
        <v>11308</v>
      </c>
      <c r="F3616" s="6">
        <f t="shared" si="56"/>
        <v>12</v>
      </c>
    </row>
    <row r="3617" spans="1:6" ht="29.15" x14ac:dyDescent="0.4">
      <c r="A3617" s="6">
        <v>4370</v>
      </c>
      <c r="C3617" s="1" t="s">
        <v>11651</v>
      </c>
      <c r="D3617" s="1" t="s">
        <v>11565</v>
      </c>
      <c r="E3617" s="1" t="s">
        <v>11309</v>
      </c>
      <c r="F3617" s="6">
        <f t="shared" si="56"/>
        <v>10</v>
      </c>
    </row>
    <row r="3618" spans="1:6" ht="43.75" x14ac:dyDescent="0.4">
      <c r="A3618" s="6">
        <v>4371</v>
      </c>
      <c r="C3618" s="1" t="s">
        <v>10156</v>
      </c>
      <c r="D3618" s="1" t="s">
        <v>10157</v>
      </c>
      <c r="E3618" s="1" t="s">
        <v>10158</v>
      </c>
      <c r="F3618" s="6">
        <f t="shared" si="56"/>
        <v>29</v>
      </c>
    </row>
    <row r="3619" spans="1:6" x14ac:dyDescent="0.4">
      <c r="A3619" s="6">
        <v>4372</v>
      </c>
      <c r="C3619" s="1" t="s">
        <v>10159</v>
      </c>
      <c r="D3619" s="1" t="s">
        <v>10160</v>
      </c>
      <c r="E3619" s="1" t="s">
        <v>11433</v>
      </c>
      <c r="F3619" s="6">
        <f t="shared" si="56"/>
        <v>6</v>
      </c>
    </row>
    <row r="3620" spans="1:6" ht="72.900000000000006" x14ac:dyDescent="0.4">
      <c r="A3620" s="6">
        <v>4373</v>
      </c>
      <c r="C3620" s="1" t="s">
        <v>10161</v>
      </c>
      <c r="D3620" s="1" t="s">
        <v>11536</v>
      </c>
      <c r="E3620" s="1" t="s">
        <v>10162</v>
      </c>
      <c r="F3620" s="6">
        <f t="shared" si="56"/>
        <v>22</v>
      </c>
    </row>
    <row r="3621" spans="1:6" x14ac:dyDescent="0.4">
      <c r="A3621" s="6">
        <v>4374</v>
      </c>
      <c r="C3621" s="1" t="s">
        <v>10163</v>
      </c>
      <c r="D3621" s="1" t="s">
        <v>10164</v>
      </c>
      <c r="E3621" s="1" t="s">
        <v>10165</v>
      </c>
      <c r="F3621" s="6">
        <f t="shared" si="56"/>
        <v>9</v>
      </c>
    </row>
    <row r="3622" spans="1:6" ht="29.15" x14ac:dyDescent="0.4">
      <c r="A3622" s="6">
        <v>4375</v>
      </c>
      <c r="C3622" s="1" t="s">
        <v>10166</v>
      </c>
      <c r="D3622" s="1" t="s">
        <v>10167</v>
      </c>
      <c r="E3622" s="1" t="s">
        <v>11261</v>
      </c>
      <c r="F3622" s="6">
        <f t="shared" si="56"/>
        <v>10</v>
      </c>
    </row>
    <row r="3623" spans="1:6" ht="43.75" x14ac:dyDescent="0.4">
      <c r="A3623" s="6">
        <v>4376</v>
      </c>
      <c r="C3623" s="1" t="s">
        <v>11624</v>
      </c>
      <c r="D3623" s="1" t="s">
        <v>11540</v>
      </c>
      <c r="E3623" s="1" t="s">
        <v>11069</v>
      </c>
      <c r="F3623" s="6">
        <f t="shared" si="56"/>
        <v>17</v>
      </c>
    </row>
    <row r="3624" spans="1:6" ht="43.75" x14ac:dyDescent="0.4">
      <c r="A3624" s="6">
        <v>4377</v>
      </c>
      <c r="C3624" s="1" t="s">
        <v>10168</v>
      </c>
      <c r="D3624" s="1" t="s">
        <v>10169</v>
      </c>
      <c r="E3624" s="1" t="s">
        <v>10170</v>
      </c>
      <c r="F3624" s="6">
        <f t="shared" si="56"/>
        <v>16</v>
      </c>
    </row>
    <row r="3625" spans="1:6" ht="29.15" x14ac:dyDescent="0.4">
      <c r="A3625" s="6">
        <v>4379</v>
      </c>
      <c r="C3625" s="1" t="s">
        <v>10171</v>
      </c>
      <c r="D3625" s="1" t="s">
        <v>10172</v>
      </c>
      <c r="E3625" s="1" t="s">
        <v>10173</v>
      </c>
      <c r="F3625" s="6">
        <f t="shared" si="56"/>
        <v>14</v>
      </c>
    </row>
    <row r="3626" spans="1:6" x14ac:dyDescent="0.4">
      <c r="A3626" s="6">
        <v>4380</v>
      </c>
      <c r="C3626" s="1" t="s">
        <v>10174</v>
      </c>
      <c r="D3626" s="1" t="s">
        <v>10175</v>
      </c>
      <c r="E3626" s="1" t="s">
        <v>10176</v>
      </c>
      <c r="F3626" s="6">
        <f t="shared" si="56"/>
        <v>10</v>
      </c>
    </row>
    <row r="3627" spans="1:6" x14ac:dyDescent="0.4">
      <c r="A3627" s="6">
        <v>4381</v>
      </c>
      <c r="C3627" s="1" t="s">
        <v>10177</v>
      </c>
      <c r="D3627" s="1" t="s">
        <v>10178</v>
      </c>
      <c r="E3627" s="1" t="s">
        <v>11006</v>
      </c>
      <c r="F3627" s="6">
        <f t="shared" si="56"/>
        <v>6</v>
      </c>
    </row>
    <row r="3628" spans="1:6" ht="58.3" x14ac:dyDescent="0.4">
      <c r="A3628" s="6">
        <v>4382</v>
      </c>
      <c r="C3628" s="1" t="s">
        <v>10179</v>
      </c>
      <c r="D3628" s="1" t="s">
        <v>10180</v>
      </c>
      <c r="E3628" s="1" t="s">
        <v>10181</v>
      </c>
      <c r="F3628" s="6">
        <f t="shared" si="56"/>
        <v>22</v>
      </c>
    </row>
    <row r="3629" spans="1:6" ht="43.75" x14ac:dyDescent="0.4">
      <c r="A3629" s="6">
        <v>4383</v>
      </c>
      <c r="C3629" s="1" t="s">
        <v>11618</v>
      </c>
      <c r="D3629" s="1" t="s">
        <v>11537</v>
      </c>
      <c r="E3629" s="1" t="s">
        <v>11013</v>
      </c>
      <c r="F3629" s="6">
        <f t="shared" si="56"/>
        <v>21</v>
      </c>
    </row>
    <row r="3630" spans="1:6" ht="43.75" x14ac:dyDescent="0.4">
      <c r="A3630" s="6">
        <v>4384</v>
      </c>
      <c r="C3630" s="1" t="s">
        <v>10182</v>
      </c>
      <c r="D3630" s="1" t="s">
        <v>10183</v>
      </c>
      <c r="E3630" s="1" t="s">
        <v>10184</v>
      </c>
      <c r="F3630" s="6">
        <f t="shared" si="56"/>
        <v>27</v>
      </c>
    </row>
    <row r="3631" spans="1:6" ht="29.15" x14ac:dyDescent="0.4">
      <c r="A3631" s="6">
        <v>4385</v>
      </c>
      <c r="C3631" s="1" t="s">
        <v>11639</v>
      </c>
      <c r="D3631" s="1" t="s">
        <v>11555</v>
      </c>
      <c r="E3631" s="1" t="s">
        <v>11251</v>
      </c>
      <c r="F3631" s="6">
        <f t="shared" si="56"/>
        <v>15</v>
      </c>
    </row>
    <row r="3632" spans="1:6" ht="43.75" x14ac:dyDescent="0.4">
      <c r="A3632" s="6">
        <v>4386</v>
      </c>
      <c r="C3632" s="1" t="s">
        <v>10185</v>
      </c>
      <c r="D3632" s="1" t="s">
        <v>10186</v>
      </c>
      <c r="E3632" s="1" t="s">
        <v>10187</v>
      </c>
      <c r="F3632" s="6">
        <f t="shared" si="56"/>
        <v>21</v>
      </c>
    </row>
    <row r="3633" spans="1:6" ht="29.15" x14ac:dyDescent="0.4">
      <c r="A3633" s="6">
        <v>4387</v>
      </c>
      <c r="C3633" s="1" t="s">
        <v>10188</v>
      </c>
      <c r="D3633" s="1" t="s">
        <v>10189</v>
      </c>
      <c r="E3633" s="1" t="s">
        <v>10190</v>
      </c>
      <c r="F3633" s="6">
        <f t="shared" si="56"/>
        <v>7</v>
      </c>
    </row>
    <row r="3634" spans="1:6" x14ac:dyDescent="0.4">
      <c r="A3634" s="6">
        <v>4388</v>
      </c>
      <c r="C3634" s="1" t="s">
        <v>10191</v>
      </c>
      <c r="D3634" s="1" t="s">
        <v>10192</v>
      </c>
      <c r="E3634" s="1" t="s">
        <v>11119</v>
      </c>
      <c r="F3634" s="6">
        <f t="shared" si="56"/>
        <v>7</v>
      </c>
    </row>
    <row r="3635" spans="1:6" ht="43.75" x14ac:dyDescent="0.4">
      <c r="A3635" s="6">
        <v>4389</v>
      </c>
      <c r="C3635" s="1" t="s">
        <v>10193</v>
      </c>
      <c r="D3635" s="1" t="s">
        <v>10194</v>
      </c>
      <c r="E3635" s="1" t="s">
        <v>10195</v>
      </c>
      <c r="F3635" s="6">
        <f t="shared" si="56"/>
        <v>21</v>
      </c>
    </row>
    <row r="3636" spans="1:6" ht="29.15" x14ac:dyDescent="0.4">
      <c r="A3636" s="6">
        <v>4391</v>
      </c>
      <c r="C3636" s="1" t="s">
        <v>10196</v>
      </c>
      <c r="D3636" s="1" t="s">
        <v>10197</v>
      </c>
      <c r="E3636" s="1" t="s">
        <v>10903</v>
      </c>
      <c r="F3636" s="6">
        <f t="shared" si="56"/>
        <v>7</v>
      </c>
    </row>
    <row r="3637" spans="1:6" ht="29.15" x14ac:dyDescent="0.4">
      <c r="A3637" s="6">
        <v>4392</v>
      </c>
      <c r="C3637" s="1" t="s">
        <v>10198</v>
      </c>
      <c r="D3637" s="1" t="s">
        <v>10199</v>
      </c>
      <c r="E3637" s="1" t="s">
        <v>11447</v>
      </c>
      <c r="F3637" s="6">
        <f t="shared" si="56"/>
        <v>18</v>
      </c>
    </row>
    <row r="3638" spans="1:6" ht="29.15" x14ac:dyDescent="0.4">
      <c r="A3638" s="6">
        <v>4393</v>
      </c>
      <c r="C3638" s="1" t="s">
        <v>11664</v>
      </c>
      <c r="D3638" s="1" t="s">
        <v>10200</v>
      </c>
      <c r="E3638" s="1" t="s">
        <v>10201</v>
      </c>
      <c r="F3638" s="6">
        <f t="shared" si="56"/>
        <v>15</v>
      </c>
    </row>
    <row r="3639" spans="1:6" ht="43.75" x14ac:dyDescent="0.4">
      <c r="A3639" s="6">
        <v>4394</v>
      </c>
      <c r="C3639" s="1" t="s">
        <v>10202</v>
      </c>
      <c r="D3639" s="1" t="s">
        <v>10203</v>
      </c>
      <c r="E3639" s="1" t="s">
        <v>10204</v>
      </c>
      <c r="F3639" s="6">
        <f t="shared" si="56"/>
        <v>21</v>
      </c>
    </row>
    <row r="3640" spans="1:6" x14ac:dyDescent="0.4">
      <c r="A3640" s="6">
        <v>4395</v>
      </c>
      <c r="C3640" s="1" t="s">
        <v>10205</v>
      </c>
      <c r="D3640" s="1" t="s">
        <v>10206</v>
      </c>
      <c r="E3640" s="1" t="s">
        <v>10207</v>
      </c>
      <c r="F3640" s="6">
        <f t="shared" si="56"/>
        <v>9</v>
      </c>
    </row>
    <row r="3641" spans="1:6" x14ac:dyDescent="0.4">
      <c r="A3641" s="6">
        <v>4396</v>
      </c>
      <c r="C3641" s="1" t="s">
        <v>10208</v>
      </c>
      <c r="D3641" s="1" t="s">
        <v>10209</v>
      </c>
      <c r="E3641" s="1" t="s">
        <v>11167</v>
      </c>
      <c r="F3641" s="6">
        <f t="shared" si="56"/>
        <v>8</v>
      </c>
    </row>
    <row r="3642" spans="1:6" ht="58.3" x14ac:dyDescent="0.4">
      <c r="A3642" s="6">
        <v>4397</v>
      </c>
      <c r="C3642" s="1" t="s">
        <v>10210</v>
      </c>
      <c r="D3642" s="1" t="s">
        <v>10211</v>
      </c>
      <c r="E3642" s="1" t="s">
        <v>10212</v>
      </c>
      <c r="F3642" s="6">
        <f t="shared" si="56"/>
        <v>32</v>
      </c>
    </row>
    <row r="3643" spans="1:6" ht="29.15" x14ac:dyDescent="0.4">
      <c r="A3643" s="6">
        <v>4399</v>
      </c>
      <c r="C3643" s="1" t="s">
        <v>10213</v>
      </c>
      <c r="D3643" s="1" t="s">
        <v>10214</v>
      </c>
      <c r="E3643" s="1" t="s">
        <v>11263</v>
      </c>
      <c r="F3643" s="6">
        <f t="shared" si="56"/>
        <v>13</v>
      </c>
    </row>
    <row r="3644" spans="1:6" ht="58.3" x14ac:dyDescent="0.4">
      <c r="A3644" s="6">
        <v>4401</v>
      </c>
      <c r="C3644" s="1" t="s">
        <v>10215</v>
      </c>
      <c r="D3644" s="1" t="s">
        <v>10216</v>
      </c>
      <c r="E3644" s="1" t="s">
        <v>10902</v>
      </c>
      <c r="F3644" s="6">
        <f t="shared" si="56"/>
        <v>33</v>
      </c>
    </row>
    <row r="3645" spans="1:6" ht="29.15" x14ac:dyDescent="0.4">
      <c r="A3645" s="6">
        <v>4402</v>
      </c>
      <c r="C3645" s="1" t="s">
        <v>10217</v>
      </c>
      <c r="D3645" s="1" t="s">
        <v>10218</v>
      </c>
      <c r="E3645" s="1" t="s">
        <v>10219</v>
      </c>
      <c r="F3645" s="6">
        <f t="shared" si="56"/>
        <v>12</v>
      </c>
    </row>
    <row r="3646" spans="1:6" ht="58.3" x14ac:dyDescent="0.4">
      <c r="A3646" s="6">
        <v>4403</v>
      </c>
      <c r="C3646" s="1" t="s">
        <v>10220</v>
      </c>
      <c r="D3646" s="1" t="s">
        <v>10221</v>
      </c>
      <c r="E3646" s="1" t="s">
        <v>10222</v>
      </c>
      <c r="F3646" s="6">
        <f t="shared" si="56"/>
        <v>27</v>
      </c>
    </row>
    <row r="3647" spans="1:6" ht="29.15" x14ac:dyDescent="0.4">
      <c r="A3647" s="6">
        <v>4404</v>
      </c>
      <c r="C3647" s="1" t="s">
        <v>10223</v>
      </c>
      <c r="D3647" s="1" t="s">
        <v>10224</v>
      </c>
      <c r="E3647" s="1" t="s">
        <v>11032</v>
      </c>
      <c r="F3647" s="6">
        <f t="shared" si="56"/>
        <v>10</v>
      </c>
    </row>
    <row r="3648" spans="1:6" ht="29.15" x14ac:dyDescent="0.4">
      <c r="A3648" s="6">
        <v>4406</v>
      </c>
      <c r="C3648" s="1" t="s">
        <v>10225</v>
      </c>
      <c r="D3648" s="1" t="s">
        <v>10226</v>
      </c>
      <c r="E3648" s="1" t="s">
        <v>11339</v>
      </c>
      <c r="F3648" s="6">
        <f t="shared" si="56"/>
        <v>13</v>
      </c>
    </row>
    <row r="3649" spans="1:6" ht="43.75" x14ac:dyDescent="0.4">
      <c r="A3649" s="6">
        <v>4408</v>
      </c>
      <c r="C3649" s="1" t="s">
        <v>10227</v>
      </c>
      <c r="D3649" s="1" t="s">
        <v>10228</v>
      </c>
      <c r="E3649" s="1" t="s">
        <v>11030</v>
      </c>
      <c r="F3649" s="6">
        <f t="shared" si="56"/>
        <v>11</v>
      </c>
    </row>
    <row r="3650" spans="1:6" ht="43.75" x14ac:dyDescent="0.4">
      <c r="A3650" s="6">
        <v>4409</v>
      </c>
      <c r="C3650" s="1" t="s">
        <v>10229</v>
      </c>
      <c r="D3650" s="1" t="s">
        <v>10230</v>
      </c>
      <c r="E3650" s="1" t="s">
        <v>10231</v>
      </c>
      <c r="F3650" s="6">
        <f t="shared" si="56"/>
        <v>16</v>
      </c>
    </row>
    <row r="3651" spans="1:6" ht="29.15" x14ac:dyDescent="0.4">
      <c r="A3651" s="6">
        <v>4411</v>
      </c>
      <c r="C3651" s="1" t="s">
        <v>10232</v>
      </c>
      <c r="D3651" s="1" t="s">
        <v>10233</v>
      </c>
      <c r="E3651" s="1" t="s">
        <v>11031</v>
      </c>
      <c r="F3651" s="6">
        <f t="shared" ref="F3651:F3714" si="57">LEN(C3651)-LEN(SUBSTITUTE(C3651," ",""))+1</f>
        <v>16</v>
      </c>
    </row>
    <row r="3652" spans="1:6" ht="29.15" x14ac:dyDescent="0.4">
      <c r="A3652" s="6">
        <v>4412</v>
      </c>
      <c r="C3652" s="1" t="s">
        <v>10234</v>
      </c>
      <c r="D3652" s="1" t="s">
        <v>10235</v>
      </c>
      <c r="E3652" s="1" t="s">
        <v>10236</v>
      </c>
      <c r="F3652" s="6">
        <f t="shared" si="57"/>
        <v>13</v>
      </c>
    </row>
    <row r="3653" spans="1:6" ht="29.15" x14ac:dyDescent="0.4">
      <c r="A3653" s="6">
        <v>4414</v>
      </c>
      <c r="C3653" s="1" t="s">
        <v>10237</v>
      </c>
      <c r="D3653" s="1" t="s">
        <v>10238</v>
      </c>
      <c r="E3653" s="1" t="s">
        <v>10239</v>
      </c>
      <c r="F3653" s="6">
        <f t="shared" si="57"/>
        <v>14</v>
      </c>
    </row>
    <row r="3654" spans="1:6" x14ac:dyDescent="0.4">
      <c r="A3654" s="6">
        <v>4415</v>
      </c>
      <c r="C3654" s="1" t="s">
        <v>10240</v>
      </c>
      <c r="D3654" s="1" t="s">
        <v>10241</v>
      </c>
      <c r="E3654" s="1" t="s">
        <v>11155</v>
      </c>
      <c r="F3654" s="6">
        <f t="shared" si="57"/>
        <v>11</v>
      </c>
    </row>
    <row r="3655" spans="1:6" x14ac:dyDescent="0.4">
      <c r="A3655" s="6">
        <v>4416</v>
      </c>
      <c r="C3655" s="1" t="s">
        <v>10242</v>
      </c>
      <c r="D3655" s="1" t="s">
        <v>10243</v>
      </c>
      <c r="E3655" s="1" t="s">
        <v>11392</v>
      </c>
      <c r="F3655" s="6">
        <f t="shared" si="57"/>
        <v>13</v>
      </c>
    </row>
    <row r="3656" spans="1:6" ht="29.15" x14ac:dyDescent="0.4">
      <c r="A3656" s="6">
        <v>4417</v>
      </c>
      <c r="C3656" s="1" t="s">
        <v>10244</v>
      </c>
      <c r="D3656" s="1" t="s">
        <v>10245</v>
      </c>
      <c r="E3656" s="1" t="s">
        <v>11386</v>
      </c>
      <c r="F3656" s="6">
        <f t="shared" si="57"/>
        <v>8</v>
      </c>
    </row>
    <row r="3657" spans="1:6" ht="29.15" x14ac:dyDescent="0.4">
      <c r="A3657" s="6">
        <v>4418</v>
      </c>
      <c r="C3657" s="1" t="s">
        <v>10246</v>
      </c>
      <c r="D3657" s="1" t="s">
        <v>10247</v>
      </c>
      <c r="E3657" s="1" t="s">
        <v>10248</v>
      </c>
      <c r="F3657" s="6">
        <f t="shared" si="57"/>
        <v>9</v>
      </c>
    </row>
    <row r="3658" spans="1:6" ht="58.3" x14ac:dyDescent="0.4">
      <c r="A3658" s="6">
        <v>4419</v>
      </c>
      <c r="C3658" s="1" t="s">
        <v>10249</v>
      </c>
      <c r="D3658" s="1" t="s">
        <v>10250</v>
      </c>
      <c r="E3658" s="1" t="s">
        <v>10251</v>
      </c>
      <c r="F3658" s="6">
        <f t="shared" si="57"/>
        <v>27</v>
      </c>
    </row>
    <row r="3659" spans="1:6" ht="43.75" x14ac:dyDescent="0.4">
      <c r="A3659" s="6">
        <v>4420</v>
      </c>
      <c r="C3659" s="1" t="s">
        <v>10252</v>
      </c>
      <c r="D3659" s="1" t="s">
        <v>10253</v>
      </c>
      <c r="E3659" s="1" t="s">
        <v>11312</v>
      </c>
      <c r="F3659" s="6">
        <f t="shared" si="57"/>
        <v>14</v>
      </c>
    </row>
    <row r="3660" spans="1:6" ht="43.75" x14ac:dyDescent="0.4">
      <c r="A3660" s="6">
        <v>4422</v>
      </c>
      <c r="C3660" s="1" t="s">
        <v>10254</v>
      </c>
      <c r="D3660" s="1" t="s">
        <v>10255</v>
      </c>
      <c r="E3660" s="1" t="s">
        <v>10256</v>
      </c>
      <c r="F3660" s="6">
        <f t="shared" si="57"/>
        <v>10</v>
      </c>
    </row>
    <row r="3661" spans="1:6" ht="29.15" x14ac:dyDescent="0.4">
      <c r="A3661" s="6">
        <v>4423</v>
      </c>
      <c r="C3661" s="1" t="s">
        <v>10257</v>
      </c>
      <c r="D3661" s="1" t="s">
        <v>10258</v>
      </c>
      <c r="E3661" s="1" t="s">
        <v>11270</v>
      </c>
      <c r="F3661" s="6">
        <f t="shared" si="57"/>
        <v>6</v>
      </c>
    </row>
    <row r="3662" spans="1:6" ht="29.15" x14ac:dyDescent="0.4">
      <c r="A3662" s="6">
        <v>4424</v>
      </c>
      <c r="C3662" s="1" t="s">
        <v>10259</v>
      </c>
      <c r="D3662" s="1" t="s">
        <v>10260</v>
      </c>
      <c r="E3662" s="1" t="s">
        <v>10261</v>
      </c>
      <c r="F3662" s="6">
        <f t="shared" si="57"/>
        <v>14</v>
      </c>
    </row>
    <row r="3663" spans="1:6" ht="43.75" x14ac:dyDescent="0.4">
      <c r="A3663" s="6">
        <v>4425</v>
      </c>
      <c r="C3663" s="1" t="s">
        <v>10262</v>
      </c>
      <c r="D3663" s="1" t="s">
        <v>10263</v>
      </c>
      <c r="E3663" s="1" t="s">
        <v>10264</v>
      </c>
      <c r="F3663" s="6">
        <f t="shared" si="57"/>
        <v>24</v>
      </c>
    </row>
    <row r="3664" spans="1:6" ht="29.15" x14ac:dyDescent="0.4">
      <c r="A3664" s="6">
        <v>4426</v>
      </c>
      <c r="C3664" s="1" t="s">
        <v>10265</v>
      </c>
      <c r="D3664" s="1" t="s">
        <v>10266</v>
      </c>
      <c r="E3664" s="1" t="s">
        <v>11004</v>
      </c>
      <c r="F3664" s="6">
        <f t="shared" si="57"/>
        <v>11</v>
      </c>
    </row>
    <row r="3665" spans="1:6" ht="29.15" x14ac:dyDescent="0.4">
      <c r="A3665" s="6">
        <v>4427</v>
      </c>
      <c r="C3665" s="1" t="s">
        <v>10267</v>
      </c>
      <c r="D3665" s="1" t="s">
        <v>10268</v>
      </c>
      <c r="E3665" s="1" t="s">
        <v>10269</v>
      </c>
      <c r="F3665" s="6">
        <f t="shared" si="57"/>
        <v>11</v>
      </c>
    </row>
    <row r="3666" spans="1:6" ht="29.15" x14ac:dyDescent="0.4">
      <c r="A3666" s="6">
        <v>4428</v>
      </c>
      <c r="C3666" s="1" t="s">
        <v>10270</v>
      </c>
      <c r="D3666" s="1" t="s">
        <v>10271</v>
      </c>
      <c r="E3666" s="1" t="s">
        <v>10272</v>
      </c>
      <c r="F3666" s="6">
        <f t="shared" si="57"/>
        <v>16</v>
      </c>
    </row>
    <row r="3667" spans="1:6" x14ac:dyDescent="0.4">
      <c r="A3667" s="6">
        <v>4429</v>
      </c>
      <c r="C3667" s="1" t="s">
        <v>10273</v>
      </c>
      <c r="D3667" s="1" t="s">
        <v>10274</v>
      </c>
      <c r="E3667" s="1" t="s">
        <v>11040</v>
      </c>
      <c r="F3667" s="6">
        <f t="shared" si="57"/>
        <v>7</v>
      </c>
    </row>
    <row r="3668" spans="1:6" ht="29.15" x14ac:dyDescent="0.4">
      <c r="A3668" s="6">
        <v>4430</v>
      </c>
      <c r="C3668" s="1" t="s">
        <v>11619</v>
      </c>
      <c r="D3668" s="1" t="s">
        <v>10275</v>
      </c>
      <c r="E3668" s="1" t="s">
        <v>11039</v>
      </c>
      <c r="F3668" s="6">
        <f t="shared" si="57"/>
        <v>14</v>
      </c>
    </row>
    <row r="3669" spans="1:6" ht="72.900000000000006" x14ac:dyDescent="0.4">
      <c r="A3669" s="6">
        <v>4431</v>
      </c>
      <c r="C3669" s="1" t="s">
        <v>10276</v>
      </c>
      <c r="D3669" s="1" t="s">
        <v>10277</v>
      </c>
      <c r="E3669" s="1" t="s">
        <v>10278</v>
      </c>
      <c r="F3669" s="6">
        <f t="shared" si="57"/>
        <v>29</v>
      </c>
    </row>
    <row r="3670" spans="1:6" ht="29.15" x14ac:dyDescent="0.4">
      <c r="A3670" s="6">
        <v>4432</v>
      </c>
      <c r="C3670" s="1" t="s">
        <v>10279</v>
      </c>
      <c r="D3670" s="1" t="s">
        <v>10280</v>
      </c>
      <c r="E3670" s="1" t="s">
        <v>10281</v>
      </c>
      <c r="F3670" s="6">
        <f t="shared" si="57"/>
        <v>18</v>
      </c>
    </row>
    <row r="3671" spans="1:6" ht="43.75" x14ac:dyDescent="0.4">
      <c r="A3671" s="6">
        <v>4433</v>
      </c>
      <c r="C3671" s="1" t="s">
        <v>10282</v>
      </c>
      <c r="D3671" s="1" t="s">
        <v>10283</v>
      </c>
      <c r="E3671" s="1" t="s">
        <v>11434</v>
      </c>
      <c r="F3671" s="6">
        <f t="shared" si="57"/>
        <v>23</v>
      </c>
    </row>
    <row r="3672" spans="1:6" ht="58.3" x14ac:dyDescent="0.4">
      <c r="A3672" s="6">
        <v>4434</v>
      </c>
      <c r="C3672" s="1" t="s">
        <v>10284</v>
      </c>
      <c r="D3672" s="1" t="s">
        <v>10285</v>
      </c>
      <c r="E3672" s="1" t="s">
        <v>10286</v>
      </c>
      <c r="F3672" s="6">
        <f t="shared" si="57"/>
        <v>28</v>
      </c>
    </row>
    <row r="3673" spans="1:6" ht="58.3" x14ac:dyDescent="0.4">
      <c r="A3673" s="6">
        <v>4435</v>
      </c>
      <c r="C3673" s="1" t="s">
        <v>10287</v>
      </c>
      <c r="D3673" s="1" t="s">
        <v>10288</v>
      </c>
      <c r="E3673" s="1" t="s">
        <v>10289</v>
      </c>
      <c r="F3673" s="6">
        <f t="shared" si="57"/>
        <v>26</v>
      </c>
    </row>
    <row r="3674" spans="1:6" ht="43.75" x14ac:dyDescent="0.4">
      <c r="A3674" s="6">
        <v>4436</v>
      </c>
      <c r="C3674" s="1" t="s">
        <v>10290</v>
      </c>
      <c r="D3674" s="1" t="s">
        <v>10291</v>
      </c>
      <c r="E3674" s="1" t="s">
        <v>11183</v>
      </c>
      <c r="F3674" s="6">
        <f t="shared" si="57"/>
        <v>20</v>
      </c>
    </row>
    <row r="3675" spans="1:6" ht="29.15" x14ac:dyDescent="0.4">
      <c r="A3675" s="6">
        <v>4437</v>
      </c>
      <c r="C3675" s="1" t="s">
        <v>10292</v>
      </c>
      <c r="D3675" s="1" t="s">
        <v>10293</v>
      </c>
      <c r="E3675" s="1" t="s">
        <v>10294</v>
      </c>
      <c r="F3675" s="6">
        <f t="shared" si="57"/>
        <v>12</v>
      </c>
    </row>
    <row r="3676" spans="1:6" ht="29.15" x14ac:dyDescent="0.4">
      <c r="A3676" s="6">
        <v>4438</v>
      </c>
      <c r="C3676" s="1" t="s">
        <v>10295</v>
      </c>
      <c r="D3676" s="1" t="s">
        <v>10296</v>
      </c>
      <c r="E3676" s="1" t="s">
        <v>11458</v>
      </c>
      <c r="F3676" s="6">
        <f t="shared" si="57"/>
        <v>6</v>
      </c>
    </row>
    <row r="3677" spans="1:6" ht="29.15" x14ac:dyDescent="0.4">
      <c r="A3677" s="6">
        <v>4440</v>
      </c>
      <c r="C3677" s="1" t="s">
        <v>10297</v>
      </c>
      <c r="D3677" s="1" t="s">
        <v>10298</v>
      </c>
      <c r="E3677" s="1" t="s">
        <v>10299</v>
      </c>
      <c r="F3677" s="6">
        <f t="shared" si="57"/>
        <v>11</v>
      </c>
    </row>
    <row r="3678" spans="1:6" x14ac:dyDescent="0.4">
      <c r="A3678" s="6">
        <v>4441</v>
      </c>
      <c r="C3678" s="1" t="s">
        <v>10300</v>
      </c>
      <c r="D3678" s="1" t="s">
        <v>10301</v>
      </c>
      <c r="E3678" s="1" t="s">
        <v>11477</v>
      </c>
      <c r="F3678" s="6">
        <f t="shared" si="57"/>
        <v>7</v>
      </c>
    </row>
    <row r="3679" spans="1:6" ht="29.15" x14ac:dyDescent="0.4">
      <c r="A3679" s="6">
        <v>4442</v>
      </c>
      <c r="C3679" s="1" t="s">
        <v>10302</v>
      </c>
      <c r="D3679" s="1" t="s">
        <v>10303</v>
      </c>
      <c r="E3679" s="1" t="s">
        <v>10304</v>
      </c>
      <c r="F3679" s="6">
        <f t="shared" si="57"/>
        <v>16</v>
      </c>
    </row>
    <row r="3680" spans="1:6" ht="43.75" x14ac:dyDescent="0.4">
      <c r="A3680" s="6">
        <v>4443</v>
      </c>
      <c r="C3680" s="1" t="s">
        <v>11623</v>
      </c>
      <c r="D3680" s="1" t="s">
        <v>10305</v>
      </c>
      <c r="E3680" s="1" t="s">
        <v>11058</v>
      </c>
      <c r="F3680" s="6">
        <f t="shared" si="57"/>
        <v>23</v>
      </c>
    </row>
    <row r="3681" spans="1:6" ht="29.15" x14ac:dyDescent="0.4">
      <c r="A3681" s="6">
        <v>4444</v>
      </c>
      <c r="C3681" s="1" t="s">
        <v>10306</v>
      </c>
      <c r="D3681" s="1" t="s">
        <v>10307</v>
      </c>
      <c r="E3681" s="1" t="s">
        <v>11158</v>
      </c>
      <c r="F3681" s="6">
        <f t="shared" si="57"/>
        <v>18</v>
      </c>
    </row>
    <row r="3682" spans="1:6" x14ac:dyDescent="0.4">
      <c r="A3682" s="6">
        <v>4445</v>
      </c>
      <c r="C3682" s="1" t="s">
        <v>10308</v>
      </c>
      <c r="D3682" s="1" t="s">
        <v>10309</v>
      </c>
      <c r="E3682" s="1" t="s">
        <v>11403</v>
      </c>
      <c r="F3682" s="6">
        <f t="shared" si="57"/>
        <v>13</v>
      </c>
    </row>
    <row r="3683" spans="1:6" ht="43.75" x14ac:dyDescent="0.4">
      <c r="A3683" s="6">
        <v>4446</v>
      </c>
      <c r="C3683" s="1" t="s">
        <v>10310</v>
      </c>
      <c r="D3683" s="1" t="s">
        <v>10311</v>
      </c>
      <c r="E3683" s="1" t="s">
        <v>10312</v>
      </c>
      <c r="F3683" s="6">
        <f t="shared" si="57"/>
        <v>24</v>
      </c>
    </row>
    <row r="3684" spans="1:6" ht="29.15" x14ac:dyDescent="0.4">
      <c r="A3684" s="6">
        <v>4447</v>
      </c>
      <c r="C3684" s="1" t="s">
        <v>10313</v>
      </c>
      <c r="D3684" s="1" t="s">
        <v>10314</v>
      </c>
      <c r="E3684" s="1" t="s">
        <v>10315</v>
      </c>
      <c r="F3684" s="6">
        <f t="shared" si="57"/>
        <v>10</v>
      </c>
    </row>
    <row r="3685" spans="1:6" ht="29.15" x14ac:dyDescent="0.4">
      <c r="A3685" s="6">
        <v>4448</v>
      </c>
      <c r="C3685" s="1" t="s">
        <v>10316</v>
      </c>
      <c r="D3685" s="1" t="s">
        <v>10317</v>
      </c>
      <c r="E3685" s="1" t="s">
        <v>11108</v>
      </c>
      <c r="F3685" s="6">
        <f t="shared" si="57"/>
        <v>11</v>
      </c>
    </row>
    <row r="3686" spans="1:6" ht="29.15" x14ac:dyDescent="0.4">
      <c r="A3686" s="6">
        <v>4449</v>
      </c>
      <c r="C3686" s="1" t="s">
        <v>10318</v>
      </c>
      <c r="D3686" s="1" t="s">
        <v>10319</v>
      </c>
      <c r="E3686" s="1" t="s">
        <v>10320</v>
      </c>
      <c r="F3686" s="6">
        <f t="shared" si="57"/>
        <v>14</v>
      </c>
    </row>
    <row r="3687" spans="1:6" ht="29.15" x14ac:dyDescent="0.4">
      <c r="A3687" s="6">
        <v>4450</v>
      </c>
      <c r="C3687" s="1" t="s">
        <v>10321</v>
      </c>
      <c r="D3687" s="1" t="s">
        <v>10322</v>
      </c>
      <c r="E3687" s="1" t="s">
        <v>10323</v>
      </c>
      <c r="F3687" s="6">
        <f t="shared" si="57"/>
        <v>10</v>
      </c>
    </row>
    <row r="3688" spans="1:6" ht="43.75" x14ac:dyDescent="0.4">
      <c r="A3688" s="6">
        <v>4451</v>
      </c>
      <c r="C3688" s="1" t="s">
        <v>10324</v>
      </c>
      <c r="D3688" s="1" t="s">
        <v>10325</v>
      </c>
      <c r="E3688" s="1" t="s">
        <v>11068</v>
      </c>
      <c r="F3688" s="6">
        <f t="shared" si="57"/>
        <v>17</v>
      </c>
    </row>
    <row r="3689" spans="1:6" ht="29.15" x14ac:dyDescent="0.4">
      <c r="A3689" s="6">
        <v>4452</v>
      </c>
      <c r="C3689" s="1" t="s">
        <v>10326</v>
      </c>
      <c r="D3689" s="1" t="s">
        <v>10327</v>
      </c>
      <c r="E3689" s="1" t="s">
        <v>10328</v>
      </c>
      <c r="F3689" s="6">
        <f t="shared" si="57"/>
        <v>17</v>
      </c>
    </row>
    <row r="3690" spans="1:6" x14ac:dyDescent="0.4">
      <c r="A3690" s="6">
        <v>4453</v>
      </c>
      <c r="C3690" s="1" t="s">
        <v>10329</v>
      </c>
      <c r="D3690" s="1" t="s">
        <v>10330</v>
      </c>
      <c r="E3690" s="1" t="s">
        <v>10331</v>
      </c>
      <c r="F3690" s="6">
        <f t="shared" si="57"/>
        <v>6</v>
      </c>
    </row>
    <row r="3691" spans="1:6" ht="29.15" x14ac:dyDescent="0.4">
      <c r="A3691" s="6">
        <v>4454</v>
      </c>
      <c r="C3691" s="1" t="s">
        <v>10332</v>
      </c>
      <c r="D3691" s="1" t="s">
        <v>10333</v>
      </c>
      <c r="E3691" s="1" t="s">
        <v>10334</v>
      </c>
      <c r="F3691" s="6">
        <f t="shared" si="57"/>
        <v>15</v>
      </c>
    </row>
    <row r="3692" spans="1:6" ht="58.3" x14ac:dyDescent="0.4">
      <c r="A3692" s="6">
        <v>4455</v>
      </c>
      <c r="C3692" s="1" t="s">
        <v>10335</v>
      </c>
      <c r="D3692" s="1" t="s">
        <v>10336</v>
      </c>
      <c r="E3692" s="1" t="s">
        <v>10337</v>
      </c>
      <c r="F3692" s="6">
        <f t="shared" si="57"/>
        <v>25</v>
      </c>
    </row>
    <row r="3693" spans="1:6" ht="72.900000000000006" x14ac:dyDescent="0.4">
      <c r="A3693" s="6">
        <v>4456</v>
      </c>
      <c r="C3693" s="1" t="s">
        <v>10338</v>
      </c>
      <c r="D3693" s="1" t="s">
        <v>10339</v>
      </c>
      <c r="E3693" s="1" t="s">
        <v>10340</v>
      </c>
      <c r="F3693" s="6">
        <f t="shared" si="57"/>
        <v>28</v>
      </c>
    </row>
    <row r="3694" spans="1:6" ht="29.15" x14ac:dyDescent="0.4">
      <c r="A3694" s="6">
        <v>4457</v>
      </c>
      <c r="C3694" s="1" t="s">
        <v>10341</v>
      </c>
      <c r="D3694" s="1" t="s">
        <v>10342</v>
      </c>
      <c r="E3694" s="1" t="s">
        <v>11076</v>
      </c>
      <c r="F3694" s="6">
        <f t="shared" si="57"/>
        <v>11</v>
      </c>
    </row>
    <row r="3695" spans="1:6" ht="43.75" x14ac:dyDescent="0.4">
      <c r="A3695" s="6">
        <v>4458</v>
      </c>
      <c r="C3695" s="1" t="s">
        <v>10343</v>
      </c>
      <c r="D3695" s="1" t="s">
        <v>10344</v>
      </c>
      <c r="E3695" s="1" t="s">
        <v>10345</v>
      </c>
      <c r="F3695" s="6">
        <f t="shared" si="57"/>
        <v>15</v>
      </c>
    </row>
    <row r="3696" spans="1:6" ht="29.15" x14ac:dyDescent="0.4">
      <c r="A3696" s="6">
        <v>4459</v>
      </c>
      <c r="C3696" s="1" t="s">
        <v>10346</v>
      </c>
      <c r="D3696" s="1" t="s">
        <v>10347</v>
      </c>
      <c r="E3696" s="1" t="s">
        <v>10348</v>
      </c>
      <c r="F3696" s="6">
        <f t="shared" si="57"/>
        <v>13</v>
      </c>
    </row>
    <row r="3697" spans="1:6" ht="29.15" x14ac:dyDescent="0.4">
      <c r="A3697" s="6">
        <v>4460</v>
      </c>
      <c r="C3697" s="1" t="s">
        <v>10349</v>
      </c>
      <c r="D3697" s="1" t="s">
        <v>10350</v>
      </c>
      <c r="E3697" s="1" t="s">
        <v>11440</v>
      </c>
      <c r="F3697" s="6">
        <f t="shared" si="57"/>
        <v>7</v>
      </c>
    </row>
    <row r="3698" spans="1:6" x14ac:dyDescent="0.4">
      <c r="A3698" s="6">
        <v>4461</v>
      </c>
      <c r="C3698" s="1" t="s">
        <v>10351</v>
      </c>
      <c r="D3698" s="1" t="s">
        <v>10352</v>
      </c>
      <c r="E3698" s="1" t="s">
        <v>10353</v>
      </c>
      <c r="F3698" s="6">
        <f t="shared" si="57"/>
        <v>7</v>
      </c>
    </row>
    <row r="3699" spans="1:6" ht="29.15" x14ac:dyDescent="0.4">
      <c r="A3699" s="6">
        <v>4462</v>
      </c>
      <c r="C3699" s="1" t="s">
        <v>10354</v>
      </c>
      <c r="D3699" s="1" t="s">
        <v>10355</v>
      </c>
      <c r="E3699" s="1" t="s">
        <v>10356</v>
      </c>
      <c r="F3699" s="6">
        <f t="shared" si="57"/>
        <v>9</v>
      </c>
    </row>
    <row r="3700" spans="1:6" ht="43.75" x14ac:dyDescent="0.4">
      <c r="A3700" s="6">
        <v>4463</v>
      </c>
      <c r="C3700" s="1" t="s">
        <v>10357</v>
      </c>
      <c r="D3700" s="1" t="s">
        <v>10358</v>
      </c>
      <c r="E3700" s="1" t="s">
        <v>10359</v>
      </c>
      <c r="F3700" s="6">
        <f t="shared" si="57"/>
        <v>14</v>
      </c>
    </row>
    <row r="3701" spans="1:6" ht="43.75" x14ac:dyDescent="0.4">
      <c r="A3701" s="6">
        <v>4464</v>
      </c>
      <c r="C3701" s="1" t="s">
        <v>10360</v>
      </c>
      <c r="D3701" s="1" t="s">
        <v>10361</v>
      </c>
      <c r="E3701" s="1" t="s">
        <v>11089</v>
      </c>
      <c r="F3701" s="6">
        <f t="shared" si="57"/>
        <v>21</v>
      </c>
    </row>
    <row r="3702" spans="1:6" ht="29.15" x14ac:dyDescent="0.4">
      <c r="A3702" s="6">
        <v>4465</v>
      </c>
      <c r="C3702" s="1" t="s">
        <v>10362</v>
      </c>
      <c r="D3702" s="1" t="s">
        <v>10363</v>
      </c>
      <c r="E3702" s="1" t="s">
        <v>10364</v>
      </c>
      <c r="F3702" s="6">
        <f t="shared" si="57"/>
        <v>11</v>
      </c>
    </row>
    <row r="3703" spans="1:6" ht="43.75" x14ac:dyDescent="0.4">
      <c r="A3703" s="6">
        <v>4466</v>
      </c>
      <c r="C3703" s="1" t="s">
        <v>10365</v>
      </c>
      <c r="D3703" s="1" t="s">
        <v>10366</v>
      </c>
      <c r="E3703" s="1" t="s">
        <v>10367</v>
      </c>
      <c r="F3703" s="6">
        <f t="shared" si="57"/>
        <v>13</v>
      </c>
    </row>
    <row r="3704" spans="1:6" ht="43.75" x14ac:dyDescent="0.4">
      <c r="A3704" s="6">
        <v>4468</v>
      </c>
      <c r="C3704" s="1" t="s">
        <v>10368</v>
      </c>
      <c r="D3704" s="1" t="s">
        <v>10369</v>
      </c>
      <c r="E3704" s="1" t="s">
        <v>10370</v>
      </c>
      <c r="F3704" s="6">
        <f t="shared" si="57"/>
        <v>12</v>
      </c>
    </row>
    <row r="3705" spans="1:6" ht="43.75" x14ac:dyDescent="0.4">
      <c r="A3705" s="6">
        <v>4469</v>
      </c>
      <c r="C3705" s="1" t="s">
        <v>10371</v>
      </c>
      <c r="D3705" s="1" t="s">
        <v>10372</v>
      </c>
      <c r="E3705" s="1" t="s">
        <v>10958</v>
      </c>
      <c r="F3705" s="6">
        <f t="shared" si="57"/>
        <v>22</v>
      </c>
    </row>
    <row r="3706" spans="1:6" ht="43.75" x14ac:dyDescent="0.4">
      <c r="A3706" s="6">
        <v>4470</v>
      </c>
      <c r="C3706" s="1" t="s">
        <v>10373</v>
      </c>
      <c r="D3706" s="1" t="s">
        <v>10374</v>
      </c>
      <c r="E3706" s="1" t="s">
        <v>10375</v>
      </c>
      <c r="F3706" s="6">
        <f t="shared" si="57"/>
        <v>27</v>
      </c>
    </row>
    <row r="3707" spans="1:6" ht="43.75" x14ac:dyDescent="0.4">
      <c r="A3707" s="6">
        <v>4471</v>
      </c>
      <c r="C3707" s="1" t="s">
        <v>10376</v>
      </c>
      <c r="D3707" s="1" t="s">
        <v>10377</v>
      </c>
      <c r="E3707" s="1" t="s">
        <v>10378</v>
      </c>
      <c r="F3707" s="6">
        <f t="shared" si="57"/>
        <v>21</v>
      </c>
    </row>
    <row r="3708" spans="1:6" ht="29.15" x14ac:dyDescent="0.4">
      <c r="A3708" s="6">
        <v>4473</v>
      </c>
      <c r="C3708" s="1" t="s">
        <v>10379</v>
      </c>
      <c r="D3708" s="1" t="s">
        <v>10380</v>
      </c>
      <c r="E3708" s="1" t="s">
        <v>10381</v>
      </c>
      <c r="F3708" s="6">
        <f t="shared" si="57"/>
        <v>13</v>
      </c>
    </row>
    <row r="3709" spans="1:6" ht="43.75" x14ac:dyDescent="0.4">
      <c r="A3709" s="6">
        <v>4474</v>
      </c>
      <c r="C3709" s="1" t="s">
        <v>10382</v>
      </c>
      <c r="D3709" s="1" t="s">
        <v>10383</v>
      </c>
      <c r="E3709" s="1" t="s">
        <v>10384</v>
      </c>
      <c r="F3709" s="6">
        <f t="shared" si="57"/>
        <v>19</v>
      </c>
    </row>
    <row r="3710" spans="1:6" ht="43.75" x14ac:dyDescent="0.4">
      <c r="A3710" s="6">
        <v>4475</v>
      </c>
      <c r="C3710" s="1" t="s">
        <v>10385</v>
      </c>
      <c r="D3710" s="1" t="s">
        <v>10386</v>
      </c>
      <c r="E3710" s="1" t="s">
        <v>11131</v>
      </c>
      <c r="F3710" s="6">
        <f t="shared" si="57"/>
        <v>22</v>
      </c>
    </row>
    <row r="3711" spans="1:6" ht="43.75" x14ac:dyDescent="0.4">
      <c r="A3711" s="6">
        <v>4477</v>
      </c>
      <c r="C3711" s="1" t="s">
        <v>10387</v>
      </c>
      <c r="D3711" s="1" t="s">
        <v>10388</v>
      </c>
      <c r="E3711" s="1" t="s">
        <v>10389</v>
      </c>
      <c r="F3711" s="6">
        <f t="shared" si="57"/>
        <v>17</v>
      </c>
    </row>
    <row r="3712" spans="1:6" ht="29.15" x14ac:dyDescent="0.4">
      <c r="A3712" s="6">
        <v>4478</v>
      </c>
      <c r="C3712" s="1" t="s">
        <v>10390</v>
      </c>
      <c r="D3712" s="1" t="s">
        <v>10391</v>
      </c>
      <c r="E3712" s="1" t="s">
        <v>10392</v>
      </c>
      <c r="F3712" s="6">
        <f t="shared" si="57"/>
        <v>14</v>
      </c>
    </row>
    <row r="3713" spans="1:6" x14ac:dyDescent="0.4">
      <c r="A3713" s="6">
        <v>4479</v>
      </c>
      <c r="C3713" s="1" t="s">
        <v>10393</v>
      </c>
      <c r="D3713" s="1" t="s">
        <v>10394</v>
      </c>
      <c r="E3713" s="1" t="s">
        <v>10998</v>
      </c>
      <c r="F3713" s="6">
        <f t="shared" si="57"/>
        <v>9</v>
      </c>
    </row>
    <row r="3714" spans="1:6" ht="58.3" x14ac:dyDescent="0.4">
      <c r="A3714" s="6">
        <v>4481</v>
      </c>
      <c r="C3714" s="1" t="s">
        <v>10395</v>
      </c>
      <c r="D3714" s="1" t="s">
        <v>10396</v>
      </c>
      <c r="E3714" s="1" t="s">
        <v>10397</v>
      </c>
      <c r="F3714" s="6">
        <f t="shared" si="57"/>
        <v>31</v>
      </c>
    </row>
    <row r="3715" spans="1:6" ht="29.15" x14ac:dyDescent="0.4">
      <c r="A3715" s="6">
        <v>4482</v>
      </c>
      <c r="C3715" s="1" t="s">
        <v>10398</v>
      </c>
      <c r="D3715" s="1" t="s">
        <v>10399</v>
      </c>
      <c r="E3715" s="1" t="s">
        <v>10400</v>
      </c>
      <c r="F3715" s="6">
        <f t="shared" ref="F3715:F3778" si="58">LEN(C3715)-LEN(SUBSTITUTE(C3715," ",""))+1</f>
        <v>10</v>
      </c>
    </row>
    <row r="3716" spans="1:6" ht="29.15" x14ac:dyDescent="0.4">
      <c r="A3716" s="6">
        <v>4483</v>
      </c>
      <c r="C3716" s="1" t="s">
        <v>10401</v>
      </c>
      <c r="D3716" s="1" t="s">
        <v>10402</v>
      </c>
      <c r="E3716" s="1" t="s">
        <v>11113</v>
      </c>
      <c r="F3716" s="6">
        <f t="shared" si="58"/>
        <v>13</v>
      </c>
    </row>
    <row r="3717" spans="1:6" ht="29.15" x14ac:dyDescent="0.4">
      <c r="A3717" s="6">
        <v>4484</v>
      </c>
      <c r="C3717" s="1" t="s">
        <v>10403</v>
      </c>
      <c r="D3717" s="1" t="s">
        <v>10404</v>
      </c>
      <c r="E3717" s="1" t="s">
        <v>10405</v>
      </c>
      <c r="F3717" s="6">
        <f t="shared" si="58"/>
        <v>7</v>
      </c>
    </row>
    <row r="3718" spans="1:6" ht="29.15" x14ac:dyDescent="0.4">
      <c r="A3718" s="6">
        <v>4485</v>
      </c>
      <c r="C3718" s="1" t="s">
        <v>10406</v>
      </c>
      <c r="D3718" s="1" t="s">
        <v>10407</v>
      </c>
      <c r="E3718" s="1" t="s">
        <v>10408</v>
      </c>
      <c r="F3718" s="6">
        <f t="shared" si="58"/>
        <v>12</v>
      </c>
    </row>
    <row r="3719" spans="1:6" ht="29.15" x14ac:dyDescent="0.4">
      <c r="A3719" s="6">
        <v>4486</v>
      </c>
      <c r="C3719" s="1" t="s">
        <v>10409</v>
      </c>
      <c r="D3719" s="1" t="s">
        <v>10410</v>
      </c>
      <c r="E3719" s="1" t="s">
        <v>11112</v>
      </c>
      <c r="F3719" s="6">
        <f t="shared" si="58"/>
        <v>14</v>
      </c>
    </row>
    <row r="3720" spans="1:6" ht="43.75" x14ac:dyDescent="0.4">
      <c r="A3720" s="6">
        <v>4487</v>
      </c>
      <c r="C3720" s="1" t="s">
        <v>10411</v>
      </c>
      <c r="D3720" s="1" t="s">
        <v>10412</v>
      </c>
      <c r="E3720" s="1" t="s">
        <v>10413</v>
      </c>
      <c r="F3720" s="6">
        <f t="shared" si="58"/>
        <v>13</v>
      </c>
    </row>
    <row r="3721" spans="1:6" ht="29.15" x14ac:dyDescent="0.4">
      <c r="A3721" s="6">
        <v>4488</v>
      </c>
      <c r="C3721" s="1" t="s">
        <v>10414</v>
      </c>
      <c r="D3721" s="1" t="s">
        <v>10415</v>
      </c>
      <c r="E3721" s="1" t="s">
        <v>10416</v>
      </c>
      <c r="F3721" s="6">
        <f t="shared" si="58"/>
        <v>7</v>
      </c>
    </row>
    <row r="3722" spans="1:6" ht="43.75" x14ac:dyDescent="0.4">
      <c r="A3722" s="6">
        <v>4489</v>
      </c>
      <c r="C3722" s="1" t="s">
        <v>10417</v>
      </c>
      <c r="D3722" s="1" t="s">
        <v>10418</v>
      </c>
      <c r="E3722" s="1" t="s">
        <v>10419</v>
      </c>
      <c r="F3722" s="6">
        <f t="shared" si="58"/>
        <v>21</v>
      </c>
    </row>
    <row r="3723" spans="1:6" ht="29.15" x14ac:dyDescent="0.4">
      <c r="A3723" s="6">
        <v>4490</v>
      </c>
      <c r="C3723" s="1" t="s">
        <v>10420</v>
      </c>
      <c r="D3723" s="1" t="s">
        <v>10421</v>
      </c>
      <c r="E3723" s="1" t="s">
        <v>11354</v>
      </c>
      <c r="F3723" s="6">
        <f t="shared" si="58"/>
        <v>18</v>
      </c>
    </row>
    <row r="3724" spans="1:6" ht="29.15" x14ac:dyDescent="0.4">
      <c r="A3724" s="6">
        <v>4491</v>
      </c>
      <c r="C3724" s="1" t="s">
        <v>10422</v>
      </c>
      <c r="D3724" s="1" t="s">
        <v>10423</v>
      </c>
      <c r="E3724" s="1" t="s">
        <v>10424</v>
      </c>
      <c r="F3724" s="6">
        <f t="shared" si="58"/>
        <v>18</v>
      </c>
    </row>
    <row r="3725" spans="1:6" ht="29.15" x14ac:dyDescent="0.4">
      <c r="A3725" s="6">
        <v>4492</v>
      </c>
      <c r="C3725" s="1" t="s">
        <v>10425</v>
      </c>
      <c r="D3725" s="1" t="s">
        <v>10426</v>
      </c>
      <c r="E3725" s="1" t="s">
        <v>11144</v>
      </c>
      <c r="F3725" s="6">
        <f t="shared" si="58"/>
        <v>13</v>
      </c>
    </row>
    <row r="3726" spans="1:6" ht="72.900000000000006" x14ac:dyDescent="0.4">
      <c r="A3726" s="6">
        <v>4494</v>
      </c>
      <c r="C3726" s="1" t="s">
        <v>10427</v>
      </c>
      <c r="D3726" s="1" t="s">
        <v>10428</v>
      </c>
      <c r="E3726" s="1" t="s">
        <v>10429</v>
      </c>
      <c r="F3726" s="6">
        <f t="shared" si="58"/>
        <v>26</v>
      </c>
    </row>
    <row r="3727" spans="1:6" ht="43.75" x14ac:dyDescent="0.4">
      <c r="A3727" s="6">
        <v>4495</v>
      </c>
      <c r="C3727" s="1" t="s">
        <v>10430</v>
      </c>
      <c r="D3727" s="1" t="s">
        <v>10431</v>
      </c>
      <c r="E3727" s="1" t="s">
        <v>10432</v>
      </c>
      <c r="F3727" s="6">
        <f t="shared" si="58"/>
        <v>20</v>
      </c>
    </row>
    <row r="3728" spans="1:6" ht="29.15" x14ac:dyDescent="0.4">
      <c r="A3728" s="6">
        <v>4496</v>
      </c>
      <c r="C3728" s="1" t="s">
        <v>10433</v>
      </c>
      <c r="D3728" s="1" t="s">
        <v>10434</v>
      </c>
      <c r="E3728" s="1" t="s">
        <v>11200</v>
      </c>
      <c r="F3728" s="6">
        <f t="shared" si="58"/>
        <v>11</v>
      </c>
    </row>
    <row r="3729" spans="1:6" ht="29.15" x14ac:dyDescent="0.4">
      <c r="A3729" s="6">
        <v>4497</v>
      </c>
      <c r="C3729" s="1" t="s">
        <v>10435</v>
      </c>
      <c r="D3729" s="1" t="s">
        <v>10436</v>
      </c>
      <c r="E3729" s="1" t="s">
        <v>11148</v>
      </c>
      <c r="F3729" s="6">
        <f t="shared" si="58"/>
        <v>10</v>
      </c>
    </row>
    <row r="3730" spans="1:6" ht="29.15" x14ac:dyDescent="0.4">
      <c r="A3730" s="6">
        <v>4498</v>
      </c>
      <c r="C3730" s="1" t="s">
        <v>10437</v>
      </c>
      <c r="D3730" s="1" t="s">
        <v>10438</v>
      </c>
      <c r="E3730" s="1" t="s">
        <v>10439</v>
      </c>
      <c r="F3730" s="6">
        <f t="shared" si="58"/>
        <v>12</v>
      </c>
    </row>
    <row r="3731" spans="1:6" ht="43.75" x14ac:dyDescent="0.4">
      <c r="A3731" s="6">
        <v>4499</v>
      </c>
      <c r="C3731" s="1" t="s">
        <v>10440</v>
      </c>
      <c r="D3731" s="1" t="s">
        <v>10441</v>
      </c>
      <c r="E3731" s="1" t="s">
        <v>10442</v>
      </c>
      <c r="F3731" s="6">
        <f t="shared" si="58"/>
        <v>21</v>
      </c>
    </row>
    <row r="3732" spans="1:6" ht="29.15" x14ac:dyDescent="0.4">
      <c r="A3732" s="6">
        <v>4500</v>
      </c>
      <c r="C3732" s="1" t="s">
        <v>10443</v>
      </c>
      <c r="D3732" s="1" t="s">
        <v>10444</v>
      </c>
      <c r="E3732" s="1" t="s">
        <v>10445</v>
      </c>
      <c r="F3732" s="6">
        <f t="shared" si="58"/>
        <v>12</v>
      </c>
    </row>
    <row r="3733" spans="1:6" ht="29.15" x14ac:dyDescent="0.4">
      <c r="A3733" s="6">
        <v>4501</v>
      </c>
      <c r="C3733" s="1" t="s">
        <v>10446</v>
      </c>
      <c r="D3733" s="1" t="s">
        <v>10447</v>
      </c>
      <c r="E3733" s="1" t="s">
        <v>10448</v>
      </c>
      <c r="F3733" s="6">
        <f t="shared" si="58"/>
        <v>12</v>
      </c>
    </row>
    <row r="3734" spans="1:6" ht="29.15" x14ac:dyDescent="0.4">
      <c r="A3734" s="6">
        <v>4502</v>
      </c>
      <c r="C3734" s="1" t="s">
        <v>10449</v>
      </c>
      <c r="D3734" s="1" t="s">
        <v>10450</v>
      </c>
      <c r="E3734" s="1" t="s">
        <v>10451</v>
      </c>
      <c r="F3734" s="6">
        <f t="shared" si="58"/>
        <v>11</v>
      </c>
    </row>
    <row r="3735" spans="1:6" ht="43.75" x14ac:dyDescent="0.4">
      <c r="A3735" s="6">
        <v>4503</v>
      </c>
      <c r="C3735" s="1" t="s">
        <v>10452</v>
      </c>
      <c r="D3735" s="1" t="s">
        <v>10453</v>
      </c>
      <c r="E3735" s="1" t="s">
        <v>10454</v>
      </c>
      <c r="F3735" s="6">
        <f t="shared" si="58"/>
        <v>15</v>
      </c>
    </row>
    <row r="3736" spans="1:6" ht="29.15" x14ac:dyDescent="0.4">
      <c r="A3736" s="6">
        <v>4504</v>
      </c>
      <c r="C3736" s="1" t="s">
        <v>10455</v>
      </c>
      <c r="D3736" s="1" t="s">
        <v>10456</v>
      </c>
      <c r="E3736" s="1" t="s">
        <v>10457</v>
      </c>
      <c r="F3736" s="6">
        <f t="shared" si="58"/>
        <v>14</v>
      </c>
    </row>
    <row r="3737" spans="1:6" ht="43.75" x14ac:dyDescent="0.4">
      <c r="A3737" s="6">
        <v>4505</v>
      </c>
      <c r="C3737" s="1" t="s">
        <v>10458</v>
      </c>
      <c r="D3737" s="1" t="s">
        <v>10459</v>
      </c>
      <c r="E3737" s="1" t="s">
        <v>11187</v>
      </c>
      <c r="F3737" s="6">
        <f t="shared" si="58"/>
        <v>14</v>
      </c>
    </row>
    <row r="3738" spans="1:6" ht="29.15" x14ac:dyDescent="0.4">
      <c r="A3738" s="6">
        <v>4506</v>
      </c>
      <c r="C3738" s="1" t="s">
        <v>10460</v>
      </c>
      <c r="D3738" s="1" t="s">
        <v>10461</v>
      </c>
      <c r="E3738" s="1" t="s">
        <v>10462</v>
      </c>
      <c r="F3738" s="6">
        <f t="shared" si="58"/>
        <v>14</v>
      </c>
    </row>
    <row r="3739" spans="1:6" ht="43.75" x14ac:dyDescent="0.4">
      <c r="A3739" s="6">
        <v>4507</v>
      </c>
      <c r="C3739" s="1" t="s">
        <v>10463</v>
      </c>
      <c r="D3739" s="1" t="s">
        <v>10464</v>
      </c>
      <c r="E3739" s="1" t="s">
        <v>10465</v>
      </c>
      <c r="F3739" s="6">
        <f t="shared" si="58"/>
        <v>16</v>
      </c>
    </row>
    <row r="3740" spans="1:6" ht="29.15" x14ac:dyDescent="0.4">
      <c r="A3740" s="6">
        <v>4508</v>
      </c>
      <c r="C3740" s="1" t="s">
        <v>10466</v>
      </c>
      <c r="D3740" s="1" t="s">
        <v>10467</v>
      </c>
      <c r="E3740" s="1" t="s">
        <v>11424</v>
      </c>
      <c r="F3740" s="6">
        <f t="shared" si="58"/>
        <v>7</v>
      </c>
    </row>
    <row r="3741" spans="1:6" ht="29.15" x14ac:dyDescent="0.4">
      <c r="A3741" s="6">
        <v>4509</v>
      </c>
      <c r="C3741" s="1" t="s">
        <v>10468</v>
      </c>
      <c r="D3741" s="1" t="s">
        <v>10469</v>
      </c>
      <c r="E3741" s="1" t="s">
        <v>10978</v>
      </c>
      <c r="F3741" s="6">
        <f t="shared" si="58"/>
        <v>18</v>
      </c>
    </row>
    <row r="3742" spans="1:6" ht="29.15" x14ac:dyDescent="0.4">
      <c r="A3742" s="6">
        <v>4510</v>
      </c>
      <c r="C3742" s="1" t="s">
        <v>10470</v>
      </c>
      <c r="D3742" s="1" t="s">
        <v>10471</v>
      </c>
      <c r="E3742" s="1" t="s">
        <v>10472</v>
      </c>
      <c r="F3742" s="6">
        <f t="shared" si="58"/>
        <v>12</v>
      </c>
    </row>
    <row r="3743" spans="1:6" ht="43.75" x14ac:dyDescent="0.4">
      <c r="A3743" s="6">
        <v>4511</v>
      </c>
      <c r="C3743" s="1" t="s">
        <v>10473</v>
      </c>
      <c r="D3743" s="1" t="s">
        <v>10474</v>
      </c>
      <c r="E3743" s="1" t="s">
        <v>10475</v>
      </c>
      <c r="F3743" s="6">
        <f t="shared" si="58"/>
        <v>24</v>
      </c>
    </row>
    <row r="3744" spans="1:6" ht="43.75" x14ac:dyDescent="0.4">
      <c r="A3744" s="6">
        <v>4512</v>
      </c>
      <c r="C3744" s="1" t="s">
        <v>10476</v>
      </c>
      <c r="D3744" s="1" t="s">
        <v>10477</v>
      </c>
      <c r="E3744" s="1" t="s">
        <v>10942</v>
      </c>
      <c r="F3744" s="6">
        <f t="shared" si="58"/>
        <v>18</v>
      </c>
    </row>
    <row r="3745" spans="1:6" ht="43.75" x14ac:dyDescent="0.4">
      <c r="A3745" s="6">
        <v>4514</v>
      </c>
      <c r="C3745" s="1" t="s">
        <v>10478</v>
      </c>
      <c r="D3745" s="1" t="s">
        <v>10479</v>
      </c>
      <c r="E3745" s="1" t="s">
        <v>10480</v>
      </c>
      <c r="F3745" s="6">
        <f t="shared" si="58"/>
        <v>18</v>
      </c>
    </row>
    <row r="3746" spans="1:6" ht="58.3" x14ac:dyDescent="0.4">
      <c r="A3746" s="6">
        <v>4515</v>
      </c>
      <c r="C3746" s="1" t="s">
        <v>10481</v>
      </c>
      <c r="D3746" s="1" t="s">
        <v>10482</v>
      </c>
      <c r="E3746" s="1" t="s">
        <v>10483</v>
      </c>
      <c r="F3746" s="6">
        <f t="shared" si="58"/>
        <v>23</v>
      </c>
    </row>
    <row r="3747" spans="1:6" ht="29.15" x14ac:dyDescent="0.4">
      <c r="A3747" s="6">
        <v>4516</v>
      </c>
      <c r="C3747" s="1" t="s">
        <v>10484</v>
      </c>
      <c r="D3747" s="1" t="s">
        <v>10485</v>
      </c>
      <c r="E3747" s="1" t="s">
        <v>11254</v>
      </c>
      <c r="F3747" s="6">
        <f t="shared" si="58"/>
        <v>18</v>
      </c>
    </row>
    <row r="3748" spans="1:6" ht="43.75" x14ac:dyDescent="0.4">
      <c r="A3748" s="6">
        <v>4517</v>
      </c>
      <c r="C3748" s="1" t="s">
        <v>10486</v>
      </c>
      <c r="D3748" s="1" t="s">
        <v>10487</v>
      </c>
      <c r="E3748" s="1" t="s">
        <v>10488</v>
      </c>
      <c r="F3748" s="6">
        <f t="shared" si="58"/>
        <v>17</v>
      </c>
    </row>
    <row r="3749" spans="1:6" ht="43.75" x14ac:dyDescent="0.4">
      <c r="A3749" s="6">
        <v>4518</v>
      </c>
      <c r="C3749" s="1" t="s">
        <v>10489</v>
      </c>
      <c r="D3749" s="1" t="s">
        <v>10490</v>
      </c>
      <c r="E3749" s="1" t="s">
        <v>10491</v>
      </c>
      <c r="F3749" s="6">
        <f t="shared" si="58"/>
        <v>16</v>
      </c>
    </row>
    <row r="3750" spans="1:6" ht="58.3" x14ac:dyDescent="0.4">
      <c r="A3750" s="6">
        <v>4519</v>
      </c>
      <c r="C3750" s="1" t="s">
        <v>10492</v>
      </c>
      <c r="D3750" s="1" t="s">
        <v>10493</v>
      </c>
      <c r="E3750" s="1" t="s">
        <v>10494</v>
      </c>
      <c r="F3750" s="6">
        <f t="shared" si="58"/>
        <v>33</v>
      </c>
    </row>
    <row r="3751" spans="1:6" ht="29.15" x14ac:dyDescent="0.4">
      <c r="A3751" s="6">
        <v>4521</v>
      </c>
      <c r="C3751" s="1" t="s">
        <v>10495</v>
      </c>
      <c r="D3751" s="1" t="s">
        <v>10496</v>
      </c>
      <c r="E3751" s="1" t="s">
        <v>10497</v>
      </c>
      <c r="F3751" s="6">
        <f t="shared" si="58"/>
        <v>17</v>
      </c>
    </row>
    <row r="3752" spans="1:6" ht="43.75" x14ac:dyDescent="0.4">
      <c r="A3752" s="6">
        <v>4522</v>
      </c>
      <c r="C3752" s="1" t="s">
        <v>10498</v>
      </c>
      <c r="D3752" s="1" t="s">
        <v>10499</v>
      </c>
      <c r="E3752" s="1" t="s">
        <v>10500</v>
      </c>
      <c r="F3752" s="6">
        <f t="shared" si="58"/>
        <v>16</v>
      </c>
    </row>
    <row r="3753" spans="1:6" ht="43.75" x14ac:dyDescent="0.4">
      <c r="A3753" s="6">
        <v>4523</v>
      </c>
      <c r="C3753" s="1" t="s">
        <v>10501</v>
      </c>
      <c r="D3753" s="1" t="s">
        <v>10502</v>
      </c>
      <c r="E3753" s="1" t="s">
        <v>10503</v>
      </c>
      <c r="F3753" s="6">
        <f t="shared" si="58"/>
        <v>19</v>
      </c>
    </row>
    <row r="3754" spans="1:6" ht="29.15" x14ac:dyDescent="0.4">
      <c r="A3754" s="6">
        <v>4524</v>
      </c>
      <c r="C3754" s="1" t="s">
        <v>10504</v>
      </c>
      <c r="D3754" s="1" t="s">
        <v>10505</v>
      </c>
      <c r="E3754" s="1" t="s">
        <v>11204</v>
      </c>
      <c r="F3754" s="6">
        <f t="shared" si="58"/>
        <v>13</v>
      </c>
    </row>
    <row r="3755" spans="1:6" ht="58.3" x14ac:dyDescent="0.4">
      <c r="A3755" s="6">
        <v>4525</v>
      </c>
      <c r="C3755" s="1" t="s">
        <v>10506</v>
      </c>
      <c r="D3755" s="1" t="s">
        <v>10507</v>
      </c>
      <c r="E3755" s="1" t="s">
        <v>10508</v>
      </c>
      <c r="F3755" s="6">
        <f t="shared" si="58"/>
        <v>25</v>
      </c>
    </row>
    <row r="3756" spans="1:6" ht="29.15" x14ac:dyDescent="0.4">
      <c r="A3756" s="6">
        <v>4526</v>
      </c>
      <c r="C3756" s="1" t="s">
        <v>10509</v>
      </c>
      <c r="D3756" s="1" t="s">
        <v>10510</v>
      </c>
      <c r="E3756" s="1" t="s">
        <v>11207</v>
      </c>
      <c r="F3756" s="6">
        <f t="shared" si="58"/>
        <v>10</v>
      </c>
    </row>
    <row r="3757" spans="1:6" ht="43.75" x14ac:dyDescent="0.4">
      <c r="A3757" s="6">
        <v>4527</v>
      </c>
      <c r="C3757" s="1" t="s">
        <v>10511</v>
      </c>
      <c r="D3757" s="1" t="s">
        <v>10512</v>
      </c>
      <c r="E3757" s="1" t="s">
        <v>11189</v>
      </c>
      <c r="F3757" s="6">
        <f t="shared" si="58"/>
        <v>17</v>
      </c>
    </row>
    <row r="3758" spans="1:6" ht="29.15" x14ac:dyDescent="0.4">
      <c r="A3758" s="6">
        <v>4528</v>
      </c>
      <c r="C3758" s="1" t="s">
        <v>10513</v>
      </c>
      <c r="D3758" s="1" t="s">
        <v>10514</v>
      </c>
      <c r="E3758" s="1" t="s">
        <v>10515</v>
      </c>
      <c r="F3758" s="6">
        <f t="shared" si="58"/>
        <v>14</v>
      </c>
    </row>
    <row r="3759" spans="1:6" ht="43.75" x14ac:dyDescent="0.4">
      <c r="A3759" s="6">
        <v>4529</v>
      </c>
      <c r="C3759" s="1" t="s">
        <v>10516</v>
      </c>
      <c r="D3759" s="1" t="s">
        <v>10517</v>
      </c>
      <c r="E3759" s="1" t="s">
        <v>10518</v>
      </c>
      <c r="F3759" s="6">
        <f t="shared" si="58"/>
        <v>19</v>
      </c>
    </row>
    <row r="3760" spans="1:6" ht="43.75" x14ac:dyDescent="0.4">
      <c r="A3760" s="6">
        <v>4530</v>
      </c>
      <c r="C3760" s="1" t="s">
        <v>10519</v>
      </c>
      <c r="D3760" s="1" t="s">
        <v>10520</v>
      </c>
      <c r="E3760" s="1" t="s">
        <v>10521</v>
      </c>
      <c r="F3760" s="6">
        <f t="shared" si="58"/>
        <v>16</v>
      </c>
    </row>
    <row r="3761" spans="1:6" ht="58.3" x14ac:dyDescent="0.4">
      <c r="A3761" s="6">
        <v>4531</v>
      </c>
      <c r="C3761" s="1" t="s">
        <v>10522</v>
      </c>
      <c r="D3761" s="1" t="s">
        <v>10523</v>
      </c>
      <c r="E3761" s="1" t="s">
        <v>11216</v>
      </c>
      <c r="F3761" s="6">
        <f t="shared" si="58"/>
        <v>26</v>
      </c>
    </row>
    <row r="3762" spans="1:6" ht="43.75" x14ac:dyDescent="0.4">
      <c r="A3762" s="6">
        <v>4532</v>
      </c>
      <c r="C3762" s="1" t="s">
        <v>10524</v>
      </c>
      <c r="D3762" s="1" t="s">
        <v>10525</v>
      </c>
      <c r="E3762" s="1" t="s">
        <v>10526</v>
      </c>
      <c r="F3762" s="6">
        <f t="shared" si="58"/>
        <v>17</v>
      </c>
    </row>
    <row r="3763" spans="1:6" ht="58.3" x14ac:dyDescent="0.4">
      <c r="A3763" s="6">
        <v>4533</v>
      </c>
      <c r="C3763" s="1" t="s">
        <v>10527</v>
      </c>
      <c r="D3763" s="1" t="s">
        <v>10528</v>
      </c>
      <c r="E3763" s="1" t="s">
        <v>11217</v>
      </c>
      <c r="F3763" s="6">
        <f t="shared" si="58"/>
        <v>23</v>
      </c>
    </row>
    <row r="3764" spans="1:6" ht="58.3" x14ac:dyDescent="0.4">
      <c r="A3764" s="6">
        <v>4534</v>
      </c>
      <c r="C3764" s="1" t="s">
        <v>10529</v>
      </c>
      <c r="D3764" s="1" t="s">
        <v>10530</v>
      </c>
      <c r="E3764" s="1" t="s">
        <v>10531</v>
      </c>
      <c r="F3764" s="6">
        <f t="shared" si="58"/>
        <v>40</v>
      </c>
    </row>
    <row r="3765" spans="1:6" ht="43.75" x14ac:dyDescent="0.4">
      <c r="A3765" s="6">
        <v>4535</v>
      </c>
      <c r="C3765" s="1" t="s">
        <v>10532</v>
      </c>
      <c r="D3765" s="1" t="s">
        <v>10533</v>
      </c>
      <c r="E3765" s="1" t="s">
        <v>11352</v>
      </c>
      <c r="F3765" s="6">
        <f t="shared" si="58"/>
        <v>24</v>
      </c>
    </row>
    <row r="3766" spans="1:6" ht="29.15" x14ac:dyDescent="0.4">
      <c r="A3766" s="6">
        <v>4536</v>
      </c>
      <c r="C3766" s="1" t="s">
        <v>10534</v>
      </c>
      <c r="D3766" s="1" t="s">
        <v>10535</v>
      </c>
      <c r="E3766" s="1" t="s">
        <v>10536</v>
      </c>
      <c r="F3766" s="6">
        <f t="shared" si="58"/>
        <v>12</v>
      </c>
    </row>
    <row r="3767" spans="1:6" ht="72.900000000000006" x14ac:dyDescent="0.4">
      <c r="A3767" s="6">
        <v>4538</v>
      </c>
      <c r="C3767" s="1" t="s">
        <v>10537</v>
      </c>
      <c r="D3767" s="1" t="s">
        <v>10538</v>
      </c>
      <c r="E3767" s="1" t="s">
        <v>11218</v>
      </c>
      <c r="F3767" s="6">
        <f t="shared" si="58"/>
        <v>28</v>
      </c>
    </row>
    <row r="3768" spans="1:6" x14ac:dyDescent="0.4">
      <c r="A3768" s="6">
        <v>4539</v>
      </c>
      <c r="C3768" s="1" t="s">
        <v>10539</v>
      </c>
      <c r="D3768" s="1" t="s">
        <v>10540</v>
      </c>
      <c r="E3768" s="1" t="s">
        <v>10541</v>
      </c>
      <c r="F3768" s="6">
        <f t="shared" si="58"/>
        <v>9</v>
      </c>
    </row>
    <row r="3769" spans="1:6" ht="29.15" x14ac:dyDescent="0.4">
      <c r="A3769" s="6">
        <v>4540</v>
      </c>
      <c r="C3769" s="1" t="s">
        <v>10542</v>
      </c>
      <c r="D3769" s="1" t="s">
        <v>10543</v>
      </c>
      <c r="E3769" s="1" t="s">
        <v>10544</v>
      </c>
      <c r="F3769" s="6">
        <f t="shared" si="58"/>
        <v>15</v>
      </c>
    </row>
    <row r="3770" spans="1:6" ht="72.900000000000006" x14ac:dyDescent="0.4">
      <c r="A3770" s="6">
        <v>4541</v>
      </c>
      <c r="C3770" s="1" t="s">
        <v>10545</v>
      </c>
      <c r="D3770" s="1" t="s">
        <v>10546</v>
      </c>
      <c r="E3770" s="1" t="s">
        <v>10547</v>
      </c>
      <c r="F3770" s="6">
        <f t="shared" si="58"/>
        <v>50</v>
      </c>
    </row>
    <row r="3771" spans="1:6" ht="43.75" x14ac:dyDescent="0.4">
      <c r="A3771" s="6">
        <v>4542</v>
      </c>
      <c r="C3771" s="1" t="s">
        <v>10548</v>
      </c>
      <c r="D3771" s="1" t="s">
        <v>10549</v>
      </c>
      <c r="E3771" s="1" t="s">
        <v>10550</v>
      </c>
      <c r="F3771" s="6">
        <f t="shared" si="58"/>
        <v>17</v>
      </c>
    </row>
    <row r="3772" spans="1:6" ht="58.3" x14ac:dyDescent="0.4">
      <c r="A3772" s="6">
        <v>4543</v>
      </c>
      <c r="C3772" s="1" t="s">
        <v>10551</v>
      </c>
      <c r="D3772" s="1" t="s">
        <v>10552</v>
      </c>
      <c r="E3772" s="1" t="s">
        <v>10553</v>
      </c>
      <c r="F3772" s="6">
        <f t="shared" si="58"/>
        <v>22</v>
      </c>
    </row>
    <row r="3773" spans="1:6" ht="29.15" x14ac:dyDescent="0.4">
      <c r="A3773" s="6">
        <v>4544</v>
      </c>
      <c r="C3773" s="1" t="s">
        <v>10554</v>
      </c>
      <c r="D3773" s="1" t="s">
        <v>10555</v>
      </c>
      <c r="E3773" s="1" t="s">
        <v>11334</v>
      </c>
      <c r="F3773" s="6">
        <f t="shared" si="58"/>
        <v>11</v>
      </c>
    </row>
    <row r="3774" spans="1:6" ht="29.15" x14ac:dyDescent="0.4">
      <c r="A3774" s="6">
        <v>4545</v>
      </c>
      <c r="C3774" s="1" t="s">
        <v>10556</v>
      </c>
      <c r="D3774" s="1" t="s">
        <v>10557</v>
      </c>
      <c r="E3774" s="1" t="s">
        <v>10558</v>
      </c>
      <c r="F3774" s="6">
        <f t="shared" si="58"/>
        <v>11</v>
      </c>
    </row>
    <row r="3775" spans="1:6" ht="29.15" x14ac:dyDescent="0.4">
      <c r="A3775" s="6">
        <v>4546</v>
      </c>
      <c r="C3775" s="1" t="s">
        <v>10559</v>
      </c>
      <c r="D3775" s="1" t="s">
        <v>10560</v>
      </c>
      <c r="E3775" s="1" t="s">
        <v>10561</v>
      </c>
      <c r="F3775" s="6">
        <f t="shared" si="58"/>
        <v>9</v>
      </c>
    </row>
    <row r="3776" spans="1:6" ht="72.900000000000006" x14ac:dyDescent="0.4">
      <c r="A3776" s="6">
        <v>4547</v>
      </c>
      <c r="C3776" s="1" t="s">
        <v>10562</v>
      </c>
      <c r="D3776" s="1" t="s">
        <v>10563</v>
      </c>
      <c r="E3776" s="1" t="s">
        <v>10564</v>
      </c>
      <c r="F3776" s="6">
        <f t="shared" si="58"/>
        <v>28</v>
      </c>
    </row>
    <row r="3777" spans="1:6" ht="29.15" x14ac:dyDescent="0.4">
      <c r="A3777" s="6">
        <v>4548</v>
      </c>
      <c r="C3777" s="1" t="s">
        <v>10565</v>
      </c>
      <c r="D3777" s="1" t="s">
        <v>10566</v>
      </c>
      <c r="E3777" s="1" t="s">
        <v>10567</v>
      </c>
      <c r="F3777" s="6">
        <f t="shared" si="58"/>
        <v>15</v>
      </c>
    </row>
    <row r="3778" spans="1:6" ht="58.3" x14ac:dyDescent="0.4">
      <c r="A3778" s="6">
        <v>4549</v>
      </c>
      <c r="C3778" s="1" t="s">
        <v>10568</v>
      </c>
      <c r="D3778" s="1" t="s">
        <v>10569</v>
      </c>
      <c r="E3778" s="1" t="s">
        <v>10570</v>
      </c>
      <c r="F3778" s="6">
        <f t="shared" si="58"/>
        <v>27</v>
      </c>
    </row>
    <row r="3779" spans="1:6" ht="29.15" x14ac:dyDescent="0.4">
      <c r="A3779" s="6">
        <v>4550</v>
      </c>
      <c r="C3779" s="1" t="s">
        <v>10571</v>
      </c>
      <c r="D3779" s="1" t="s">
        <v>10572</v>
      </c>
      <c r="E3779" s="1" t="s">
        <v>10573</v>
      </c>
      <c r="F3779" s="6">
        <f t="shared" ref="F3779:F3842" si="59">LEN(C3779)-LEN(SUBSTITUTE(C3779," ",""))+1</f>
        <v>17</v>
      </c>
    </row>
    <row r="3780" spans="1:6" ht="43.75" x14ac:dyDescent="0.4">
      <c r="A3780" s="6">
        <v>4551</v>
      </c>
      <c r="C3780" s="1" t="s">
        <v>10574</v>
      </c>
      <c r="D3780" s="1" t="s">
        <v>10575</v>
      </c>
      <c r="E3780" s="1" t="s">
        <v>10576</v>
      </c>
      <c r="F3780" s="6">
        <f t="shared" si="59"/>
        <v>20</v>
      </c>
    </row>
    <row r="3781" spans="1:6" ht="29.15" x14ac:dyDescent="0.4">
      <c r="A3781" s="6">
        <v>4552</v>
      </c>
      <c r="C3781" s="1" t="s">
        <v>10577</v>
      </c>
      <c r="D3781" s="1" t="s">
        <v>10578</v>
      </c>
      <c r="E3781" s="1" t="s">
        <v>11054</v>
      </c>
      <c r="F3781" s="6">
        <f t="shared" si="59"/>
        <v>11</v>
      </c>
    </row>
    <row r="3782" spans="1:6" ht="29.15" x14ac:dyDescent="0.4">
      <c r="A3782" s="6">
        <v>4553</v>
      </c>
      <c r="C3782" s="1" t="s">
        <v>10579</v>
      </c>
      <c r="D3782" s="1" t="s">
        <v>10580</v>
      </c>
      <c r="E3782" s="1" t="s">
        <v>10581</v>
      </c>
      <c r="F3782" s="6">
        <f t="shared" si="59"/>
        <v>11</v>
      </c>
    </row>
    <row r="3783" spans="1:6" ht="58.3" x14ac:dyDescent="0.4">
      <c r="A3783" s="6">
        <v>4554</v>
      </c>
      <c r="C3783" s="1" t="s">
        <v>10582</v>
      </c>
      <c r="D3783" s="1" t="s">
        <v>10583</v>
      </c>
      <c r="E3783" s="1" t="s">
        <v>10584</v>
      </c>
      <c r="F3783" s="6">
        <f t="shared" si="59"/>
        <v>28</v>
      </c>
    </row>
    <row r="3784" spans="1:6" ht="43.75" x14ac:dyDescent="0.4">
      <c r="A3784" s="6">
        <v>4555</v>
      </c>
      <c r="C3784" s="1" t="s">
        <v>10585</v>
      </c>
      <c r="D3784" s="1" t="s">
        <v>10586</v>
      </c>
      <c r="E3784" s="1" t="s">
        <v>10587</v>
      </c>
      <c r="F3784" s="6">
        <f t="shared" si="59"/>
        <v>10</v>
      </c>
    </row>
    <row r="3785" spans="1:6" x14ac:dyDescent="0.4">
      <c r="A3785" s="6">
        <v>4556</v>
      </c>
      <c r="C3785" s="1" t="s">
        <v>10588</v>
      </c>
      <c r="D3785" s="1" t="s">
        <v>10589</v>
      </c>
      <c r="E3785" s="1" t="s">
        <v>11432</v>
      </c>
      <c r="F3785" s="6">
        <f t="shared" si="59"/>
        <v>6</v>
      </c>
    </row>
    <row r="3786" spans="1:6" ht="43.75" x14ac:dyDescent="0.4">
      <c r="A3786" s="6">
        <v>4557</v>
      </c>
      <c r="C3786" s="1" t="s">
        <v>10590</v>
      </c>
      <c r="D3786" s="1" t="s">
        <v>10591</v>
      </c>
      <c r="E3786" s="1" t="s">
        <v>10592</v>
      </c>
      <c r="F3786" s="6">
        <f t="shared" si="59"/>
        <v>16</v>
      </c>
    </row>
    <row r="3787" spans="1:6" ht="43.75" x14ac:dyDescent="0.4">
      <c r="A3787" s="6">
        <v>4558</v>
      </c>
      <c r="C3787" s="1" t="s">
        <v>10593</v>
      </c>
      <c r="D3787" s="1" t="s">
        <v>10594</v>
      </c>
      <c r="E3787" s="1" t="s">
        <v>10595</v>
      </c>
      <c r="F3787" s="6">
        <f t="shared" si="59"/>
        <v>17</v>
      </c>
    </row>
    <row r="3788" spans="1:6" ht="43.75" x14ac:dyDescent="0.4">
      <c r="A3788" s="6">
        <v>4559</v>
      </c>
      <c r="C3788" s="1" t="s">
        <v>10596</v>
      </c>
      <c r="D3788" s="1" t="s">
        <v>10597</v>
      </c>
      <c r="E3788" s="1" t="s">
        <v>10598</v>
      </c>
      <c r="F3788" s="6">
        <f t="shared" si="59"/>
        <v>18</v>
      </c>
    </row>
    <row r="3789" spans="1:6" ht="43.75" x14ac:dyDescent="0.4">
      <c r="A3789" s="6">
        <v>4560</v>
      </c>
      <c r="C3789" s="1" t="s">
        <v>10599</v>
      </c>
      <c r="D3789" s="1" t="s">
        <v>10600</v>
      </c>
      <c r="E3789" s="1" t="s">
        <v>11241</v>
      </c>
      <c r="F3789" s="6">
        <f t="shared" si="59"/>
        <v>23</v>
      </c>
    </row>
    <row r="3790" spans="1:6" ht="43.75" x14ac:dyDescent="0.4">
      <c r="A3790" s="6">
        <v>4562</v>
      </c>
      <c r="C3790" s="1" t="s">
        <v>10601</v>
      </c>
      <c r="D3790" s="1" t="s">
        <v>10602</v>
      </c>
      <c r="E3790" s="1" t="s">
        <v>10603</v>
      </c>
      <c r="F3790" s="6">
        <f t="shared" si="59"/>
        <v>26</v>
      </c>
    </row>
    <row r="3791" spans="1:6" ht="29.15" x14ac:dyDescent="0.4">
      <c r="A3791" s="6">
        <v>4563</v>
      </c>
      <c r="C3791" s="1" t="s">
        <v>10604</v>
      </c>
      <c r="D3791" s="1" t="s">
        <v>10605</v>
      </c>
      <c r="E3791" s="1" t="s">
        <v>10606</v>
      </c>
      <c r="F3791" s="6">
        <f t="shared" si="59"/>
        <v>6</v>
      </c>
    </row>
    <row r="3792" spans="1:6" ht="43.75" x14ac:dyDescent="0.4">
      <c r="A3792" s="6">
        <v>4564</v>
      </c>
      <c r="C3792" s="1" t="s">
        <v>10607</v>
      </c>
      <c r="D3792" s="1" t="s">
        <v>10608</v>
      </c>
      <c r="E3792" s="1" t="s">
        <v>10609</v>
      </c>
      <c r="F3792" s="6">
        <f t="shared" si="59"/>
        <v>20</v>
      </c>
    </row>
    <row r="3793" spans="1:6" ht="29.15" x14ac:dyDescent="0.4">
      <c r="A3793" s="6">
        <v>4565</v>
      </c>
      <c r="C3793" s="1" t="s">
        <v>10610</v>
      </c>
      <c r="D3793" s="1" t="s">
        <v>10611</v>
      </c>
      <c r="E3793" s="1" t="s">
        <v>10612</v>
      </c>
      <c r="F3793" s="6">
        <f t="shared" si="59"/>
        <v>15</v>
      </c>
    </row>
    <row r="3794" spans="1:6" ht="43.75" x14ac:dyDescent="0.4">
      <c r="A3794" s="6">
        <v>4567</v>
      </c>
      <c r="C3794" s="1" t="s">
        <v>10613</v>
      </c>
      <c r="D3794" s="1" t="s">
        <v>10614</v>
      </c>
      <c r="E3794" s="1" t="s">
        <v>10615</v>
      </c>
      <c r="F3794" s="6">
        <f t="shared" si="59"/>
        <v>18</v>
      </c>
    </row>
    <row r="3795" spans="1:6" ht="29.15" x14ac:dyDescent="0.4">
      <c r="A3795" s="6">
        <v>4568</v>
      </c>
      <c r="C3795" s="1" t="s">
        <v>10616</v>
      </c>
      <c r="D3795" s="1" t="s">
        <v>10617</v>
      </c>
      <c r="E3795" s="1" t="s">
        <v>10618</v>
      </c>
      <c r="F3795" s="6">
        <f t="shared" si="59"/>
        <v>10</v>
      </c>
    </row>
    <row r="3796" spans="1:6" ht="58.3" x14ac:dyDescent="0.4">
      <c r="A3796" s="6">
        <v>4569</v>
      </c>
      <c r="C3796" s="1" t="s">
        <v>10619</v>
      </c>
      <c r="D3796" s="1" t="s">
        <v>10620</v>
      </c>
      <c r="E3796" s="1" t="s">
        <v>10621</v>
      </c>
      <c r="F3796" s="6">
        <f t="shared" si="59"/>
        <v>22</v>
      </c>
    </row>
    <row r="3797" spans="1:6" ht="43.75" x14ac:dyDescent="0.4">
      <c r="A3797" s="6">
        <v>4570</v>
      </c>
      <c r="C3797" s="1" t="s">
        <v>10622</v>
      </c>
      <c r="D3797" s="1" t="s">
        <v>10623</v>
      </c>
      <c r="E3797" s="1" t="s">
        <v>10624</v>
      </c>
      <c r="F3797" s="6">
        <f t="shared" si="59"/>
        <v>27</v>
      </c>
    </row>
    <row r="3798" spans="1:6" ht="29.15" x14ac:dyDescent="0.4">
      <c r="A3798" s="6">
        <v>4571</v>
      </c>
      <c r="C3798" s="1" t="s">
        <v>10625</v>
      </c>
      <c r="D3798" s="1" t="s">
        <v>10626</v>
      </c>
      <c r="E3798" s="1" t="s">
        <v>11385</v>
      </c>
      <c r="F3798" s="6">
        <f t="shared" si="59"/>
        <v>9</v>
      </c>
    </row>
    <row r="3799" spans="1:6" ht="43.75" x14ac:dyDescent="0.4">
      <c r="A3799" s="6">
        <v>4572</v>
      </c>
      <c r="C3799" s="1" t="s">
        <v>10627</v>
      </c>
      <c r="D3799" s="1" t="s">
        <v>10628</v>
      </c>
      <c r="E3799" s="1" t="s">
        <v>10629</v>
      </c>
      <c r="F3799" s="6">
        <f t="shared" si="59"/>
        <v>18</v>
      </c>
    </row>
    <row r="3800" spans="1:6" ht="58.3" x14ac:dyDescent="0.4">
      <c r="A3800" s="6">
        <v>4573</v>
      </c>
      <c r="C3800" s="1" t="s">
        <v>10630</v>
      </c>
      <c r="D3800" s="1" t="s">
        <v>10631</v>
      </c>
      <c r="E3800" s="1" t="s">
        <v>11383</v>
      </c>
      <c r="F3800" s="6">
        <f t="shared" si="59"/>
        <v>26</v>
      </c>
    </row>
    <row r="3801" spans="1:6" ht="72.900000000000006" x14ac:dyDescent="0.4">
      <c r="A3801" s="6">
        <v>4574</v>
      </c>
      <c r="C3801" s="1" t="s">
        <v>10632</v>
      </c>
      <c r="D3801" s="1" t="s">
        <v>10633</v>
      </c>
      <c r="E3801" s="1" t="s">
        <v>10634</v>
      </c>
      <c r="F3801" s="6">
        <f t="shared" si="59"/>
        <v>39</v>
      </c>
    </row>
    <row r="3802" spans="1:6" ht="58.3" x14ac:dyDescent="0.4">
      <c r="A3802" s="6">
        <v>4575</v>
      </c>
      <c r="C3802" s="1" t="s">
        <v>10635</v>
      </c>
      <c r="D3802" s="1" t="s">
        <v>10636</v>
      </c>
      <c r="E3802" s="1" t="s">
        <v>10637</v>
      </c>
      <c r="F3802" s="6">
        <f t="shared" si="59"/>
        <v>25</v>
      </c>
    </row>
    <row r="3803" spans="1:6" ht="29.15" x14ac:dyDescent="0.4">
      <c r="A3803" s="6">
        <v>4576</v>
      </c>
      <c r="C3803" s="1" t="s">
        <v>10638</v>
      </c>
      <c r="D3803" s="1" t="s">
        <v>10639</v>
      </c>
      <c r="E3803" s="1" t="s">
        <v>10640</v>
      </c>
      <c r="F3803" s="6">
        <f t="shared" si="59"/>
        <v>15</v>
      </c>
    </row>
    <row r="3804" spans="1:6" x14ac:dyDescent="0.4">
      <c r="A3804" s="6">
        <v>4577</v>
      </c>
      <c r="C3804" s="1" t="s">
        <v>10641</v>
      </c>
      <c r="D3804" s="1" t="s">
        <v>10642</v>
      </c>
      <c r="E3804" s="1" t="s">
        <v>11074</v>
      </c>
      <c r="F3804" s="6">
        <f t="shared" si="59"/>
        <v>11</v>
      </c>
    </row>
    <row r="3805" spans="1:6" ht="29.15" x14ac:dyDescent="0.4">
      <c r="A3805" s="6">
        <v>4578</v>
      </c>
      <c r="C3805" s="1" t="s">
        <v>10643</v>
      </c>
      <c r="D3805" s="1" t="s">
        <v>10644</v>
      </c>
      <c r="E3805" s="1" t="s">
        <v>10645</v>
      </c>
      <c r="F3805" s="6">
        <f t="shared" si="59"/>
        <v>15</v>
      </c>
    </row>
    <row r="3806" spans="1:6" ht="29.15" x14ac:dyDescent="0.4">
      <c r="A3806" s="6">
        <v>4579</v>
      </c>
      <c r="C3806" s="1" t="s">
        <v>10646</v>
      </c>
      <c r="D3806" s="1" t="s">
        <v>10647</v>
      </c>
      <c r="E3806" s="1" t="s">
        <v>10648</v>
      </c>
      <c r="F3806" s="6">
        <f t="shared" si="59"/>
        <v>8</v>
      </c>
    </row>
    <row r="3807" spans="1:6" x14ac:dyDescent="0.4">
      <c r="A3807" s="6">
        <v>4580</v>
      </c>
      <c r="C3807" s="1" t="s">
        <v>10649</v>
      </c>
      <c r="D3807" s="1" t="s">
        <v>10650</v>
      </c>
      <c r="E3807" s="1" t="s">
        <v>10976</v>
      </c>
      <c r="F3807" s="6">
        <f t="shared" si="59"/>
        <v>8</v>
      </c>
    </row>
    <row r="3808" spans="1:6" x14ac:dyDescent="0.4">
      <c r="A3808" s="6">
        <v>4581</v>
      </c>
      <c r="C3808" s="1" t="s">
        <v>10651</v>
      </c>
      <c r="D3808" s="1" t="s">
        <v>10652</v>
      </c>
      <c r="E3808" s="1" t="s">
        <v>10888</v>
      </c>
      <c r="F3808" s="6">
        <f t="shared" si="59"/>
        <v>6</v>
      </c>
    </row>
    <row r="3809" spans="1:6" ht="58.3" x14ac:dyDescent="0.4">
      <c r="A3809" s="6">
        <v>4583</v>
      </c>
      <c r="C3809" s="1" t="s">
        <v>10653</v>
      </c>
      <c r="D3809" s="1" t="s">
        <v>10654</v>
      </c>
      <c r="E3809" s="1" t="s">
        <v>10655</v>
      </c>
      <c r="F3809" s="6">
        <f t="shared" si="59"/>
        <v>24</v>
      </c>
    </row>
    <row r="3810" spans="1:6" ht="29.15" x14ac:dyDescent="0.4">
      <c r="A3810" s="6">
        <v>4585</v>
      </c>
      <c r="C3810" s="1" t="s">
        <v>10656</v>
      </c>
      <c r="D3810" s="1" t="s">
        <v>10657</v>
      </c>
      <c r="E3810" s="1" t="s">
        <v>10658</v>
      </c>
      <c r="F3810" s="6">
        <f t="shared" si="59"/>
        <v>11</v>
      </c>
    </row>
    <row r="3811" spans="1:6" ht="43.75" x14ac:dyDescent="0.4">
      <c r="A3811" s="6">
        <v>4586</v>
      </c>
      <c r="C3811" s="1" t="s">
        <v>10659</v>
      </c>
      <c r="D3811" s="1" t="s">
        <v>10660</v>
      </c>
      <c r="E3811" s="1" t="s">
        <v>11262</v>
      </c>
      <c r="F3811" s="6">
        <f t="shared" si="59"/>
        <v>20</v>
      </c>
    </row>
    <row r="3812" spans="1:6" ht="43.75" x14ac:dyDescent="0.4">
      <c r="A3812" s="6">
        <v>4587</v>
      </c>
      <c r="C3812" s="1" t="s">
        <v>10661</v>
      </c>
      <c r="D3812" s="1" t="s">
        <v>10662</v>
      </c>
      <c r="E3812" s="1" t="s">
        <v>10663</v>
      </c>
      <c r="F3812" s="6">
        <f t="shared" si="59"/>
        <v>29</v>
      </c>
    </row>
    <row r="3813" spans="1:6" ht="58.3" x14ac:dyDescent="0.4">
      <c r="A3813" s="6">
        <v>4588</v>
      </c>
      <c r="C3813" s="1" t="s">
        <v>10664</v>
      </c>
      <c r="D3813" s="1" t="s">
        <v>10665</v>
      </c>
      <c r="E3813" s="1" t="s">
        <v>10666</v>
      </c>
      <c r="F3813" s="6">
        <f t="shared" si="59"/>
        <v>31</v>
      </c>
    </row>
    <row r="3814" spans="1:6" ht="43.75" x14ac:dyDescent="0.4">
      <c r="A3814" s="6">
        <v>4589</v>
      </c>
      <c r="C3814" s="1" t="s">
        <v>10667</v>
      </c>
      <c r="D3814" s="1" t="s">
        <v>10668</v>
      </c>
      <c r="E3814" s="1" t="s">
        <v>10669</v>
      </c>
      <c r="F3814" s="6">
        <f t="shared" si="59"/>
        <v>18</v>
      </c>
    </row>
    <row r="3815" spans="1:6" ht="43.75" x14ac:dyDescent="0.4">
      <c r="A3815" s="6">
        <v>4590</v>
      </c>
      <c r="C3815" s="1" t="s">
        <v>10670</v>
      </c>
      <c r="D3815" s="1" t="s">
        <v>10671</v>
      </c>
      <c r="E3815" s="1" t="s">
        <v>10871</v>
      </c>
      <c r="F3815" s="6">
        <f t="shared" si="59"/>
        <v>23</v>
      </c>
    </row>
    <row r="3816" spans="1:6" ht="58.3" x14ac:dyDescent="0.4">
      <c r="A3816" s="6">
        <v>4591</v>
      </c>
      <c r="C3816" s="1" t="s">
        <v>10672</v>
      </c>
      <c r="D3816" s="1" t="s">
        <v>10673</v>
      </c>
      <c r="E3816" s="1" t="s">
        <v>10674</v>
      </c>
      <c r="F3816" s="6">
        <f t="shared" si="59"/>
        <v>29</v>
      </c>
    </row>
    <row r="3817" spans="1:6" ht="43.75" x14ac:dyDescent="0.4">
      <c r="A3817" s="6">
        <v>4592</v>
      </c>
      <c r="C3817" s="1" t="s">
        <v>10675</v>
      </c>
      <c r="D3817" s="1" t="s">
        <v>10676</v>
      </c>
      <c r="E3817" s="1" t="s">
        <v>11165</v>
      </c>
      <c r="F3817" s="6">
        <f t="shared" si="59"/>
        <v>20</v>
      </c>
    </row>
    <row r="3818" spans="1:6" ht="58.3" x14ac:dyDescent="0.4">
      <c r="A3818" s="6">
        <v>4593</v>
      </c>
      <c r="C3818" s="1" t="s">
        <v>10677</v>
      </c>
      <c r="D3818" s="1" t="s">
        <v>10678</v>
      </c>
      <c r="E3818" s="1" t="s">
        <v>11489</v>
      </c>
      <c r="F3818" s="6">
        <f t="shared" si="59"/>
        <v>16</v>
      </c>
    </row>
    <row r="3819" spans="1:6" ht="29.15" x14ac:dyDescent="0.4">
      <c r="A3819" s="6">
        <v>4594</v>
      </c>
      <c r="C3819" s="1" t="s">
        <v>10679</v>
      </c>
      <c r="D3819" s="1" t="s">
        <v>10680</v>
      </c>
      <c r="E3819" s="1" t="s">
        <v>11085</v>
      </c>
      <c r="F3819" s="6">
        <f t="shared" si="59"/>
        <v>12</v>
      </c>
    </row>
    <row r="3820" spans="1:6" ht="72.900000000000006" x14ac:dyDescent="0.4">
      <c r="A3820" s="6">
        <v>4595</v>
      </c>
      <c r="C3820" s="1" t="s">
        <v>10681</v>
      </c>
      <c r="D3820" s="1" t="s">
        <v>10682</v>
      </c>
      <c r="E3820" s="1" t="s">
        <v>10683</v>
      </c>
      <c r="F3820" s="6">
        <f t="shared" si="59"/>
        <v>31</v>
      </c>
    </row>
    <row r="3821" spans="1:6" ht="43.75" x14ac:dyDescent="0.4">
      <c r="A3821" s="6">
        <v>4596</v>
      </c>
      <c r="C3821" s="1" t="s">
        <v>10684</v>
      </c>
      <c r="D3821" s="1" t="s">
        <v>10685</v>
      </c>
      <c r="E3821" s="1" t="s">
        <v>10686</v>
      </c>
      <c r="F3821" s="6">
        <f t="shared" si="59"/>
        <v>25</v>
      </c>
    </row>
    <row r="3822" spans="1:6" ht="43.75" x14ac:dyDescent="0.4">
      <c r="A3822" s="6">
        <v>4597</v>
      </c>
      <c r="C3822" s="1" t="s">
        <v>10687</v>
      </c>
      <c r="D3822" s="1" t="s">
        <v>10688</v>
      </c>
      <c r="E3822" s="1" t="s">
        <v>10689</v>
      </c>
      <c r="F3822" s="6">
        <f t="shared" si="59"/>
        <v>16</v>
      </c>
    </row>
    <row r="3823" spans="1:6" ht="29.15" x14ac:dyDescent="0.4">
      <c r="A3823" s="6">
        <v>4598</v>
      </c>
      <c r="C3823" s="1" t="s">
        <v>10690</v>
      </c>
      <c r="D3823" s="1" t="s">
        <v>10691</v>
      </c>
      <c r="E3823" s="1" t="s">
        <v>11478</v>
      </c>
      <c r="F3823" s="6">
        <f t="shared" si="59"/>
        <v>18</v>
      </c>
    </row>
    <row r="3824" spans="1:6" ht="43.75" x14ac:dyDescent="0.4">
      <c r="A3824" s="6">
        <v>4599</v>
      </c>
      <c r="C3824" s="1" t="s">
        <v>10692</v>
      </c>
      <c r="D3824" s="1" t="s">
        <v>10693</v>
      </c>
      <c r="E3824" s="1" t="s">
        <v>10694</v>
      </c>
      <c r="F3824" s="6">
        <f t="shared" si="59"/>
        <v>15</v>
      </c>
    </row>
    <row r="3825" spans="1:6" ht="43.75" x14ac:dyDescent="0.4">
      <c r="A3825" s="6">
        <v>4600</v>
      </c>
      <c r="C3825" s="1" t="s">
        <v>10695</v>
      </c>
      <c r="D3825" s="1" t="s">
        <v>10696</v>
      </c>
      <c r="E3825" s="1" t="s">
        <v>11125</v>
      </c>
      <c r="F3825" s="6">
        <f t="shared" si="59"/>
        <v>19</v>
      </c>
    </row>
    <row r="3826" spans="1:6" ht="43.75" x14ac:dyDescent="0.4">
      <c r="A3826" s="6">
        <v>4601</v>
      </c>
      <c r="C3826" s="1" t="s">
        <v>10697</v>
      </c>
      <c r="D3826" s="1" t="s">
        <v>10698</v>
      </c>
      <c r="E3826" s="1" t="s">
        <v>10699</v>
      </c>
      <c r="F3826" s="6">
        <f t="shared" si="59"/>
        <v>24</v>
      </c>
    </row>
    <row r="3827" spans="1:6" ht="29.15" x14ac:dyDescent="0.4">
      <c r="A3827" s="6">
        <v>4602</v>
      </c>
      <c r="C3827" s="1" t="s">
        <v>10700</v>
      </c>
      <c r="D3827" s="1" t="s">
        <v>10701</v>
      </c>
      <c r="E3827" s="1" t="s">
        <v>11274</v>
      </c>
      <c r="F3827" s="6">
        <f t="shared" si="59"/>
        <v>11</v>
      </c>
    </row>
    <row r="3828" spans="1:6" ht="43.75" x14ac:dyDescent="0.4">
      <c r="A3828" s="6">
        <v>4603</v>
      </c>
      <c r="C3828" s="1" t="s">
        <v>10702</v>
      </c>
      <c r="D3828" s="1" t="s">
        <v>10703</v>
      </c>
      <c r="E3828" s="1" t="s">
        <v>10704</v>
      </c>
      <c r="F3828" s="6">
        <f t="shared" si="59"/>
        <v>19</v>
      </c>
    </row>
    <row r="3829" spans="1:6" ht="29.15" x14ac:dyDescent="0.4">
      <c r="A3829" s="6">
        <v>4604</v>
      </c>
      <c r="C3829" s="1" t="s">
        <v>10705</v>
      </c>
      <c r="D3829" s="1" t="s">
        <v>10706</v>
      </c>
      <c r="E3829" s="1" t="s">
        <v>11128</v>
      </c>
      <c r="F3829" s="6">
        <f t="shared" si="59"/>
        <v>13</v>
      </c>
    </row>
    <row r="3830" spans="1:6" ht="72.900000000000006" x14ac:dyDescent="0.4">
      <c r="A3830" s="6">
        <v>4605</v>
      </c>
      <c r="C3830" s="1" t="s">
        <v>10707</v>
      </c>
      <c r="D3830" s="1" t="s">
        <v>10708</v>
      </c>
      <c r="E3830" s="1" t="s">
        <v>10709</v>
      </c>
      <c r="F3830" s="6">
        <f t="shared" si="59"/>
        <v>32</v>
      </c>
    </row>
    <row r="3831" spans="1:6" x14ac:dyDescent="0.4">
      <c r="A3831" s="6">
        <v>4606</v>
      </c>
      <c r="C3831" s="1" t="s">
        <v>10710</v>
      </c>
      <c r="D3831" s="1" t="s">
        <v>10711</v>
      </c>
      <c r="E3831" s="1" t="s">
        <v>11276</v>
      </c>
      <c r="F3831" s="6">
        <f t="shared" si="59"/>
        <v>8</v>
      </c>
    </row>
    <row r="3832" spans="1:6" ht="29.15" x14ac:dyDescent="0.4">
      <c r="A3832" s="6">
        <v>4607</v>
      </c>
      <c r="C3832" s="1" t="s">
        <v>10712</v>
      </c>
      <c r="D3832" s="1" t="s">
        <v>10713</v>
      </c>
      <c r="E3832" s="1" t="s">
        <v>11159</v>
      </c>
      <c r="F3832" s="6">
        <f t="shared" si="59"/>
        <v>20</v>
      </c>
    </row>
    <row r="3833" spans="1:6" ht="43.75" x14ac:dyDescent="0.4">
      <c r="A3833" s="6">
        <v>4608</v>
      </c>
      <c r="C3833" s="1" t="s">
        <v>10714</v>
      </c>
      <c r="D3833" s="1" t="s">
        <v>10715</v>
      </c>
      <c r="E3833" s="1" t="s">
        <v>10716</v>
      </c>
      <c r="F3833" s="6">
        <f t="shared" si="59"/>
        <v>28</v>
      </c>
    </row>
    <row r="3834" spans="1:6" ht="43.75" x14ac:dyDescent="0.4">
      <c r="A3834" s="6">
        <v>4609</v>
      </c>
      <c r="C3834" s="1" t="s">
        <v>10717</v>
      </c>
      <c r="D3834" s="1" t="s">
        <v>10718</v>
      </c>
      <c r="E3834" s="1" t="s">
        <v>10719</v>
      </c>
      <c r="F3834" s="6">
        <f t="shared" si="59"/>
        <v>17</v>
      </c>
    </row>
    <row r="3835" spans="1:6" ht="29.15" x14ac:dyDescent="0.4">
      <c r="A3835" s="6">
        <v>4610</v>
      </c>
      <c r="C3835" s="1" t="s">
        <v>10720</v>
      </c>
      <c r="D3835" s="1" t="s">
        <v>10721</v>
      </c>
      <c r="E3835" s="1" t="s">
        <v>10722</v>
      </c>
      <c r="F3835" s="6">
        <f t="shared" si="59"/>
        <v>13</v>
      </c>
    </row>
    <row r="3836" spans="1:6" ht="43.75" x14ac:dyDescent="0.4">
      <c r="A3836" s="6">
        <v>4612</v>
      </c>
      <c r="C3836" s="1" t="s">
        <v>10723</v>
      </c>
      <c r="D3836" s="1" t="s">
        <v>10724</v>
      </c>
      <c r="E3836" s="1" t="s">
        <v>10725</v>
      </c>
      <c r="F3836" s="6">
        <f t="shared" si="59"/>
        <v>21</v>
      </c>
    </row>
    <row r="3837" spans="1:6" ht="43.75" x14ac:dyDescent="0.4">
      <c r="A3837" s="6">
        <v>4613</v>
      </c>
      <c r="C3837" s="1" t="s">
        <v>10726</v>
      </c>
      <c r="D3837" s="1" t="s">
        <v>10727</v>
      </c>
      <c r="E3837" s="1" t="s">
        <v>10728</v>
      </c>
      <c r="F3837" s="6">
        <f t="shared" si="59"/>
        <v>15</v>
      </c>
    </row>
    <row r="3838" spans="1:6" ht="43.75" x14ac:dyDescent="0.4">
      <c r="A3838" s="6">
        <v>4614</v>
      </c>
      <c r="C3838" s="1" t="s">
        <v>10729</v>
      </c>
      <c r="D3838" s="1" t="s">
        <v>10730</v>
      </c>
      <c r="E3838" s="1" t="s">
        <v>10731</v>
      </c>
      <c r="F3838" s="6">
        <f t="shared" si="59"/>
        <v>16</v>
      </c>
    </row>
    <row r="3839" spans="1:6" ht="43.75" x14ac:dyDescent="0.4">
      <c r="A3839" s="6">
        <v>4615</v>
      </c>
      <c r="C3839" s="1" t="s">
        <v>10732</v>
      </c>
      <c r="D3839" s="1" t="s">
        <v>10733</v>
      </c>
      <c r="E3839" s="1" t="s">
        <v>10734</v>
      </c>
      <c r="F3839" s="6">
        <f t="shared" si="59"/>
        <v>17</v>
      </c>
    </row>
    <row r="3840" spans="1:6" ht="29.15" x14ac:dyDescent="0.4">
      <c r="A3840" s="6">
        <v>4616</v>
      </c>
      <c r="C3840" s="1" t="s">
        <v>10735</v>
      </c>
      <c r="D3840" s="1" t="s">
        <v>10736</v>
      </c>
      <c r="E3840" s="1" t="s">
        <v>11288</v>
      </c>
      <c r="F3840" s="6">
        <f t="shared" si="59"/>
        <v>16</v>
      </c>
    </row>
    <row r="3841" spans="1:6" ht="43.75" x14ac:dyDescent="0.4">
      <c r="A3841" s="6">
        <v>4617</v>
      </c>
      <c r="C3841" s="1" t="s">
        <v>10737</v>
      </c>
      <c r="D3841" s="1" t="s">
        <v>10738</v>
      </c>
      <c r="E3841" s="1" t="s">
        <v>10739</v>
      </c>
      <c r="F3841" s="6">
        <f t="shared" si="59"/>
        <v>22</v>
      </c>
    </row>
    <row r="3842" spans="1:6" ht="29.15" x14ac:dyDescent="0.4">
      <c r="A3842" s="6">
        <v>4618</v>
      </c>
      <c r="C3842" s="1" t="s">
        <v>10740</v>
      </c>
      <c r="D3842" s="1" t="s">
        <v>10741</v>
      </c>
      <c r="E3842" s="1" t="s">
        <v>10934</v>
      </c>
      <c r="F3842" s="6">
        <f t="shared" si="59"/>
        <v>12</v>
      </c>
    </row>
    <row r="3843" spans="1:6" ht="29.15" x14ac:dyDescent="0.4">
      <c r="A3843" s="6">
        <v>4619</v>
      </c>
      <c r="C3843" s="1" t="s">
        <v>10742</v>
      </c>
      <c r="D3843" s="1" t="s">
        <v>10743</v>
      </c>
      <c r="E3843" s="1" t="s">
        <v>10744</v>
      </c>
      <c r="F3843" s="6">
        <f t="shared" ref="F3843:F3898" si="60">LEN(C3843)-LEN(SUBSTITUTE(C3843," ",""))+1</f>
        <v>18</v>
      </c>
    </row>
    <row r="3844" spans="1:6" ht="43.75" x14ac:dyDescent="0.4">
      <c r="A3844" s="6">
        <v>4620</v>
      </c>
      <c r="C3844" s="1" t="s">
        <v>10745</v>
      </c>
      <c r="D3844" s="1" t="s">
        <v>10746</v>
      </c>
      <c r="E3844" s="1" t="s">
        <v>10747</v>
      </c>
      <c r="F3844" s="6">
        <f t="shared" si="60"/>
        <v>21</v>
      </c>
    </row>
    <row r="3845" spans="1:6" ht="29.15" x14ac:dyDescent="0.4">
      <c r="A3845" s="6">
        <v>4621</v>
      </c>
      <c r="C3845" s="1" t="s">
        <v>10748</v>
      </c>
      <c r="D3845" s="1" t="s">
        <v>10749</v>
      </c>
      <c r="E3845" s="1" t="s">
        <v>11313</v>
      </c>
      <c r="F3845" s="6">
        <f t="shared" si="60"/>
        <v>9</v>
      </c>
    </row>
    <row r="3846" spans="1:6" ht="43.75" x14ac:dyDescent="0.4">
      <c r="A3846" s="6">
        <v>4622</v>
      </c>
      <c r="C3846" s="1" t="s">
        <v>10750</v>
      </c>
      <c r="D3846" s="1" t="s">
        <v>10751</v>
      </c>
      <c r="E3846" s="1" t="s">
        <v>10752</v>
      </c>
      <c r="F3846" s="6">
        <f t="shared" si="60"/>
        <v>10</v>
      </c>
    </row>
    <row r="3847" spans="1:6" ht="58.3" x14ac:dyDescent="0.4">
      <c r="A3847" s="6">
        <v>4623</v>
      </c>
      <c r="C3847" s="1" t="s">
        <v>10753</v>
      </c>
      <c r="D3847" s="1" t="s">
        <v>10754</v>
      </c>
      <c r="E3847" s="1" t="s">
        <v>10755</v>
      </c>
      <c r="F3847" s="6">
        <f t="shared" si="60"/>
        <v>26</v>
      </c>
    </row>
    <row r="3848" spans="1:6" ht="29.15" x14ac:dyDescent="0.4">
      <c r="A3848" s="6">
        <v>4624</v>
      </c>
      <c r="C3848" s="1" t="s">
        <v>10756</v>
      </c>
      <c r="D3848" s="1" t="s">
        <v>10757</v>
      </c>
      <c r="E3848" s="1" t="s">
        <v>11126</v>
      </c>
      <c r="F3848" s="6">
        <f t="shared" si="60"/>
        <v>9</v>
      </c>
    </row>
    <row r="3849" spans="1:6" ht="43.75" x14ac:dyDescent="0.4">
      <c r="A3849" s="6">
        <v>4625</v>
      </c>
      <c r="C3849" s="1" t="s">
        <v>10758</v>
      </c>
      <c r="D3849" s="1" t="s">
        <v>10759</v>
      </c>
      <c r="E3849" s="1" t="s">
        <v>10760</v>
      </c>
      <c r="F3849" s="6">
        <f t="shared" si="60"/>
        <v>13</v>
      </c>
    </row>
    <row r="3850" spans="1:6" ht="29.15" x14ac:dyDescent="0.4">
      <c r="A3850" s="6">
        <v>4628</v>
      </c>
      <c r="C3850" s="1" t="s">
        <v>10761</v>
      </c>
      <c r="D3850" s="1" t="s">
        <v>10762</v>
      </c>
      <c r="E3850" s="1" t="s">
        <v>10763</v>
      </c>
      <c r="F3850" s="6">
        <f t="shared" si="60"/>
        <v>8</v>
      </c>
    </row>
    <row r="3851" spans="1:6" ht="29.15" x14ac:dyDescent="0.4">
      <c r="A3851" s="6">
        <v>4629</v>
      </c>
      <c r="C3851" s="1" t="s">
        <v>10764</v>
      </c>
      <c r="D3851" s="1" t="s">
        <v>10765</v>
      </c>
      <c r="E3851" s="1" t="s">
        <v>11323</v>
      </c>
      <c r="F3851" s="6">
        <f t="shared" si="60"/>
        <v>14</v>
      </c>
    </row>
    <row r="3852" spans="1:6" ht="29.15" x14ac:dyDescent="0.4">
      <c r="A3852" s="6">
        <v>4630</v>
      </c>
      <c r="C3852" s="1" t="s">
        <v>10766</v>
      </c>
      <c r="D3852" s="1" t="s">
        <v>10767</v>
      </c>
      <c r="E3852" s="1" t="s">
        <v>10768</v>
      </c>
      <c r="F3852" s="6">
        <f t="shared" si="60"/>
        <v>15</v>
      </c>
    </row>
    <row r="3853" spans="1:6" ht="43.75" x14ac:dyDescent="0.4">
      <c r="A3853" s="6">
        <v>4631</v>
      </c>
      <c r="C3853" s="1" t="s">
        <v>10769</v>
      </c>
      <c r="D3853" s="1" t="s">
        <v>10770</v>
      </c>
      <c r="E3853" s="1" t="s">
        <v>11326</v>
      </c>
      <c r="F3853" s="6">
        <f t="shared" si="60"/>
        <v>21</v>
      </c>
    </row>
    <row r="3854" spans="1:6" ht="43.75" x14ac:dyDescent="0.4">
      <c r="A3854" s="6">
        <v>4632</v>
      </c>
      <c r="C3854" s="1" t="s">
        <v>10771</v>
      </c>
      <c r="D3854" s="1" t="s">
        <v>10772</v>
      </c>
      <c r="E3854" s="1" t="s">
        <v>10773</v>
      </c>
      <c r="F3854" s="6">
        <f t="shared" si="60"/>
        <v>23</v>
      </c>
    </row>
    <row r="3855" spans="1:6" x14ac:dyDescent="0.4">
      <c r="A3855" s="6">
        <v>4633</v>
      </c>
      <c r="C3855" s="1" t="s">
        <v>10774</v>
      </c>
      <c r="D3855" s="1" t="s">
        <v>10775</v>
      </c>
      <c r="E3855" s="1" t="s">
        <v>10776</v>
      </c>
      <c r="F3855" s="6">
        <f t="shared" si="60"/>
        <v>9</v>
      </c>
    </row>
    <row r="3856" spans="1:6" ht="29.15" x14ac:dyDescent="0.4">
      <c r="A3856" s="6">
        <v>4634</v>
      </c>
      <c r="C3856" s="1" t="s">
        <v>10777</v>
      </c>
      <c r="D3856" s="1" t="s">
        <v>10778</v>
      </c>
      <c r="E3856" s="1" t="s">
        <v>10779</v>
      </c>
      <c r="F3856" s="6">
        <f t="shared" si="60"/>
        <v>14</v>
      </c>
    </row>
    <row r="3857" spans="1:6" ht="29.15" x14ac:dyDescent="0.4">
      <c r="A3857" s="6">
        <v>4635</v>
      </c>
      <c r="C3857" s="1" t="s">
        <v>10780</v>
      </c>
      <c r="D3857" s="1" t="s">
        <v>10781</v>
      </c>
      <c r="E3857" s="1" t="s">
        <v>10782</v>
      </c>
      <c r="F3857" s="6">
        <f t="shared" si="60"/>
        <v>14</v>
      </c>
    </row>
    <row r="3858" spans="1:6" x14ac:dyDescent="0.4">
      <c r="A3858" s="6">
        <v>4636</v>
      </c>
      <c r="C3858" s="1" t="s">
        <v>10783</v>
      </c>
      <c r="D3858" s="1" t="s">
        <v>10784</v>
      </c>
      <c r="E3858" s="1" t="s">
        <v>11429</v>
      </c>
      <c r="F3858" s="6">
        <f t="shared" si="60"/>
        <v>8</v>
      </c>
    </row>
    <row r="3859" spans="1:6" ht="43.75" x14ac:dyDescent="0.4">
      <c r="A3859" s="6">
        <v>4637</v>
      </c>
      <c r="C3859" s="1" t="s">
        <v>10785</v>
      </c>
      <c r="D3859" s="1" t="s">
        <v>10786</v>
      </c>
      <c r="E3859" s="1" t="s">
        <v>10787</v>
      </c>
      <c r="F3859" s="6">
        <f t="shared" si="60"/>
        <v>22</v>
      </c>
    </row>
    <row r="3860" spans="1:6" ht="43.75" x14ac:dyDescent="0.4">
      <c r="A3860" s="6">
        <v>4638</v>
      </c>
      <c r="C3860" s="1" t="s">
        <v>10788</v>
      </c>
      <c r="D3860" s="1" t="s">
        <v>10789</v>
      </c>
      <c r="E3860" s="1" t="s">
        <v>10790</v>
      </c>
      <c r="F3860" s="6">
        <f t="shared" si="60"/>
        <v>18</v>
      </c>
    </row>
    <row r="3861" spans="1:6" ht="43.75" x14ac:dyDescent="0.4">
      <c r="A3861" s="6">
        <v>4639</v>
      </c>
      <c r="C3861" s="1" t="s">
        <v>10791</v>
      </c>
      <c r="D3861" s="1" t="s">
        <v>10792</v>
      </c>
      <c r="E3861" s="1" t="s">
        <v>10793</v>
      </c>
      <c r="F3861" s="6">
        <f t="shared" si="60"/>
        <v>17</v>
      </c>
    </row>
    <row r="3862" spans="1:6" ht="43.75" x14ac:dyDescent="0.4">
      <c r="A3862" s="6">
        <v>4640</v>
      </c>
      <c r="C3862" s="1" t="s">
        <v>10794</v>
      </c>
      <c r="D3862" s="1" t="s">
        <v>10795</v>
      </c>
      <c r="E3862" s="1" t="s">
        <v>10796</v>
      </c>
      <c r="F3862" s="6">
        <f t="shared" si="60"/>
        <v>26</v>
      </c>
    </row>
    <row r="3863" spans="1:6" ht="29.15" x14ac:dyDescent="0.4">
      <c r="A3863" s="6">
        <v>4641</v>
      </c>
      <c r="C3863" s="1" t="s">
        <v>10797</v>
      </c>
      <c r="D3863" s="1" t="s">
        <v>10798</v>
      </c>
      <c r="E3863" s="1" t="s">
        <v>10799</v>
      </c>
      <c r="F3863" s="6">
        <f t="shared" si="60"/>
        <v>13</v>
      </c>
    </row>
    <row r="3864" spans="1:6" x14ac:dyDescent="0.4">
      <c r="A3864" s="6">
        <v>4642</v>
      </c>
      <c r="C3864" s="1" t="s">
        <v>10800</v>
      </c>
      <c r="D3864" s="1" t="s">
        <v>10801</v>
      </c>
      <c r="E3864" s="1" t="s">
        <v>11168</v>
      </c>
      <c r="F3864" s="6">
        <f t="shared" si="60"/>
        <v>7</v>
      </c>
    </row>
    <row r="3865" spans="1:6" ht="43.75" x14ac:dyDescent="0.4">
      <c r="A3865" s="6">
        <v>4643</v>
      </c>
      <c r="C3865" s="1" t="s">
        <v>10802</v>
      </c>
      <c r="D3865" s="1" t="s">
        <v>10803</v>
      </c>
      <c r="E3865" s="1" t="s">
        <v>10804</v>
      </c>
      <c r="F3865" s="6">
        <f t="shared" si="60"/>
        <v>27</v>
      </c>
    </row>
    <row r="3866" spans="1:6" ht="58.3" x14ac:dyDescent="0.4">
      <c r="A3866" s="6">
        <v>4644</v>
      </c>
      <c r="C3866" s="1" t="s">
        <v>11657</v>
      </c>
      <c r="D3866" s="1" t="s">
        <v>11570</v>
      </c>
      <c r="E3866" s="1" t="s">
        <v>11343</v>
      </c>
      <c r="F3866" s="6">
        <f t="shared" si="60"/>
        <v>35</v>
      </c>
    </row>
    <row r="3867" spans="1:6" ht="58.3" x14ac:dyDescent="0.4">
      <c r="A3867" s="6">
        <v>4645</v>
      </c>
      <c r="C3867" s="1" t="s">
        <v>10805</v>
      </c>
      <c r="D3867" s="1" t="s">
        <v>10806</v>
      </c>
      <c r="E3867" s="1" t="s">
        <v>10807</v>
      </c>
      <c r="F3867" s="6">
        <f t="shared" si="60"/>
        <v>27</v>
      </c>
    </row>
    <row r="3868" spans="1:6" ht="29.15" x14ac:dyDescent="0.4">
      <c r="A3868" s="6">
        <v>4646</v>
      </c>
      <c r="C3868" s="1" t="s">
        <v>10808</v>
      </c>
      <c r="D3868" s="1" t="s">
        <v>10809</v>
      </c>
      <c r="E3868" s="1" t="s">
        <v>11364</v>
      </c>
      <c r="F3868" s="6">
        <f t="shared" si="60"/>
        <v>10</v>
      </c>
    </row>
    <row r="3869" spans="1:6" ht="29.15" x14ac:dyDescent="0.4">
      <c r="A3869" s="6">
        <v>4647</v>
      </c>
      <c r="C3869" s="1" t="s">
        <v>11671</v>
      </c>
      <c r="D3869" s="1" t="s">
        <v>11585</v>
      </c>
      <c r="E3869" s="1" t="s">
        <v>11460</v>
      </c>
      <c r="F3869" s="6">
        <f t="shared" si="60"/>
        <v>18</v>
      </c>
    </row>
    <row r="3870" spans="1:6" ht="43.75" x14ac:dyDescent="0.4">
      <c r="A3870" s="6">
        <v>4648</v>
      </c>
      <c r="C3870" s="1" t="s">
        <v>10810</v>
      </c>
      <c r="D3870" s="1" t="s">
        <v>10811</v>
      </c>
      <c r="E3870" s="1" t="s">
        <v>10812</v>
      </c>
      <c r="F3870" s="6">
        <f t="shared" si="60"/>
        <v>19</v>
      </c>
    </row>
    <row r="3871" spans="1:6" ht="29.15" x14ac:dyDescent="0.4">
      <c r="A3871" s="6">
        <v>4650</v>
      </c>
      <c r="C3871" s="1" t="s">
        <v>10813</v>
      </c>
      <c r="D3871" s="1" t="s">
        <v>10814</v>
      </c>
      <c r="E3871" s="1" t="s">
        <v>10815</v>
      </c>
      <c r="F3871" s="6">
        <f t="shared" si="60"/>
        <v>12</v>
      </c>
    </row>
    <row r="3872" spans="1:6" ht="29.15" x14ac:dyDescent="0.4">
      <c r="A3872" s="6">
        <v>4651</v>
      </c>
      <c r="C3872" s="1" t="s">
        <v>10816</v>
      </c>
      <c r="D3872" s="1" t="s">
        <v>10817</v>
      </c>
      <c r="E3872" s="1" t="s">
        <v>11476</v>
      </c>
      <c r="F3872" s="6">
        <f t="shared" si="60"/>
        <v>14</v>
      </c>
    </row>
    <row r="3873" spans="1:6" ht="58.3" x14ac:dyDescent="0.4">
      <c r="A3873" s="6">
        <v>4652</v>
      </c>
      <c r="C3873" s="1" t="s">
        <v>10818</v>
      </c>
      <c r="D3873" s="1" t="s">
        <v>10819</v>
      </c>
      <c r="E3873" s="1" t="s">
        <v>10820</v>
      </c>
      <c r="F3873" s="6">
        <f t="shared" si="60"/>
        <v>34</v>
      </c>
    </row>
    <row r="3874" spans="1:6" ht="29.15" x14ac:dyDescent="0.4">
      <c r="A3874" s="6">
        <v>4654</v>
      </c>
      <c r="C3874" s="1" t="s">
        <v>10821</v>
      </c>
      <c r="D3874" s="1" t="s">
        <v>10822</v>
      </c>
      <c r="E3874" s="1" t="s">
        <v>10823</v>
      </c>
      <c r="F3874" s="6">
        <f t="shared" si="60"/>
        <v>16</v>
      </c>
    </row>
    <row r="3875" spans="1:6" ht="29.15" x14ac:dyDescent="0.4">
      <c r="A3875" s="6">
        <v>4655</v>
      </c>
      <c r="C3875" s="1" t="s">
        <v>10824</v>
      </c>
      <c r="D3875" s="1" t="s">
        <v>10825</v>
      </c>
      <c r="E3875" s="1" t="s">
        <v>10826</v>
      </c>
      <c r="F3875" s="6">
        <f t="shared" si="60"/>
        <v>9</v>
      </c>
    </row>
    <row r="3876" spans="1:6" ht="29.15" x14ac:dyDescent="0.4">
      <c r="A3876" s="6">
        <v>4656</v>
      </c>
      <c r="C3876" s="1" t="s">
        <v>10827</v>
      </c>
      <c r="D3876" s="1" t="s">
        <v>10828</v>
      </c>
      <c r="E3876" s="1" t="s">
        <v>10829</v>
      </c>
      <c r="F3876" s="6">
        <f t="shared" si="60"/>
        <v>11</v>
      </c>
    </row>
    <row r="3877" spans="1:6" ht="29.15" x14ac:dyDescent="0.4">
      <c r="A3877" s="6">
        <v>4657</v>
      </c>
      <c r="C3877" s="1" t="s">
        <v>10830</v>
      </c>
      <c r="D3877" s="1" t="s">
        <v>10831</v>
      </c>
      <c r="E3877" s="1" t="s">
        <v>10832</v>
      </c>
      <c r="F3877" s="6">
        <f t="shared" si="60"/>
        <v>19</v>
      </c>
    </row>
    <row r="3878" spans="1:6" ht="29.15" x14ac:dyDescent="0.4">
      <c r="A3878" s="6">
        <v>4658</v>
      </c>
      <c r="C3878" s="1" t="s">
        <v>11635</v>
      </c>
      <c r="D3878" s="1" t="s">
        <v>11552</v>
      </c>
      <c r="E3878" s="1" t="s">
        <v>11140</v>
      </c>
      <c r="F3878" s="6">
        <f t="shared" si="60"/>
        <v>11</v>
      </c>
    </row>
    <row r="3879" spans="1:6" ht="43.75" x14ac:dyDescent="0.4">
      <c r="A3879" s="6">
        <v>4659</v>
      </c>
      <c r="C3879" s="1" t="s">
        <v>11672</v>
      </c>
      <c r="D3879" s="1" t="s">
        <v>11586</v>
      </c>
      <c r="E3879" s="1" t="s">
        <v>11470</v>
      </c>
      <c r="F3879" s="6">
        <f t="shared" si="60"/>
        <v>16</v>
      </c>
    </row>
    <row r="3880" spans="1:6" ht="43.75" x14ac:dyDescent="0.4">
      <c r="A3880" s="6">
        <v>4660</v>
      </c>
      <c r="C3880" s="1" t="s">
        <v>11673</v>
      </c>
      <c r="D3880" s="1" t="s">
        <v>11587</v>
      </c>
      <c r="E3880" s="1" t="s">
        <v>11471</v>
      </c>
      <c r="F3880" s="6">
        <f t="shared" si="60"/>
        <v>19</v>
      </c>
    </row>
    <row r="3881" spans="1:6" ht="43.75" x14ac:dyDescent="0.4">
      <c r="A3881" s="6">
        <v>4661</v>
      </c>
      <c r="C3881" s="1" t="s">
        <v>11674</v>
      </c>
      <c r="D3881" s="1" t="s">
        <v>11588</v>
      </c>
      <c r="E3881" s="1" t="s">
        <v>11472</v>
      </c>
      <c r="F3881" s="6">
        <f t="shared" si="60"/>
        <v>13</v>
      </c>
    </row>
    <row r="3882" spans="1:6" ht="58.3" x14ac:dyDescent="0.4">
      <c r="A3882" s="6">
        <v>4662</v>
      </c>
      <c r="C3882" s="1" t="s">
        <v>10833</v>
      </c>
      <c r="D3882" s="1" t="s">
        <v>10834</v>
      </c>
      <c r="E3882" s="1" t="s">
        <v>11473</v>
      </c>
      <c r="F3882" s="6">
        <f t="shared" si="60"/>
        <v>30</v>
      </c>
    </row>
    <row r="3883" spans="1:6" ht="29.15" x14ac:dyDescent="0.4">
      <c r="A3883" s="6">
        <v>4663</v>
      </c>
      <c r="C3883" s="1" t="s">
        <v>11606</v>
      </c>
      <c r="D3883" s="1" t="s">
        <v>11525</v>
      </c>
      <c r="E3883" s="1" t="s">
        <v>10965</v>
      </c>
      <c r="F3883" s="6">
        <f t="shared" si="60"/>
        <v>11</v>
      </c>
    </row>
    <row r="3884" spans="1:6" ht="43.75" x14ac:dyDescent="0.4">
      <c r="A3884" s="6">
        <v>4664</v>
      </c>
      <c r="C3884" s="1" t="s">
        <v>11675</v>
      </c>
      <c r="D3884" s="1" t="s">
        <v>11589</v>
      </c>
      <c r="E3884" s="1" t="s">
        <v>11474</v>
      </c>
      <c r="F3884" s="6">
        <f t="shared" si="60"/>
        <v>21</v>
      </c>
    </row>
    <row r="3885" spans="1:6" ht="29.15" x14ac:dyDescent="0.4">
      <c r="A3885" s="6">
        <v>4665</v>
      </c>
      <c r="C3885" s="1" t="s">
        <v>10835</v>
      </c>
      <c r="D3885" s="1" t="s">
        <v>10836</v>
      </c>
      <c r="E3885" s="1" t="s">
        <v>10837</v>
      </c>
      <c r="F3885" s="6">
        <f t="shared" si="60"/>
        <v>16</v>
      </c>
    </row>
    <row r="3886" spans="1:6" ht="29.15" x14ac:dyDescent="0.4">
      <c r="A3886" s="6">
        <v>4666</v>
      </c>
      <c r="C3886" s="1" t="s">
        <v>10838</v>
      </c>
      <c r="D3886" s="1" t="s">
        <v>10839</v>
      </c>
      <c r="E3886" s="1" t="s">
        <v>10840</v>
      </c>
      <c r="F3886" s="6">
        <f t="shared" si="60"/>
        <v>12</v>
      </c>
    </row>
    <row r="3887" spans="1:6" x14ac:dyDescent="0.4">
      <c r="A3887" s="6">
        <v>4667</v>
      </c>
      <c r="C3887" s="1" t="s">
        <v>10841</v>
      </c>
      <c r="D3887" s="1" t="s">
        <v>10842</v>
      </c>
      <c r="E3887" s="1" t="s">
        <v>10843</v>
      </c>
      <c r="F3887" s="6">
        <f t="shared" si="60"/>
        <v>9</v>
      </c>
    </row>
    <row r="3888" spans="1:6" ht="29.15" x14ac:dyDescent="0.4">
      <c r="A3888" s="6">
        <v>4668</v>
      </c>
      <c r="C3888" s="1" t="s">
        <v>10844</v>
      </c>
      <c r="D3888" s="1" t="s">
        <v>10845</v>
      </c>
      <c r="E3888" s="1" t="s">
        <v>10846</v>
      </c>
      <c r="F3888" s="6">
        <f t="shared" si="60"/>
        <v>12</v>
      </c>
    </row>
    <row r="3889" spans="1:6" ht="29.15" x14ac:dyDescent="0.4">
      <c r="A3889" s="6">
        <v>4669</v>
      </c>
      <c r="C3889" s="1" t="s">
        <v>10847</v>
      </c>
      <c r="D3889" s="1" t="s">
        <v>10848</v>
      </c>
      <c r="E3889" s="1" t="s">
        <v>11441</v>
      </c>
      <c r="F3889" s="6">
        <f t="shared" si="60"/>
        <v>19</v>
      </c>
    </row>
    <row r="3890" spans="1:6" x14ac:dyDescent="0.4">
      <c r="A3890" s="6">
        <v>4670</v>
      </c>
      <c r="C3890" s="1" t="s">
        <v>10849</v>
      </c>
      <c r="D3890" s="1" t="s">
        <v>10850</v>
      </c>
      <c r="E3890" s="1" t="s">
        <v>10851</v>
      </c>
      <c r="F3890" s="6">
        <f t="shared" si="60"/>
        <v>6</v>
      </c>
    </row>
    <row r="3891" spans="1:6" ht="43.75" x14ac:dyDescent="0.4">
      <c r="A3891" s="6">
        <v>4671</v>
      </c>
      <c r="C3891" s="1" t="s">
        <v>10852</v>
      </c>
      <c r="D3891" s="1" t="s">
        <v>10853</v>
      </c>
      <c r="E3891" s="1" t="s">
        <v>10854</v>
      </c>
      <c r="F3891" s="6">
        <f t="shared" si="60"/>
        <v>15</v>
      </c>
    </row>
    <row r="3892" spans="1:6" ht="43.75" x14ac:dyDescent="0.4">
      <c r="A3892" s="6">
        <v>4673</v>
      </c>
      <c r="C3892" s="1" t="s">
        <v>10855</v>
      </c>
      <c r="D3892" s="1" t="s">
        <v>10856</v>
      </c>
      <c r="E3892" s="1" t="s">
        <v>10927</v>
      </c>
      <c r="F3892" s="6">
        <f t="shared" si="60"/>
        <v>17</v>
      </c>
    </row>
    <row r="3893" spans="1:6" ht="29.15" x14ac:dyDescent="0.4">
      <c r="A3893" s="6">
        <v>4675</v>
      </c>
      <c r="C3893" s="1" t="s">
        <v>10857</v>
      </c>
      <c r="D3893" s="1" t="s">
        <v>10858</v>
      </c>
      <c r="E3893" s="1" t="s">
        <v>10859</v>
      </c>
      <c r="F3893" s="6">
        <f t="shared" si="60"/>
        <v>9</v>
      </c>
    </row>
    <row r="3894" spans="1:6" ht="29.15" x14ac:dyDescent="0.4">
      <c r="A3894" s="6">
        <v>4677</v>
      </c>
      <c r="C3894" s="1" t="s">
        <v>10860</v>
      </c>
      <c r="D3894" s="1" t="s">
        <v>10861</v>
      </c>
      <c r="E3894" s="1" t="s">
        <v>10862</v>
      </c>
      <c r="F3894" s="6">
        <f t="shared" si="60"/>
        <v>8</v>
      </c>
    </row>
    <row r="3895" spans="1:6" x14ac:dyDescent="0.4">
      <c r="A3895" s="6">
        <v>4681</v>
      </c>
      <c r="C3895" s="1" t="s">
        <v>10863</v>
      </c>
      <c r="D3895" s="1" t="s">
        <v>10864</v>
      </c>
      <c r="E3895" s="1" t="s">
        <v>10865</v>
      </c>
      <c r="F3895" s="6">
        <f t="shared" si="60"/>
        <v>6</v>
      </c>
    </row>
    <row r="3896" spans="1:6" ht="29.15" x14ac:dyDescent="0.4">
      <c r="A3896" s="6">
        <v>4684</v>
      </c>
      <c r="C3896" s="1" t="s">
        <v>10866</v>
      </c>
      <c r="D3896" s="1" t="s">
        <v>10867</v>
      </c>
      <c r="E3896" s="1" t="s">
        <v>11286</v>
      </c>
      <c r="F3896" s="6">
        <f t="shared" si="60"/>
        <v>15</v>
      </c>
    </row>
    <row r="3897" spans="1:6" ht="58.3" x14ac:dyDescent="0.4">
      <c r="A3897" s="6">
        <v>4685</v>
      </c>
      <c r="C3897" s="1" t="s">
        <v>11626</v>
      </c>
      <c r="D3897" s="1" t="s">
        <v>11542</v>
      </c>
      <c r="E3897" s="1" t="s">
        <v>11090</v>
      </c>
      <c r="F3897" s="6">
        <f t="shared" si="60"/>
        <v>22</v>
      </c>
    </row>
    <row r="3898" spans="1:6" ht="43.75" x14ac:dyDescent="0.4">
      <c r="A3898" s="6">
        <v>4687</v>
      </c>
      <c r="C3898" s="1" t="s">
        <v>10868</v>
      </c>
      <c r="D3898" s="1" t="s">
        <v>11553</v>
      </c>
      <c r="E3898" s="1" t="s">
        <v>10869</v>
      </c>
      <c r="F3898" s="6">
        <f t="shared" si="60"/>
        <v>24</v>
      </c>
    </row>
  </sheetData>
  <sortState xmlns:xlrd2="http://schemas.microsoft.com/office/spreadsheetml/2017/richdata2" ref="A3:F3898">
    <sortCondition ref="A3:A3898"/>
  </sortState>
  <conditionalFormatting sqref="A3903:A4708">
    <cfRule type="expression" dxfId="26" priority="25">
      <formula>LEN(TRIM(B3097))&lt;LEN(B3097)</formula>
    </cfRule>
  </conditionalFormatting>
  <conditionalFormatting sqref="A4733:A1048576">
    <cfRule type="expression" dxfId="25" priority="3">
      <formula>LEN(TRIM(B3903))&lt;LEN(B3903)</formula>
    </cfRule>
  </conditionalFormatting>
  <conditionalFormatting sqref="A3:C260 A857:C3902">
    <cfRule type="expression" dxfId="24" priority="23">
      <formula>LEN(TRIM(B1047725))&lt;LEN(B1047725)</formula>
    </cfRule>
  </conditionalFormatting>
  <conditionalFormatting sqref="A261:C856">
    <cfRule type="expression" dxfId="23" priority="75">
      <formula>LEN(TRIM(#REF!))&lt;LEN(#REF!)</formula>
    </cfRule>
  </conditionalFormatting>
  <conditionalFormatting sqref="A1:D1048576">
    <cfRule type="expression" dxfId="22" priority="1">
      <formula>OR(RIGHT(A1,1)=" ",LEFT(A1,1)=" ")</formula>
    </cfRule>
  </conditionalFormatting>
  <conditionalFormatting sqref="B3903:C4708">
    <cfRule type="expression" dxfId="21" priority="56">
      <formula>LEN(TRIM(#REF!))&lt;LEN(#REF!)</formula>
    </cfRule>
  </conditionalFormatting>
  <conditionalFormatting sqref="D3:D233 A4709:B4732 C4709:C1048576 B4733:B1048576">
    <cfRule type="expression" dxfId="20" priority="8">
      <formula>LEN(TRIM(#REF!))&lt;LEN(#REF!)</formula>
    </cfRule>
  </conditionalFormatting>
  <conditionalFormatting sqref="D3:D233">
    <cfRule type="expression" dxfId="19" priority="47">
      <formula>LEN(TRIM(J1047725))&lt;LEN(J1047725)</formula>
    </cfRule>
  </conditionalFormatting>
  <conditionalFormatting sqref="D234:D245">
    <cfRule type="expression" dxfId="18" priority="68">
      <formula>LEN(TRIM(#REF!))&lt;LEN(#REF!)</formula>
    </cfRule>
  </conditionalFormatting>
  <conditionalFormatting sqref="D246:D832 D4709:D4732">
    <cfRule type="expression" dxfId="17" priority="42">
      <formula>LEN(TRIM(#REF!))&lt;LEN(#REF!)</formula>
    </cfRule>
  </conditionalFormatting>
  <conditionalFormatting sqref="D833:D3902 D4733:D1048576">
    <cfRule type="expression" dxfId="16" priority="10">
      <formula>LEN(TRIM(I3))&lt;LEN(I3)</formula>
    </cfRule>
  </conditionalFormatting>
  <conditionalFormatting sqref="D3903:D4708">
    <cfRule type="expression" dxfId="15" priority="40">
      <formula>LEN(TRIM(I3097))&lt;LEN(I3097)</formula>
    </cfRule>
  </conditionalFormatting>
  <conditionalFormatting sqref="D234:E1048576 H246:XEY832 H4709:XEY4732">
    <cfRule type="expression" dxfId="14" priority="7">
      <formula>LEN(TRIM(#REF!))&lt;LEN(#REF!)</formula>
    </cfRule>
  </conditionalFormatting>
  <conditionalFormatting sqref="E3:E233">
    <cfRule type="expression" dxfId="13" priority="43">
      <formula>LEN(TRIM(D1047725))&lt;LEN(D1047725)</formula>
    </cfRule>
  </conditionalFormatting>
  <conditionalFormatting sqref="F3:F3898">
    <cfRule type="expression" dxfId="12" priority="82">
      <formula>LEN(TRIM(E1047722))&lt;LEN(E1047722)</formula>
    </cfRule>
  </conditionalFormatting>
  <conditionalFormatting sqref="F3899:F3902">
    <cfRule type="expression" dxfId="11" priority="104">
      <formula>LEN(TRIM(D3072))&lt;LEN(D3072)</formula>
    </cfRule>
  </conditionalFormatting>
  <conditionalFormatting sqref="F3903:F1047931">
    <cfRule type="expression" dxfId="10" priority="46">
      <formula>LEN(TRIM(D3097))&lt;LEN(D3097)</formula>
    </cfRule>
  </conditionalFormatting>
  <conditionalFormatting sqref="F1047932:F1048576">
    <cfRule type="expression" dxfId="9" priority="12">
      <formula>LEN(TRIM(D1047102))&lt;LEN(D1047102)</formula>
    </cfRule>
  </conditionalFormatting>
  <conditionalFormatting sqref="H3:XEY233 XEZ3:XFA260 XFB3:XFD3902 XEZ857:XFA3902">
    <cfRule type="expression" dxfId="8" priority="28">
      <formula>LEN(TRIM(K1047725))&lt;LEN(K1047725)</formula>
    </cfRule>
  </conditionalFormatting>
  <conditionalFormatting sqref="H234:XEY245">
    <cfRule type="expression" dxfId="7" priority="60">
      <formula>LEN(TRIM(#REF!))&lt;LEN(#REF!)</formula>
    </cfRule>
  </conditionalFormatting>
  <conditionalFormatting sqref="H833:XEY3902 H4733:XEY1048576">
    <cfRule type="expression" dxfId="6" priority="2">
      <formula>LEN(TRIM(J3))&lt;LEN(J3)</formula>
    </cfRule>
  </conditionalFormatting>
  <conditionalFormatting sqref="H3903:XEY4708">
    <cfRule type="expression" dxfId="5" priority="17">
      <formula>LEN(TRIM(J3097))&lt;LEN(J3097)</formula>
    </cfRule>
  </conditionalFormatting>
  <conditionalFormatting sqref="XEZ3903:XEZ4708">
    <cfRule type="expression" dxfId="4" priority="59">
      <formula>LEN(TRIM(#REF!))&lt;LEN(#REF!)</formula>
    </cfRule>
  </conditionalFormatting>
  <conditionalFormatting sqref="XEZ4709:XEZ1048576">
    <cfRule type="expression" dxfId="3" priority="33">
      <formula>LEN(TRIM(#REF!))&lt;LEN(#REF!)</formula>
    </cfRule>
  </conditionalFormatting>
  <conditionalFormatting sqref="XEZ261:XFA856">
    <cfRule type="expression" dxfId="2" priority="79">
      <formula>LEN(TRIM(#REF!))&lt;LEN(#REF!)</formula>
    </cfRule>
  </conditionalFormatting>
  <conditionalFormatting sqref="XFA3903:XFD1047931">
    <cfRule type="expression" dxfId="1" priority="57">
      <formula>LEN(TRIM(A3097))&lt;LEN(A3097)</formula>
    </cfRule>
  </conditionalFormatting>
  <conditionalFormatting sqref="XFA1047932:XFD1048576">
    <cfRule type="expression" dxfId="0" priority="52">
      <formula>LEN(TRIM(A1047102))&lt;LEN(A1047102)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2025-01-01T22:12:52Z</dcterms:created>
  <dcterms:modified xsi:type="dcterms:W3CDTF">2025-01-05T16:52:38Z</dcterms:modified>
</cp:coreProperties>
</file>