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filterPrivacy="1" defaultThemeVersion="202300"/>
  <xr:revisionPtr revIDLastSave="0" documentId="13_ncr:1_{13F2C2A5-757E-4655-B321-68C1B226D123}" xr6:coauthVersionLast="47" xr6:coauthVersionMax="47" xr10:uidLastSave="{00000000-0000-0000-0000-000000000000}"/>
  <bookViews>
    <workbookView xWindow="-103" yWindow="-103" windowWidth="33120" windowHeight="18000" xr2:uid="{DD0F4973-2403-455B-9215-5BA84D308CDD}"/>
  </bookViews>
  <sheets>
    <sheet name="1" sheetId="1" r:id="rId1"/>
  </sheets>
  <definedNames>
    <definedName name="_xlnm._FilterDatabase" localSheetId="0" hidden="1">'1'!$A$3:$B$1146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3" i="1" l="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1002" i="1"/>
  <c r="F1003" i="1"/>
  <c r="F1004" i="1"/>
  <c r="F1005" i="1"/>
  <c r="F1006" i="1"/>
  <c r="F1007" i="1"/>
  <c r="F1008" i="1"/>
  <c r="F1009" i="1"/>
  <c r="F1010" i="1"/>
  <c r="F1011" i="1"/>
  <c r="F1012" i="1"/>
  <c r="F1013" i="1"/>
  <c r="F1014" i="1"/>
  <c r="F1015" i="1"/>
  <c r="F1016" i="1"/>
  <c r="F1017" i="1"/>
  <c r="F1018" i="1"/>
  <c r="F1019" i="1"/>
  <c r="F1020" i="1"/>
  <c r="F1021" i="1"/>
  <c r="F1022" i="1"/>
  <c r="F1023" i="1"/>
  <c r="F1024" i="1"/>
  <c r="F1025" i="1"/>
  <c r="F1026" i="1"/>
  <c r="F1027" i="1"/>
  <c r="F1028" i="1"/>
  <c r="F1029" i="1"/>
  <c r="F1030" i="1"/>
  <c r="F1031" i="1"/>
  <c r="F1032" i="1"/>
  <c r="F1033" i="1"/>
  <c r="F1034" i="1"/>
  <c r="F1035" i="1"/>
  <c r="F1036" i="1"/>
  <c r="F1037" i="1"/>
  <c r="F1038" i="1"/>
  <c r="F1039" i="1"/>
  <c r="F1040" i="1"/>
  <c r="F1041" i="1"/>
  <c r="F1042" i="1"/>
  <c r="F1043" i="1"/>
  <c r="F1044" i="1"/>
  <c r="F1045" i="1"/>
  <c r="F1046" i="1"/>
  <c r="F1047" i="1"/>
  <c r="F1048" i="1"/>
  <c r="F1049" i="1"/>
  <c r="F1050" i="1"/>
  <c r="F1051" i="1"/>
  <c r="F1052" i="1"/>
  <c r="F1053" i="1"/>
  <c r="F1054" i="1"/>
  <c r="F1055" i="1"/>
  <c r="F1056" i="1"/>
  <c r="F1057" i="1"/>
  <c r="F1058" i="1"/>
  <c r="F1059" i="1"/>
  <c r="F1060" i="1"/>
  <c r="F1061" i="1"/>
  <c r="F1062" i="1"/>
  <c r="F1063" i="1"/>
  <c r="F1064" i="1"/>
  <c r="F1065" i="1"/>
  <c r="F1066" i="1"/>
  <c r="F1067" i="1"/>
  <c r="F1068" i="1"/>
  <c r="F1069" i="1"/>
  <c r="F1070" i="1"/>
  <c r="F1071" i="1"/>
  <c r="F1072" i="1"/>
  <c r="F1073" i="1"/>
  <c r="F1074" i="1"/>
  <c r="F1075" i="1"/>
  <c r="F1076" i="1"/>
  <c r="F1077" i="1"/>
  <c r="F1078" i="1"/>
  <c r="F1079" i="1"/>
  <c r="F1080" i="1"/>
  <c r="F1081" i="1"/>
  <c r="F1082" i="1"/>
  <c r="F1083" i="1"/>
  <c r="F1084" i="1"/>
  <c r="F1085" i="1"/>
  <c r="F1086" i="1"/>
  <c r="F1087" i="1"/>
  <c r="F1088" i="1"/>
  <c r="F1089" i="1"/>
  <c r="F1090" i="1"/>
  <c r="F1091" i="1"/>
  <c r="F1092" i="1"/>
  <c r="F1093" i="1"/>
  <c r="F1094" i="1"/>
  <c r="F1095" i="1"/>
  <c r="F1096" i="1"/>
  <c r="F1097" i="1"/>
  <c r="F1098" i="1"/>
  <c r="F1099" i="1"/>
  <c r="F1100" i="1"/>
  <c r="F1101" i="1"/>
  <c r="F1102" i="1"/>
  <c r="F1103" i="1"/>
  <c r="F1104" i="1"/>
  <c r="F1105" i="1"/>
  <c r="F1106" i="1"/>
  <c r="F1107" i="1"/>
  <c r="F1108" i="1"/>
  <c r="F1109" i="1"/>
  <c r="F1110" i="1"/>
  <c r="F1111" i="1"/>
  <c r="F1112" i="1"/>
  <c r="F1113" i="1"/>
  <c r="F1114" i="1"/>
  <c r="F1115" i="1"/>
  <c r="F1116" i="1"/>
  <c r="F1117" i="1"/>
  <c r="F1118" i="1"/>
  <c r="F1119" i="1"/>
  <c r="F1120" i="1"/>
  <c r="F1121" i="1"/>
  <c r="F1122" i="1"/>
  <c r="F1123" i="1"/>
  <c r="F1124" i="1"/>
  <c r="F1125" i="1"/>
  <c r="F1126" i="1"/>
  <c r="F1127" i="1"/>
  <c r="F1128" i="1"/>
  <c r="F1129" i="1"/>
  <c r="F1130" i="1"/>
  <c r="F1131" i="1"/>
  <c r="F1132" i="1"/>
  <c r="F1133" i="1"/>
  <c r="F1134" i="1"/>
  <c r="F1135" i="1"/>
  <c r="F1136" i="1"/>
  <c r="F1137" i="1"/>
  <c r="F1138" i="1"/>
  <c r="F1139" i="1"/>
  <c r="F1140" i="1"/>
  <c r="F1141" i="1"/>
  <c r="F1142" i="1"/>
  <c r="F1143" i="1"/>
  <c r="F1144" i="1"/>
  <c r="F1145" i="1"/>
</calcChain>
</file>

<file path=xl/sharedStrings.xml><?xml version="1.0" encoding="utf-8"?>
<sst xmlns="http://schemas.openxmlformats.org/spreadsheetml/2006/main" count="3434" uniqueCount="3433">
  <si>
    <t>Paralysis is the result of nerve damage in the brain or spinal cord due to trauma, disease, or birth condition.</t>
  </si>
  <si>
    <t>Паралич возникает в результате повреждения нервов в головном или спинном мозге вследствие травмы, болезни или врожденной патологии.</t>
  </si>
  <si>
    <t>麻痺は、外傷、病気、先天性欠損症により、脳や脊髄の神経が損傷を受けることによって生じます。</t>
  </si>
  <si>
    <t>This chapter characterizes the primary causes.</t>
  </si>
  <si>
    <t>В этой главе описываются основные причины.</t>
  </si>
  <si>
    <t>本章では麻痺の主な原因を説明します。</t>
  </si>
  <si>
    <t>The World Health Organization defines paralysis as a central nervous system disorder that results in difficulty or inability to move the upper or lower extremities.</t>
  </si>
  <si>
    <t>Всемирная организация здравоохранения определяет паралич как расстройство центральной нервной системы, которое приводит к затруднению или неспособности двигать верхними или нижними конечностями.</t>
  </si>
  <si>
    <t>世界保健機関は、麻痺を、上肢または下肢を動かすことが困難か不能となる中枢神経系の障害と定義しています。</t>
  </si>
  <si>
    <t>According to a study of over 70,000 households initiated by the Christopher &amp; Dana Reeve Foundation, there are nearly 1 in 50 people living with paralysis—over 5.3 million people.</t>
  </si>
  <si>
    <t>По данным исследования более 70 000 домохозяйств, проведенного по инициативе Фонда Кристофера и Даны Рив (Christopher &amp; Dana Reeve Foundation), с параличом живет почти каждый 50-й человек — или более 5,3 млн людей.</t>
  </si>
  <si>
    <t>クリストファー＆デイナ・リーヴ財団が主導したアメリカの7万世帯以上を対象とする調査によると、麻痺のある方は約5人に1人、すなわち530万人を超えることがわかりました。</t>
  </si>
  <si>
    <t>That means we all know someone living with paralysis.</t>
  </si>
  <si>
    <t>Это значит, что у каждого из нас есть знакомый с параличом.</t>
  </si>
  <si>
    <t>Acute flaccid myelitis (AFM) is a rare, recently discovered neurologic condition affecting the gray matter of the spinal cord that causes the body’s muscles and reflexes to weaken.</t>
  </si>
  <si>
    <t>Острый вялый миелит (ОВМ) — редкое, недавно открытое неврологическое заболевание, поражающее серое вещество спинного мозга и вызывающее ослабление мышц и рефлексов.</t>
  </si>
  <si>
    <t>急性弛緩性脊髄炎（AFM）は、近年発見されたまれな神経疾患で、脊髄の灰白質が侵され、身体の筋肉と反射が弱くなります。</t>
  </si>
  <si>
    <t>The Centers for Disease Control and Prevention (CDC) began tracking AFM in 2014.</t>
  </si>
  <si>
    <t>Центры по контролю и профилактике заболеваний США (CDC) начали отслеживать ОВМ в 2014 году.</t>
  </si>
  <si>
    <t>疾病予防管理センター（CDC）は、2014年からAFMの追跡を開始しました。</t>
  </si>
  <si>
    <t>Since then, there have been 730 confirmed cases, with more than 90 percent occurring in young children.</t>
  </si>
  <si>
    <t>С тех пор было зарегистрировано 730 подтвержденных случаев заболевания, причем более 90 процентов из них приходится на детей младшего возраста.</t>
  </si>
  <si>
    <t>それ以来、730例が確認されており、そのうち90パーセント以上が年少の子どもに発生しています。</t>
  </si>
  <si>
    <t>Main symptoms include sudden weakness in the arms or legs and loss of muscle tone and reflexes.</t>
  </si>
  <si>
    <t>Основные симптомы включают внезапную слабость в руках или ногах и потерю мышечного тонуса и рефлексов.</t>
  </si>
  <si>
    <t>腕や脚が突然脱力したり、筋肉の緊張や反射が低下したりするのが主な症状です。</t>
  </si>
  <si>
    <t>Additionally, some people might also experience drooping eyelids, difficulty swallowing, slurred speech, numbness, an inability to urinate and pain in the arms, legs, back or neck.</t>
  </si>
  <si>
    <t>Кроме того, некоторые люди могут также испытывать опущение век, затруднения при глотании, невнятную речь, онемение, невозможность мочеиспускания, боль в руках, ногах, спине или шее.</t>
  </si>
  <si>
    <t>さらに、まぶたの下垂が生じたり、嚥下困難になったり、発話が不明瞭になったり、しびれを感じたり、排尿できなくなったり、腕、脚、背や腰、首に痛みを感じたりする人もいます。</t>
  </si>
  <si>
    <t>Respiratory failure and neurologic symptoms, such as body temperature changes and blood pressure instability, are potentially life-threatening.</t>
  </si>
  <si>
    <t>Дыхательная недостаточность и неврологические симптомы, такие как изменение температуры тела и нестабильность артериального давления, потенциально опасны для жизни.</t>
  </si>
  <si>
    <t>呼吸不全や、体温が変動したり血圧が不安定になったりするなどの神経症状は、生命にかかわるおそれがあります。</t>
  </si>
  <si>
    <t>The cause of AFM remains unknown, but researchers at the CDC believe that viruses play a role.</t>
  </si>
  <si>
    <t>Причина ОВМ остается неизвестной, но исследователи из CDC считают, что определенную роль в этом играют вирусы.</t>
  </si>
  <si>
    <t>AFMの原因はまだわかっていませんが、CDCの研究者はウイルスが発症に関与していると考えています。</t>
  </si>
  <si>
    <t>In data gathered starting in 2014, more than 90% of patients reported a mild respiratory illness or fever before developing AFM.</t>
  </si>
  <si>
    <t>По данным, собранным начиная с 2014 года, более 90% пациентов сообщили о легком респираторном заболевании или повышенной температуре перед развитием ОВМ.</t>
  </si>
  <si>
    <t>2014年から収集開始されたデータでは、患者の90パーセントが、AFMを発症する前に軽い呼吸器疾患または発熱があったと答えています。</t>
  </si>
  <si>
    <t>Most cases developed between August and October, correlating with the period each year when many viruses, including enteroviruses, circulate.</t>
  </si>
  <si>
    <t>Большинство случаев заболевания приходится на период с августа по октябрь, что коррелирует с периодом ежегодной циркуляции многих вирусов, включая энтеровирусы.</t>
  </si>
  <si>
    <t>ほとんどの症例が8月から10月の間に発症しており、毎年エンテロウイルスなどの多数のウイルスが流行する時期との相関関係が伺われます。</t>
  </si>
  <si>
    <t>Centers for Disease Control and Prevention</t>
  </si>
  <si>
    <t>Центры по контролю и профилактике заболеваний США (Centers for Disease Control and Prevention)</t>
  </si>
  <si>
    <t>疾病予防管理センター</t>
  </si>
  <si>
    <t>Acute Flaccid Myelitis Association (AFMA) is a non-profit organization created by parents of children with AFM.</t>
  </si>
  <si>
    <t>Ассоциация больных острым вялым миелитом (Acute Flaccid Myelitis Association, AFMA) — некоммерческая организация, созданная родителями детей с ОВМ.</t>
  </si>
  <si>
    <t>It offers information, support, grants and advocacy. https://www.afmanow.org</t>
  </si>
  <si>
    <t>Предоставляет информацию, поддержку, гранты и защиту интересов. https://www.afmanow.org</t>
  </si>
  <si>
    <t>情報、支援、補助金やアドボカシーを提供する活動を行っています。https://www.afmanow.org</t>
  </si>
  <si>
    <t>Siegel Rare Neuroimmune Association (SRNA) offers information about AFM. https://wearesrna.org</t>
  </si>
  <si>
    <t>Ассоциация по изучению редких нейроиммунных заболеваний (Siegel Rare Neuroimmune Association, SRNA) предлагает информацию об ОВМ. https://wearesrna.org</t>
  </si>
  <si>
    <t>シーゲル希少神経免疫疾患協会（Siegel Rare Neuroimmune Association、SRNA）も、AFMに関する情報を提供しています。https://wearesrna.org</t>
  </si>
  <si>
    <t>Amyotrophic lateral sclerosis (ALS), also known as Lou Gehrig’s disease after the New York Yankee baseball player who was diagnosed with it, is a rapidly progressive neurological disease that affects at least 16,000 Americans; roughly 5,000 new cases occur each year.</t>
  </si>
  <si>
    <t>Боковой амиотрофический склероз (БАС), также известный как болезнь Лу Герига (Lou Gehrig) — бейсболиста команды «Нью-Йорк Янкис» (New York Yankees), которому был поставлен этот диагноз, — это быстро прогрессирующее неврологическое заболевание, которым страдают 16 тысяч американцев; ежегодно регистрируется около 5 тысяч новых случаев.</t>
  </si>
  <si>
    <t>筋萎縮性側索硬化症（ALS）は、この病気にかかっていると診断されたニューヨーク・ヤンキースの野球選手の名を取ってルー・ゲーリック病とも呼ばれ、アメリカには少なくとも16,000人の患者がいる、急速に進行する神経疾患です。毎年約5,000人が新たに患者と診断されています。</t>
  </si>
  <si>
    <t>ALS belongs to a group of disorders known as motor neuron diseases.</t>
  </si>
  <si>
    <t>БАС принадлежит к группе заболеваний, называемых болезнями двигательных нейронов.</t>
  </si>
  <si>
    <t>ALSは、運動ニューロン病に分類される疾患の1つです。</t>
  </si>
  <si>
    <t>Motor neurons are nerve cells located in the brain, brainstem, and spinal cord that serve as control units and communication links between the nervous system and the voluntary muscles of the body.</t>
  </si>
  <si>
    <t>Двигательные нейроны — это нервные клетки, расположенные в головном мозге, мозговом стволе и спинном мозге, которые служат элементами управления и звеньями связи между нервной системой и мышцами тела.</t>
  </si>
  <si>
    <t>運動ニューロンとは、脳、脳幹と脊髄にある神経細胞で、随意筋の制御単位であるとともに、神経系と身体の随意筋との間で信号を伝達する通信回線のような役割も果たしています。</t>
  </si>
  <si>
    <t>The loss of these cells causes the muscles under their control to weaken and waste away, leading to paralysis.</t>
  </si>
  <si>
    <t>В результате утери этих клеток мышцы, которыми они управляют, слабеют и истощаются, что ведет к параличу.</t>
  </si>
  <si>
    <t>運動ニューロンが失われると、制御されていた筋肉が衰弱し、麻痺に至ります。</t>
  </si>
  <si>
    <t>The average lifespan after an ALS diagnosis is three to five years, though some people live much longer.</t>
  </si>
  <si>
    <t>Средняя продолжительность жизни после постановки диагноза БАС составляет от трех до пяти лет, хотя некоторые пациенты живут намного дольше.</t>
  </si>
  <si>
    <t>ALSと診断されてからの平均余命は3年から5年ですが、それよりもずっと長い期間生存する人もいます。</t>
  </si>
  <si>
    <t>Использование питательной трубки и аппарата искусственной вентиляции легких может продлить жизнь при отказе глотательных и дыхательных мышц.</t>
  </si>
  <si>
    <t>嚥下筋や呼吸筋が働かなくなってからは、栄養チューブや人工呼吸器の使用により延命効果が得られます。</t>
  </si>
  <si>
    <t>Симптомы БАС могут включать частые спотыкания и падения, утрату контроля над кистями и руками, затруднения речи, глотания и/или дыхания, постоянную усталость, спазмы и судороги.</t>
  </si>
  <si>
    <t>ALSの症状には、頻繁につまづいたり転んだりする、手や腕の自由がきかなくなる、発話や嚥下、呼吸が困難になる、慢性の疲労感、筋肉のひきつりや痙攣などがあります。</t>
  </si>
  <si>
    <t>For unknown reasons, ALS is 20 percent more common in men than in women.</t>
  </si>
  <si>
    <t>По неизвестным причинам БАС встречается на 20 процентов чаще у мужчин, чем у женщин.</t>
  </si>
  <si>
    <t>ALS患者は男性のほうが女性より20パーセント多く、その理由はわかっていません。</t>
  </si>
  <si>
    <t>Because ALS affects motor neurons, the disease does not usually impair a person’s mind, personality, or intelligence.</t>
  </si>
  <si>
    <t>Поскольку БАС поражает двигательные нейроны, это заболевание обычно не повреждает умственные способности, личностные свойства и интеллект человека.</t>
  </si>
  <si>
    <t>ALSが侵すのは運動ニューロンなので、通常は精神や人格、知性には障害は及びません。</t>
  </si>
  <si>
    <t>It does not affect the ability to see, smell, taste, hear, or recognize touch.</t>
  </si>
  <si>
    <t>БАС не влияет на зрение, обоняние, вкус, слух или осязание.</t>
  </si>
  <si>
    <t>視覚、嗅覚、味覚、聴覚、触覚にも影響しません。</t>
  </si>
  <si>
    <t>People with ALS usually maintain control of eye muscles and bladder and bowel function.</t>
  </si>
  <si>
    <t>Люди с БАС обычно сохраняют контроль над глазными мышцами и работой мочевого пузыря и кишечника.</t>
  </si>
  <si>
    <t>ALS患者のほとんどでは、眼筋の制御能力および排尿と排便の機能は保たれます。</t>
  </si>
  <si>
    <t>There is no known cure for ALS, nor is there a therapy to prevent or reverse its course.</t>
  </si>
  <si>
    <t>Не существует ни лекарства от БАС, ни терапии для предотвращения его развития или обращения вспять.</t>
  </si>
  <si>
    <t>ALSの根本的治療法はまだ見つかっておらず、進行を防ぐ療法も、進行したALSを回復させる療法もありません。</t>
  </si>
  <si>
    <t>Riluzole is the only FDA-approved drug shown to prolong the survival of people with ALS by an average of three months.</t>
  </si>
  <si>
    <t>«Рилузол» (Riluzole) — единственный одобренный Управлением по контролю за качеством пищевых продуктов и лекарственных средств США (Food and Drug Administration, FDA) препарат, показавший способность продлить жизнь людей с БАС, в среднем на три месяца.</t>
  </si>
  <si>
    <t>リルゾールは、ALS患者を平均3か月延命する効果が証明されている、食品医薬品局（FDA）による唯一の承認薬です。</t>
  </si>
  <si>
    <t>Riluzole is believed to minimize damage to motor neurons due to the release of the neurotransmitter glutamate.</t>
  </si>
  <si>
    <t>Считается, что «Рилузол» минимизирует разрушение двигательных нейронов благодаря высвобождению нейромедиатора глютамата.</t>
  </si>
  <si>
    <t>リルゾールは、神経伝達物質であるグルタミン酸の放出による運動ニューロンの損傷を軽減すると考えられています。</t>
  </si>
  <si>
    <t>ALS patients have raised levels of glutamate in the fluid bathing the brain and spinal cord.</t>
  </si>
  <si>
    <t>У пациентов с БАС повышался уровень глютамата в жидкостях, омывающих головной и спинной мозг.</t>
  </si>
  <si>
    <t>ALS患者では、脳脊髄液中のグルタミン酸濃度の上昇が見られます。</t>
  </si>
  <si>
    <t>Riluzole may also extend the time before a person needs ventilation support.</t>
  </si>
  <si>
    <t>«Рилузол» также отодвигает срок, когда пациенту придется делать искусственную вентиляцию легких.</t>
  </si>
  <si>
    <t>リルゾールで、換気補助が必要になる時期を遅らせることも可能です。</t>
  </si>
  <si>
    <t>Riluzole does not reverse the damage already done to motor neurons however, and people taking the drug must be monitored for liver damage and other possible side effects.</t>
  </si>
  <si>
    <t>Однако «Рилузол» не обращает назад уже возникшее разрушение двигательных нейронов. Люди, принимающие препарат, должны находиться под наблюдением на предмет повреждения печени и других возможных побочных эффектов.</t>
  </si>
  <si>
    <t>ただし、リルゾールは、運動ニューロンにすでに生じた損傷を回復するものではなく、この薬の投与を受けている人は、肝障害やその他の副作用が生じていないか、経過観察を続けなければなりません。</t>
  </si>
  <si>
    <t>In 2011, the FDA approved the NeuRx Diaphragm Pacing System (DPS) for ALS patients experiencing breathing issues.</t>
  </si>
  <si>
    <t>В 2011 году FDA одобрило систему стимуляции диафрагмы NeuRx (NeuRx Diaphragm Pacing System, DPS) для пациентов с БАС, испытывающих проблемы с дыханием.</t>
  </si>
  <si>
    <t>Clinical trials demonstrated that DPS neurostimulation helped ALS patients live longer and sleep better than with standard care.</t>
  </si>
  <si>
    <t>По данным клинических исследований, нейростимуляция с помощью DPS помогает пациентам с БАС жить дольше и спать лучше, чем при стандартном уходе.</t>
  </si>
  <si>
    <t>治験では、DPSによる神経刺激が、標準治療よりもALS患者の寿命を伸ばし、睡眠の質を改善することが証明されました。</t>
  </si>
  <si>
    <t>www.synapsebiomedical.com (see pages 96-97 for more).</t>
  </si>
  <si>
    <t>www.synapsebiomedical.com (подробнее см. стр. 96–97).</t>
  </si>
  <si>
    <t>詳しくはhttps://www.synapsebiomedical.comをご覧ください。</t>
  </si>
  <si>
    <t>ALS researchers have identified numerous compounds that show promise for treating the disease.</t>
  </si>
  <si>
    <t>Исследователи БАС выявили множество сочетаний препаратов, которые могут оказаться эффективными для лечения этого заболевания.</t>
  </si>
  <si>
    <t>ALSの研究者は、この病気の治療薬候補として有望な化合物を多数、特定しています。</t>
  </si>
  <si>
    <t>Several drugs and cell therapies are currently being tested in patients.</t>
  </si>
  <si>
    <t>В настоящее время несколько препаратов и методов клеточной терапии проходят исследования на пациентах.</t>
  </si>
  <si>
    <t>いくつかの薬剤と細胞療法の試験が現在進行中です。</t>
  </si>
  <si>
    <t>There is strong evidence that trophic factors, molecules that nurture and protect cells, can rescue dying neurons in animal models of ALS.</t>
  </si>
  <si>
    <t>Есть убедительные доказательства того, что трофические факторы — молекулы, которые питают и защищают клетки, — могут спасать отмирающие нейроны в животных моделях БАС.</t>
  </si>
  <si>
    <t>ALS動物モデルでは、細胞を育成して保護する分子である栄養因子に、壊死しつつあるニューロンを救う可能性があるという有力なエビデンスが認められています。</t>
  </si>
  <si>
    <t>Targeted delivery to a vulnerable cell may be beneficial but the work is still underway.</t>
  </si>
  <si>
    <t>Направленная доставка в уязвимые клетки может быть эффективной, однако работа над этим все еще продолжается.</t>
  </si>
  <si>
    <t>危機に瀕している細胞に栄養因子を集中的に届けることでも効果を得られる可能性がありますが、この点は、まだ研究途上です。</t>
  </si>
  <si>
    <t>A drug called arimoclomol, originally developed to treat diabetic complications, inhibited progression of ALS in a mouse model of the disease.</t>
  </si>
  <si>
    <t>Препарат под названием аримокломол, первоначально разработанный для лечения диабетических осложнений, подавляет прогрессирование БАС в мышиной модели заболевания.</t>
  </si>
  <si>
    <t>アリモクロモルという薬は、当初、糖尿病合併症の治療薬として開発されたものですが、ALSのマウスモデルで、ALSの進行を抑制することがわかっています。</t>
  </si>
  <si>
    <t>Arimoclomol is thought to amplify “molecular chaperone” proteins, normally found in all cells of the body; these cells may protect a motor nerve cell against toxic proteins, repairing those that are believed to cause diseases such as ALS.</t>
  </si>
  <si>
    <t>Считается, что аримокломол усиливает белки «молекулярных шаперонов», обычно встречающиеся во всех клетках организма. Эти клетки могут защитить двигательные нервные клетки от токсичных белков за счет восстановления функций, утрата которых предположительно вызывает заболевания типа БАС.</t>
  </si>
  <si>
    <t>アリモクロモルは、身体のすべての細胞中に通常存在する「分子シャペロン（案内役）」タンパク質を増加させると考えられています。これらのタンパク質は、ALSなどの病気を引き起こすと考えられている有害タンパク質から運動神経細胞を守ります。</t>
  </si>
  <si>
    <t>Arimoclomol appears to accelerate the regeneration of previously damaged nerves in animals.</t>
  </si>
  <si>
    <t>У животных аримокломол, по-видимому, ускоряет регенерацию ранее поврежденных нервов.</t>
  </si>
  <si>
    <t>アリモクロモルは、動物において損傷を受けた神経の再生を促進すると見られています。</t>
  </si>
  <si>
    <t>Early phase clinical trials have shown the drug to be safe in humans; more tests are ongoing for dose and treatment.</t>
  </si>
  <si>
    <t>Клинические исследования на ранней стадии показали, что препарат безопасен для человека. Проводятся дополнительные исследования доз и курсов лечения.</t>
  </si>
  <si>
    <t>早期段階の治験では、人での安全性が確認されていますが、用量と投与法を検討する治験が進行中です。</t>
  </si>
  <si>
    <t>Recent mouse model studies of ALS showed dramatic benefits using a combination of drugs, including Riluzole, nimodipine (a calcium channel blocker used in the treatment of acute stroke and migraine headache) and minocycline (an antibiotic that may block inflammation).</t>
  </si>
  <si>
    <t>Недавние исследования БАС на мышах показали значительные преимущества использования комбинации препаратов, включая «Рилузол», нимодипин (блокатор кальциевых каналов, используемый при лечении острого инсульта и мигреней) и миноциклин (антибиотик, который может блокировать воспаление).</t>
  </si>
  <si>
    <t>The compounds given together appear to delay cell death, prevent nerve cell loss, and reduce inflammation.</t>
  </si>
  <si>
    <t>Совместное применение этих средств, по-видимому, замедляют гибель клеток, предотвращает потерю нервных клеток и уменьшает воспаление.</t>
  </si>
  <si>
    <t>For more on ALS clinical trials, see www.clinicaltrials.gov.</t>
  </si>
  <si>
    <t>Дополнительную информацию о клинических исследованиях БАС см. на сайте www.clinicaltrials.gov.</t>
  </si>
  <si>
    <t>ALSに関する治験の詳細については、www.clinicaltrials.gov　をご覧ください。</t>
  </si>
  <si>
    <t>Physical or occupational therapy and special equipment can enhance independence and safety throughout the course of ALS.</t>
  </si>
  <si>
    <t>Физиотерапия или эрготерапия и специальное оборудование могут повысить независимость и безопасность на протяжении всего периода БАС.</t>
  </si>
  <si>
    <t>ALSが進行する間も、理学療法や作業療法を受けたり、特別な機器を使用したりすることによって、自立度と安全を高めることができます。</t>
  </si>
  <si>
    <t>Low-impact aerobic exercise such as walking, swimming, and stationary bicycling can strengthen unaffected muscles, prevent deconditioning, improve cardiovascular health, and help patients fight fatigue and depression.</t>
  </si>
  <si>
    <t>Умеренные аэробные упражнения, такие как ходьба, плавание и занятия на велотренажере, могут укрепить непораженные мышцы, предотвратить ухудшение, улучшить состояние сердечно-сосудистой системы и помочь больным бороться с усталостью и депрессией.</t>
  </si>
  <si>
    <t>散歩、水泳、フィットネスバイクなどの軽度な有酸素運動は、侵されていない筋肉を強化し、脱調節状態に陥るのを防ぎ、心血管の健康を増進し、疲労感やうつを追い払うのに役立ちます。</t>
  </si>
  <si>
    <t>Range-of-motion and stretching exercises can help prevent painful spasticity and contractures (shortening of muscles that limits joint movement).</t>
  </si>
  <si>
    <t>Упражнения на растяжку и расширение диапазона движений могут помочь предотвратить болезненную спастичность и мышечные контрактуры (укорочение мышц, ограничение движения суставов).</t>
  </si>
  <si>
    <t>関節可動域運動やストレッチ運動は、苦痛を伴う痙縮や拘縮（筋肉が萎縮して関節を自由に動かせない状態）を防ぐのに役立ちます。</t>
  </si>
  <si>
    <t>Devices such as ramps, braces, walkers, and wheelchairs can help people conserve energy and remain mobile, while making it easier to perform activities of daily living.</t>
  </si>
  <si>
    <t>Такие устройства, как пандусы, скобы, ходунки и кресла-коляски, могут помочь больным экономить энергию и сохранять мобильность, одновременно облегчая выполнение повседневных действий.</t>
  </si>
  <si>
    <t>段差解消スロープ、ブレース、歩行器、車椅子などの機器は、体力の消耗を抑え、移動能力を維持するとともに、日常生活の動作を容易にするのに役立ちます。</t>
  </si>
  <si>
    <t>People with ALS are at risk for pneumonia and pulmonary embolism.</t>
  </si>
  <si>
    <t>Люди с БАС подвержены риску пневмонии и легочной эмболии.</t>
  </si>
  <si>
    <t>Indicators of deteriorating respiratory status can include difficulty breathing, especially when lying down or after meals; lethargy; drowsiness; confusion; anxiety; irritability; loss of appetite; fatigue; morning headaches; and depression.</t>
  </si>
  <si>
    <t>К признакам ухудшения состояния дыхательных путей могут относиться затрудненное дыхание, особенно в положении лежа или после еды; вялость; сонливость; спутанность сознания; тревожность; раздражительность; потеря аппетита; усталость; утренние головные боли и депрессия.</t>
  </si>
  <si>
    <t>When the muscles that assist in breathing weaken, use of ventilatory assistance (intermittent positive pressure ventilation, IPPV; or bi-level positive airway pressure, BiPAP) may be used to aid breathing during sleep.</t>
  </si>
  <si>
    <t>Когда способствующие дыханию мышцы ослабевают, можно использовать вентиляционную помощь (перемежающаяся вентиляция с положительным давлением (intermittent positive pressure ventilation, IPPV) или двухфазное положительное давление в дыхательных путях (bi-level positive airway pressure, BiPAP)), чтобы помочь дышать во время сна.</t>
  </si>
  <si>
    <t>When muscles are no longer able to maintain oxygen and carbon dioxide levels, these devices may be required full-time.</t>
  </si>
  <si>
    <t>Когда мышцы больше не способны поддерживать необходимый уровень кислорода и углекислого газа, эти устройства могут потребоваться круглосуточно.</t>
  </si>
  <si>
    <t>呼吸筋に体内の酸素と二酸化炭素の量を維持する力がなくなった場合、これらの機器が常時必要になる可能性があります。</t>
  </si>
  <si>
    <t>Another problem common to many people with ALS is the inability to cough forcefully enough to clear away even normal amounts of mucus.</t>
  </si>
  <si>
    <t>Еще одна проблема, общая для многих людей с БАС, — неспособность кашлять с достаточной силой, чтобы удалить даже обычное количество мокроты.</t>
  </si>
  <si>
    <t>ALS患者がよく経験するもう一つの問題は、十分な勢いのある咳ができないために、通常の量の痰でも排出できないことです。</t>
  </si>
  <si>
    <t>People are advised to make sure their fluid intake is sufficient to keep the secretions thin; some take an over-the-counter cough medicine containing the expectorant guaifenesin, a mucus thinner.</t>
  </si>
  <si>
    <t>Пациентам рекомендуется следить за достаточным потреблением воды, чтобы выделения оставались негустыми. Некоторые принимают безрецептурные лекарства от кашля, содержащие отхаркивающее средство гвайфенезин, разжижающее мокроту.</t>
  </si>
  <si>
    <t>痰を薄く維持できるように、十分に水分を摂るようにしましょう。痰を薄める作用のある去痰剤であるグアイフェネシンが配合された市販の咳止め薬を服用する人もいます。</t>
  </si>
  <si>
    <t>A weak cough can be made more effective by quad coughing (assisting a cough by applying a sort of Heimlich-like maneuver as the patient coughs), supplying fuller breaths with an ambu-bag to improve the cough, or using a device such as a “cofflator” or “in-exsufflator” (delivers deep breaths through a mask and then quickly reverses to negative pressure to simulate a cough).</t>
  </si>
  <si>
    <t>Для поддержания функции кашля можно применять ассистируемый кашель (оказание помощи при кашле подобно приему Геймлиха), обеспечение более полного дыхания с помощью мешка Амбу для улучшения кашля, или устройство, называемое «коффлатор» или «инсуффлятор-экссуфлятор» (обеспечивает глубокие вдохи через маску, а затем быстро переключается на отрицательное давление, чтобы имитировать кашель).</t>
  </si>
  <si>
    <t>咳の勢いが弱い場合に痰の排出を助けるには、徒手による咳介助（患者が咳をすると同時にハイムリッヒ法に似た圧迫を加えることによって患者の咳を補助する方法）のほか、アンビューバッグを使って十分な呼気を供給し、咳の勢いを増す方法、また、「コフレーター」または「インエクサフレーター」と呼ばれる機器を使う方法（マスクを使って深い呼気を提供した後、素早く陰圧に逆転させて空気を吸い出すことにより、咳のような状態を作り出す方法）が効果的です。</t>
  </si>
  <si>
    <t>While people with ALS do not overproduce saliva, their swallowing problems can create sialorrhea, or excess salivation and drooling.</t>
  </si>
  <si>
    <t>Хотя у людей с БАС не наблюдается избыточной выработки слюны, проблемы с глотанием могут вызвать гиперсаливацию, или избыточное слюноотделение и слюнотечение.</t>
  </si>
  <si>
    <t>Sialorrhea can be managed through diet modification, the use of a suction machine, and medications.</t>
  </si>
  <si>
    <t>Гиперсаливацию можно держать под контролем с помощью изменения рациона питания, использования отсасывающего аппарата и лекарств.</t>
  </si>
  <si>
    <t>流涎症には、食事の調節、吸引器の使用や投薬によって対処できます。</t>
  </si>
  <si>
    <t>Spasticity is present in some people with ALS.</t>
  </si>
  <si>
    <t>У некоторых людей с БАС наблюдается спастичность.</t>
  </si>
  <si>
    <t>It causes a tightening of muscles and a stiffening of the arms, legs, back, abdomen, or neck.</t>
  </si>
  <si>
    <t>Она выражается в повышенном тонусе мышц и ригидности рук, ног, спины, живота или шеи.</t>
  </si>
  <si>
    <t>It can be triggered by a simple touch and can be painful especially if it sets off muscle cramps, common in ALS because of muscle fatigue.</t>
  </si>
  <si>
    <t>Это может быть вызвано простым прикосновением и может быть болезненным, особенно если вызывает судороги, характерные для БАС из-за мышечной слабости.</t>
  </si>
  <si>
    <t>Cramps can be very painful but become less severe with time—weakening muscles can’t tighten into a cramp anymore.</t>
  </si>
  <si>
    <t>Судороги могут быть очень болезненными, но со временем становятся менее резкими — ослабленные мышцы больше не могут напрягаться.</t>
  </si>
  <si>
    <t>Fasciculation (muscle twitching) is common, too; though not painful these can disrupt sleep.</t>
  </si>
  <si>
    <t>Также распространена фасцикуляция (подергивание мышц). Хотя фасцикуляция не болезненна, она может нарушать сон.</t>
  </si>
  <si>
    <t>筋肉がぴくぴくと引きつる線維束性収縮もよく見られる症状で、痛みはないものの、睡眠を妨げることがあります。</t>
  </si>
  <si>
    <t>While the inability to speak is not life-threatening or painful, it is a very frustrating aspect of ALS.</t>
  </si>
  <si>
    <t>Хотя потеря речи не опасна для жизни и не болезненна, неспособность говорить — очень неприятный аспект БАС.</t>
  </si>
  <si>
    <t>Assistive technology offers many solutions that help individuals communicate even as the disease progresses.</t>
  </si>
  <si>
    <t>Вспомогательные технологии предлагают множество решений, которые помогают людям общаться даже при прогрессировании болезни.</t>
  </si>
  <si>
    <t>Devices range from simple call buttons and programable communication boards to equipment that magnifies a weak whisper into audible speech.</t>
  </si>
  <si>
    <t>Устройства варьируются от простых кнопок вызова и программируемых коммуникационных панелей до оборудования, которое превращает слабый шепот в слышимую речь.</t>
  </si>
  <si>
    <t>If a person can move nearly any body part, there is potential for communication.</t>
  </si>
  <si>
    <t>Если человек может шевелить хоть какой-нибудь частью тела, есть возможность для коммуникации.</t>
  </si>
  <si>
    <t>See pages 199-204 for more information on hands-free control of cursors for communication, entertainment, and even work.</t>
  </si>
  <si>
    <t>См. стр. 199–204 для получения дополнительной информации об управлении курсорами без помощи рук в целях коммуникации, развлечения и даже работы.</t>
  </si>
  <si>
    <t>手を使わずにカーソルを制御して、コミュニケーション、娯楽、さらには仕事にコンピューターを使う方法については、199～204ページの詳細をご覧ください。</t>
  </si>
  <si>
    <t>Research holds great promise for treatments for ALS, including drugs, cell transplants, gene therapy, and immune system modulation.</t>
  </si>
  <si>
    <t>Исследования открывают большие перспективы для лечения БАС, включая лекарства, трансплантацию клеток, генную терапию и модуляцию иммунной системы.</t>
  </si>
  <si>
    <t>Technology is also providing potential gains; in recent experiments using brain waves, people who are locked-in due to ALS have learned to communicate by way of a computer using only their thoughts.</t>
  </si>
  <si>
    <t>Развитие передовых технологий также обещает потенциальные выгоды. В ходе недавних экспериментов с использованием мозговых волн люди, скованные в своих движениях из-за БАС, научились общаться с помощью компьютера, используя только свои мысли.</t>
  </si>
  <si>
    <t>For example, trials of the BrainGate System, which implants a sensor in the brain to transmit, have shown that neural signals associated with the intent to move a limb can be “decoded” by a computer in real-time and used to operate external devices, including robot arms.</t>
  </si>
  <si>
    <t>Например, исследования системы BrainGate, для которой в мозг имплантируется датчик для передачи сигналов, показали, что нервные сигналы, связанные с намерением пошевелить конечностью, могут «декодироваться» компьютером в режиме реального времени и использоваться для приведения в движение внешних устройств, включая роботизированные руки.</t>
  </si>
  <si>
    <t>Living with ALS is challenging but can be made easier by seeking out other families who share this diagnosis.</t>
  </si>
  <si>
    <t>Жизнь с БАС сложна, но ее можно облегчить, если найти другие семьи, в которых есть больные с таким же диагнозом.</t>
  </si>
  <si>
    <t>Visit the ALS Association to find local support groups for individuals and caregivers</t>
  </si>
  <si>
    <t>Зайдите на сайт Ассоциации больных БАС (ALS Association), чтобы найти местные группы поддержки для пациентов и ухаживающих за ними людей.</t>
  </si>
  <si>
    <t>ALS協会のウェブサイトでは、個人や介護者向けの地域のサポートグループを見つけられます。</t>
  </si>
  <si>
    <t>National Institute on Neurological Disorders and Stroke, ALS Association</t>
  </si>
  <si>
    <t>Национальный институт неврологических расстройств и инсульта (National Institute on Neurological Disorders and Stroke), Ассоциация больных БАС (ALS Association)</t>
  </si>
  <si>
    <t>国立神経疾患・脳卒中研究所、ALS協会</t>
  </si>
  <si>
    <t>ALS Association (ALSA) features news, research, support, and resources; it offers a national network of support groups, clinics, and specialty hospitals.</t>
  </si>
  <si>
    <t>Ассоциация больных БАС (ALSA) распространяет новости, поддерживает исследования и предоставляет материалы. Она предлагает национальную сеть групп поддержки, клиник и специализированных больниц.</t>
  </si>
  <si>
    <t>Since 2014, ALSA has funded over $137 million in research to identify the cause and a cure for ALS. https://www.als.org</t>
  </si>
  <si>
    <t>С 2014 года ALSA направила более 137 миллионов долларов США на исследования по выявлению причин и лечению БАС. https://www.als.org</t>
  </si>
  <si>
    <t>ALSAが2014年からALSの原因と根本的治療法の究明を目的とする研究に提供した資金は、1億3,700万ドルを超えます。https://www.als.org</t>
  </si>
  <si>
    <t>The ALS Therapy Development Institute is a nonprofit biotechnology company working to discover treatments. https://www.als.net</t>
  </si>
  <si>
    <t>Институт развития терапии БАС (ALS Therapy Development Institute) — это некоммерческая биотехнологическая компания, работающая над поиском методов лечения. https://www.als.net</t>
  </si>
  <si>
    <t>ALS治療法開発研究所（ALS Therapy Development Institute）は、治療法の発見に取り組むバイオテクノロジーの非営利団体です。https://www.als.net</t>
  </si>
  <si>
    <t>Project ALS focuses on research in ALS.</t>
  </si>
  <si>
    <t>Проект БАС (Project ALS) фокусируется на исследованиях БАС.</t>
  </si>
  <si>
    <t>プロジェクトALS（Project ALS）はALS研究を専門とする非営利団体です。</t>
  </si>
  <si>
    <t>Team Gleason provides adventure, technology, equipment, and care services to people living with ALS.</t>
  </si>
  <si>
    <t>Организация Team Gleason предоставляет увлекательные занятия, технологии, оборудование и услуги по уходу людям, живущим с БАС.</t>
  </si>
  <si>
    <t>チームグリーソン（Team Gleason）は、ALSを抱えて生きる人たちのために、アドベンチャー、テクノロジー、支援機器や介護サービスを提供しています。</t>
  </si>
  <si>
    <t>Arteriovenous malformations (AVMs) are defects of the circulatory system that are believed to arise during fetal development or soon after birth.</t>
  </si>
  <si>
    <t>Артериовенозные мальформации (АВМ) — это дефекты системы кровообращения, которые, как полагают, возникают во время внутриутробного развития или вскоре после рождения.</t>
  </si>
  <si>
    <t>動静脈奇形（AVM）は、循環系の欠陥で、胎内での発育中か出生後すぐに生じると考えられています。</t>
  </si>
  <si>
    <t>The abnormal tangles of arteries and veins disrupt the vital cycle that would normally carry oxygen-saturated blood in arteries away from the heart to the body’s cells and return oxygen-depleted blood by way of veins to the lungs and heart.</t>
  </si>
  <si>
    <t>К ним относятся сложные сплетения артерий и вен, нарушающие обычный жизненный цикл, когда насыщенная кислородом кровь поступает по артериям от сердца к клеткам организма, а отдавшая кислород кровь через вены возвращается в легкие и сердце.</t>
  </si>
  <si>
    <t>動脈と静脈とがもつれあって異常な血管のかたまりができるこの病気では、酸素を豊富に含んだ血液が動脈を介して心臓から身体の細胞に届けられ、酸素の少なくなった血液が静脈を介して肺と心臓に戻されるという、生命維持に不可欠な正常な循環が妨げられます。</t>
  </si>
  <si>
    <t>An AVM directly connects arteries and veins, and thereby reduces oxygen to nervous system tissue and increases the risk of bleeding.</t>
  </si>
  <si>
    <t>АВМ напрямую соединяют артерии и вены и тем самым снижают поступление кислорода в ткани нервной системы и увеличивают риск кровотечения.</t>
  </si>
  <si>
    <t>AVMでは、動脈と静脈が直接つながっているために、神経系組織に届けられる酸素の量が少なくなり、出血リスクが高くなります。</t>
  </si>
  <si>
    <t>Arteriovenous malformations can form wherever arteries and veins exist.</t>
  </si>
  <si>
    <t>Артериовенозные мальформации могут образовываться везде, где есть артерии и вены.</t>
  </si>
  <si>
    <t>動静脈奇形は、動脈と静脈がある箇所であれば、どこでも生じる可能性があります。</t>
  </si>
  <si>
    <t>They occur most often without symptoms.</t>
  </si>
  <si>
    <t>Чаще всего они встречаются без симптомов.</t>
  </si>
  <si>
    <t>大半の場合は、生じていても症状が現れません。</t>
  </si>
  <si>
    <t>However, AVMs that form in the brain or spinal cord can be especially problematic.</t>
  </si>
  <si>
    <t>Однако АВМ, формирующиеся в головном или спинном мозге, могут представлять особую проблему.</t>
  </si>
  <si>
    <t>しかし、脳や脊髄にできたAVMは特に大きな問題となることがあります。</t>
  </si>
  <si>
    <t>Even in the absence of bleeding or significant oxygen loss, large AVMs can damage the brain or spinal cord by their presence.</t>
  </si>
  <si>
    <t>Даже без кровотечения или значительной потери кислорода большие АВМ своим наличием могут повредить головному или спинному мозгу.</t>
  </si>
  <si>
    <t>出血や著しい酸素の欠乏がなくても、大きなAVMが存在するだけで脳や脊髄が損傷することがあります。</t>
  </si>
  <si>
    <t>They can range in size from a fraction of an inch to more than 2.5 inches in diameter.</t>
  </si>
  <si>
    <t>Их размер может варьироваться от нескольких миллиметров до 6 сантиметров и более в диаметре.</t>
  </si>
  <si>
    <t>直径が1インチに満たないものから2.5インチを超えるものまで、大きさはさまざまです。</t>
  </si>
  <si>
    <t>The larger the lesion, the greater the amount of pressure there is on surrounding brain or spinal cord structures.</t>
  </si>
  <si>
    <t>Чем больше размер поражения, тем большее давление оказывается на окружающие структуры головного или спинного мозга.</t>
  </si>
  <si>
    <t>病変部が大きいほど、周囲の脳や脊髄の構造に強い圧力が加わります。</t>
  </si>
  <si>
    <t>AVMs of the brain or spinal cord (neurological AVMs) affect approximately 30,000 Americans.</t>
  </si>
  <si>
    <t>АВМ головного или спинного мозга (неврологические АВМ) встречаются у приблизительно 30 000 американцев.</t>
  </si>
  <si>
    <t>脳や脊髄のAVM（神経系のAVM）があるアメリカ人は、約3万人いるといわれています。</t>
  </si>
  <si>
    <t>They occur in males and females of all racial or ethnic backgrounds at roughly equal rates.</t>
  </si>
  <si>
    <t>Они возникают у мужчин и женщин всех рас и этнических групп примерно с одинаковой частотой.</t>
  </si>
  <si>
    <t>人種や民族的背景を問わず、男性にも女性にも、ほぼ同じ確率で発生します。</t>
  </si>
  <si>
    <t>Common symptoms of AVMs are seizures and headaches.</t>
  </si>
  <si>
    <t>Распространенными симптомами АВМ являются судороги и головные боли.</t>
  </si>
  <si>
    <t>AVMによく見られる症状は発作と頭痛です。</t>
  </si>
  <si>
    <t>Other neurological symptoms may include muscle weakness or paralysis in one part of the body or loss of coordination (ataxia).</t>
  </si>
  <si>
    <t>Другие неврологические симптомы могут включать мышечную слабость, паралич одной части тела или потерю координации (атаксия).</t>
  </si>
  <si>
    <t>その他の神経的症状には、身体の一部に見られる筋力低下や麻痺、協調運動障害（運動失調）などがあります。</t>
  </si>
  <si>
    <t>Also, AVMs can cause pain or disturbances of vision or speech.</t>
  </si>
  <si>
    <t>Кроме того, АВМ могут вызывать боль или нарушения зрения или речи.</t>
  </si>
  <si>
    <t>また、AVMは、痛み、視力障害、言語障害を引き起こすこともあります。</t>
  </si>
  <si>
    <t>Mental confusion or hallucination is also possible.</t>
  </si>
  <si>
    <t>Возможны также спутанность сознания и галлюцинации.</t>
  </si>
  <si>
    <t>精神錯乱や幻覚が生じることもあります。</t>
  </si>
  <si>
    <t>There is evidence that AVMs may also cause subtle learning or behavioral disorders during childhood.</t>
  </si>
  <si>
    <t>Имеются данные о том, что АВМ могут также вызывать легкие нарушения поведения или обучения в детстве.</t>
  </si>
  <si>
    <t>AVMが小児期の軽微な学習障害や行動障害の原因になる可能性があるというエビデンスもあります。</t>
  </si>
  <si>
    <t>Diagnosis of AVM is by either computed axial tomography (CT) or magnetic resonance imaging (MRI) scans.</t>
  </si>
  <si>
    <t>Диагностика АВМ проводится с помощью компьютерной аксиальной томографии (КТ) или магнитно-резонансной томографии (МРТ).</t>
  </si>
  <si>
    <t>AVMの診断は、CTスキャン（コンピューター体軸断層撮影）か、MRI（核磁気共鳴画像法）スキャンを使って行われます。</t>
  </si>
  <si>
    <t>Angiography is an accurate way to get the exact location of the malformation.</t>
  </si>
  <si>
    <t>Ангиография позволяет точно определить местоположение мальформации.</t>
  </si>
  <si>
    <t>血管造影法は、奇形の正確な位置を特定する精度の高い方法です。</t>
  </si>
  <si>
    <t>A thin tube is inserted in a leg artery, threaded toward the brain, and then injected with a dye.</t>
  </si>
  <si>
    <t>В артерию ноги вставляют тонкую трубку, продвигают ее к мозгу, а затем вводят краситель.</t>
  </si>
  <si>
    <t>脚の動脈から細い管を入れて脳まで誘導し、造影剤を注入します。</t>
  </si>
  <si>
    <t>The scans reveal the AVM tangle.</t>
  </si>
  <si>
    <t>Сканирование показывает клубок АВМ.</t>
  </si>
  <si>
    <t>この方法で撮影した画像によって、AVMのかたまりの形状が明らかになります。</t>
  </si>
  <si>
    <t>Arteriovenous malformations can put veins under great pressure since there are no capillaries to slow blood flow.</t>
  </si>
  <si>
    <t>Артериовенозные мальформации могут создавать в венах высокое давление, поскольку отсутствуют капилляры для замедления кровообращения.</t>
  </si>
  <si>
    <t>動静脈奇形があると、血流の速度を緩める毛細血管がないために、静脈に強い圧力が加わり、</t>
  </si>
  <si>
    <t>Over time, the AVM may rupture and cause a hemorrhage.</t>
  </si>
  <si>
    <t>Со временем АВМ могут разорваться и вызвать кровотечение.</t>
  </si>
  <si>
    <t>やがてはAVMが破裂して出血に至ることがあります。</t>
  </si>
  <si>
    <t>While the risk of hemorrhage is small, the risk increases over time; treatment is usually recommended.</t>
  </si>
  <si>
    <t>Хотя риск кровотечения невелик, со временем он увеличивается; обычно рекомендуется лечение.</t>
  </si>
  <si>
    <t>出血リスクが低くても、リスクは時間の経過とともに上昇するので、ほとんどの場合は治療をすすめられます。</t>
  </si>
  <si>
    <t>Surgery inside the skull may attempt to cut out or burn away the AVM with a laser.</t>
  </si>
  <si>
    <t>Во время хирургической операции внутри черепа можно попытаться вырезать или выжечь АВМ с помощью лазера.</t>
  </si>
  <si>
    <t>Another option for smaller AVMs is stereotactic radiosurgery, which focuses radiation on AVM blood vessels to slowly obliterate them.</t>
  </si>
  <si>
    <t>Другой вариант для небольших АВМ — стереотаксическая радиохирургия, когда на кровеносных сосудах с АВМ фокусируется излучение, чтобы медленно их уничтожить.</t>
  </si>
  <si>
    <t>It may take from one to three years to remove the AVM.</t>
  </si>
  <si>
    <t>Удаление АВМ может занять от одного года до трех лет.</t>
  </si>
  <si>
    <t>この方法でAVMを取り除くには、1年から3年かかることがあります。</t>
  </si>
  <si>
    <t>A third treatment option is endovascular embolization, which is similar to an angiogram.</t>
  </si>
  <si>
    <t>Третий вариант лечения — эндоваскулярная эмболизация, аналогичная ангиографии.</t>
  </si>
  <si>
    <t>3つ目の治療法は、血管造影に似た方法で行う血管内塞栓術です。</t>
  </si>
  <si>
    <t>A catheter is inserted into a leg artery and threaded through the body toward the affected arteries.</t>
  </si>
  <si>
    <t>В артерию ноги вводят катетер и проводят его через туловище к пораженным артериям.</t>
  </si>
  <si>
    <t>脚の動脈からカテーテルを入れ、動脈の病変部まで体内を誘導します。</t>
  </si>
  <si>
    <t>A glue-like substance is injected to block key blood vessels leading to the AVM, thus reducing its size so radiosurgery or conventional surgery may treat it.</t>
  </si>
  <si>
    <t>Вводится клееобразное вещество, чтобы блокировать ключевые кровеносные сосуды, ведущие к АВМ, таким образом уменьшая ее размер, и тогда ее можно лечить с помощью обычной или радиохирургии.</t>
  </si>
  <si>
    <t>AVMにつながっている主な血管に糊のような物質を注入してふさぐことにより、AVMを小さくし、放射線手術か従来の手術で治療できるようにします。</t>
  </si>
  <si>
    <t>Surgery is a decision that must be made with full understanding of risks.</t>
  </si>
  <si>
    <t>Решение о хирургическом вмешательстве следует принимать с полным пониманием рисков.</t>
  </si>
  <si>
    <t>手術の決断は、リスクを十分に理解した上で行う必要があります。</t>
  </si>
  <si>
    <t>Untreated, AVMs may lead to serious neurological deficits or death.</t>
  </si>
  <si>
    <t>Без лечения АВМ могут привести к тяжелым неврологическим нарушениям или смерти.</t>
  </si>
  <si>
    <t>AVMは、治療しないままでいると、重症の神経障害や死に至る可能性があります。</t>
  </si>
  <si>
    <t>Surgery on the central nervous system, however, has known risks as well; AVM surgery is invasive and can be quite complex.</t>
  </si>
  <si>
    <t>Однако хирургическое лечение центральной нервной системы также имеет определенные риски. Операция на АВМ является инвазивной и может быть довольно сложной.</t>
  </si>
  <si>
    <t>ただし、中枢神経系の手術にも既知のリスクが伴います。AVMの手術は、侵襲的でかなり複雑なものになる可能性があります。</t>
  </si>
  <si>
    <t>National Institute of Neurological Disorders and Stroke, Mayo Clinic, National Organization for Rare Disorders</t>
  </si>
  <si>
    <t>Национальный институт неврологических расстройств и инсульта (National Institute on Neurological Disorders and Stroke), Клиника Майо (Mayo Clinic), Национальная организация редких заболеваний (National Organization for Rare Disorders)</t>
  </si>
  <si>
    <t>国立神経疾患・脳卒中研究所、メイヨー・クリニック、全国希少疾患協議会</t>
  </si>
  <si>
    <t>Mayo Clinic offers many educational materials about arteriovenous malformation and provides treatment at three centers. https://www.mayoclinic.org, search arteriovenous malformation.</t>
  </si>
  <si>
    <t>Клиника Майо предлагает множество образовательных материалов об артериовенозной мальформации и проводит лечение в трех центрах. https://www.mayoclinic.org, поиск по «arteriovenous malformation» (артериовенозная мальформация).</t>
  </si>
  <si>
    <t>メイヨー・クリニック（Mayo Clinic）は、動静脈奇形に関する多数の教育資料を提供しており、3つの施設で治療を行っています。https://www.mayoclinic.org で「arteriovenous malformation」を検索してください。</t>
  </si>
  <si>
    <t>National Institute of Neurological Disorders and Stroke (NINDS) offers clinical detail and resources on AVM. https://www.ninds.nih.gov/health-information/disorders/arteriovenous-malformations-avms</t>
  </si>
  <si>
    <t>Национальный институт неврологических расстройств и инсульта (National Institute on Neurological Disorders and Stroke) предлагает подробную клиническую информацию и ресурсы по АВМ. https://www.ninds.nih.gov/health-information/disorders/arteriovenous-malformations-avms</t>
  </si>
  <si>
    <t>国立神経疾患・脳卒中研究所（National Institute of Neurological Disorders and Stroke、NINDS）は、AVMに関する詳細な臨床情報とリソースを提供しています。https://www.ninds.nih.gov/health-information/disorders/arteriovenous-malformations-avms</t>
  </si>
  <si>
    <t>National Organization for Rare Disorders (NORD) includes AVM in its materials. https://rarediseases.org</t>
  </si>
  <si>
    <t>Национальная организация редких заболеваний (National Organization for Rare Disorders) в своих материалах рассказывает об АВМ. https://rarediseases.org</t>
  </si>
  <si>
    <t>全国希少疾患協議会（National Organization for Rare Disorders、NORD）は、AVMに関する資料も提供しています。https://rarediseases.org</t>
  </si>
  <si>
    <t>Brachial plexus injuries are caused by excessive stretching, tearing, or other trauma to a network of nerves located between the spine and the shoulder, arm, and hand.</t>
  </si>
  <si>
    <t>Повреждения плечевого сплетения возникают в результате чрезмерного растяжения, разрыва или другой травмы сети нервов, расположенных между позвоночником и плечом, рукой и кистью.</t>
  </si>
  <si>
    <t>腕神経叢損傷は、脊椎と肩、腕、手の間にある神経ネットワークの過剰な伸張、断裂、またはその他の外傷が原因で生じます。</t>
  </si>
  <si>
    <t>Symptoms may include a limp or paralyzed arm and loss of muscle control or sensation in the arm, hand, or wrist.</t>
  </si>
  <si>
    <t>Симптомы могут включать вялость или паралич руки, а также потерю мышечного контроля или осязания в руке, кисти или запястье.</t>
  </si>
  <si>
    <t>症状には、腕の脱力または麻痺、腕、手、手首の筋肉を制御する能力や感覚の喪失などがあります。</t>
  </si>
  <si>
    <t>Chronic pain is often a concern.</t>
  </si>
  <si>
    <t>Часто возможна хроническая боль.</t>
  </si>
  <si>
    <t>多くの患者が慢性痛を訴えます。</t>
  </si>
  <si>
    <t>Injuries often occur due to vehicular crashes, sports and recreation accidents, gunshot wounds, or surgeries; these injuries can also happen during the birth process if a baby’s shoulders become impacted, causing the brachial plexus nerves to stretch or tear.</t>
  </si>
  <si>
    <t>Травмы часто возникают в результате дорожно-транспортных происшествий, несчастных случаев во время занятий спортом и активного отдыха, огнестрельных ранений или хирургических операций. Эти травмы также могут произойти во время родов, если плечи ребенка подвергаются воздействию, в результате чего нервы плечевого сплетения растягиваются или разрываются.</t>
  </si>
  <si>
    <t>損傷は、交通事故、スポーツやレクリエーション中の事故、銃創や外科手術が原因で起こることが多いですが、分娩の過程で赤ちゃんの肩が産道にひっかかって強い力がかかり、腕神経叢の神経が引き伸ばされたり切れたりした場合に起きることもあります。</t>
  </si>
  <si>
    <t>Some brachial plexus injuries may heal without treatment; many babies improve or recover by three to four months of age.</t>
  </si>
  <si>
    <t>Некоторые травмы плечевого сплетения могут заживать и без лечения. Состояние многих новорожденных улучшается вплоть до выздоровления к возрасту от трех до четырех месяцев.</t>
  </si>
  <si>
    <t>腕神経叢損傷の中には治療しなくても自然に治る例があります。多くの赤ちゃんが、生後3か月か4か月になるまでに改善するか回復します。</t>
  </si>
  <si>
    <t>Treatment for these injuries includes occupational or physical therapy and, in some cases, surgery.</t>
  </si>
  <si>
    <t>Лечение таких травм включает эрго- или физиотерапию и, в некоторых случаях, хирургическое вмешательство.</t>
  </si>
  <si>
    <t>腕神経叢損傷の治療には、作業療法や理学療法があり、症例によっては手術になることがあります。</t>
  </si>
  <si>
    <t>For avulsion (tears) and rupture injuries there is no potential for recovery unless surgical reconnection is made in a timely manner.</t>
  </si>
  <si>
    <t>При отрыве и разрыве выздоровление невозможно, если своевременно не провести хирургическое восстановление плечевого сплетения.</t>
  </si>
  <si>
    <t>裂離（裂傷）や断裂による損傷の場合は、速やかに手術で神経をつなぎ直さない限り、回復する見込みはありません。</t>
  </si>
  <si>
    <t>For neuroma (scarring) and neuropraxia (stretching) injuries, the potential for recovery is encouraging; most people with neuropraxia injuries recover.</t>
  </si>
  <si>
    <t>При невроме (рубцы) и нейропраксии (растяжение) потенциал для выздоровления обнадеживающий. Большинство людей с повреждениями, вызванными нейропраксией, выздоравливают.</t>
  </si>
  <si>
    <t>損傷の原因が神経腫（瘢痕化）やニューラプラキシー（伸張）である場合は、回復の見込みがあります。ニューラプラキシー損傷患者のほとんどは自然に回復します。</t>
  </si>
  <si>
    <t>United Brachial Plexus Network, National Institute of Neurological Disorders and Stroke</t>
  </si>
  <si>
    <t>Объединенная сеть по заболеваниям плечевого сплетения (United Brachial Plexus Network), Национальный институт неврологических расстройств и инсульта (National Institute on Neurological Disorders and Stroke)</t>
  </si>
  <si>
    <t>腕神経叢損傷連合ネットワーク、国立神経疾患・脳卒中研究所</t>
  </si>
  <si>
    <t>United Brachial Plexus Network provides support related to brachial plexus injuries. https://ubpn.org</t>
  </si>
  <si>
    <t>Объединенная сеть по заболеваниям плечевого сплетения (United Brachial Plexus Network) предоставляет поддержку в связи с травмами плечевого сплетения. https://ubpn.org</t>
  </si>
  <si>
    <t>腕神経叢損傷連合ネットワーク（United Brachial Plexus Network）は、腕神経叢損傷に関する支援を提供しています。https://ubpn.org</t>
  </si>
  <si>
    <t>The brain is the control center of all of the body’s functions, including conscious activities (walking, talking) and unconscious ones (breathing, digestion).</t>
  </si>
  <si>
    <t>Головной мозг — это центр управления всеми функциями организма, включая сознательные (ходьба, разговор) и бессознательные (дыхание, пищеварение) действия.</t>
  </si>
  <si>
    <t>脳は、意識的な動作（歩行、発話）や無意識の動作（呼吸、消化）など、すべての身体機能のコントロールセンターです。</t>
  </si>
  <si>
    <t>The brain also controls thought, comprehension, speech, and emotion.</t>
  </si>
  <si>
    <t>Мозг также контролирует мышление, понимание, речь и эмоции.</t>
  </si>
  <si>
    <t>また、脳は、思考、理解、言語、感情も制御しています。</t>
  </si>
  <si>
    <t>Injury to the brain, whether the result of severe trauma to the skull or a closed injury in which there is no fracture or penetration, can disrupt some or all of these functions.</t>
  </si>
  <si>
    <t>Повреждение головного мозга, будь то в результате тяжелой травмы черепа или закрытой травмы, при которой нет перелома или проникновения, может привести к нарушению некоторых или всех этих функций.</t>
  </si>
  <si>
    <t>頭蓋骨への重度の外傷でも、骨折や穿通を伴わない閉鎖性の損傷でも、脳を損傷すると、これらの機能の一部またはすべてに障害が出ます。</t>
  </si>
  <si>
    <t>Each year, millions of people sustain traumatic brain injuries (TBI) in motor vehicle accidents, falls, acts of violence (including suicide), and sports injuries.</t>
  </si>
  <si>
    <t>Каждый год миллионы людей получают черепно-мозговые травмы (ЧМТ) в результате дорожно-транспортных происшествий, падений, актов насилия (включая попытку самоубийства) и спортивных травм.</t>
  </si>
  <si>
    <t>交通事故、転落や転倒、暴力行為（自殺企図も含む）、スポーツ中のけがによって外傷性脳損傷（TBI）を負う人たちは、毎年数百万人に上ります。</t>
  </si>
  <si>
    <t>While this injury occurs across all populations, racial and ethnic minorities, service members and veterans, and survivors of domestic violence are more likely to be affected.</t>
  </si>
  <si>
    <t>Хотя эти травмы встречаются среди всех групп населения, расовые и этнические меньшинства, военнослужащие и ветераны, а также лица, пережившие домашнее насилие, получают их чаще.</t>
  </si>
  <si>
    <t>この損傷はあらゆる人口グループで起きますが、人種的・民族的マイノリティ、軍人や退役軍人、家庭内暴力の被害者には、一般人口より高い確率で起きています。</t>
  </si>
  <si>
    <t>Men face a higher rate of TBI than females, and older adults die from this injury more than any other age group.</t>
  </si>
  <si>
    <t>У мужчин частота ЧМТ выше, чем у женщин, а пожилые люди умирают от этих травм чаще, чем представители любой другой возрастной группы.</t>
  </si>
  <si>
    <t>男性は女性よりTBIを負う確率が高く、また、高齢者ではこのけがが原因で亡くなる確率が他の年齢グループより高くなっています。</t>
  </si>
  <si>
    <t>Alcohol is associated with up to half of all brain injuries, either in the person causing the injury or in the injured person.</t>
  </si>
  <si>
    <t>Потребление алкоголя имеет место почти в половине всех случаев травмы головного мозга, либо человеком, причинившим травму, либо потерпевшим.</t>
  </si>
  <si>
    <t>また、アルコールが関係する事例がすべての脳損傷例の半数にも達しており、そうした事例では、けがを引き起こした人か、けがを負った人のどちらかがアルコール飲料を飲んでいました。</t>
  </si>
  <si>
    <t>People with spinal cord injury often have accompanying brain injury; this is especially true for higher cervical injuries that are close to the brain.</t>
  </si>
  <si>
    <t>Люди с травмой спинного мозга часто имеют сопутствующую травму головного мозга; это особенно актуально для повреждений верхних отделов шеи, близких к головному мозгу.</t>
  </si>
  <si>
    <t>脊髄損傷者は脳損傷も負っていることが多く、脳に近い上頚部を損傷している場合は特にそうです。</t>
  </si>
  <si>
    <t>Enclosed within the bony framework of the skull, the brain is a gelatinous material that floats in cerebrospinal fluid, which acts as a shock absorber in rapid head movements.</t>
  </si>
  <si>
    <t>Расположенный внутри костного каркаса черепа, мозг представляет собой студенистый материал, плавающий в спинномозговой жидкости, которая действует как амортизатор при быстрых движениях головы.</t>
  </si>
  <si>
    <t>頭蓋骨の中にある脳は、脳脊髄液の中に浮いているゼラチン状の器官です。この脳脊髄液には、急激に頭が動いたときに衝撃を吸収する働きがあります。</t>
  </si>
  <si>
    <t>Injury to the brain can be caused by a fracture or penetration of the skull (such as a vehicle accident, fall, or gunshot wound), a disease process (including neurotoxins, infection, tumors, or metabolic abnormalities), or a closed head injury such as a concussion.</t>
  </si>
  <si>
    <t>Травма мозга может быть вызвана переломом или пробитием черепа (например, в результате автомобильной аварии, падения или огнестрельного ранения), болезненным процессом (включая воздействие нейротоксинов, инфекцию, опухоли или метаболические нарушения) или закрытой травмой головы, например сотрясением.</t>
  </si>
  <si>
    <t>脳損傷は、頭蓋骨の骨折や穿通（交通事故、転落・転倒や銃による傷）、病気の過程（神経毒、感染症、腫瘍や代謝異常など）、脳しんとうなどの閉鎖性頭部損傷により生じることがあります。</t>
  </si>
  <si>
    <t>The outer surface of the skull is smooth, but the inner surface is jagged—this is the cause of significant damage in closed head injuries, as the brain tissue rebounds inside the skull over rough bony structures.</t>
  </si>
  <si>
    <t>Внешняя поверхность черепа гладкая, но внутренняя имеет зазубрины, что является причиной значительных повреждений при закрытых травмах головы, поскольку мозговая ткань травмируется внутри черепа грубыми костными структурами.</t>
  </si>
  <si>
    <t>頭蓋骨の外面はなめらかですが内面には凹凸があります。このため、閉鎖性頭部損傷で、脳組織が頭蓋骨内でゴツゴツした骨構造にぶつかってはね返ると、深刻な損傷が起きます。</t>
  </si>
  <si>
    <t>With trauma, brain damage may occur at the time of impact or may develop later due to swelling (cerebral edema) and bleeding into the brain (intracerebral hemorrhage) or bleeding around the brain (epidural or subdural hemorrhage).</t>
  </si>
  <si>
    <t>При травме повреждение мозга может произойти в момент удара или развиться позже из-за опухания (церебрального отека) и кровоизлияния в мозг (внутримозгового кровоизлияния) или кровоизлияния вокруг мозга (эпидурального или субдурального кровоизлияния).</t>
  </si>
  <si>
    <t>外傷を受けると、衝撃を受けた時点で脳に損傷が生じることもあれば、腫れ（脳浮腫）と脳内への出血（脳出血）、または脳の周囲への出血（硬膜外出血または硬膜下出血）により、後から生じることもあります。</t>
  </si>
  <si>
    <t>In a milder injury, a person might briefly lose consciousness and experience a diminished sense of their surroundings; a serious brain injury can cause disorders of consciousness that significantly, and sometimes permanently, impair responsiveness.</t>
  </si>
  <si>
    <t>При более легкой травме человек может ненадолго потерять сознание и слабо воспринимать окружающую обстановку; серьезная черепно-мозговая травма может вызвать нарушения сознания, которые значительно, а иногда и навсегда, ухудшают реакцию.</t>
  </si>
  <si>
    <t>軽度な損傷の場合、一時的に意識を失い、周囲の状況を知覚する能力が低下する場合があります。重度の脳損傷では、外からの刺激に反応する能力が著しく損なわれ、場合によっては永続的に損なわれる意識障害に至ることがあります。</t>
  </si>
  <si>
    <t>Coma occurs when an individual cannot be roused and their eyes remain closed.</t>
  </si>
  <si>
    <t>Когда человека невозможно привести в чувство, а его глаза остаются закрытыми, наступает кома.</t>
  </si>
  <si>
    <t>損傷を受けて覚醒できず、眼が閉じたままになると、昏睡状態に陥ったことになります。</t>
  </si>
  <si>
    <t>A vegetative state, also called unresponsive wakefulness syndrome, is characterized by complete unconsciousness with periods of wakefulness and sleep, and some eye opening.</t>
  </si>
  <si>
    <t>Вегетативное состояние, также называемое синдромом безответного бодрствования, характеризуется полной потерей сознания с периодами бодрствования и сна, а также редким открыванием глаз.</t>
  </si>
  <si>
    <t>植物状態は、無反応覚醒症候群とも呼ばれ、完全な意識不明の状態を特徴としますが、目覚めている時間、眠っている時間、そして、いくらかの開眼を伴う時間があります。</t>
  </si>
  <si>
    <t>A minimally conscious state contains periods of wakefulness and some ability to respond to stimuli, such as pain or simple commands.</t>
  </si>
  <si>
    <t>Состояние минимального сознания включает периоды бодрствования и некоторую способность реагировать на раздражители, такие как боль или простые команды.</t>
  </si>
  <si>
    <t>最小意識状態では、目覚める時間があり、痛みや簡単な指示などの刺激に反応する能力がいくらか残っています。</t>
  </si>
  <si>
    <t>It is possible to recover from all disorders of consciousness, though the pace of progress will depend on the severity of injury.</t>
  </si>
  <si>
    <t>Восстановить сознание можно при любых его расстройствах, хотя темпы выздоровления зависят от тяжести травмы.</t>
  </si>
  <si>
    <t>どの意識障害からも回復の可能性はありますが、その速さは損傷の重症度によります。</t>
  </si>
  <si>
    <t>A closed head injury, such as a concussion, contusion, or hematoma, can occur without leaving obvious external signs.</t>
  </si>
  <si>
    <t>Закрытая травма головы, например сотрясение мозга, ушиб или гематома, может произойти без явных внешних признаков.</t>
  </si>
  <si>
    <t>脳しんとう、脳挫傷、血腫などの閉鎖性頭部損傷は、起きても外から見てわかる兆候が表れないことがあります。</t>
  </si>
  <si>
    <t>It is more common, and often more damaging, than a penetrating head injury, causing extensive neurologic deficits, including partial to complete paralysis; cognitive, behavioral, and memory problems; and persistent vegetative state.</t>
  </si>
  <si>
    <t>Закрытые травмы головы часто приводят к большему ущербу и обширным неврологическим дефицитам, включая частичный или полный паралич, когнитивные, поведенческие проблемы и проблемы памяти, а также устойчивое вегетативное состояние.</t>
  </si>
  <si>
    <t>閉鎖性頭部損傷は穿通性頭部損傷よりも多く発生し、障害がさらに深刻であることも多く、部分麻痺から完全麻痺、認知、行動、記憶の障害、遷延性植物状態まで、広範な神経障害を引き起こします。</t>
  </si>
  <si>
    <t>Injured brain tissue can recover over time.</t>
  </si>
  <si>
    <t>Поврежденные ткани мозга могут со временем восстанавливаться.</t>
  </si>
  <si>
    <t>損傷した脳組織は、時間の経過とともに回復することがあります。</t>
  </si>
  <si>
    <t>However, once brain tissue is dead or destroyed, there is no evidence that new brain cells form.</t>
  </si>
  <si>
    <t>Однако если ткань мозга мертва или разрушена, нет никаких свидетельств того, что могут сформироваться новые клетки мозга.</t>
  </si>
  <si>
    <t>しかし、いったん脳組織が死んだり破壊されたりした場合、脳細胞が新しく形成されるというエビデンスは見つかっていません。</t>
  </si>
  <si>
    <t>The process of recovery usually continues even without new cells, perhaps as other parts of the brain take over the function of the destroyed tissue.</t>
  </si>
  <si>
    <t>Процесс восстановления обычно продолжается даже без новых клеток, возможно по мере того, как другие части мозга берут на себя функции разрушенной ткани.</t>
  </si>
  <si>
    <t>回復のプロセスは、新しい細胞が作られなくても、おそらくは、脳の他の部分が破壊された組織の機能を引き継ぐことにより、続けられます。</t>
  </si>
  <si>
    <t>Brain injury can have serious and lifelong effects on physical and mental functioning, including loss of consciousness, altered memory and/or personality, and partial or complete paralysis.</t>
  </si>
  <si>
    <t>Черепно-мозговая травма может иметь серьезные и пожизненные последствия для физического и психического функционирования, включая потерю сознания, изменения памяти и/или личности, а также частичный или полный паралич.</t>
  </si>
  <si>
    <t>脳損傷は、意識不明、記憶力や人格の変化、部分麻痺または完全麻痺など、身体的機能と精神的機能に、深刻で生涯続く影響を及ぼすことがあります。</t>
  </si>
  <si>
    <t>Common behavioral problems include verbal and physical aggression, agitation, learning difficulties, poor self-awareness, altered sexual functioning, impulsivity, and social disinhibition.</t>
  </si>
  <si>
    <t>Общие поведенческие проблемы включают вербальную и физическую агрессию, возбуждение, трудности в обучении, низкое самосознание, расстройство половых функций, импульсивность и социальное растормаживание.</t>
  </si>
  <si>
    <t>脳損傷でよくある行動障害には、攻撃的な言動、不穏、学習障害、自覚の低下、性的機能の変化、衝動性、社会的脱抑制などがあります。</t>
  </si>
  <si>
    <t>Social consequences of mild, moderate, and severe TBI are numerous, including higher risk of suicide, divorce, chronic unemployment, and substance abuse.</t>
  </si>
  <si>
    <t>Социальные последствия легких, умеренных и тяжелых ЧМТ многочисленны, включая повышенный риск самоубийств, разводов, хронической безработицы и злоупотребления психоактивными веществами.</t>
  </si>
  <si>
    <t>軽度、中等度、重度のTBIは、自殺、離婚、慢性的な失業、薬物乱用のリスク増大など、多くの社会的影響をもたらします。</t>
  </si>
  <si>
    <t>There is also a significant economic toll: the annual cost of acute care and rehabilitation in the United States for new cases of TBI is more than $40.6 billion.</t>
  </si>
  <si>
    <t>Кроме того, эти травмы наносят значительный экономический ущерб: ежегодные расходы на неотложную помощь и реабилитацию в США для новых случаев ЧМТ составляют свыше 40,6 миллиарда долларов.</t>
  </si>
  <si>
    <t>また、大きな経済的負担ももたらします。アメリカでTBI新規症例の急性期ケアとリハビリテーションに費やされる年間コストは、406億ドルにも達します。</t>
  </si>
  <si>
    <t>Estimates for average lifetime cost of care for a person with severe TBI can surpass $2 million.</t>
  </si>
  <si>
    <t>По оценкам, средняя стоимость пожизненного ухода за человеком с тяжелой формой ЧМТ может превышать 2 миллиона долларов США.</t>
  </si>
  <si>
    <t>重度TBI患者のケアにかかる平均生涯コストは200万ドルを超えると推計されています。</t>
  </si>
  <si>
    <t>The rehabilitation process begins immediately after injury and is designed around individual needs.</t>
  </si>
  <si>
    <t>Процесс реабилитации начинается сразу после травмы и ориентирован на индивидуальные потребности.</t>
  </si>
  <si>
    <t>リハビリのプロセスは損傷後ただちに開始され、個人のニーズに合わせて内容が決められます。</t>
  </si>
  <si>
    <t>Cognitive exercises to improve attention, memory, and executive skills are a key component of all programs.</t>
  </si>
  <si>
    <t>Ключевым компонентом всех программ являются когнитивные упражнения, направленные на улучшение внимания, памяти и навыков самоконтроля и самоорганизации.</t>
  </si>
  <si>
    <t>注意力、記憶、実行スキルを改善するための認知訓練が、すべてのリハビリプログラムで重要な要素となります。</t>
  </si>
  <si>
    <t>Once memory begins to return, the rate of recovery often increases.</t>
  </si>
  <si>
    <t>Как только память начинает возвращаться, скорость восстановления часто увеличивается.</t>
  </si>
  <si>
    <t>いったん記憶が戻り始めると、回復のスピードが上がる例がよくあります。</t>
  </si>
  <si>
    <t>Ongoing challenges may include movement, memory, attention, complex thinking, speech and language, and behavioral changes; survivors often cope with depression, anxiety, loss of self-esteem, altered personality, and, in some cases, a lack of self-awareness of their deficits.</t>
  </si>
  <si>
    <t>Однако многие проблемы могут сохраняться, в том числе связанные с движением, памятью, вниманием, сложным мышлением, речью и языком, и поведенческими изменениями. Пережившим травму часто приходится бороться с депрессией, тревожными состояниями, снижением самооценки, изменением личности, а в некоторых случаях с недостаточным самоосознанием своих недостатков.</t>
  </si>
  <si>
    <t>運動、記憶、注意力、複雑な思考、発話と言語、行動の変化といった面では、引き続き問題が残ることがあります。脳損傷を負った人は、うつ、不安、自尊心の低下、人格の変化に対処しなければならないことが多く、自分の障害を自覚できないケースもあります。</t>
  </si>
  <si>
    <t>Psychotherapy can treat depression and loss of self-esteem.</t>
  </si>
  <si>
    <t>Психотерапия позволяет лечить депрессию и снижение чувства собственного достоинства.</t>
  </si>
  <si>
    <t>うつや自尊心の低下の治療には、心理療法が有効な場合があります。</t>
  </si>
  <si>
    <t>Medications for behavioral disturbances associated with TBI may also be prescribed.</t>
  </si>
  <si>
    <t>Также могут быть назначены лекарства для лечения поведенческих расстройств, связанных с ЧМТ.</t>
  </si>
  <si>
    <t>TBIに伴う行動障害を緩和するための薬が処方されることもあります。</t>
  </si>
  <si>
    <t>Some of these drugs have significant side effects in persons with TBI and are used only in compelling circumstances.</t>
  </si>
  <si>
    <t>Некоторые из этих препаратов имеют значительные побочные эффекты у людей с ЧМТ и применяются только в исключительных случаях.</t>
  </si>
  <si>
    <t>こうした薬には、TBI患者に深刻な副作用を引き起こすものもあり、他に有効な手立てがなく、やむを得ない状況でのみ使用されます。</t>
  </si>
  <si>
    <t>Individualized therapy is used to manage personality and behavioral changes caused by TBI and to regain social skills.</t>
  </si>
  <si>
    <t>Индивидуальная терапия используется для того, чтобы справиться с изменениями личности и поведения, вызванными ЧМТ, и восстановить социальные навыки.</t>
  </si>
  <si>
    <t>TBIが原因で生じた人格や行動の変化に対処し、社会的スキルを取り戻すために、個人に合わせた療法が用いられます。</t>
  </si>
  <si>
    <t>Vocational training is also common to many rehab programs.</t>
  </si>
  <si>
    <t>Во многих реабилитационных программах также используется обучение профессиональным навыкам.</t>
  </si>
  <si>
    <t>職業訓練も、多くのリハビリプログラムの一部となっています。</t>
  </si>
  <si>
    <t>According to a consensus statement on brain injury from the National Institutes of Health, persons with TBI and their families should play an integral role in the planning and design of their individualized rehabilitation programs.</t>
  </si>
  <si>
    <t>Согласно консенсусному заявлению Национальных институтов здравоохранения США (National Institutes of Health) относительно травм головного мозга, люди с ЧМТ и их семьи должны принимать непосредственное и активное участие в планировании и разработке своих индивидуальных программ реабилитации.</t>
  </si>
  <si>
    <t>国立衛生研究所が出した脳損傷についてのコンセンサス声明によると、TBI患者とその家族は、患者のリハビリプログラムの計画と設計において中心的な役割を果たす必要があるとされています。</t>
  </si>
  <si>
    <t>Brain injuries vary widely depending on the area of damage.</t>
  </si>
  <si>
    <t>Травмы головного мозга сильно различаются в зависимости от области повреждения.</t>
  </si>
  <si>
    <t>脳損傷の影響は、損傷部位によって大きく異なります。</t>
  </si>
  <si>
    <t>A blow to the hippocampus causes memory loss.</t>
  </si>
  <si>
    <t>Повреждение гиппокампа в результате удара вызывает потерю памяти.</t>
  </si>
  <si>
    <t>海馬を損傷すると記憶喪失が生じます。</t>
  </si>
  <si>
    <t>A brainstem injury is similar to a high spinal cord injury.</t>
  </si>
  <si>
    <t>Повреждение ствола головного мозга аналогично повреждению спинного мозга.</t>
  </si>
  <si>
    <t>脳幹の損傷では、上部脊髄損傷に似た影響が出ます。</t>
  </si>
  <si>
    <t>Injury to the basal ganglia affects movement, and damage to the frontal lobe can lead to behavioral changes.</t>
  </si>
  <si>
    <t>Повреждение базальных ганглиев влияет на движение, а повреждение лобной доли может привести к изменениям в поведении.</t>
  </si>
  <si>
    <t>脳幹神経節の損傷は運動に影響し、前頭葉の損傷は行動の変化につながることがあります。</t>
  </si>
  <si>
    <t>Injury to certain parts of the cortex affects speech and understanding.</t>
  </si>
  <si>
    <t>Повреждение определенных участков коры головного мозга влияет на речь и понимание речи.</t>
  </si>
  <si>
    <t>大脳皮質の特定の部分を損傷すると、発話と理解が障害されます。</t>
  </si>
  <si>
    <t>Each symptom may require specialized care and treatment.</t>
  </si>
  <si>
    <t>Каждый симптом может потребовать специального ухода и лечения.</t>
  </si>
  <si>
    <t>それぞれの症状に応じて、専門のケアと治療が必要になるでしょう。</t>
  </si>
  <si>
    <t>Like spinal cord injury and stroke, TBI involves many physiological processes, including nerve cell (axon) injury, contusions (bruises), hematomas (clots), and swelling.</t>
  </si>
  <si>
    <t>Как и при травме спинного мозга и инсульте, при ЧМТ происходит множество физиологических процессов, включая повреждение нервных клеток (аксонов), ушибы (синяки), гематомы (тромбы) и отеки.</t>
  </si>
  <si>
    <t>TBIには、脊髄損傷や脳卒中と同じように、神経細胞（軸索）の損傷、挫傷（打撲傷）、血腫（血液のかたまり）、浮腫などの多くの生理的プロセスが関わります。</t>
  </si>
  <si>
    <t>A cascade of increasingly severe secondary injuries can occur for days and even weeks after the initial trauma.</t>
  </si>
  <si>
    <t>В течение нескольких дней и даже недель после первоначальной травмы может возникнуть каскад все более серьезных вторичных повреждений.</t>
  </si>
  <si>
    <t>最初に外傷を受けてからの数日間、時には数週間にもわたって連鎖的に重症化する二次損傷が生じることもあります。</t>
  </si>
  <si>
    <t>Key areas of current TBI research include studying single versus repetitive head injuries and developing treatments that support the brain’s ability to repair itself after injury.</t>
  </si>
  <si>
    <t>Основные направления современных исследований в области ЧМТ включают изучение однократных и многократных травм головы и разработку методов лечения, поддерживающих способность мозга восстанавливаться после травмы.</t>
  </si>
  <si>
    <t>現在、重点的に行われているTBI研究分野には、一度きりの頭部外傷と数回にわたる反復性の頭部外傷の比較試験、損傷後の脳の自己修復力を促進する治療法の開発などがあります。</t>
  </si>
  <si>
    <t>Scientists are also investigating potential medications and interventions that may disrupt or diminish secondary biochemical reactions that cause more damage; several clinical trials have tested the effect of acute hypothermia (cooling) after brain trauma.</t>
  </si>
  <si>
    <t>Ученые также исследуют потенциальные лекарства и методы вмешательства, которые могут нарушить или ослабить вторичные биохимические реакции, вызывающие еще большее повреждение; в нескольких клинических испытаниях изучался эффект интенсивной гипотермии (охлаждения) после травмы мозга.</t>
  </si>
  <si>
    <t>科学研究者の間では、さらなる損傷を引き起こす二次的な生化学的反応を阻止あるいは軽減する可能性を持つ薬や介入法の検討もされており、脳外傷後の急性期低体温療法（冷却法）の有効性が、複数の治験で試験されています。</t>
  </si>
  <si>
    <t>Improving diagnosis and assessment of brain injuries is another research priority.</t>
  </si>
  <si>
    <t>Еще одним приоритетным направлением исследований является улучшение диагностики и оценки травм головного мозга.</t>
  </si>
  <si>
    <t>脳損傷の診断法や評価法の向上も、研究の優先事項となっています。</t>
  </si>
  <si>
    <t>More than half the patients with severe TBI recover previous function or have only moderate disability: outcomes are improved by immediate medical care, including surgery that may relieve pressure in the skull or repair fractures and limit secondary damage.</t>
  </si>
  <si>
    <t>Более половины пациентов с тяжелой формой ЧМТ восстанавливают прежние функции или имеют лишь умеренную инвалидность: результаты улучшаются благодаря немедленной медицинской помощи, включая хирургическое вмешательство, которое может уменьшить внутричерепное давление или устранить переломы и свести к минимуму вторичные повреждения.</t>
  </si>
  <si>
    <t>過半数を超える重度のTBI患者は、損傷前の機能を回復しているか、中等度の障害が残るだけで済んでいます。頭蓋内の減圧や骨折部の修復によって二次損傷を抑える手術など、損傷後、ただちに治療することで、損傷の予後は向上しています。</t>
  </si>
  <si>
    <t>National Institute of Neurological Disorders and Stroke, Brain Injury Resource Center, Centers for Disease Control and Prevention, Merck Manual, Model Systems Knowledge Translation Center.</t>
  </si>
  <si>
    <t>Национальный институт неврологических расстройств и инсульта (National Institute on Neurological Disorders and Stroke), Центр ресурсов по травмам головного мозга (Brain Injury Resource Center), Центры по контролю и профилактике заболеваний (Centers for Disease Control and Prevention), «Руководство Merck» (Merck Manual), Центр междисциплинарных исследований Model Systems Knowledge Translation Center</t>
  </si>
  <si>
    <t>国立神経疾患・脳卒中研究所、脳損傷リソースセンター、疾病予防管理センター、メルクマニュアル、モデル・システムズ・ナレッジ・トランスレーション・センター</t>
  </si>
  <si>
    <t>Brain Injury Association of America (BIAA) features resources on living with brain injury, treatment, rehabilitation, research, prevention, etc.</t>
  </si>
  <si>
    <t>Американская ассоциация больных с мозговой травмой (Brain Injury Association of America, BIAA) предлагает информацию о ресурсах, посвященных жизни с черепно-мозговой травмой, лечению, реабилитации, исследованиям, профилактике и т. д.</t>
  </si>
  <si>
    <t>アメリカ脳損傷協会（Brain Injury Association of America、BIAA）は、脳損傷後の生活、治療、リハビリテーション、研究、予防などに関するリソースを紹介しています。</t>
  </si>
  <si>
    <t>It also has state-by-state affiliates. https://www.biausa.org</t>
  </si>
  <si>
    <t>У организации также есть филиалы в разных штатах. https://www.biausa.org</t>
  </si>
  <si>
    <t>各州にも支部があります。https://www.biausa.org</t>
  </si>
  <si>
    <t>Traumatic Brain Injury Center of Excellence (TBICoE) serves active-duty military, their dependents and veterans with traumatic brain injury. https://health.mil/Military-Health-Topics/Centers-of-Excellence/Traumatic-Brain-Injury-Center-of-Excellence</t>
  </si>
  <si>
    <t>Центр передового опыта по травматическим повреждениям головного мозга (Traumatic Brain Injury Center of Excellence, TBICoE) обслуживает находящихся на действительной военной службе военнослужащих, членов их семей и ветеранов с травматическими повреждениями головного мозга. https://health.mil/Military-Health-Topics/Centers-of-Excellence/Traumatic-Brain-Injury-Center-of-Excellence</t>
  </si>
  <si>
    <t>外傷性脳損傷研究中核センター（Traumatic Brain Injury Center of Excellence、TBICoE）は、外傷性脳損傷のある現役軍人、その扶養家族、退役軍人を対象とするサービスを提供しています。 https://health.mil/Military-Health-Topics/Centers-of-Excellence/Traumatic-Brain-Injury-Center-of-Excellence</t>
  </si>
  <si>
    <t>Traumatic Brain Injury (TBI) Model Systems of Care are specialty head injury clinics with federal grants for developing and demonstrating expertise with traumatic brain injury.</t>
  </si>
  <si>
    <t>Образцовые системы ухода при черепно-мозговых травмах (Traumatic Brain Injury Model Systems of Care) — специализированные клиники, получающие федеральные гранты на развитие и демонстрацию опыта лечения черепно-мозговых травм.</t>
  </si>
  <si>
    <t>外傷性脳損傷（TBI）モデル・システムズ・オブ・ケア（Traumatic Brain Injury（TBI）Model Systems of Care）は、連邦政府から補助金を受けて、外傷性脳損傷の専門治療ノウハウの蓄積と実証を行っている頭部外傷専門クリニックです。</t>
  </si>
  <si>
    <t>The centers create and disseminate new knowledge about the course, treatment, and outcomes of these types of injuries, and demonstrate the benefits of a coordinated system of care. https://msktc.org/tbi/model-system-centers</t>
  </si>
  <si>
    <t>Центры создают и распространяют новые знания о течении, лечении и исходах этих видов травм, а также демонстрируют преимущества скоординированной системы оказания помощи. https://msktc.org/tbi/model-system-centers</t>
  </si>
  <si>
    <t>各クリニックでは、このような種類の損傷の過程、治療やアウトカムに関する新しい情報の作成、配布を行い、連携的ケアシステムの利点を実証しています。 https://msktc.org/tbi/model-system-centers</t>
  </si>
  <si>
    <t>University of Alabama – Birmingham, AL</t>
  </si>
  <si>
    <t>Университет Алабамы в Бирмингеме (University of Alabama at Birmingham), Бирмингем, штат Алабама</t>
  </si>
  <si>
    <t>アラバマ大学（University of Alabama）– アラバマ州バーミンガム</t>
  </si>
  <si>
    <t>Indiana University School of Medicine/Rehabilitation Hospital of Indiana - Indianapolis, IN</t>
  </si>
  <si>
    <t>Школа медицины Университета Индианы/Реабилитационная больница Индианы (Indiana University School of Medicine/Rehabilitation Hospital of Indiana), Индианаполис, штат Индиана</t>
  </si>
  <si>
    <t>インディアナ大学医科大学院／インディアナ・リハビリテーション病院（Indiana University School of Medicine/Rehabilitation Hospital of Indiana）- インディアナ州インディアナポリス</t>
  </si>
  <si>
    <t>Spaulding Rehabilitation Hospital - Boston, MA</t>
  </si>
  <si>
    <t>Реабилитационная больница Сполдинга (Spaulding Rehabilitation Hospital), Бостон, штат Массачусетс</t>
  </si>
  <si>
    <t>スポルディング・リハビリテーション病院（Spaulding Rehabilitation Hospital）- マサチューセッツ州ボストン</t>
  </si>
  <si>
    <t>Wayne State University, School of Medicine - Detroit, MI</t>
  </si>
  <si>
    <t>Школа медицины Университета Уэйн-Стейт (Wayne State University, School of Medicine), Детройт, штат Мичиган</t>
  </si>
  <si>
    <t>ウェイン州立大学医科大学院（Wayne State University, School of Medicine）- ミシガン州デトロイト</t>
  </si>
  <si>
    <t>Kessler Foundation – West Orange, NJ</t>
  </si>
  <si>
    <t>Фонд Кесслера (Kessler Foundation), Уэст-Оранж, штат Нью-Джерси</t>
  </si>
  <si>
    <t>ケスラー財団（Kessler Foundation）– ニュージャージー州ウエスト・オレンジ</t>
  </si>
  <si>
    <t>Icahn School of Medicine at Mount Sinai - NY, NY</t>
  </si>
  <si>
    <t>Школа медицины Икан в Маунт-Синай (Icahn School of Medicine at Mount Sinai), Нью-Йорк, штат Нью-Йорк</t>
  </si>
  <si>
    <t>マウントサイナイ病院アイカーン医科大学（Icahn School of Medicine at Mount Sinai）- ニューヨーク州ニューヨーク</t>
  </si>
  <si>
    <t>Rusk Rehabilitation, New York University School of Medicine - NY, NY</t>
  </si>
  <si>
    <t>Институт реабилитационной медицины Раска (Rusk Rehabilitation), Школа медицины Нью-Йоркского университета, Нью-Йорк, штат Нью-Йорк</t>
  </si>
  <si>
    <t>ニューヨーク大学医科大学院、ラスク・リハビリテーション（Rusk Rehabilitation, New York University School of Medicine）- ニューヨーク州ニューヨーク</t>
  </si>
  <si>
    <t>Ohio State University - Columbus, OH</t>
  </si>
  <si>
    <t>Университет штата Огайо (Ohio State University), Коламбус, штат Огайо</t>
  </si>
  <si>
    <t>オハイオ州立大学（Ohio State University）- オハイオ州コロンバス</t>
  </si>
  <si>
    <t>Moss Rehabilitation Research Institute - Elkins Park, PA</t>
  </si>
  <si>
    <t>Научно-исследовательский институт реабилитации Мосса (Moss Rehabilitation Research Institute), Элкинс Парк, штат Пенсильвания</t>
  </si>
  <si>
    <t>モス・リハビリテーション研究所（Moss Rehabilitation Research Institute）- ペンシルバニア州エルキンズ・パーク</t>
  </si>
  <si>
    <t>TIRR Memorial Hermann – Houston, TX</t>
  </si>
  <si>
    <t>Центр TIRR Memorial Hermann, Хьюстон, штат Техас</t>
  </si>
  <si>
    <t>TIRRメモリアル・ハーマン（TIRR Memorial Herman）– テキサス州ヒューストン</t>
  </si>
  <si>
    <t>Virginia Commonwealth University – Richmond, VA</t>
  </si>
  <si>
    <t>Университет Содружества Виргинии (Virginia Commonwealth University), Ричмонд, штат Виргиния</t>
  </si>
  <si>
    <t>バージニア州立大学（Virginia Commonwealth University）– バージニア州リッチモンド</t>
  </si>
  <si>
    <t>University of Washington - Seattle, WA</t>
  </si>
  <si>
    <t>Университет Вашингтона (University of Washington), Сиэтл, штат Вашингтон</t>
  </si>
  <si>
    <t>ワシントン大学（University of Washingto）- ワシントン州シアトル</t>
  </si>
  <si>
    <t>Cerebral palsy (CP) refers to a group of conditions that affect control of movement and posture.</t>
  </si>
  <si>
    <t>Церебральный паралич (ЦП) относится к группе заболеваний, которые влияют на контроль движений и положения тела.</t>
  </si>
  <si>
    <t>脳性麻痺（CP）とは、運動と姿勢の制御に影響する一連の症候群を指します。</t>
  </si>
  <si>
    <t>CP disorders are not caused by problems in the muscles or nerves.</t>
  </si>
  <si>
    <t>ЦП не вызывается проблемами в мышцах или нервах.</t>
  </si>
  <si>
    <t>Instead, faulty development or damage to areas in the brain cause inadequate control of movement and posture.</t>
  </si>
  <si>
    <t>Неадекватный контроль за движением и осанкой вызывается неправильным развитием или повреждением областей головного мозга.</t>
  </si>
  <si>
    <t>Symptoms range from mild to severe, including forms of paralysis.</t>
  </si>
  <si>
    <t>Симптомы варьируются от легких до тяжелых, включая формы паралича.</t>
  </si>
  <si>
    <t>症状は軽度から重度までさまざまで、いくつかの形態の麻痺も含まれます。</t>
  </si>
  <si>
    <t>Cerebral palsy does not always cause profound disability.</t>
  </si>
  <si>
    <t>Церебральный паралич не всегда приводит к серьезной инвалидности.</t>
  </si>
  <si>
    <t>脳性麻痺が必ずしも重度の障害を引き起こすとは限りません。</t>
  </si>
  <si>
    <t>While a child with severe CP might be unable to walk and may require extensive care, a child with mild cerebral palsy might only be slightly off-balance and require no special assistance.</t>
  </si>
  <si>
    <t>Хотя ребенок с тяжелой формой ЦП может быть неспособен ходить и может нуждаться во всестороннем уходе, у ребенка с мягкой формой этого заболевания могут быть только небольшие проблемы с равновесием, и он может не нуждаться в особой помощи.</t>
  </si>
  <si>
    <t>重度の脳性麻痺のある子どもは歩くことができず、幅広い介護を必要とするかもしれませんが、中等度の子どもはわずかに平衡感覚に問題があるものの、特別な支援は必要ありません。</t>
  </si>
  <si>
    <t>CP is not contagious, nor is it usually inherited.</t>
  </si>
  <si>
    <t>ЦП не заразен и обычно не передается по наследству.</t>
  </si>
  <si>
    <t>脳性麻痺は伝染性ではなく、遺伝することもほとんどありません。</t>
  </si>
  <si>
    <t>With treatment, most children significantly improve their abilities.</t>
  </si>
  <si>
    <t>При лечении большинство детей значительно улучшают свои способности.</t>
  </si>
  <si>
    <t>ほとんどの子どもは、治療を受けることで能力が大幅に向上します。</t>
  </si>
  <si>
    <t>While symptoms may change over time, cerebral palsy by definition is not progressive; if impairment does increase, it’s usually due to a disease or condition other than CP.</t>
  </si>
  <si>
    <t>Хотя симптомы могут меняться с течением времени, ЦП по определению не является прогрессивным. Если ухудшение все-таки наступает, обычно это связано с другим заболеванием или состоянием, а не с ЦП.</t>
  </si>
  <si>
    <t>症状が時とともに変化することはありますが、脳性麻痺は定義上は進行性ではありません。障害が悪化した場合、通常は脳性麻痺以外の病気か状態が原因となっています。</t>
  </si>
  <si>
    <t>Children with cerebral palsy often require treatment for intellectual and learning disabilities, seizures, and vision, hearing and speech difficulties.</t>
  </si>
  <si>
    <t>Дети с церебральным параличом часто нуждаются в лечении умственных расстройств, нарушений обучаемости и судорог, а также проблем со зрением, слухом и речью.</t>
  </si>
  <si>
    <t>脳性麻痺のある子どもは、多くの場合、知的障害や学習障害、発作、視覚障害、聴覚障害、発話障害の治療を必要とします。</t>
  </si>
  <si>
    <t>Cerebral palsy is not usually diagnosed until a child is about two to three years old.</t>
  </si>
  <si>
    <t>Церебральный паралич обычно диагностируется только в возрасте двух-трех лет.</t>
  </si>
  <si>
    <t>脳性麻痺は、通常は子どもが2、3歳になるまで診断がつきません。</t>
  </si>
  <si>
    <t>It affects about 1.5 to more than 4 children out of 1,000 over the age of three.</t>
  </si>
  <si>
    <t>Им страдают от 1,5 до более 4 детей из 1000 в возрасте старше трех лет.</t>
  </si>
  <si>
    <t>アメリカでは、3歳以上の子ども1,000人のうち、脳性麻痺のある子どもは約1.5人から4人以上となっています。</t>
  </si>
  <si>
    <t>Globally, over 17 million people have cerebral palsy.</t>
  </si>
  <si>
    <t>Во всем мире более 17 миллионов человек страдают церебральным параличом.</t>
  </si>
  <si>
    <t>世界全体では、脳性麻痺のある人は1,700万人を超えます。</t>
  </si>
  <si>
    <t>About 70 to 80 percent of those affected have spastic cerebral palsy, in which muscles are stiff, making movement difficult.</t>
  </si>
  <si>
    <t>Около 70–80% заболевших страдают от спастического церебрального паралича, при котором ригидность мышц затрудняет движения.</t>
  </si>
  <si>
    <t>When both legs are affected (spastic diplegia), a child may have difficulty walking because tight muscles in the hips and legs cause the legs to turn inward and scissor at the knees.</t>
  </si>
  <si>
    <t>Если задеты обе ноги (спастическая диплегия), ребенку может быть трудно ходить, потому что напряженные мышцы бедер и ног заставляют ноги поворачиваться вовнутрь и перекрещиваться в коленях.</t>
  </si>
  <si>
    <t>In other cases, only one side of the body is affected (spastic hemiplegia), often with the arm more severely affected than the leg.</t>
  </si>
  <si>
    <t>В других случаях затрагивается только одна сторона тела (спастическая гемиплегия), причем часто рука поражается сильнее, чем нога.</t>
  </si>
  <si>
    <t>Most severe is spastic quadriplegia, in which all four limbs and the trunk are affected, often along with the muscles of the mouth and tongue.</t>
  </si>
  <si>
    <t>Наиболее тяжелая форма — спастическая квадриплегия, при которой поражаются все четыре конечности и туловище, часто вместе с мышцами рта и языка.</t>
  </si>
  <si>
    <t>痙性脳性麻痺で最も重症なのは痙性四肢麻痺で、四肢すべてと体幹が麻痺し、多くの場合は口と舌の筋肉の麻痺も伴います。</t>
  </si>
  <si>
    <t>About 10 to 20 percent of people with CP have the dyskinetic form, which affects the entire body.</t>
  </si>
  <si>
    <t>Примерно у 10–20 процентов больных ЦП наблюдается дискинетическая форма, при которой поражается все тело.</t>
  </si>
  <si>
    <t>It is characterized by fluctuations in muscle tone from too tight to too loose; dyskinetic CP is sometimes associated with uncontrolled movements (slow and writhing or rapid and jerky).</t>
  </si>
  <si>
    <t>Для этой формы характерны колебания мышечного тонуса от слишком высокого до слишком низкого. Дискинетический ЦП иногда сопровождается неконтролируемыми движениями (медленными и извивающимися или быстрыми и отрывистыми).</t>
  </si>
  <si>
    <t>Children often have trouble learning to control their bodies well enough to sit and walk.</t>
  </si>
  <si>
    <t>У детей часто возникают проблемы с тем, чтобы научиться контролировать свое тело достаточно хорошо, чтобы сидеть и ходить.</t>
  </si>
  <si>
    <t>Because muscles of the face and tongue can be affected, swallowing and speech may be difficult.</t>
  </si>
  <si>
    <t>Поскольку могут быть затронуты мышцы лица и языка, глотание и речь могут быть затруднены.</t>
  </si>
  <si>
    <t>顔や舌の筋肉にも麻痺があるために、嚥下や発話が困難なケースもあります。</t>
  </si>
  <si>
    <t>About 5 to 10 percent of people with CP have the ataxic form, which affects balance and coordination; they may walk with an unsteady gait and have difficulty with motions that require coordination, such as writing.</t>
  </si>
  <si>
    <t>Около 5–10 процентов людей с ЦП имеют атаксическую форму, которая влияет на равновесие и координацию. Они могут ходить неустойчивой походкой и испытывать трудности с движениями, требующими координации, такими как письмо.</t>
  </si>
  <si>
    <t>脳性麻痺患者の約5～10パーセントは運動失調性脳性麻痺で、平衡感覚や協調に障害があります。歩行が不安定で、字を書くことなど、身体の各部の協調を必要とする動きが困難な場合があります。</t>
  </si>
  <si>
    <t>In the United States, about 10 to 20 percent of children who have CP acquired the disorder after birth, the result of brain damage in the first few months or years of life; brain infections, such as bacterial meningitis or viral encephalitis; or head injury.</t>
  </si>
  <si>
    <t>В Соединенных Штатах примерно 10–20 процентов детей с ЦП приобретают это расстройство после рождения, в результате повреждения мозга в первые несколько месяцев или лет жизни, инфекций мозга, таких как бактериальный менингит или вирусный энцефалит, или травмы головы.</t>
  </si>
  <si>
    <t>アメリカでは、脳性麻痺の子どもの10～20パーセントが、生後、数か月間から数年間に脳損傷を受けたり、細菌性髄膜炎やウイルス性脳炎といった脳の感染症にかかったり、頭部にけがをしたりした結果、後天性の脳性麻痺に罹患しています。</t>
  </si>
  <si>
    <t>Cerebral palsy present at birth may not be detected for months.</t>
  </si>
  <si>
    <t>Возникший при рождении церебральный паралич может не проявляться несколько месяцев.</t>
  </si>
  <si>
    <t>出生時に脳性麻痺があっても、生後数か月になるまではわからないことがあります。</t>
  </si>
  <si>
    <t>In most cases, the cause of congenital cerebral palsy is unknown.</t>
  </si>
  <si>
    <t>В большинстве случаев причина врожденного церебрального паралича неизвестна.</t>
  </si>
  <si>
    <t>先天性脳性麻痺の原因は、ほとんどの場合不明ですが、</t>
  </si>
  <si>
    <t>Scientists have pinpointed some specific events during pregnancy or around the time of birth that can damage motor centers in the developing brain.</t>
  </si>
  <si>
    <t>Ученые выявили некоторые конкретные события во время беременности и во время родов, которые могут повредить моторные центры в развивающемся мозге.</t>
  </si>
  <si>
    <t>科学者たちは、発達途上の脳の運動中枢を損傷する可能性がある、妊娠中あるいは分娩前後の具体的な事象をいくつか指摘しています。</t>
  </si>
  <si>
    <t>Until recently, doctors believed that a lack of oxygen during delivery was the primary cause of cerebral palsy.</t>
  </si>
  <si>
    <t>До недавнего времени врачи считали, что основной причиной церебрального паралича является недостаток кислорода во время родов.</t>
  </si>
  <si>
    <t>医師たちは最近になるまで、脳性麻痺の主な原因が分娩時の酸素欠乏だと考えていました。</t>
  </si>
  <si>
    <t>Studies show that this causes only about 10 percent of cases.</t>
  </si>
  <si>
    <t>Исследования показывают, что это происходит лишь в 10 процентах случаев.</t>
  </si>
  <si>
    <t>しかし、複数の研究から、これが原因となった脳性麻痺の症例は、全体の10パーセントに過ぎないことが示されています。</t>
  </si>
  <si>
    <t>Hyperbaric oxygen continues to be explored for treatment of CP, stroke, or brain injury.</t>
  </si>
  <si>
    <t>Гипербарическая оксигенация продолжает изучаться в качестве метода лечения ЦП, инсульта и черепно-мозговых травм.</t>
  </si>
  <si>
    <t>高圧酸素療法の研究が、脳性麻痺、脳卒中、脳損傷の治療法として進行中です。</t>
  </si>
  <si>
    <t>Some clinics and manufacturers promote its use for CP but there is no consensus that it is effective.</t>
  </si>
  <si>
    <t>Некоторые клиники и производители пропагандируют ее использование для лечения ЦП, однако единого мнения об эффективности этого метода нет.</t>
  </si>
  <si>
    <t>脳性麻痺治療への高圧酸素の利用を推進しているクリニックやメーカーもありますが、効果があるという医学的コンセンサスはまだ得られていません。</t>
  </si>
  <si>
    <t>A child with CP usually begins physical therapy to increase motor skills (sitting and walking), improve muscle strength, and help prevent contractures (shortening of muscles that limit joint movement).</t>
  </si>
  <si>
    <t>Ребенку с ЦП обычно назначают физиотерапию, чтобы улучшить двигательные навыки (сидение и ходьба), повысить мышечную силу и помочь предотвратить контрактуры (сокращения мышц, ограничивающие подвижность суставов).</t>
  </si>
  <si>
    <t>脳性麻痺と診断された子どもの多くは、座る、歩くなどの運動スキルを高め、筋力を強化し、拘縮（筋肉が萎縮して関節の動きが制限されるようになる状態）を予防するために理学療法を始めます。</t>
  </si>
  <si>
    <t>Sometimes braces, splints, or casts are used to improve function of the hands or legs.</t>
  </si>
  <si>
    <t>Иногда для улучшения функционирования рук или ног используются фиксаторы, шины или гипсовые повязки.</t>
  </si>
  <si>
    <t>手脚の機能を改善するために、ブレース、スプリントやギプスが使われる場合もあります。</t>
  </si>
  <si>
    <t>If contractures are severe, surgery may be recommended to lengthen affected muscles.</t>
  </si>
  <si>
    <t>При сильных контрактурах может быть рекомендована операция по удлинению пораженных мышц.</t>
  </si>
  <si>
    <t>重度の拘縮がある場合には、萎縮した筋肉を伸ばす手術をすすめられることもあります</t>
  </si>
  <si>
    <t>A newer technique called Constraint-Induced Movement Therapy (CIMT) is a type of physical therapy used successfully with adult stroke survivors with a weak arm on one side of the body.</t>
  </si>
  <si>
    <t>Новая методика, называемая «двигательной терапией, индуцированной ограничением» (Constraint-Induced Movement Therapy, CIMT), — это один из видов физиотерапии, успешно применяемый у взрослых, перенесших инсульт, со слабой рукой на одной стороне тела.</t>
  </si>
  <si>
    <t>拘束誘発性運動療法（CIMT）という比較的新しい療法は、理学療法の一種で、片腕が弱くなった成人脳卒中患者で効果を上げています。</t>
  </si>
  <si>
    <t>The therapy restrains the stronger arm in a cast, forcing the weaker arm to perform activities.</t>
  </si>
  <si>
    <t>Более сильную руку сдерживают шиной, заставляя более слабую руку выполнять действия.</t>
  </si>
  <si>
    <t>この療法では、強いほうの腕をギプスで拘束することにより、弱いほうの腕を使っていろいろな動作をせざるをえなくします。</t>
  </si>
  <si>
    <t>In a randomized, controlled study of children with cerebral palsy, one group of children went through conventional physical therapy and another group went through 21 consecutive days of CIMT.</t>
  </si>
  <si>
    <t>В рандомизированном контролируемом исследовании детей с церебральным параличом одна группа детей проходила традиционную физиотерапию, а другая 21 день подряд CIMT.</t>
  </si>
  <si>
    <t>脳性麻痺の子どもを対象とした、ある無作為化対照試験では、従来の理学療法を受けた群と、21日間連続してCIMTを受けた群とが比較されました。</t>
  </si>
  <si>
    <t>Researchers looked for evidence of improvement in the function of the disabled arm, whether the improvement lasted after the end of treatment, and if it was associated with significant gains in other areas, such as trunk control, mobility, communication, and self-help skills.</t>
  </si>
  <si>
    <t>Исследователи искали доказательства улучшения функционирования более слабой руки, отслеживали, продолжалось ли улучшение после окончания лечения и было ли оно связано со значительными улучшениями в других функциях, таких как контроль верхней части туловища, подвижность, общение и навыки самопомощи.</t>
  </si>
  <si>
    <t>この治験では、障害のある腕の機能が向上したか、治療終了後も効果が継続したか、体幹制御、可動性、コミュニケーション、自助スキルなど他の面でも有意な向上につながったか、医学的証拠の有無が検討されました。</t>
  </si>
  <si>
    <t>Children receiving CIMT outperformed the children receiving conventional physical therapy across all measures, and six months later they still had better control of their arm.</t>
  </si>
  <si>
    <t>Дети, получавшие CIMT, превосходили детей, получавших обычную физиотерапию, по всем показателям, а шесть месяцев спустя они по-прежнему лучше контролировали свою руку.</t>
  </si>
  <si>
    <t>CIMTを受けた子どもたちは、従来の理学療法を受けた子どもたよりもすべての指標で良い成績を上げ、治療終了から6か月経っても、腕の制御が他方の群より良好でした。</t>
  </si>
  <si>
    <t>Researchers are developing new ways to target and strengthen spastic muscles.</t>
  </si>
  <si>
    <t>Ученые разрабатывают новые способы лечения и укрепления спастических мышц.</t>
  </si>
  <si>
    <t>研究者の間では、痙縮のある筋肉を対象として強化する新しい方法の開発も進められています。</t>
  </si>
  <si>
    <t>For example, with functional electrical stimulation (FES), a microscopic wireless device is inserted into specific muscles or nerves and is powered by remote control.</t>
  </si>
  <si>
    <t>Например, при функциональной электростимуляции (ФЭС) в определенные мышцы или нервы вводится микроскопическое беспроводное устройство, которое приводится в действие с помощью пульта дистанционного управления.</t>
  </si>
  <si>
    <t>たとえば、微小な無線装置を特定の筋肉や神経に埋め込み、リモコンで電気刺激を与える、機能的電気刺激（FES）療法があります。</t>
  </si>
  <si>
    <t>This technique has been used to activate and strengthen muscles in the hand, shoulder, and ankle in people with cerebral palsy, as well as in stroke survivors.</t>
  </si>
  <si>
    <t>Эта методика использовалась для активации и укрепления мышц рук, плеч и лодыжек у людей с церебральным параличом, а также у тех, кто перенес инсульт.</t>
  </si>
  <si>
    <t>この療法は、脳性麻痺の人のほか、脳卒中を負った人でも、手、肩、足首の筋肉を動かせるようにし、強化するのに用いられていました。</t>
  </si>
  <si>
    <t>For more information on FES, see pages 128-130.</t>
  </si>
  <si>
    <t>Более подробную информацию о ФЭС см. на стр. 128–130.</t>
  </si>
  <si>
    <t>詳細については128～130ページを参照してください。</t>
  </si>
  <si>
    <t>Drugs may ease spasticity or reduce abnormal movement.</t>
  </si>
  <si>
    <t>Препараты могут облегчить спастичность или уменьшить аномальные движения.</t>
  </si>
  <si>
    <t>薬剤療法によって、痙縮を緩和したり異常な動きを軽減したりできることがあります。</t>
  </si>
  <si>
    <t>In some cases, a small pump is implanted under the skin to continuously deliver an anti-spasm drug, such as baclofen.</t>
  </si>
  <si>
    <t>В некоторых случаях под кожу имплантируется небольшая помпа для непрерывного введения противосудорожного препарата, например баклофена.</t>
  </si>
  <si>
    <t>バクロフェンなどの鎮痙剤を継続的に投与するポンプを皮下に埋め込む場合もあります。</t>
  </si>
  <si>
    <t>Success has been reported using Botox injections to quiet selective muscles.</t>
  </si>
  <si>
    <t>Сообщалось об успешном применении инъекций ботокса для расслабления определенных мышц.</t>
  </si>
  <si>
    <t>ボトックス注射を用いて、特定の筋肉の痙攣を鎮めるのに成功した例も報告されています。</t>
  </si>
  <si>
    <t>For younger children with spasticity affecting both legs, dorsal rhizotomy may permanently reduce spasticity and improve the ability to sit, stand, and walk.</t>
  </si>
  <si>
    <t>Для детей младшего возраста со спастичностью, затрагивающей обе ноги, дорсальная ризотомия может перманентно снизить спастичность и улучшить способность сидеть, стоять и ходить.</t>
  </si>
  <si>
    <t>両脚に痙縮がある年少の子どもでは、後根切断術によって痙縮を永続的に軽減すると、座ったり、立ったり、歩いたりする能力を向上させられる可能性があります。</t>
  </si>
  <si>
    <t>In this procedure, doctors cut some of the nerve fibers that contribute to spasticity.</t>
  </si>
  <si>
    <t>В ходе этой процедуры врачи перерезают часть нервных волокон, которые вызывают спазмы.</t>
  </si>
  <si>
    <t>この処置では、痙縮の一因となっている神経線維の一部を切断します。</t>
  </si>
  <si>
    <t>As a child with CP grows older, therapy and other support services will change.</t>
  </si>
  <si>
    <t>По мере взросления ребенка с ЦП терапия и другие вспомогательные услуги изменяются.</t>
  </si>
  <si>
    <t>脳性麻痺の子どもが成長するにつれ、療法やその他の支援サービスも変わっていきます。</t>
  </si>
  <si>
    <t>Physical therapy is supplemented by vocational training, recreation and leisure programs, and special education, when necessary.</t>
  </si>
  <si>
    <t>Физиотерапия дополняется обучением профессиональным навыкам, программами отдыха и досуга, а также, при необходимости, коррекционным образованием.</t>
  </si>
  <si>
    <t>職業訓練、レクリエーションや余暇のプログラム、特殊教育が、必要に応じて理学療法に追加されます。</t>
  </si>
  <si>
    <t>Counseling for emotional and psychological challenges such as anxiety and depression is important during adolescence.</t>
  </si>
  <si>
    <t>В подростковом возрасте очень важны консультации по эмоциональным и психологическим проблемам, таким как тревожные состояния и депрессия.</t>
  </si>
  <si>
    <t>思春期には、不安やうつなどの情緒的・心理的な問題に対処するためのカウンセリングも重要になります。</t>
  </si>
  <si>
    <t>United Cerebral Palsy, March of Dimes, Centers for Disease Control and Prevention, National Institute of Neurological Disorders and Stroke, Cerebral Palsy Foundation.</t>
  </si>
  <si>
    <t>Объединенная организация больных с церебральным параличом (United Cerebral Palsy), Фонд «Марш гривенников» (March of Dimes Birth Defects Foundation), Центры по контролю и профилактике заболеваний США (Centers for Disease Control and Prevention), Национальный институт неврологических расстройств и инсульта (National Institute on Neurological Disorders and Stroke), Фонд по изучению церебрального паралича (Cerebral Palsy Foundation)</t>
  </si>
  <si>
    <t>脳性麻痺連合、マーチ・オブ・ダイムス、疾病予防管理センター、国立神経疾患・脳卒中研究所、脳性麻痺財団</t>
  </si>
  <si>
    <t>Cerebral Palsy Foundation funds research to discover the cause, cure and care for those with CP and related developmental disabilities. https://www.yourcpf.org</t>
  </si>
  <si>
    <t>Фонд по изучению церебрального паралича (Cerebral Palsy Foundation) финансирует исследования, направленные на выявление причин, лечение и уход за больными ЦП и сопутствующими нарушениями развития. https://www.yourcpf.org</t>
  </si>
  <si>
    <t>脳性麻痺財団（Cerebral Palsy Foundation）は、脳性麻痺の人や脳性麻痺に関連する発達障害を持つ人のために、原因、根本的治療法や介護法を発見する研究に資金を提供しています。 https://www.yourcpf.org</t>
  </si>
  <si>
    <t>March of Dimes Birth Defects Foundation features resources and connections to address birth defects, infant mortality, low birth weight and lack of prenatal care. https://www.marchofdimes.org</t>
  </si>
  <si>
    <t>Фонд «Марш гривенников» (March of Dimes Birth Defects Foundation) предлагает ресурсы и связи для решения проблем врожденных дефектов, младенческой смертности, низкого веса при рождении и отсутствия дородового ухода. https://www.marchofdimes.org</t>
  </si>
  <si>
    <t>マーチ・オブ・ダイムス先天性欠損症財団（March of Dimes Birth Defects Foundation）は、先天性欠損症、乳児の死、出生時低体重、出生前ケアの欠如に対処するためのリソースやネットーワーキングの場を紹介しています。https://www.marchofdimes.org</t>
  </si>
  <si>
    <t>United Cerebral Palsy (UCP) offers resources on CP health and wellness, plus lifestyle, education and advocacy resources.</t>
  </si>
  <si>
    <t>Объединенная организация больных с церебральным параличом (United Cerebral Palsy, UCP) предлагает ресурсы по здоровью и благополучию при ЦП, а также по образу жизни, образованию и защите интересов.</t>
  </si>
  <si>
    <t>UCP advances full inclusion of people with disabilities; two-thirds of people served by UCP have disabilities other than cerebral palsy. https://ucp.org</t>
  </si>
  <si>
    <t>UCP способствует полному вовлечению людей с ограниченными возможностями; две трети людей, обслуживаемых UCP, имеют инвалидность, отличную от ЦП. https://ucp.org</t>
  </si>
  <si>
    <t>UCPは、社会における障害者の完全な受容を推進しており、UCPが支援する人たちの3分の2は、脳性麻痺以外の障害を持っています。https://ucp.org</t>
  </si>
  <si>
    <t>Friedreich’s ataxia (FA) is an inherited disease that causes progressive damage to the nervous system.</t>
  </si>
  <si>
    <t>Атаксия Фридрейха (АФ) — наследственное заболевание, вызывающее прогрессирующее поражение нервной системы.</t>
  </si>
  <si>
    <t>フリードライヒ運動失調症（FA）は、神経系が徐々に侵されていく遺伝性の病気です。</t>
  </si>
  <si>
    <t>It can result in muscle weakness, speech difficulties, or heart disease.</t>
  </si>
  <si>
    <t>Оно может приводить к мышечной слабости, затруднениям речи и заболеваниям сердца.</t>
  </si>
  <si>
    <t>この病気は、筋力の低下、発話困難や心臓病に至ることがあります。</t>
  </si>
  <si>
    <t>The first symptom is usually difficulty with walking; this gradually worsens and can spread to the arms and the trunk.</t>
  </si>
  <si>
    <t>Первым симптомом обычно является затруднение при ходьбе, которое постепенно усиливается и может распространиться на руки и туловище.</t>
  </si>
  <si>
    <t>最初に現れる症状は歩行困難であることが多く、徐々に悪化して腕や体幹に広がる場合があります。</t>
  </si>
  <si>
    <t>Loss of sensation in the extremities may spread to other parts of the body.</t>
  </si>
  <si>
    <t>Потеря чувствительности в конечностях может распространиться на другие части тела.</t>
  </si>
  <si>
    <t>四肢の感覚の鈍麻が身体の他の部分に広がることもあります。</t>
  </si>
  <si>
    <t>Other features include loss of tendon reflexes, especially in the knees and ankles.</t>
  </si>
  <si>
    <t>Среди других признаков — потеря сухожильных рефлексов, особенно в коленях и лодыжках.</t>
  </si>
  <si>
    <t>その他の特徴には、腱反射の消失などがあり、これは特に膝や足首に生じます。</t>
  </si>
  <si>
    <t>Most people with Friedreich’s ataxia develop scoliosis (a curving of the spine to one side), which may require surgical intervention.</t>
  </si>
  <si>
    <t>У большинства людей с атаксией Фридрейха развивается сколиоз (искривление позвоночника в одну сторону), который может потребовать хирургического вмешательства.</t>
  </si>
  <si>
    <t>フリードライヒ運動失調症患者のほとんどは、脊柱側弯症（脊柱の片側への湾曲）を発症し、外科的な介入が必要になることがあります。</t>
  </si>
  <si>
    <t>Other symptoms may include chest pain, shortness of breath, and heart palpitations.</t>
  </si>
  <si>
    <t>Другие симптомы могут включать боль в груди, одышку и учащенное сердцебиение.</t>
  </si>
  <si>
    <t>その他の症状には、胸の痛み、息切れ、動悸などがあります。</t>
  </si>
  <si>
    <t>These symptoms are the result of various forms of heart disease that often accompany Friedreich’s ataxia, such as hypertrophic cardiomyopathy (enlargement of the heart), myocardial fibrosis (formation of fiber-like material in the muscles of the heart), and cardiac failure.</t>
  </si>
  <si>
    <t>Эти симптомы являются следствием различных форм заболеваний сердца, которые часто сопровождают атаксию Фридрейха, таких как гипертрофическая кардиомиопатия (увеличение размера сердца), фиброз миокарда (образование волокнистого материала в мышцах сердца) и сердечная недостаточность.</t>
  </si>
  <si>
    <t>これらの症状は、肥大型心筋症（心臓の肥大）、心筋線維症（心臓の筋肉に線維状の物質が形成される）、心不全など、フリードライヒ運動失調症に併発することが多い、さまざまな形態の心臓病が原因で生じます。</t>
  </si>
  <si>
    <t>Friedreich’s ataxia is named after the physician Nicholas Friedreich, who first described the condition in the 1860s.</t>
  </si>
  <si>
    <t>Атаксия Фридрейха названа в честь врача Николауса Фридрейха, который впервые описал это заболевание в 1860-х годах.</t>
  </si>
  <si>
    <t>フリードライヒ運動失調症は、1860年代にこの病気を初めて記録した医師、ニコラス・フリードライヒにちなんで名付けられました。</t>
  </si>
  <si>
    <t>“Ataxia” refers to coordination problems and unsteadiness and occurs in many diseases and conditions.</t>
  </si>
  <si>
    <t>«Атаксия» — это нарушение координации и неустойчивость, возникающие при многих заболеваниях и нарушениях.</t>
  </si>
  <si>
    <t>「運動失調症」とは、運動の協調障害や不安定な状態を指し、多くの病気や状態で生じます。</t>
  </si>
  <si>
    <t>Friedreich’s ataxia is marked by degeneration of nerve tissue in the spinal cord and of nerves that control arm and leg movement.</t>
  </si>
  <si>
    <t>Атаксия Фридрейха характеризуется дегенерацией нервной ткани спинного мозга и нервов, контролирующих движения рук и ног.</t>
  </si>
  <si>
    <t>フリードライヒ運動失調症は、脊髄の神経組織や腕と足の動きを制御する神経の変性を特徴とします。</t>
  </si>
  <si>
    <t>The spinal cord becomes thinner and nerve cells lose some of the myelin insulation that helps them conduct impulses.</t>
  </si>
  <si>
    <t>Спинной мозг становится тоньше, а нервные клетки теряют часть миелиновой оболочки, которая помогает им проводить импульсы.</t>
  </si>
  <si>
    <t>脊髄が細くなり、神経細胞からは、インパルスの伝達を助ける絶縁体であるミエリンの一部が消失します。</t>
  </si>
  <si>
    <t>Friedreich’s ataxia is rare; it affects about 1 in 50,000 people in the U.S. Males and females are affected equally.</t>
  </si>
  <si>
    <t>Атаксия Фридрейха встречается редко. В США она поражает приблизительно 1 из 50 000 человек.</t>
  </si>
  <si>
    <t>フリードライヒ運動失調症はまれな病気で、アメリカで罹患している人は約5万人に1人です。男性も女性も罹患率は同じぐらいです。</t>
  </si>
  <si>
    <t>Симптомы обычно проявляются в возрасте от пяти до пятнадцати лет, но могут появиться и раньше, в полтора года, или значительно позже, в возрасте тридцати лет.</t>
  </si>
  <si>
    <t>症状は5歳から15歳の間に発症することが多いですが、早ければ生後18か月で現れることもあれば、30歳になってから現れることもあります。</t>
  </si>
  <si>
    <t>There is currently no cure for Friedreich’s ataxia but its first treatment was approved by the FDA in 2023: Skyclarys, manufactured by Reata Pharmaceuticals, is a once-a-day oral pill meant to boost neurological function and slow disease progression.</t>
  </si>
  <si>
    <t>В настоящее время не существует эффективного метода лечения атаксии Фридрейха. Однако в 2023 году Управление по контролю за качеством пищевых продуктов и лекарственных средств США (FDA) одобрило первый препарат для ее лечения: «Скайкларис» (Skyclarys), производимый компанией Reata Pharmaceuticals, представляет собой таблетку для перорального приема один раз в день, предназначенную для улучшения неврологических функций и замедления прогрессирования заболевания.</t>
  </si>
  <si>
    <t>フリードライヒ運動失調症の根本的治療法はありませんが、2023年に最初の治療薬がFDAの承認を受けました。 リアタ・ファーマシューティカルズが製造するスカイクラリスは、1日1回服用する錠剤で、神経の機能を増進し、病気の進行を遅らせることを目的としています。</t>
  </si>
  <si>
    <t>Some symptoms and accompanying complications of Friedreich’s ataxia, including scoliosis, heart disease, and diabetes, can be separately treated with surgery or medication.</t>
  </si>
  <si>
    <t>Некоторые симптомы и сопутствующие осложнения атаксии Фридрейха, в том числе сколиоз, болезни сердца и диабет, можно лечить отдельно с помощью хирургического вмешательства или лекарств.</t>
  </si>
  <si>
    <t>脊柱側弯症、心臓病、糖尿病など、フリードライヒ運動失調症の症状や合併症には、手術や薬で個別に治療できるものもあります。</t>
  </si>
  <si>
    <t>Physical therapy may also help prolong the use of arms and legs, while speech therapy can help manage swallowing and speech issues.</t>
  </si>
  <si>
    <t>Физиотерапия также может помочь продлить функционирование рук и ног, а речевая терапия — справиться с проблемами глотания и речи.</t>
  </si>
  <si>
    <t>また、理学療法は、腕や脚をできるだけ長く使い続けるための手助けとなりますし、言語療法は嚥下困難や発話困難を和らげるのに役立つことがあります。</t>
  </si>
  <si>
    <t>National Institute of Neurological Disorders and Stroke, National Organization for Rare Disorders, Friedreich’s Ataxia Research Alliance, Muscular Dystrophy Association</t>
  </si>
  <si>
    <t>Национальный институт неврологических расстройств и инсульта (National Institute on Neurological Disorders and Stroke), Национальная организация редких заболеваний (National Organization for Rare Disorders), Альянс по исследованию атаксии Фридрейха (Friedreich’s Ataxia Research Alliance), Ассоциация больных мышечной дистрофией (Muscular Dystrophy Association)</t>
  </si>
  <si>
    <t>国立神経疾患・脳卒中研究所、全国希少疾患協議会、フリードライヒ運動失調症研究同盟、筋ジストロフィー協会</t>
  </si>
  <si>
    <t>Friedreich’s Ataxia Research Alliance (FARA) offers information on Friedreich’s ataxia and the related ataxias, including current research, as well as information for researchers, patients, families and caregivers.</t>
  </si>
  <si>
    <t>Альянс по исследованию атаксии Фридрейха (FARA) предлагает сведения об атаксии Фридрейха и родственных атаксиях, включая текущие исследования, а также информацию для исследователей, пациентов, членов семей и лиц, осуществляющих уход.</t>
  </si>
  <si>
    <t>FARA also offers support and information for the newly diagnosed. https://www.curefa.org</t>
  </si>
  <si>
    <t>FARA также предоставляет поддержку и информацию для тех, кому только что поставили диагноз. https://www.curefa.org</t>
  </si>
  <si>
    <t>FARAは、診断を受けたばかりの方のための支援や情報も提供しています。https://www.curefa.org</t>
  </si>
  <si>
    <t>Muscular Dystrophy Association (MDA) offers news and information about neuromuscular diseases, including ataxias. https://www.mda.org</t>
  </si>
  <si>
    <t>Ассоциация больных мышечной дистрофией (Muscular Dystrophy Association, MDA) предлагает новости и информацию о нервно-мышечных заболеваниях, включая атаксии. https://www.mda.org</t>
  </si>
  <si>
    <t>筋ジストロフィー協会（Muscular Dystrophy Association、MDA）は、運動失調症を含む神経筋疾患に関するニュースや情報を提供しています。https://www.mda.org</t>
  </si>
  <si>
    <t>National Ataxia Foundation (NAF) supports research into hereditary ataxia, with numerous affiliated chapters and support groups in the United States and Canada. https://www.ataxia.org</t>
  </si>
  <si>
    <t>Национальный фонд по изучению атаксии (National Ataxia Foundation, NAF) поддерживает исследования в области наследственной атаксии, имеет множество отделений и групп поддержки в США и Канаде. https://www.ataxia.org</t>
  </si>
  <si>
    <t>全国運動失調症財団（National Ataxia Foundation、NAF）は、遺伝性運動失調症の研究を支援しており、アメリカ国内やカナダに多数の関連支部やサポートグループがあります。https://www.ataxia.org</t>
  </si>
  <si>
    <t>National Organization for Rare Disorders (NORD) is committed to the identification and treatment of more than 6,000 rare disorders, including Friedreich’s ataxia, through education, advocacy, research and service. https://rarediseases.org</t>
  </si>
  <si>
    <t>Национальная организация редких заболеваний (National Organization for Rare Disorders, NORD) занимается выявлением и лечением более 6000 редких заболеваний, включая атаксию Фридрейха, посредством образования, защиты интересов больных, исследований и услуг. https://rarediseases.org</t>
  </si>
  <si>
    <t>全国希少疾患協議会（National Organization for Rare Disorders、NORD）は、教育、アドボカシー、研究とサービスを通じて、フリードライヒ運動失調症を含む6,000種を超える希少疾患の特定と治療に取り組んでいます。 https://rarediseases.org</t>
  </si>
  <si>
    <t>Guillain-Barré (ghee-yan bah-ray) syndrome is a disorder in which the body’s immune system attacks part of the peripheral nervous system.</t>
  </si>
  <si>
    <t>Синдром Гийена-Барре (Guillain-Barré) — это расстройство, при котором иммунная система организма атакует часть периферической нервной системы.</t>
  </si>
  <si>
    <t>ギラン・バレー症候群は、身体の免疫系が末梢神経系の一部を攻撃する疾患です。</t>
  </si>
  <si>
    <t>The first symptoms include varying degrees of weakness or tingling sensations in the legs, often spreading to the arms and upper body; these can increase in intensity until a person is totally paralyzed.</t>
  </si>
  <si>
    <t>Первые симптомы включают различные степени слабости или покалывающие ощущения в ногах, часто распространяющиеся на руки и верхнюю часть тела. Их интенсивность может возрастать до полного паралича.</t>
  </si>
  <si>
    <t>最初に現れる症状には、さまざまな度合いの脚の脱力感やチクチクする感覚などがあり、それが腕や上半身に広がっていきます。これらの症状は徐々に悪化していき、最終的に全身麻痺に至ります。</t>
  </si>
  <si>
    <t>Many people require intensive care during the early course of their illness, especially if a ventilator is required.</t>
  </si>
  <si>
    <t>Многие люди нуждаются в интенсивном уходе на ранних стадиях заболевания, особенно если требуется аппарат искусственной вентиляции легких.</t>
  </si>
  <si>
    <t>多くの患者が病気の初期段階で集中治療を必要とします。人工呼吸器が必要になった場合は特にそうです。</t>
  </si>
  <si>
    <t>It usually occurs a few days or weeks after a person has had symptoms of a respiratory or gastrointestinal viral infection; while the most common related infection is bacterial, 60 percent of cases do not have a known cause.</t>
  </si>
  <si>
    <t>Обычно это происходит через несколько дней или недель после того, как у человека появились симптомы респираторной или желудочно-кишечной вирусной инфекции. Хотя наиболее часто встречающаяся родственная инфекция имеет бактериальную природу, в 60 процентов случаев причина неизвестна.</t>
  </si>
  <si>
    <t>たいていは、呼吸器または胃腸のウイルス感染症状があってから、数日後あるいは数週間後に発症します。関連する感染症で最も多いのは細菌性のものですが、症例の60パーセントは原因不明です。</t>
  </si>
  <si>
    <t>Some cases may be triggered by the influenza virus or by an immune reaction to the influenza virus.</t>
  </si>
  <si>
    <t>Некоторые случаи могут быть спровоцированы вирусом гриппа или иммунной реакцией на него.</t>
  </si>
  <si>
    <t>インフルエンザウイルスや、インフルエンザウイルスに対する免疫反応により誘発されることもあります。</t>
  </si>
  <si>
    <t>In very rare cases, surgery or vaccinations may trigger it.</t>
  </si>
  <si>
    <t>В очень редких случаях этот синдром могут спровоцировать хирургические вмешательства или вакцинация.</t>
  </si>
  <si>
    <t>また、非常にまれなケースですが、手術やワクチンの接種によって誘発される場合もあります。</t>
  </si>
  <si>
    <t>The disorder can develop over the course of hours or days, or it may take three to four weeks.</t>
  </si>
  <si>
    <t>Расстройство может развиться в течение нескольких часов или дней, а может занять три-четыре недели.</t>
  </si>
  <si>
    <t>この症候群は、数時間か数日間で発症することもあれば、3週間から4週間後に発症することもあります。</t>
  </si>
  <si>
    <t>It is not known why Guillain-Barré strikes some people and not others.</t>
  </si>
  <si>
    <t>Неизвестно, почему синдром Гийена-Барре возникает у некоторых людей, а у других — нет.</t>
  </si>
  <si>
    <t>ギラン・バレー症候群を発症する人としない人がいる理由は、まだわかっていません。</t>
  </si>
  <si>
    <t>Most people recover from even the most severe cases of Guillain-Barré, although some continue to have a degree of weakness.</t>
  </si>
  <si>
    <t>Большинство людей выздоравливают даже после самых тяжелых случаев синдрома Гийена-Барре, хотя у некоторых сохраняется определенная слабость.</t>
  </si>
  <si>
    <t>ギラン・バレー症候群にかかった人のほとんどは、最も重篤な症例でも回復しますが、ある程度の脱力感が残る人もいます。</t>
  </si>
  <si>
    <t>There is no known cure for this syndrome, but therapies can reduce its severity and accelerate recovery.</t>
  </si>
  <si>
    <t>Лекарства от этого синдрома не существует, однако терапия может уменьшить его тяжесть и ускорить выздоровление.</t>
  </si>
  <si>
    <t>この症候群の根本的治療法はわかっていませんが、症状を軽くし、回復を促進する治療法はあります。</t>
  </si>
  <si>
    <t>There are a number of ways to treat the complications.</t>
  </si>
  <si>
    <t>Существует несколько способов лечения осложнений.</t>
  </si>
  <si>
    <t>合併症の治療法は多数あります。</t>
  </si>
  <si>
    <t>Plasmapheresis (also known as plasma exchange) mechanically removes autoantibodies from the bloodstream.</t>
  </si>
  <si>
    <t>Плазмаферез (также называемый плазмообменом) механически удаляет аутоантитела из крови.</t>
  </si>
  <si>
    <t>プラズマフェレシス（血漿交換療法）は、機械を使用して、血流から自己抗体を除去する治療法です。</t>
  </si>
  <si>
    <t>High-dose immunoglobulin therapy is also used to boost the immune system.</t>
  </si>
  <si>
    <t>Для укрепления иммунной системы также используется высокодозная терапия иммуноглобулинами.</t>
  </si>
  <si>
    <t>免疫系を強化するために、高用量の免疫グロブリン療法も用いられます。</t>
  </si>
  <si>
    <t>Researchers hope to understand the workings of the immune system to identify which cells are responsible for carrying out the attack on the nervous system.</t>
  </si>
  <si>
    <t>Исследователи надеются понять, как работает иммунная система, чтобы определить, какие клетки ответственны за атаку на нервную систему</t>
  </si>
  <si>
    <t>研究者たちは、免疫系の仕組みを解明することにより、神経系の攻撃を担っている細胞が特定されることを期待しています。</t>
  </si>
  <si>
    <t>According to the CDC, “Current research suggests that Guillain-Barré syndrome (GBS), an uncommon sickness of the nervous system, is strongly associated with Zika; however, only a small proportion of people with recent Zika virus infection get GBS.”</t>
  </si>
  <si>
    <t>Согласно Центрам по контролю и профилактике заболеваний США (Centers for Disease Control and Prevention), «текущие исследования показывают, что синдром Гийена-Барре (СГБ), редкое заболевание нервной системы, тесно связан с вирусом Зика. Однако только небольшая часть людей, недавно заразившихся вирусом Зика, заболевает СГБ».</t>
  </si>
  <si>
    <t>CDCは、「最新の研究により、神経系の希少疾患であるギラン・バレー症候群（GBS）が、ジカ熱と関連性が高いことが示唆されていますが、ジカウイルスに最近感染した人たちの中で、GBSを発症しているのはごく一部です」と発表しています。</t>
  </si>
  <si>
    <t>National Institute of Neurological Disorders and Stroke</t>
  </si>
  <si>
    <t>Национальный институт неврологических расстройств и инсульта (National Institute on Neurological Disorders and Stroke)</t>
  </si>
  <si>
    <t>国立神経疾患・脳卒中研究所</t>
  </si>
  <si>
    <t>GBS/CIDP Foundation International offers information on Guillain-Barré and Chronic Inflammatory Demyelinating Polyneuropathy. https://www.gbs-cidp.org</t>
  </si>
  <si>
    <t>Международный фонд СГБ/ХВДП (GBS/CIDP Foundation International) предлагает информацию о синдроме Гийена-Барре и хронической воспалительной демиелинизирующей полинейропатии (ХВДП). https://www.gbs-cidp.org</t>
  </si>
  <si>
    <t>GBS/CIDP国際財団（GBS/CIDP Foundation International）は、ギラン・バレー症候群と慢性炎症性脱髄性多発神経炎に関する情報を提供しています。https://www.gbs-cidp.org</t>
  </si>
  <si>
    <t>The leukodystrophies are progressive, hereditary disorders that affect the brain, spinal cord, and peripheral nerves.</t>
  </si>
  <si>
    <t>Лейкодистрофии — это прогрессирующие наследственные заболевания, поражающие головной и спинной мозг, а также периферические нервы.</t>
  </si>
  <si>
    <t>白質ジストロフィーは、脳、脊髄、末梢神経が侵される進行性の遺伝性疾患です。</t>
  </si>
  <si>
    <t>Specific leukodystrophies include metachromatic leukodystrophy, Krabbe disease, adrenoleukodystrophy, Canavan disease, Alexander disease, Zellweger syndrome, Refsum disease, and cerebrotendinous xanthomatosis.</t>
  </si>
  <si>
    <t>К ним относятся метахроматическая лейкодистрофия, болезнь Краббе, адренолейкодистрофия, болезнь Канавана, болезнь Александра, синдром Цельвегера, болезнь Рефсума и церебротендинозный ксантоматоз.</t>
  </si>
  <si>
    <t>白質ジストロフィーの種類には、異染性白質ジストロフィー、クラッベ病、副腎白質ジストロフィー、カナバン病、アレキサンダー病、ツェルウェーガー症候群、レフサム病、脳腱黄色腫症などがあります。</t>
  </si>
  <si>
    <t>Pelizaeus-Merzbacher disease can also lead to paralysis.</t>
  </si>
  <si>
    <t>Болезнь Пелизеуса-Мерцбахера также может приводить к параличу.</t>
  </si>
  <si>
    <t>また、ペリツェウス・メルツバッハ病も、麻痺に至る白質ジストロフィーの一種です。</t>
  </si>
  <si>
    <t>Adrenoleukodystrophy (ALD) affected the young boy Lorenzo Odone, whose story is told in the 1992 film “Lorenzo’s Oil.”</t>
  </si>
  <si>
    <t>Адренолейкодистрофия (АЛД) поразила маленького мальчика Лоренцо Одоне (Lorenzo Odone), об истории которого в 1992 году сняли фильм «Масло Лоренцо» (Lorenzo’s Oil).</t>
  </si>
  <si>
    <t>In this disease, the fatty covering (myelin sheath) on nerve fibers in the brain is lost, and the adrenal gland degenerates, leading to progressive neurological disability.</t>
  </si>
  <si>
    <t>При этом заболевании теряется жировое покрытие (миелиновая оболочка) на нервных волокнах в мозге, а надпочечники деградируют, что ведет к прогрессирующей неврологической инвалидности.</t>
  </si>
  <si>
    <t>United Leukodystrophy Foundation (ULF) raises funds, offers resources and clinical detail on the leukodystrophies. https://ulf.org</t>
  </si>
  <si>
    <t>Объединенный фонд лейкодистрофии (United Leukodystrophy Foundation, ULF) занимается сбором средств, предлагает ресурсы и подробную клиническую информацию о лейкодистрофиях. https://ulf.org</t>
  </si>
  <si>
    <t>白質ジストロフィー連合財団（United Leukodystrophy Foundation、ULF）は、白質ジストロフィー患者のための募金活動を行い、この病気に関するリソースや詳しい臨床情報を提供しています。https://ulf.org</t>
  </si>
  <si>
    <t>Lyme disease is a bacterial (Borrelia burgdorferi) infection transmitted to humans by the bite of certain black-legged ticks, although fewer than 50 percent of all Lyme disease patients recall being bit.</t>
  </si>
  <si>
    <t>Болезнь Лайма — это бактериальная инфекция (Borrelia burgdorferi), передающаяся человеку при укусе некоторых черноногих клещей, хотя менее 50 процентов всех пациентов с болезнью Лайма могут вспомнить сам факт укуса.</t>
  </si>
  <si>
    <t>ライム病は、特定の種類のシカダニにかまれた人に伝染する細菌（ボレリア・ブルグドルフェリ）性の感染症ですが、ダニにかまれたことを覚えているのは、全ライム病患者のうち50パーセント未満にすぎません。</t>
  </si>
  <si>
    <t>Typical symptoms include fever, headache, and fatigue.</t>
  </si>
  <si>
    <t>Типичные симптомы включают высокую температуру, головную боль и усталость.</t>
  </si>
  <si>
    <t>よく見られる症状は、発熱、頭痛、疲労感などです。</t>
  </si>
  <si>
    <t>Lyme disease, which can lead to neurological symptoms including loss of function in arms and legs, is often misdiagnosed as amyotrophic lateral sclerosis or multiple sclerosis.</t>
  </si>
  <si>
    <t>Болезнь Лайма, которая может приводить к неврологическим симптомам, включая потерю функции рук и ног, часто ошибочно диагностируется как боковой амиотрофический склероз или рассеянный склероз.</t>
  </si>
  <si>
    <t>ライム病では、腕や脚の機能の喪失などの神経症状の発症に至ることがあり、筋萎縮性側索硬化症または多発性硬化症と誤診されることがよくあります。</t>
  </si>
  <si>
    <t>According to some Lyme disease experts, standard diagnostic methods fail to discover as many as 40 percent of cases in the early stages of infection.</t>
  </si>
  <si>
    <t>По мнению некоторых экспертов по болезни Лайма, стандартные методы диагностики не обнаруживают до 40 процентов случаев на ранних стадиях инфекции.</t>
  </si>
  <si>
    <t>一部のライム病専門家によると、標準の診断方法では、感染早期段階にある40パーセントもの症例が見過ごされてしまうそうです。</t>
  </si>
  <si>
    <t>Most cases of Lyme disease can be treated successfully with antibiotics over several weeks.</t>
  </si>
  <si>
    <t>В большинстве случаев болезнь Лайма можно успешно лечить антибиотиками в течение нескольких недель.</t>
  </si>
  <si>
    <t>ライム病のほとんどの症例は、数週間の抗生物質の投与で治療できます。</t>
  </si>
  <si>
    <t>While some people with long-term Lyme disease take antibiotics over an extended course of time, most physicians do not consider Lyme to be a chronic infection.</t>
  </si>
  <si>
    <t>Хотя некоторые люди с длительной болезнью Лайма принимают антибиотики в течение долгого времени, большинство врачей не считают болезнь Лайма хронической инфекцией.</t>
  </si>
  <si>
    <t>長期的なライム病患者には、抗生物質を長期間服用する人もいますが、ほとんどの医師は、ライム病を慢性感染症とは見なしていません。</t>
  </si>
  <si>
    <t>According to published medical literature, many patients diagnosed as having chronic Lyme disease demonstrate no evidence of prior infection; only 37 percent of patients in one referral center had current or previous infection with B. burgdorferi as the explanation for their symptoms.</t>
  </si>
  <si>
    <t>Согласно опубликованным медицинским материалам, у многих пациентов с диагнозом хронической болезни Лайма нет свидетельств предыдущей инфекции. Только у 37 процентов пациентов одной специализированной клиники были текущие или предыдущие инфекции, которые были вызваны возбудителем B. burgdorferi и могли бы объяснить их симптомы.</t>
  </si>
  <si>
    <t>公開されている医学文献によると、慢性ライム病と診断された多くの患者では、過去にボレリア・ブルグドルフェリに感染した証拠がありません。ある高度医療施設では、症状の原因が、現在または過去にこの細菌に感染したためとされた患者は、37パーセントにすぎませんでした。</t>
  </si>
  <si>
    <t>There are reports that hyperbaric oxygen and bee venom have been effective for some in treating symptoms of the disease.</t>
  </si>
  <si>
    <t>Есть сообщения о том, что для лечения симптомов этой болезни у некоторых пациентов оказались эффективными гипербарическая оксигенация и пчелиный яд.</t>
  </si>
  <si>
    <t>高圧酸素療法やハチ毒が、一部のライム病患者で症状の治療に効果があったという報告が出ています。</t>
  </si>
  <si>
    <t>The National Institute of Allergy and Infectious Diseases is currently funding research to better understand the long term effects of the disease.</t>
  </si>
  <si>
    <t>Национальный институт по изучению аллергических и инфекционных заболеваний (National Institute of Allergy and Infectious Diseases) в настоящее время финансирует исследования, направленные на лучшее понимание долгосрочных последствий этого заболевания.</t>
  </si>
  <si>
    <t>国立アレルギー・感染症研究所は、現在、ライム病の長期的影響について理解を深める研究に資金を提供しています。</t>
  </si>
  <si>
    <t>American Lyme Disease Foundation offers resources and treatment information. https://aldf.com</t>
  </si>
  <si>
    <t>Американский фонд болезни Лайма (American Lyme Disease Foundation) предлагает ресурсы и информацию о лечении. https://aldf.com</t>
  </si>
  <si>
    <t>アメリカライム病財団（American Lyme Disease Foundation）は、リソースや治療に関する情報を提供しています。https://aldf.com</t>
  </si>
  <si>
    <t>International Lyme and Associated Diseases Society offers educational materials. https://www.ilads.org</t>
  </si>
  <si>
    <t>Международное общество болезни Лайма и сопутствующих заболеваний (International Lyme and Associated Diseases Society) предлагает образовательные материалы. https://www.ilads.org</t>
  </si>
  <si>
    <t>国際ライム病・関連疾患学会（International Lyme and Associated Diseases Society）は、教育資料を提供しています。https://www.ilads.org</t>
  </si>
  <si>
    <t>Lyme Disease Association offers information and referral services. https://lymediseaseassociation.org</t>
  </si>
  <si>
    <t>Ассоциация пациентов с болезнью Лайма (Lyme Disease Association) предлагает информацию и рекомендации. https://lymediseaseassociation.org</t>
  </si>
  <si>
    <t>ライム病協会（Lyme Disease Association）は、情報や紹介サービスを提供しています。 https://lymediseaseassociation.org</t>
  </si>
  <si>
    <t>Multiple sclerosis (MS) is a chronic and often disabling disease of the central nervous system.</t>
  </si>
  <si>
    <t>Рассеянный склероз (РС) — это хроническое и часто инвалидизирующее заболевание центральной нервной системы.</t>
  </si>
  <si>
    <t>多発性硬化症（MS）は、慢性で障害に至ることが多い中枢神経系の病気です。</t>
  </si>
  <si>
    <t>A study funded by the National MS Society has confirmed that nearly 1 million people are living with MS in the United States.</t>
  </si>
  <si>
    <t>Исследование, проведенное при финансовой поддержке Национального общества по борьбе с рассеянным склерозом, подтвердило, что в США около 1 миллиона человек живут с рассеянным склерозом.</t>
  </si>
  <si>
    <t>全国多発性硬化症協会の資金提供により実施された研究では、アメリカ国内の多発性硬化症患者は約100万人に達することが確認されました。</t>
  </si>
  <si>
    <t>Symptoms may be episodic and mild, such as numbness in a limb, or severe, including paralysis, cognitive loss, or loss of vision.</t>
  </si>
  <si>
    <t>Симптомы могут быть эпизодическими и легкими, например онемение конечности, или тяжелыми, включая паралич, когнитивные нарушения или потерю зрения.</t>
  </si>
  <si>
    <t>症状には、手や脚のしびれといった突発的で軽度のものもあれば、麻痺、認知低下、視力低下などの重度の症状もあります。</t>
  </si>
  <si>
    <t>MS involves decreased nerve function associated with scar formation on myelin, the covering of nerve cells.</t>
  </si>
  <si>
    <t>При РС снижается функционирование нервной системы, что связано с образованием рубцов на миелине, покрывающем нервные клетки.</t>
  </si>
  <si>
    <t>多発性硬化症では、神経を覆っているミエリンに瘢痕ができるのに従って神経機能が低下します。</t>
  </si>
  <si>
    <t>Repeated episodes of inflammation destroy myelin, leaving multiple areas of scar tissue (sclerosis) along the covering of the nerve cells.</t>
  </si>
  <si>
    <t>Повторяющиеся эпизоды воспаления разрушают миелин, оставляя многочисленные участки рубцовой ткани (склероз) вдоль покрова нервных клеток.</t>
  </si>
  <si>
    <t>神経細胞を覆っているミエリンが再三の炎症により破壊されると、ミエリンに瘢痕組織化（硬化）した部分がいくつもできます。</t>
  </si>
  <si>
    <t>This results in slowing or blockage of nerve impulse transmission in that area.</t>
  </si>
  <si>
    <t>Это приводит к замедлению или блокированию передачи нервных импульсов в этих участках.</t>
  </si>
  <si>
    <t>このため、その部分で神経インパルスの伝達が遅くなったり、阻止されたりします。</t>
  </si>
  <si>
    <t>Multiple sclerosis often progresses with episodes (called “exacerbations”) that last days, weeks, or months.</t>
  </si>
  <si>
    <t>Рассеянный склероз часто прогрессирует с эпизодами (называемыми «обострениями»), которые длятся дни, недели или месяцы</t>
  </si>
  <si>
    <t>多発性硬化症は、数日、数週間または数か月続くエピソードを繰り返すうちに進行していきます。</t>
  </si>
  <si>
    <t>Exacerbations may alternate with times of reduced or no symptoms (remission).</t>
  </si>
  <si>
    <t>Обострения могут чередоваться с периодами уменьшения или отсутствия симптомов (ремиссия).</t>
  </si>
  <si>
    <t>こうしたエピソードは「増悪」と呼ばれ、症状が軽い、あるいは、まったくない期間（寛解）と交互に起きることもあります。</t>
  </si>
  <si>
    <t>Symptoms of MS include weakness, tremor, or paralysis of one or more extremities; spasticity (uncontrollable spasms); movement problems; numbness; tingling; pain; loss of vision; loss of coordination and balance; incontinence; loss of memory or judgment; and, most commonly, fatigue.</t>
  </si>
  <si>
    <t>Симптомы РС включают слабость, тремор или паралич одной или нескольких конечностей, спастичность (неконтролируемые спазмы), проблемы с движением, онемение, покалывание, боль, потерю зрения, потерю координации и равновесия, недержание мочи, потерю памяти или логического мышления и, чаще всего, утомляемость.</t>
  </si>
  <si>
    <t>MSの症状には、脱力感、震え、一肢以上の麻痺、痙縮（制御できない痙攣）、運動障害、しびれ、ちくちくするような感覚、痛み、視力の低下、協調や平衡感覚の低下、失禁、記憶や判断力の低下などがありますが、最もよくある症状は疲労感です。</t>
  </si>
  <si>
    <t>Fatigue, occurring in about 80 percent of people with MS, can significantly interfere with a person’s ability to work and function.</t>
  </si>
  <si>
    <t>Утомляемость, которая встречается примерно у 80 процентов людей с рассеянным склерозом, может существенно снизить работоспособность и нарушить нормальное функционирование.</t>
  </si>
  <si>
    <t>多発性硬化症患者の約80パーセントに生じる疲労感は、本人が労働し機能する能力の大きな障害となります。</t>
  </si>
  <si>
    <t>It may be the most prominent symptom in a person who has otherwise been minimally affected by the disease.</t>
  </si>
  <si>
    <t>Это может быть наиболее выраженным симптомом у человека, который в остальном минимально затронут заболеванием.</t>
  </si>
  <si>
    <t>疲労感以外にほとんど症状がない人では、疲労感が最も顕著な症状となる場合があります。</t>
  </si>
  <si>
    <t>MS-related fatigue generally occurs on a daily basis and tends to worsen as the day progresses.</t>
  </si>
  <si>
    <t>Утомляемость, связанная с РС, как правило, возникает ежедневно и усиливается с течением дня.</t>
  </si>
  <si>
    <t>多発性硬化症に伴う疲労感は日常的に現れ、一日のうち、時間が過ぎるにつれて悪化する傾向があります。</t>
  </si>
  <si>
    <t>It tends to be aggravated by heat and humidity.</t>
  </si>
  <si>
    <t>Обычно она обостряется при жаре и повышенной влажности.</t>
  </si>
  <si>
    <t>また、気温や湿度が高いと悪化しがちです。</t>
  </si>
  <si>
    <t>MS-related fatigue does not appear to be correlated with depression or the degree of physical impairment.</t>
  </si>
  <si>
    <t>Связанная с РС утомляемость, скорее всего, не коррелирует с депрессией или степенью физических нарушений.</t>
  </si>
  <si>
    <t>多発性硬化症に伴う疲労感には、うつや身体的な障害との相関関係は認められていません。</t>
  </si>
  <si>
    <t>Рассеянный склероз сильно различается у разных людей по степени тяжести и течению заболевания.</t>
  </si>
  <si>
    <t>多発性硬化症の重症度と進行は、人によって大きく異なります。</t>
  </si>
  <si>
    <t>A relapsing-remitting course, the most common form of MS, is characterized by partial or total recovery after attacks; about 75 percent of people with MS begin with a relapsing-remitting course.</t>
  </si>
  <si>
    <t>Рецидивирующе-ремиттирующее течение, наиболее распространенная форма РС, характеризуется частичным или полным выздоровлением после приступов; у около 75 процентов людей с РС болезнь начинается в рецидивирующе-ремиттирующей форме.</t>
  </si>
  <si>
    <t>MSには、発作後の部分的または完全な回復を特徴とする再発寛解型が最も多く、患者の約75パーセントが、再発と寛解を繰り返す経過を最初にたどります。</t>
  </si>
  <si>
    <t>Relapsing-remitting MS may become steadily progressive.</t>
  </si>
  <si>
    <t>Рецидивирующе-ремиттирующий РС может стать неуклонно прогрессирующим.</t>
  </si>
  <si>
    <t>再発寛解型のMSは、どんどん進行する可能性があります。</t>
  </si>
  <si>
    <t>Attacks and partial recoveries may continue to occur.</t>
  </si>
  <si>
    <t>Приступы и эпизоды частичного восстановления могут продолжаться.</t>
  </si>
  <si>
    <t>発作と部分的な回復が引き続き繰り返されることがあり、</t>
  </si>
  <si>
    <t>Of those who start with relapsing-remitting, more than half will develop secondary-progressive MS within ten years; 90 percent within 25 years.</t>
  </si>
  <si>
    <t>Из тех, у кого РС начинается с рецидивирующе-ремиттирующей формы, более чем у половины в течение десяти лет развивается вторично-прогрессирующий РС, а у 90 процентов он развивается в течение 25 лет.</t>
  </si>
  <si>
    <t>再発寛解型だった患者のうち、半数以上が10年以内、90パーセントが25年以内に、二次進行型MSに移行します。</t>
  </si>
  <si>
    <t>A progressive course from onset of the disease is called primary-progressive MS.</t>
  </si>
  <si>
    <t>Прогрессирующее течение с самого начала заболевания называется первично-прогрессирующим РС.</t>
  </si>
  <si>
    <t>最初に発症してから絶えず漸進的な過程をたどるMSは、一次進行型多発性硬化症と呼ばれます。</t>
  </si>
  <si>
    <t>In this case, symptoms generally do not remit.</t>
  </si>
  <si>
    <t>В этом случае симптомы обычно не ослабевают.</t>
  </si>
  <si>
    <t>この場合、症状は寛解しません。</t>
  </si>
  <si>
    <t>The exact cause of MS is unknown.</t>
  </si>
  <si>
    <t>Точная причина РС неизвестна.</t>
  </si>
  <si>
    <t>MSの正確な原因はまだ不明ですが、</t>
  </si>
  <si>
    <t>Studies indicate an environmental factor may be involved.</t>
  </si>
  <si>
    <t>Исследования показывают, что в этом может быть задействован фактор окружающей среды.</t>
  </si>
  <si>
    <t>環境的な要因が関わっている可能性が、いくつかの研究で示唆されています。</t>
  </si>
  <si>
    <t>There is a higher incidence in northern Europe, northern United States, southern Australia, and New Zealand than in other areas of the world.</t>
  </si>
  <si>
    <t>В Северной Европе, на севере США, на юге Австралии и в Новой Зеландии заболеваемость выше, чем в других регионах мира.</t>
  </si>
  <si>
    <t>北欧、アメリカ北部、オーストラリア南部、ニュージーランドでは、世界の他の地域よりも高い発生率が認められます。</t>
  </si>
  <si>
    <t>Because people in sunnier climates are less likely to get MS, research has targeted vitamin D levels; indeed, there is some link between lower levels of vitamin D and MS.</t>
  </si>
  <si>
    <t>Поскольку люди, живущие в более солнечном климате, реже болеют РС, были проведены исследования по изучению уровня витамина D. Действительно, существует некоторая связь между низким уровнем витамина D и РС.</t>
  </si>
  <si>
    <t>日照時間が多い地域に住む人のほうが多発性硬化症にかかりにくいため、体内のビタミンDの量に注目した研究が行われています。ビタミンD不足と多発性硬化症との間にいくらかの相関関係が認められているのは事実です。</t>
  </si>
  <si>
    <t>Vitamin D is synthesized naturally by the skin as it is exposed to sunlight.</t>
  </si>
  <si>
    <t>Витамин D вырабатывается в коже естественным путем под воздействием солнечного света.</t>
  </si>
  <si>
    <t>ビタミンDは、皮膚が日光にさらされると自然に合成されます。</t>
  </si>
  <si>
    <t>Studies show that people in northern climates often have reduced vitamin D levels; babies born in less sunny April have the highest risk of developing multiple sclerosis later in life while those born in sunnier October have the lowest risk.</t>
  </si>
  <si>
    <t>По данным исследований, у людей, живущих в северном климате, часто снижен уровень витамина D. У детей, родившихся в апреле (их мамы были беременны в менее солнечные месяцы), самый высокий риск развития рассеянного склероза в более позднем возрасте, в то время как у тех, кто родился в октябре (их мамы были беременны в более солнечные месяцы), этот риск самый низкий.</t>
  </si>
  <si>
    <t>北方地域に住んでいる人々の多くはビタミンDのレベルが低いことが、研究でわかっています。また、日照時間が少ない4月生まれの人は、後年多発性硬化症を発症するリスクが最も高く、日照時間が多い10月生まれの人は最も低いことが判明しています。</t>
  </si>
  <si>
    <t>There may also be a familial tendency toward the disorder.</t>
  </si>
  <si>
    <t>Также возможна семейная склонность к этому расстройству.</t>
  </si>
  <si>
    <t>この疾患にかかりやすい遺伝的要素が存在する可能性もあります。</t>
  </si>
  <si>
    <t>Most people with MS are diagnosed between the ages of 20 and 40.</t>
  </si>
  <si>
    <t>Большинству людей с рассеянным склерозом диагноз ставят в возрасте от 20 до 40 лет.</t>
  </si>
  <si>
    <t>MS患者のほとんどは、20歳から40歳の間に診断されます。</t>
  </si>
  <si>
    <t>Women are more commonly affected than men.</t>
  </si>
  <si>
    <t>Женщины страдают им чаще, чем мужчины.</t>
  </si>
  <si>
    <t>女性のほうが男性より発症率が高くなっています。</t>
  </si>
  <si>
    <t>The progress, severity, and symptoms of MS in any individual cannot yet be predicted.</t>
  </si>
  <si>
    <t>Прогрессирование, тяжесть и симптомы РС у конкретного пациента пока предсказать невозможно.</t>
  </si>
  <si>
    <t>MSの進行、重症度、症状は、患者ごとにはまだ予測できません。</t>
  </si>
  <si>
    <t>Multiple sclerosis is believed to be an abnormal immune response directed against the central nervous system (CNS).</t>
  </si>
  <si>
    <t>Считается, что рассеянный склероз представляет собой аномальный иммунный ответ, направленный против центральной нервной системы (ЦНС).</t>
  </si>
  <si>
    <t>多発性硬化症は、中枢神経系（CNS）を攻撃する異常な免疫反応であると考えられています。</t>
  </si>
  <si>
    <t>The cells and proteins of the body’s immune system, which normally defend the body against infections, leave the blood vessels serving the CNS and turn against the brain and spinal cord, destroying myelin.</t>
  </si>
  <si>
    <t>Клетки и белки иммунной системы организма, которые обычно защищают организм от инфекций, выходят из кровеносных сосудов, обслуживающих ЦНС, и обращают свое действие против головного и спинного мозга, разрушая миелин.</t>
  </si>
  <si>
    <t>正常な場合は感染から身体を守る免疫系の細胞とタンパク質が、中枢神経系に血液を供給する血管から抜け出し、脳と脊髄を攻撃して、ミエリンを破壊するのです。</t>
  </si>
  <si>
    <t>The specific triggering mechanism that causes the immune system to attack its own myelin remains unknown, although a viral infection combined with an inherited genetic susceptibility is a leading suspect.</t>
  </si>
  <si>
    <t>Конкретный механизм запуска, заставляющий иммунную систему атаковать собственный миелин, остается неизвестным, хотя главным подозреваемым является вирусная инфекция в сочетании с наследственной генетической предрасположенностью.</t>
  </si>
  <si>
    <t>免疫系が自分の身体のミエリンを攻撃する原因となる具体的な仕組みはまだ解明されていませんが、ウイルス感染と親から受け継いだ遺伝的感受性の組み合わせによって生じる可能性が高いと考えられています。</t>
  </si>
  <si>
    <t>While many different viruses have been thought to cause MS, there has been no definitive evidence linking its cause to any one virus.</t>
  </si>
  <si>
    <t>Хотя считалось, что РС вызывается множеством разных вирусов, нет точных доказательств, связывающих причину его развития с каким-либо конкретным вирусом.</t>
  </si>
  <si>
    <t>多発性硬化症の原因ではないかと考えられてきたウイルスは多数ありますが、原因を1種類のウイルスに結びつける決定的証拠はまだ見つかっていません。</t>
  </si>
  <si>
    <t>Multiple sclerosis was among the first diseases to be described scientifically.</t>
  </si>
  <si>
    <t>Рассеянный склероз был одним из первых заболеваний, описанных научно.</t>
  </si>
  <si>
    <t>多発性硬化症は、最も早く科学的に記録された病気の1つです。</t>
  </si>
  <si>
    <t>Nineteenth-century doctors did not fully understand what they were chronicling, but drawings from autopsies done as early as 1838 clearly show what is known today as MS.</t>
  </si>
  <si>
    <t>Врачи XIX века не до конца понимали, что именно они описывают, но на рисунках, сделанных при вскрытиях уже в 1838 году, отчетливо видно то, что сегодня известно как РС.</t>
  </si>
  <si>
    <t>19世紀の医師たちは、記録した病気を十分に理解してはいませんでしたが、早くも1838年に作成された解剖所見図では、多発性硬化症として現在知られている病変が明確に記録されています。</t>
  </si>
  <si>
    <t>In 1868, Jean-Martin Charcot, a neurologist at the University of Paris, carefully examined a young woman with a tremor of a sort he had never seen before.</t>
  </si>
  <si>
    <t>В 1868 году невролог из Парижского университета Жан-Мартен Шарко (Jean-Martin Charcot) тщательно обследовал молодую женщину с тремором, которого он никогда раньше не видел.</t>
  </si>
  <si>
    <t>1868年、パリ大学の神経内科医であったジャン・マルタン・シャルコーは、それまでに見たことのない種類の震えがある若い女性を入念に診察しました。</t>
  </si>
  <si>
    <t>He noted her other neurological problems, including slurred speech and abnormal eye movements, and compared them to other patients he had seen.</t>
  </si>
  <si>
    <t>Он отметил и другие неврологические проблемы, включая невнятную речь и аномальные движения глаз, и сравнил больную с другими пациентами, которых ранее наблюдал.</t>
  </si>
  <si>
    <t>シャルコーは、女性の不明瞭な発話や異常な眼球運動など、他の神経症状にも着目し、過去に診察した他の患者の症状と比較しました。</t>
  </si>
  <si>
    <t>When she died, he examined her brain and found the characteristic scars or “plaques” of MS.</t>
  </si>
  <si>
    <t>Когда она умерла, он обследовал ее мозг и обнаружил характерные шрамы или «бляшки» рассеянного склероза.</t>
  </si>
  <si>
    <t>女性の死亡後に、その脳を調べると、多発性硬化症特有の「プラーク」と呼ばれる瘢痕が見つかりました。</t>
  </si>
  <si>
    <t>Dr. Charcot wrote a complete description of the disease and the changes in the brain that accompany it.</t>
  </si>
  <si>
    <t>Доктор Шарко составил полное описание болезни и изменений в мозге, которые ей сопутствуют.</t>
  </si>
  <si>
    <t>シャルコーは、この病気と、病気に伴う脳の病変を詳細に記録しています。</t>
  </si>
  <si>
    <t>He was baffled by its cause and frustrated by its resistance to all of his treatments, including electrical stimulation and strychnine (a nerve stimulant and poison).</t>
  </si>
  <si>
    <t>Он был озадачен ее причиной и расстроен тем, что она не поддавалась никаким из его методов лечения, включая электростимуляцию и стрихнин (нервный стимулятор и яд).</t>
  </si>
  <si>
    <t>原因がわからず当惑し、電気的刺激や、神経刺激物質であり毒物でもあるストリキニーネなど、どのような治療を試しても、ことごとく効果がないことに失望しています。</t>
  </si>
  <si>
    <t>He also tried injections of gold and silver (somewhat helpful in the treatment of the other major nerve disorder common at that time, syphilis).</t>
  </si>
  <si>
    <t>Он также пробовал делать инъекции золота и серебра (что в некоторой степени помогало при лечении другого распространенного в то время серьезного нервного расстройства — сифилиса).</t>
  </si>
  <si>
    <t>金と銀の注入も試みました（これは当時、最も多かったもう一つの主な神経障害である梅毒に対して、いくらかの効果が認められていた治療法でした）。</t>
  </si>
  <si>
    <t>One century later, in 1969, the first successful scientific clinical trial was completed for a treatment of MS.</t>
  </si>
  <si>
    <t>Спустя столетие, в 1969 году, было проведено первое успешное научное клиническое исследование препарата для лечения рассеянного склероза.</t>
  </si>
  <si>
    <t>科学的治験により、多発性硬化症の有効な治療が初めて確認されたのは、それから1世紀後の1969年のことでした。</t>
  </si>
  <si>
    <t>A group of patients who were having multiple sclerosis exacerbations were given a steroid drug; steroids remain in use today for acute exacerbations.</t>
  </si>
  <si>
    <t>Группе пациентов с обострениями РС был назначен стероидный препарат; стероиды и сегодня используются при обострениях.</t>
  </si>
  <si>
    <t>その治験では、多発性硬化症の増悪期にある患者の一群にステロイド薬が投与されました。ステロイドは、現在でも急性増悪の治療に使われています。</t>
  </si>
  <si>
    <t>Clinical trials since then have led to the approvals of more than a dozen medications shown to affect immune response, and thus the course of MS.</t>
  </si>
  <si>
    <t>С тех пор клинические испытания привели к одобрению более десятка лекарств, способных влиять на иммунный ответ, а значит, и на течение РС.</t>
  </si>
  <si>
    <t>その後行われたいくつかの治験により、免疫反応に作用することから、多発性硬化症の経過にも有効性の認められる10数種類の薬が承認に至っています。</t>
  </si>
  <si>
    <t>Betaseron, which helps reduce the severity and frequency of attacks; Avonex, approved in 1996, known to slow the development of disability and reduce the severity and frequency of attacks, Copaxone, which treats relapsing-remitting MS; Rebif, for reducing the number and frequency of relapses and slowing the progression of disability; and Plegridy, approved for the treatment of relapsing forms of MS and administered in less frequent doses.</t>
  </si>
  <si>
    <t>«Бетасерон» (Betaseron), который помогает уменьшить тяжесть и частоту приступов; «Авонекс» (Avonex), одобренный в 1996 году и известный тем, что замедляет развитие инвалидности и уменьшает тяжесть и частоту приступов; «Копаксон» (Copaxone), который лечит рецидивирующий РС; «Ребиф» (Rebif), для уменьшения числа и частоты рецидивов и замедления прогрессирования инвалидности; и «Плегриди» (Plegridy), одобренный для лечения рецидивирующих форм РС и назначаемый в более редких дозах.</t>
  </si>
  <si>
    <t>ベタセロンは、発作の重症度と頻度の軽減に効果があります。1996年に承認されたアボネックスは、身体障害の進行を遅らせ、発作の重症度と頻度を緩和します。コパキソンは、再発寛解型MSの治療薬です。レビフは、再発の回数と頻度を抑え、身体障害の進行を遅らせます。プレグリディは、再発型MSの治療薬として承認されており、他の薬より投与間隔が長い薬です。</t>
  </si>
  <si>
    <t>Novantrone treats advanced or chronic MS and reduces the number of relapses.</t>
  </si>
  <si>
    <t>«Новатрон» (Novantrone) лечит прогрессирующий или хронический РС и уменьшает число рецидивов.</t>
  </si>
  <si>
    <t>ノバントロンは、進行または慢性化したMSの治療薬で、再発の頻度を減らす効果があります。</t>
  </si>
  <si>
    <t>Tysabri is a monoclonal antibody administered by infusion and approved to treat relapsing-remitting multiple sclerosis.</t>
  </si>
  <si>
    <t>«Тисабри» (Tysabri) — это моноклональное антитело, вводимое путем инфузии и одобренное для лечения рецидивирующего рассеянного склероза.</t>
  </si>
  <si>
    <t>タイサブリは、点滴投与されるモノクローナル抗体で、再発寛解型の多発性硬化症の治療薬として承認されています。</t>
  </si>
  <si>
    <t>The drug hampers the movement of potentially damaging immune cells from the bloodstream, across the blood-brain barrier, and into the brain and spinal cord.</t>
  </si>
  <si>
    <t>Препарат препятствует перемещению потенциально опасных иммунных клеток из кровотока, через гематоэнцефалический барьер, в головной и спинной мозг.</t>
  </si>
  <si>
    <t>この薬は、脳や脊髄を損傷するおそれのある免疫細胞が血流から出て、血液脳関門を通過し、脳や脊髄に入り込むのを防ぎます。</t>
  </si>
  <si>
    <t>FDA prescribing information about Tysabri includes a “black box” warning about the risk of progressive multifocal leukoencephalopathy (PML), an infection of the brain that usually leads to death or severe disability.</t>
  </si>
  <si>
    <t>Инструкция Управления по контролю за качеством пищевых продуктов и лекарственных средств США (FDA) по применению «Тисабри» содержит особое предупреждение о риске ПМЛ (прогрессирующей мультифокальной лейкоэнцефалопатии) — инфекции головного мозга, которая обычно приводит к смерти или тяжелой инвалидности.</t>
  </si>
  <si>
    <t>FDAから出されたタイサブリの処方情報には、進行性多巣性白質脳症（PML）の発症リスクについての「黒枠」警告が含まれています。この病気は、死亡あるいは重度の障害に至るおそれのある脳の感染症です。</t>
  </si>
  <si>
    <t>Known factors that increase the risk of PML in Tysabri-treated patients are previous treatment with an immunosuppressant and the length of time Tysabri is taken.</t>
  </si>
  <si>
    <t>Известными факторами, повышающими риск развития ПМЛ у пациентов, получающих «Тисабри», являются предшествующее лечение иммунодепрессантами и длительность приема препарата.</t>
  </si>
  <si>
    <t>免疫抑制剤による治療歴、および、タイサブリの投与期間の長さは、タイサブリによる治療を受けている患者でPML発症リスクが高くなる要因として知られています。</t>
  </si>
  <si>
    <t>Other intravenous infusions approved to treat MS include Ocrevus, shown to reduce relapse rates and slow disability progression in relapsing forms of multiple sclerosis and primary progressive multiple sclerosis, and Novantrone, which reduces neurologic disability and frequency of clinical relapses in secondary progressive MS, progressive-relapsing MS and worsening relapsing-remitting MS.</t>
  </si>
  <si>
    <t>Другие внутривенные инфузии, одобренные для лечения рассеянного склероза, включают препарат «Окревус» (Ocrevus), снижающий частоту рецидивов и замедляющий прогрессирование инвалидности при рецидивирующей форме рассеянного склероза и первично-прогрессирующем рассеянном склерозе, и препарат «Новатрон» (Novantrone), который снижает неврологическую инвалидность и частоту клинических рецидивов при вторично-прогрессирующем, прогрессивно-рецидивирующем и ухудшающемся рецидивирующе-ремиттирующем рассеянном склерозе.</t>
  </si>
  <si>
    <t>MSへの治療適応が承認されているその他の点滴静注薬には、再発型MSと一次進行型MSの再発頻度を低減し、身体障害の進行を遅らせるオクレバスや、二次進行型MS、進行再発型MS、悪化する再発寛解型のMSで、神経障害や臨床的再発の頻度を低減するノバントロンなどがあります。</t>
  </si>
  <si>
    <t>Lemtrada, shown to reduce relapses, is prescribed only when other treatments have proven unsuccessful; a “black box” warning reports that the medication can cause serious or fatal autoimmune conditions and life-threatening infusion reactions and that strokes have occurred within three days of receiving the treatment.</t>
  </si>
  <si>
    <t>Препарат «Лемтрада» (Lemtrada), показанный для снижения числа рецидивов, назначается только в тех случаях, когда другие методы лечения оказались безуспешными; в «предостережении в черной рамке» указано, что препарат может вызвать серьезные или смертельные аутоиммунные заболевания и опасные для жизни инфузионные реакции, а также что в течение трех дней после приема препарата случались инсульты.</t>
  </si>
  <si>
    <t>また、レムトラーダは、再発低減効果が証明されていますが、他の治療薬では効果が得られないことが証明された症例でのみ処方されます。「黒枠」警告には、この薬が重篤または致命的な自己免疫疾患や、生命を脅かす急性輸中反応を引き起こすおそれがあること、そして、この薬の投与から3日以内に脳卒中が発生した例があったことが記載されています。</t>
  </si>
  <si>
    <t>Oral medications approved for treating MS include:</t>
  </si>
  <si>
    <t>К пероральным препаратам, одобренным для лечения рассеянного склероза, относятся:</t>
  </si>
  <si>
    <t>MS治療薬に承認されている経口薬には、次のようなものがあります。</t>
  </si>
  <si>
    <t>Gilenya, for reducing the frequency of relapses and delaying physical disability in relapsing forms of MS; Aubagio, which inhibits the function of specific immune cells implicated in MS; Tecfidera, shown to reduce relapses and development of brain lesions and to slow disability progression over time; Vumerity, similar to Tecfidera but with fewer reported gastrointestinal side effects, treats relapsing forms of MS by reducing relapses and slowing progression of disability; and Mayzent, shown to reduce relapses and slow progression of disability for relapsing forms of MS.</t>
  </si>
  <si>
    <t>«Гиления» (Gilenya), снижающий частоту рецидивов и замедляющий наступление физической инвалидности при рецидивирующих формах РС; «Абаджио» (Aubagio), подавляющий функцию специфических иммунных клеток, участвующих в развитии РС; «Текфидера» (Tecfidera), показанный для снижения частоты рецидивов и развития поражений мозга, а также для замедления прогрессирования инвалидности с течением времени; «Вумерити» (Vumerity), аналогичный «Тексифера», но с меньшим количеством побочных эффектов со стороны желудочно-кишечного тракта, для лечения рецидивирующих форм РС за счет снижения частоты рецидивов и замедления прогрессирования инвалидности; и «Майзент» (Mayzent), показанный для снижения частоты рецидивов и замедления прогрессирования инвалидности при рецидивирующих формах РС.</t>
  </si>
  <si>
    <t>ジレニアは、再発型のMSで再発頻度を低減し、身体障害の進行を遅らせます。オーバジオは、MSに関与している特定の免疫細胞の機能を抑制します。また、テクフィデラは、再発と脳の病変の形成を抑制し、長期的に障害の進行を抑制します。ブメリティは、テクフィデラに似ていますが、テクフィデラよりも胃腸への副作用報告が少なく、再発型MSの治療薬として再発を減らし、身体障害の進行を遅らせます。メーゼントは、再発型MSにおいて再発を減らし、身体障害の進行を遅らせる効果が認められています。</t>
  </si>
  <si>
    <t>Mavenclad, which decreases relapses and reduces progression of disability in relapsing forms of multiple sclerosis carries a “black box” warning for increased risk of malignancy and fetal harm, and is recommended only for patients who have had an inadequate response to an alternative drug.</t>
  </si>
  <si>
    <t>В инструкции по применению препарата «Мавенклад» (Mavenclad), снижающего число рецидивов и прогрессирование инвалидности при рецидивирующих формах рассеянного склероза, есть «предостережении в черной рамке» о повышенном риске развития злокачественных новообразований и причинения вреда плоду. Этот препарат рекомендуется только пациентам, у которых не было адекватного ответа на альтернативные препараты.</t>
  </si>
  <si>
    <t>マベンクラッドにも、再発型の多発性硬化症において再発を減らし、身体障害の進行を遅らせる効果がありますが、悪性腫瘍の発生と胎児への有害作用のリスクが高いことから「黒枠」警告が付いており、他の薬では十分な効果が得られなかった患者のみへの投与が推奨されています。</t>
  </si>
  <si>
    <t>Ampyra, an extended release form of 4 aminopyridine, is approved to improve walking speed in people with MS.</t>
  </si>
  <si>
    <t>«Ампира» (Ampyra), препарат с пролонгированным высвобождением 4-аминопиридина, одобрен для улучшения скорости ходьбы у людей с рассеянным склерозом.</t>
  </si>
  <si>
    <t>アムピラは、4アミノピリジンの徐放剤で、MS患者の歩行速度を改善する治療薬として承認されています。</t>
  </si>
  <si>
    <t>This oral medication is available by prescription from compounding pharmacies.</t>
  </si>
  <si>
    <t>Это пероральное лекарство можно приобрести в аптеках по рецепту.</t>
  </si>
  <si>
    <t>この経口薬は、処方箋があれば調剤薬局で入手できます。</t>
  </si>
  <si>
    <t>There are many research efforts underway to treat MS:</t>
  </si>
  <si>
    <t>В настоящее время ведется множество исследований лечения РС:</t>
  </si>
  <si>
    <t>現在、MSの治療については、以下のような多数の研究が行われています。</t>
  </si>
  <si>
    <t>Antibiotics that fight infection may decrease MS disease activity.</t>
  </si>
  <si>
    <t>Антибиотики, борющиеся с инфекцией, могут снизить выраженность симптомов РС.</t>
  </si>
  <si>
    <t>感染症治療薬の抗生物質には、MSの疾患活動性を抑制する可能性もあります。</t>
  </si>
  <si>
    <t>Various infectious agents have been proposed as potential causes for MS, including Epstein-Barr virus, herpes virus, and coronaviruses.</t>
  </si>
  <si>
    <t>В качестве потенциальных причин РС были предложены различные инфекционные агенты, включая вирус Эпштейна-Барр, вирус герпеса и коронавирусы.</t>
  </si>
  <si>
    <t>MSの原因として、エプスタイン・バー・ウイルス、ヘルペスウイルス、コロナウイルス類などのさまざまな感染病原体が、可能性として挙げられています。</t>
  </si>
  <si>
    <t>Minocycline (an antibiotic) has showed promising results as an anti-inflammatory agent in trials with relapsing-remitting MS.</t>
  </si>
  <si>
    <t>Миноциклин (антибиотик) показал многообещающие результаты в качестве противовоспалительного средства в исследованиях с рецидивирующе-ремиттирующим РС.</t>
  </si>
  <si>
    <t>ミノサイクリン（抗生物質）には、再発寛解型のMSを対象とする治験で抗炎症剤としての有効性が認められています。</t>
  </si>
  <si>
    <t>Plasmapheresis is a procedure in which a person’s blood is removed to separate plasma from other blood substances that may contain antibodies and other immune-sensitive products.</t>
  </si>
  <si>
    <t>Плазмаферез — это процедура, в ходе которой у человека забирают кровь, чтобы отделить плазму от других веществ крови, которые могут содержать антитела и другие иммуночувствительные продукты.</t>
  </si>
  <si>
    <t>プラズマフェレシス（血漿交換療法）は、患者の血液を体外に取り出し、抗体やその他の免疫感受性物質を含んでいる可能性のあるプラズマを、他の血液成分と分離する処置です。</t>
  </si>
  <si>
    <t>The purified plasma is then transfused back into the patient.</t>
  </si>
  <si>
    <t>Очищенная плазма затем переливается обратно пациенту.</t>
  </si>
  <si>
    <t>取り除いた血漿に代わり、アルブミンと健康なプラズマを混合したコロイド液か、健常者から寄付された血漿が、患者の他の血液成分とともに体内に戻されます。</t>
  </si>
  <si>
    <t>Plasmapheresis is used to treat myasthenia gravis, Guillain-Barré, and other demyelinating diseases.</t>
  </si>
  <si>
    <t>Плазмаферез используется для лечения миастении гравис, болезни Гийена-Барре и других демиелинизирующих заболеваний.</t>
  </si>
  <si>
    <t>プラズマフェレシスは、重症筋無力症、ギラン・バレー症候群、その他の脱髄性疾患の治療にも用いられています。</t>
  </si>
  <si>
    <t>Bone marrow transplantation is being studied in MS.</t>
  </si>
  <si>
    <t>Ведется изучение трансплантации костного мозга при РС.</t>
  </si>
  <si>
    <t>MS患者への骨髄移植についての研究も進められています。</t>
  </si>
  <si>
    <t>Studies and trials exploring the effectiveness of treating MS using other types of stem cells, including embryonic stem cells, olfactory ensheathing glia and umbilical cord blood stem cells, are currently underway.</t>
  </si>
  <si>
    <t>В настоящее время проводятся исследования эффективности лечения РС с помощью других типов стволовых клеток, включая эмбриональные стволовые клетки, обонятельные нейроэпителиальные клетки и стволовые клетки пуповинной крови.</t>
  </si>
  <si>
    <t>現在、胚性幹細胞、嗅神経鞘グリア細胞、臍帯血幹細胞など、その他の種類の幹細胞を利用したMS治療の実際の効果を調べる研究や治験も行われています。</t>
  </si>
  <si>
    <t>A number of clinics outside the United States offer treatments with various cell lines; no data exists to evaluate these clinics and they should be approached with caution.</t>
  </si>
  <si>
    <t>Ряд клиник за пределами США предлагают лечение с использованием различных клеточных линий; данных для оценки этих клиник не существует, поэтому к ним следует относиться с осторожностью.</t>
  </si>
  <si>
    <t>外国には、さまざまな細胞株を使用した治療を提供しているクリニックが数多く存在しますが、これらのクリニックを評価できるデータは存在しないため、利用にあたっては注意する必要があります。</t>
  </si>
  <si>
    <t>Medicines commonly used for MS symptoms include baclofen, tizanidine, or diazepam, often used to reduce muscle spasticity.</t>
  </si>
  <si>
    <t>Лекарства, обычно используемые для лечения симптомов РС, включают баклофен, тизанидин или диазепам, часто применяемые для уменьшения мышечной спастичности.</t>
  </si>
  <si>
    <t>Doctors prescribe anti-cholinergic medications to reduce urinary problems and antidepressants to improve mood or behavior symptoms.</t>
  </si>
  <si>
    <t>Врачи назначают антихолинергические препараты, чтобы облегчить проблемы с мочеиспусканием, и антидепрессанты для улучшения настроения или поведения.</t>
  </si>
  <si>
    <t>Amantadine (an antiviral drug) is sometimes used to treat fatigue.</t>
  </si>
  <si>
    <t>Для лечения усталости иногда используются амантадин (противовирусный препарат).</t>
  </si>
  <si>
    <t>To stay current on MS drug information, visit the National Multiple Sclerosis Society’s webpage (https://www.nationalmssociety.org/Treating-MS/Medications) which provides an overview of drugs used to modify the disease, manage symptoms and manage relapse.</t>
  </si>
  <si>
    <t>Для получения актуальной информации о лекарствах от РС посетите веб-страницу Национального общества борьбы с рассеянным склерозом (National Multiple Sclerosis Society) (https://www.nationalmssociety.org/Treating-MS/Medications), где представлен обзор лекарств, используемых для лечения заболевания, контроля симптомов и лечения рецидивов.</t>
  </si>
  <si>
    <t>MS治療薬の最新情報を得るには、全国多発性硬化症協会のウェブページ（https://www.nationalmssociety.org/Treating-MS/Medications）をご覧ください。病気を緩和して、症状や再発を抑える薬の概要が紹介されています。</t>
  </si>
  <si>
    <t>Physical therapy, speech therapy, or occupational therapy may improve a person’s outlook, reduce depression, maximize function, and improve coping skills.</t>
  </si>
  <si>
    <t>Физиотерапия, логопедия или эрготерапия могут улучшить внешний вид человека, уменьшить депрессию, увеличить функциональность и улучшить навыки преодоления стресса.</t>
  </si>
  <si>
    <t>理学療法、言語療法、作業療法により、予後を改善し、うつを軽減し、機能を最大限に維持し、病気への対処スキルを向上させられる可能性があります。</t>
  </si>
  <si>
    <t>Exercise can help maintain muscle tone and bone density and may also improve energy level, bowel and bladder function, mood, and flexibility.</t>
  </si>
  <si>
    <t>Физические упражнения помогают поддерживать мышечный тонус и плотность костей, а также повышают уровень энергии, улучшают работу кишечника и мочевого пузыря, повышают настроение и гибкость.</t>
  </si>
  <si>
    <t>運動も、筋緊張と骨密度を維持し、体力レベル、腸や膀胱の機能、気分と柔軟性を向上させるのに役立つことがあります。</t>
  </si>
  <si>
    <t>MS is chronic, unpredictable, and at this time incurable, but life expectancy can be normal or nearly so.</t>
  </si>
  <si>
    <t>РС является хроническим заболеванием, его течение непредсказуемо, и в данный момент он неизлечим, однако продолжительность жизни может быть нормальной или близкой к нормальной.</t>
  </si>
  <si>
    <t>MSは慢性の病気で、経過の予測がつかず、現時点では根本的治療法がありませんが、寿命は正常な人と同じか、ほとんど同じです。</t>
  </si>
  <si>
    <t>National Institute of Neurological Disorders and Stroke, National Multiple Sclerosis Society, Consortium of MS Centers, Multiple Sclerosis Complementary and Alternative Medicine/Rocky Mountain MS Center</t>
  </si>
  <si>
    <t>Национальный институт неврологических расстройств и инсульта (National Institute on Neurological Disorders and Stroke), Национальное общество борьбы с рассеянным склерозом (National Multiple Sclerosis Society), Консорциум центров по изучению РС (Consortium of MS Centers), «Дополнительные и альтернативные методы лечения рассеянного склероза» / Центр по изучению рассеянного склероза в Скалистых горах (Multiple Sclerosis Complementary and Alternative Medicine/Rocky Mountain MS Center)</t>
  </si>
  <si>
    <t>国立神経疾患・脳卒中研究所、全国多発性硬化症協会、MS治療センター・コンソーシアム、多発性硬化症補完・代替医療／ロッキー・マウンテン多発性硬化症センター</t>
  </si>
  <si>
    <t>Consortium of Multiple Sclerosis Centers offers a repository of clinical and research information for people with MS.</t>
  </si>
  <si>
    <t>Консорциум центров по изучению РС (Consortium of MS Centers) — это богатое хранилище клинической и исследовательской информации для людей с РС.</t>
  </si>
  <si>
    <t>Publishes the International Journal of MS Care. https://www.mscare.org</t>
  </si>
  <si>
    <t>Издает «Международный журнал по лечению РС» (International Journal of MS Care). https://www.mscare.org</t>
  </si>
  <si>
    <t>『International Journal of MS Care（国際MSケアジャーナル）』も発行しています。https://www.mscare.org</t>
  </si>
  <si>
    <t>Multiple Sclerosis Association of America features free services and programs including a helpline with trained specialists; educational videos and publications, including MSAA’s magazine, The Motivator; safety and mobility equipment distribution; cooling accessories for heat-sensitive individuals; educational programs held across the country; and a lending library. https://mymsaa.org</t>
  </si>
  <si>
    <t>Американская ассоциация больных с рассеянным склерозом (Multiple Sclerosis Association of America, MSAA) предлагает бесплатные услуги и программы, включая телефон доверия для консультаций с квалифицированными специалистами, обучающие видео и публикации, в том числе журнал MSAA The Motivator, оборудование для обеспечения безопасности и мобильности, принадлежности для охлаждения для чувствительных к теплу людей, образовательные программы, проводимые по всей стране, и библиотеку с выдачей книг на дом. https://mymsaa.org</t>
  </si>
  <si>
    <t>アメリカ多発性硬化症協会（Multiple Sclerosis Association of America）は、訓練を積んだ専門家が対応するヘルプライン、教育用の動画やMSAAの機関誌『The Motivator』などの出版物、安全装具や移動支援機器などの配布、暑さに弱い方のための冷却アクセサリー、全国各地で実施される教育プログラム、貸出を行う図書館など、無料のサービスやプログラムを運営しています。https://mymsaa.org</t>
  </si>
  <si>
    <t>Multiple Sclerosis Society of Canada has information about the disease, progress in MS research and services as well as details about fundraising events, and donation opportunities. https://mssociety.ca</t>
  </si>
  <si>
    <t>Канадское общество рассеянного склероза (Multiple Sclerosis Society of Canada) распространяет информацию об этом заболевании, прогрессе в исследованиях и услугах, связанных с рассеянным склерозом, а также о мероприятиях по сбору средств и возможностях пожертвований. https://mssociety.ca</t>
  </si>
  <si>
    <t>カナダ多発性硬化協会（Multiple Sclerosis Society of Canada）は、MSという病気、MS研究の進捗状況やサービスに関する情報のほか、募金イベントや寄付の機会に関する情報も紹介しています。https://mssociety.ca</t>
  </si>
  <si>
    <t>National Multiple Sclerosis Society provides information on living with MS, treatment, scientific progress, MS specialty centers, clinical research funding, local chapters, and resources for healthcare professionals. https://www.nationalmssociety.org</t>
  </si>
  <si>
    <t>Национальное общество борьбы с рассеянным склерозом (National Multiple Sclerosis Society) предоставляет информацию о жизни с РС, лечении, научном прогрессе, специализированных центрах по РС, финансировании клинических исследований, местных отделениях и ресурсах для медицинских работников. https://www.nationalmssociety.org</t>
  </si>
  <si>
    <t>全国多発性硬化症協会（National Multiple Sclerosis Society）は、MS患者の生活、治療、科学的進歩、MS専門医療機関に関する情報のほか、臨床研究への資金提供、地方支部、医療従事者向けリソースの紹介を行っています。 https://www.nationalmssociety.org</t>
  </si>
  <si>
    <t>The Rocky Mountain MS Center provides information and discussion of complementary and alternative medicine therapies used by people living with MS, such as acupuncture, herbal medicine, and homeopathy. https://mscenter.org/treating-ms/complementary-care</t>
  </si>
  <si>
    <t>Центр по изучению рассеянного склероза в Скалистых горах (Rocky Mountain MS Center) предоставляет информацию и обсуждение методов дополнительной и альтернативной медицины, используемых людьми, живущими с РС, таких как акупунктура, траволечение и гомеопатия. https://mscenter.org/treating-ms/complementary-care</t>
  </si>
  <si>
    <t>ロッキー・マウンテンMSセンター（The Rocky Mountain MS Center）は、MS患者が利用する鍼、薬草療法、ホメオパシーといった補完医療や代替医療についての情報やディスカッションを提供しています。 https://mscenter.org/treating-ms/complementary-care</t>
  </si>
  <si>
    <t>Neurofibromatosis (NF) is a genetic, progressive and unpredictable disorder of the nervous system which causes tumors to form on the nerves anywhere in the body at any time.</t>
  </si>
  <si>
    <t>Нейрофиброматоз (НФ) — это генетическое, прогрессирующее и непредсказуемое расстройство нервной системы, при котором на нервах в любом месте тела образуются опухоли; это заболевание может развиться в любом возрасте.</t>
  </si>
  <si>
    <t>神経線維腫症（NF）は、進行性で経過を予測できない遺伝性の神経系疾患であり、身体のどの部分の神経であれ、いつでも腫瘍ができる病気です。</t>
  </si>
  <si>
    <t>Although most NF-related tumors are not cancerous, they may cause problems by compressing the spinal cord and surrounding nerves; this can lead to paralysis.</t>
  </si>
  <si>
    <t>Хотя большинство опухолей, связанных с НФ, не являются злокачественными, они могут вызывать проблемы, сдавливая спинной мозг и окружающие нервы, что может приводить к параличу.</t>
  </si>
  <si>
    <t>NFに関連する腫瘍のほとんどはがんではありませんが、脊髄や末梢神経を圧迫して障害を引き起こすことがあり、麻痺に至るおそれがあります。</t>
  </si>
  <si>
    <t>The most common tumors are neurofibromas, which develop in the tissue surrounding peripheral nerves.</t>
  </si>
  <si>
    <t>Наиболее распространенными опухолями являются нейрофибромы, которые развиваются в тканях вокруг периферических нервов.</t>
  </si>
  <si>
    <t>この病気で最もよく見られる腫瘍は、末梢神経の周辺組織にできる神経線維腫です。</t>
  </si>
  <si>
    <t>There are three types of neurofibromatosis.</t>
  </si>
  <si>
    <t>Существует три типа нейрофиброматоза.</t>
  </si>
  <si>
    <t>神経線維腫症には次の3種類があります。</t>
  </si>
  <si>
    <t>Type 1 causes skin changes and deformed bones, can affect the spinal cord and brain, often contributes to learning disabilities, and usually starts at birth.</t>
  </si>
  <si>
    <t>Тип 1 вызывает изменения кожи и деформацию костей, может поражать спинной и головной мозг, часто приводит к нарушениям обучаемости и обычно начинается с рождения.</t>
  </si>
  <si>
    <t>1型では、皮膚の変化や骨の変形が生じるほか、脊髄や脳も侵されることがあり、学習障害の原因となることが多く、ほとんどの場合、出生時に発症します。</t>
  </si>
  <si>
    <t>Type 2 causes hearing loss, ringing in the ears, and poor balance; it often starts in the teen years.</t>
  </si>
  <si>
    <t>Тип 2 вызывает потерю слуха, звон в ушах и нарушение равновесия; часто начинается в подростковом возрасте.</t>
  </si>
  <si>
    <t>2型では、難聴や耳鳴り、平衡感覚障害が生じ、10代で多く発症します。</t>
  </si>
  <si>
    <t>Schwannomatosis, the rarest form, causes intense pain.</t>
  </si>
  <si>
    <t>Шванноматоз, самая редкая форма, вызывает сильные боли.</t>
  </si>
  <si>
    <t>最もまれな型である神経鞘腫症は、激痛を引き起こします。</t>
  </si>
  <si>
    <t>As a group, the neurofibromatoses affect more than 100,000 Americans.</t>
  </si>
  <si>
    <t>В целом различные формы нейрофиброматоза затрагивают более 100 000 американцев.</t>
  </si>
  <si>
    <t>神経線維腫症のすべての型を合わせたアメリカ国内の患者数は、10万人以上に達します。</t>
  </si>
  <si>
    <t>There is no known cure for any form of NF, although the genes for both NF-1 and NF-2 have been identified.</t>
  </si>
  <si>
    <t>Не существует известного лечения для какой-либо формы НФ, хотя гены для НФ-1 и НФ-2 были идентифицированы.</t>
  </si>
  <si>
    <t>NFのどの型にも根本的治療法はありませんが、NF-1型とNF-2型の両方については原因遺伝子が特定されています。</t>
  </si>
  <si>
    <t>National Institute of Neurological Disorders and Stroke, Neurofibromatosis Network</t>
  </si>
  <si>
    <t>Национальный институт неврологических расстройств и инсульта (National Institute on Neurological Disorders and Stroke), Сеть по нейрофиброматозу (Neurofibromatosis Network)</t>
  </si>
  <si>
    <t>国立神経疾患・脳卒中研究所、神経線維腫症ネットワーク</t>
  </si>
  <si>
    <t>Children’s Tumor Foundation supports research and the development of treatments for neurofibromatosis, provides information, and helps in the development of clinical centers, best practices, and patient support mechanisms. https://www.ctf.org</t>
  </si>
  <si>
    <t>Фонд детских опухолей (Children’s Tumor Foundation) поддерживает исследования и разработку методов лечения нейрофиброматоза, предоставляет информацию и помогает в развитии клинических центров, передовых методов и механизмов поддержки пациентов. https://www.ctf.org</t>
  </si>
  <si>
    <t>小児腫瘍財団（Children’s Tumor Foundation）は、神経線維腫症の治療法の研究開発を支援し、情報を提供するとともに、臨床医療施設、ベスト・プラクティス、患者支援機構の構築を援助しています。https://www.ctf.org</t>
  </si>
  <si>
    <t>Neurofibromatosis Inc. California offers medical symposiums, family support and patient advocacy, and supports NF research. http://www.nfcalifornia.org</t>
  </si>
  <si>
    <t>Neurofibromatosis Inc. California предлагает медицинские симпозиумы, помощь семьям и защиту интересов пациентов, а также поддерживает исследования НФ. http://www.nfcalifornia.org</t>
  </si>
  <si>
    <t>神経線維腫症インコーポレイテッド・カリフォルニア（Neurofibromatosis Inc. California）は、医療シンポジウム、家族支援、患者のためのアドボカシーを提供し、NF研究の支援を行っています。http://www.nfcalifornia.org</t>
  </si>
  <si>
    <t>Neurofibromatosis Network advocates for NF research, disseminates medical and scientific information about NF, offers a national referral database for clinical care, and promotes awareness of NF. https://www.nfnetwork.org</t>
  </si>
  <si>
    <t>Сеть по нейрофиброматозу (Neurofibromatosis Network) выступает за научные исследования в области НФ, распространяет медицинскую и научную информацию о НФ, предлагает национальную справочную базу данных для клинической помощи и пропагандирует осведомленность о НФ. https://www.nfnetwork.org</t>
  </si>
  <si>
    <t>神経線維腫症ネットワーク（Neurofibromatosis Network）はNFに関する研究を擁護し、NFについての医療情報や科学的情報を配布し、全国を対象とする臨床治療施設紹介データベースを提供するとともに、NFについての理解向上を図っています。https://www.nfnetwork.org</t>
  </si>
  <si>
    <t>Poliomyelitis is a disease caused by a virus that attacks nerves that control motor function.</t>
  </si>
  <si>
    <t>Полиомиелит — это заболевание, вызываемое вирусом, который поражает нервы, контролирующие двигательную функцию.</t>
  </si>
  <si>
    <t>ポリオは、運動機能を制御する神経を攻撃するウイルスが原因で発生する病気です。</t>
  </si>
  <si>
    <t>Polio (infantile paralysis) has nearly been eradicated from almost every country in the world since the approval of the Salk (1955) and Sabin (1962) vaccines.</t>
  </si>
  <si>
    <t>Полиомиелит (детский паралич) был почти полностью ликвидирован почти во всех странах мира после одобрения вакцин Солка (1955) и Сэйбина (1962).</t>
  </si>
  <si>
    <t>ポリオ（小児麻痺）は、ソークワクチン（1955年）とセービンワクチン（1962年）が承認されてから、世界のほとんどの国でほぼ根絶されています。</t>
  </si>
  <si>
    <t>In 2023, only two countries (Afghanistan and Pakistan) remained polio-endemic, down from more than 125 in 1988.</t>
  </si>
  <si>
    <t>В 2023 году полиомиелит оставался эндемичным только в двух странах (Афганистан и Пакистан), тогда как в 1988 году таких стран было 125.</t>
  </si>
  <si>
    <t>1988年にポリオが風土病であった国は125か国を超えていましたが、2023年にはわずか2か国（アフガニスタンとパキスタン）を残すのみとなりました。</t>
  </si>
  <si>
    <t>The World Health Organization (WHO) estimates that 12 million people worldwide live with some degree of disability caused by poliomyelitis.</t>
  </si>
  <si>
    <t>По оценкам Всемирной организации здравоохранения (ВОЗ), 12 миллионов человек в мире живут с той или иной степенью инвалидности, вызванной полиомиелитом.</t>
  </si>
  <si>
    <t>世界保健機関（WHO）は、ポリオが原因である何らかの障害を抱えている人は、全世界に1,200万人いると推計しています。</t>
  </si>
  <si>
    <t>The last major outbreaks of polio in the United States were in the early 1950s.</t>
  </si>
  <si>
    <t>Последние крупные вспышки полиомиелита в США были в начале 1950-х годов.</t>
  </si>
  <si>
    <t>アメリカでポリオが最後に大流行したのは、1950年代早期でした。</t>
  </si>
  <si>
    <t>For years, most polio survivors lived active lives, their memory of polio mainly forgotten and their health status stable.</t>
  </si>
  <si>
    <t>В течение многих лет большинство людей, перенесших полиомиелит, жили активной жизнью, их воспоминания о полиомиелите в основном забывались, а состояние здоровья было стабильным.</t>
  </si>
  <si>
    <t>ほとんどのポリオ経験者は、何年も活動的な人生を送ってきており、ポリオの記憶は薄れ、健康状態も安定していました。</t>
  </si>
  <si>
    <t>But by the late 1970s, survivors who were 20 or more years past their diagnosis began noting new problems, including fatigue, pain, breathing or swallowing problems, and additional weakness—medical professionals called this post-polio syndrome (PPS).</t>
  </si>
  <si>
    <t>Но к концу 1970-х годов, через 20 или более лет после установления первоначального диагноза, у перенесших это заболевание начали появляться новые проблемы, в том числе утомляемость, боль, проблемы с дыханием или глотанием, а также дополнительная слабость — медики назвали это постполиомиелитным синдромом (ППС).</t>
  </si>
  <si>
    <t>しかし、1970年後半までに、ポリオと診断されてから20年以上経った人たちが、疲労感、痛み、呼吸困難や嚥下困難、以前より筋力が低下するといった新たな症状を訴え始め、医療専門家たちは、この状態を「ポリオ後症候群」（PPS）と呼ぶようになりました。</t>
  </si>
  <si>
    <t>Some people experience PPS-related fatigue as a flu-like exhaustion that worsens as the day progresses.</t>
  </si>
  <si>
    <t>У некоторых людей утомляемость, связанная с ППС, проявляется как гриппоподобное истощение, которое усиливается с течением дня.</t>
  </si>
  <si>
    <t>インフルエンザにかかった時のようなPPSに伴う疲労感を感じ、一日のうち、時間が過ぎるにつれてそれが悪化する人もいます。</t>
  </si>
  <si>
    <t>This type of fatigue can also increase during physical activity, and it may cause difficulty with concentration and memory.</t>
  </si>
  <si>
    <t>Этот тип усталости может усиливаться при физической нагрузке, а также вызывать трудности с концентрацией внимания и памятью.</t>
  </si>
  <si>
    <t>この種の疲労感は、身体活動をしている時に悪化し、集中力や記憶力に支障が出ることがあります。</t>
  </si>
  <si>
    <t>Others experience muscle weakness that increases with exercise and improves with rest.</t>
  </si>
  <si>
    <t>Другие испытывают мышечную слабость, которая усиливается при упражнениях и улучшается с отдыхом.</t>
  </si>
  <si>
    <t>また、運動すると筋力の低下が悪化し、休むと回復する人もいます。</t>
  </si>
  <si>
    <t>Research indicates that the time one has lived with the residuals of polio is as much of a risk factor as age.</t>
  </si>
  <si>
    <t>По данным исследований, продолжительность времени, прожитого с последствиями полиомиелита, является таким же фактором риска, как и возраст.</t>
  </si>
  <si>
    <t>研究結果からは、ポリオの後遺障害を持って生きてきた期間が、年齢と同等のリスク要因であることが示されています。</t>
  </si>
  <si>
    <t>It also appears that individuals who experienced the most severe original paralysis with the greatest functional recovery have more problems with PPS than others with less severe original involvement.</t>
  </si>
  <si>
    <t>Также представляется, что у людей, которые испытали самый тяжелый первоначальный паралич с наибольшим функциональным восстановлением, больше проблем с ППС, чем у других с менее серьезным первоначальным поражением.</t>
  </si>
  <si>
    <t>また、ポリオにかかった当初、重度の麻痺を経験したけれども機能の回復が最も大きかった人は、当初の麻痺が軽かった人に比べて、PPSの症状が重いようです。</t>
  </si>
  <si>
    <t>Post-polio syndrome appears to be related to physical overuse and, perhaps, nerve stress.</t>
  </si>
  <si>
    <t>Постполиомиелитный синдром, по-видимому, связан с физическими перегрузками и, возможно, нервным стрессом.</t>
  </si>
  <si>
    <t>ポリオ後症候群は、身体の酷使と、おそらくは神経にかかるストレスにも関係していると考えられます。</t>
  </si>
  <si>
    <t>When the poliovirus destroyed or injured motor neurons, muscle fibers were orphaned and paralysis resulted.</t>
  </si>
  <si>
    <t>Когда полиовирус разрушает или повреждает двигательные нейроны, мышечные волокна остаются без поддержки, что приводит к параличу.</t>
  </si>
  <si>
    <t>ポリオウィルスによって運動ニューロンが破壊または損傷されると、筋線維が神経から孤立して、麻痺が生じます。</t>
  </si>
  <si>
    <t>Polio survivors who regained movement did so because non-affected neighboring nerve cells began to “sprout” and reconnect to what might be considered orphaned muscles.</t>
  </si>
  <si>
    <t>Люди, перенесшие полиомиелит и вернувшие себе способность двигаться, сделали это потому, что соседние нервные клетки, не затронутые полиомиелитом, начали «прорастать» и повторно соединяться с тем, что можно назвать «брошенными мышцами».</t>
  </si>
  <si>
    <t>運動機能を回復できたポリオ経験者の場合、損傷されずに残された周辺の神経細胞が「発芽」し始め、孤立したとみなされていた筋肉と再びつながることで回復できたのです。</t>
  </si>
  <si>
    <t>Survivors who have lived for years with this restructured neuromuscular system are now experiencing the consequences including overworked surviving nerve cells, muscles, and joints, compounded by the effects of growing older.</t>
  </si>
  <si>
    <t>Перенесшие полиомиелит, которые прожили много лет с этой реструктурированной нервно-мышечной системой, сейчас испытывают последствия, в том числе перегрузку выживших нервных клеток, мышц и суставов, усугубляемую последствиями старения.</t>
  </si>
  <si>
    <t>このように再構築された神経筋系を使って長年生きてきた人たちは、生き残った神経細胞、筋肉、関節を酷使し、さらには加齢の影響も加わって、後になってから諸症状に見舞われることになります。</t>
  </si>
  <si>
    <t>There is no conclusive evidence to support the idea that post-polio syndrome is a reinfection of the poliovirus.</t>
  </si>
  <si>
    <t>Не существует убедительных доказательств в пользу того, что постполиомиелитный синдром представляет собой повторное заражение полиовирусом.</t>
  </si>
  <si>
    <t>ポリオ後症候群がポリオウイルスの再感染であることを裏付ける決定的証拠はありません。</t>
  </si>
  <si>
    <t>Polio survivors are urged to take care of their health in all the usual ways—by seeking periodic medical attention, being nutrition-wise, avoiding excessive weight gain, and by stopping smoking or overindulging in alcohol.</t>
  </si>
  <si>
    <t>Людям, перенесшим полиомиелит, настоятельно рекомендуется заботиться о своем здоровье всеми обычными способами: периодически посещать врача, следить за питанием, избегать избыточного веса, отказаться от курения и чрезмерного употребления алкоголя.</t>
  </si>
  <si>
    <t>ポリオ経験者の方には、定期的に診察を受け、栄養に気を配り、体重が増えすぎないようにし、喫煙や過度の飲酒をしない、といった普通の方法での健康管理をおすすめします。</t>
  </si>
  <si>
    <t>Survivors are advised to listen to their body’s warning signals, avoid activities that cause pain, prevent overuse of muscles, and conserve energy by avoiding tasks that are nonessential, and by using adaptive equipment when needed.</t>
  </si>
  <si>
    <t>Им рекомендуется прислушиваться к предупреждающим сигналам организма, избегать действий, вызывающих боль, не допускать чрезмерной нагрузки на мышцы и экономить энергию, отказываясь от выполнения второстепенных задач и используя при необходимости адаптивное оборудование.</t>
  </si>
  <si>
    <t>自分の身体が発する危険信号に耳を傾け、痛みの原因になる活動を避け、筋肉を酷使しないようにし、必須でないタスクは避け、必要に応じて補装具を使用することによって、体力を温存しましょう。</t>
  </si>
  <si>
    <t>Post-polio syndrome is not typically a life-threatening condition, but it may cause significant discomfort and disability.</t>
  </si>
  <si>
    <t>Постполиомиелитный синдром, как правило, не представляет угрозы для жизни, но может вызывать значительный дискомфорт и инвалидность.</t>
  </si>
  <si>
    <t>ポリオ後症候群は、通常は生命を脅かす病気ではありませんが、かなりの不快感や障害を引き起こすことがあります。</t>
  </si>
  <si>
    <t>The most common disability caused by PPS is deterioration of mobility.</t>
  </si>
  <si>
    <t>Чаще всего ППС приводит к ухудшению подвижности.</t>
  </si>
  <si>
    <t>PPSが引き起こす障害で最も多いのは、運動能力の低下です。</t>
  </si>
  <si>
    <t>People with PPS may also experience difficulties performing daily activities such as cooking, cleaning, shopping, and driving.</t>
  </si>
  <si>
    <t>Люди с ППС также могут испытывать трудности при выполнении повседневных действий, таких как приготовление пищи, уборка, совершение покупок и вождение автомобиля.</t>
  </si>
  <si>
    <t>PPS患者は、料理、掃除、買物、運転といった日常生活動作に困難を感じることがあります。</t>
  </si>
  <si>
    <t>Energy-conserving assistive devices such as canes, crutches, walkers, wheelchairs, or electric scooters may be necessary for some people.</t>
  </si>
  <si>
    <t>Некоторым людям могут понадобиться энергосберегающие вспомогательные устройства, такие как трости, костыли, ходунки, кресла-коляски или электрические скутеры.</t>
  </si>
  <si>
    <t>杖、松葉杖、歩行器、車椅子、電動スクーターなど、体力を温存するための補装具が必要になる人もいます。</t>
  </si>
  <si>
    <t>Living with post-polio syndrome often means adjusting to new disabilities; for some, reliving childhood experiences of coming to terms with polio can be difficult.</t>
  </si>
  <si>
    <t>Жизнь с постполиомиелитным синдромом часто означает адаптацию к новым ограничениям жизнедеятельности. Некоторым людям может быть тяжело вспоминать переживания детства, связанные с полиомиелитом.</t>
  </si>
  <si>
    <t>ポリオ後症候群を抱えて生きることは、多くの場合、新たな障害に適応していくことでもあります。ポリオにかかったことを受け入れるしかなかった子ども時代の体験を再び味わうことに、辛い思いをする方もいるでしょう。</t>
  </si>
  <si>
    <t>For example, moving from a manual to a power chair can be tough.</t>
  </si>
  <si>
    <t>Например, пересесть с ручного кресла на кресло с электроприводом может быть непросто.</t>
  </si>
  <si>
    <t>たとえば、手動車椅子から電動車椅子への切り替えが辛い場合などです。</t>
  </si>
  <si>
    <t>Fortunately, PPS is gaining increasing attention in the medical community, and there are many professionals who understand it and can provide appropriate medical and psychological help.</t>
  </si>
  <si>
    <t>К счастью, ППС получает все большее внимание медицинского сообщества, и есть много специалистов, которые это понимают и могут оказать соответствующую медицинскую и психологическую помощь.</t>
  </si>
  <si>
    <t>幸い、PPSは医学界で注目されるようになり、PPSを理解し、適切な医学的・心理学的支援を提供できる専門家が多数います。</t>
  </si>
  <si>
    <t>In addition, there are PPS support groups, newsletters, and educational networks that provide up-to-date information about PPS while assuring survivors that they are not alone in their struggle.</t>
  </si>
  <si>
    <t>Кроме того, есть группы поддержки, информационные бюллетени и образовательные сети, предоставляющие актуальную информацию о ППС и убеждающие тех, кто перенес полиомиелит, что они не одиноки в своей борьбе.</t>
  </si>
  <si>
    <t>また、PPSのサポートグループ、ニュースレター、教育ネットワークもあり、PPSについての最新情報を提供するとともに、一人ぼっちで苦労しなくてよいのだと、ポリオ経験者を勇気づけています。</t>
  </si>
  <si>
    <t>International Polio Network, Montreal Neurological Hospital Post-Polio Clinic</t>
  </si>
  <si>
    <t>Международная сеть по полиомиелиту (International Polio Network), Клиника постполиомиелита Монреальской неврологической больницы (Montreal Neurological Hospital Post-Polio Clinic)</t>
  </si>
  <si>
    <t>国際ポリオネットワーク、モントリオール神経研究所病院ポリオ後症候群クリニック</t>
  </si>
  <si>
    <t>Global Polio Eradication Initiative is a public-private partnership led by national governments and spearheaded by the World Health Organization (WHO), Rotary International, the U.S. Centers for Disease Control and Prevention (CDC), and the United Nations Children’s Fund (UNICEF). https://polioeradication.org</t>
  </si>
  <si>
    <t>Глобальная инициатива по искоренению полиомиелита (Global Polio Eradication Initiative) — это государственно-частное партнерство под управлением национальных правительств, созданное по инициативе Всемирной организации здравоохранения (ВОЗ), Ротари Интернэшнл (Rotary International), Центров по контролю и профилактике заболеваний США (Centers for Disease Control and Prevention) и Детского фонда ООН (ЮНИСЕФ). https://polioeradication.org</t>
  </si>
  <si>
    <t>世界ポリオ根絶イニシアティブ（Global Polio Eradication Initiative）は、世界保健機関（WHO）、国際ロータリー、合衆国疾病予防管理センター（CDC）、国連児童基金（UNICEF）の指揮のもとに各国政府が主導する官民パートナーシップです。 https://polioeradication.org</t>
  </si>
  <si>
    <t>Post-Polio Health International offers information for polio survivors and promotes networking among the post-polio community.</t>
  </si>
  <si>
    <t>Международная организация пациентов с постполиомиелитным синдромом (Post-Polio Health International, PPHI) предлагает информацию для людей, перенесших полиомиелит, и способствует налаживанию контактов в сообществе больных ППС.</t>
  </si>
  <si>
    <t>PPHI publishes numerous resources, including the quarterly Polio Network News, the annual Post-Polio Directory, and The Handbook on the Late Effects of Poliomyelitis for Physicians and Survivors. https://post-polio.org</t>
  </si>
  <si>
    <t>PPHI публикует многочисленные материалы, в том числе ежеквартальный журнал Polio Network News, ежегодный справочник Post-Polio Directory и «Руководство по поздним последствиям полиомиелита для врачей и пациентов» (Handbook on the Late Effects of Poliomyelitis for Physicians and Survivors). https://post-polio.org</t>
  </si>
  <si>
    <t>PPHIは、季刊誌『Polio Network News』のほか、年刊の『Post-Polio Directory』、医師とポリオ経験者向けのポリオ後遺症ハンドブック『The Handbook on the Late Effects of Poliomyelitis for Physicians and Survivors』といった多数のリソースを発行しています。https://post-polio.org</t>
  </si>
  <si>
    <t>Spina bifida is the most common permanently-disabling birth defect in the United States.</t>
  </si>
  <si>
    <t>Расщепление позвоночника (spina bifida) — самый распространенный в США врожденный дефект, приводящий к постоянной инвалидности.</t>
  </si>
  <si>
    <t>二分脊椎は、永続的な障害となる先天性欠損症の中では、合衆国で最も症例数が多い欠損症です。</t>
  </si>
  <si>
    <t>One out of 1,500 newborns in the United States is born with spina bifida.</t>
  </si>
  <si>
    <t>В США с расщеплением позвоночника рождается один из 1500 новорожденных.</t>
  </si>
  <si>
    <t>合衆国で生まれる新生児のうち、1,500人のうち1人に二分脊椎があると言われています。</t>
  </si>
  <si>
    <t>About 166,000 people are currently living with spina bifida.</t>
  </si>
  <si>
    <t>В настоящее время с расщеплением позвоночника живут около 166 000 человек.</t>
  </si>
  <si>
    <t>現在、二分脊椎のある人は国内に約166,000人います。</t>
  </si>
  <si>
    <t>A large percent of babies with spina bifida are born to parents with no family history of this birth defect.</t>
  </si>
  <si>
    <t>Значительная часть детей с расщеплением позвоночника рождаются у родителей без семейной истории этого врожденного дефекта.</t>
  </si>
  <si>
    <t>二分脊椎を持って生まれてきた赤ちゃんの大半は、この先天性欠損症の家族歴がない両親から生まれています。</t>
  </si>
  <si>
    <t>While spina bifida appears to run in certain families, it does not follow any particular pattern of inheritance.</t>
  </si>
  <si>
    <t>Хотя расщепление позвоночника, по-видимому, встречается в некоторых семьях с предыдущими случаями этого заболевания, у него нет определенной схемы наследования.</t>
  </si>
  <si>
    <t>二分脊椎の遺伝があると思われる家系もあるようですが、特定の遺伝的パターンは認められていません。</t>
  </si>
  <si>
    <t>Spina bifida, a type of neural tube defect (NTD), means “cleft spine,” or an incomplete closure of the spinal column.</t>
  </si>
  <si>
    <t>Расщепление позвоночника, разновидность дефекта нервной трубки, — это незаращение дужки позвонка.</t>
  </si>
  <si>
    <t>二分脊椎は、神経管欠損症（NTD）の一種で、「脊椎裂」すなわち脊椎の閉鎖不全を意味します。</t>
  </si>
  <si>
    <t>This birth defect occurs between the fourth and sixth weeks of pregnancy when the embryo is less than an inch long.</t>
  </si>
  <si>
    <t>Этот врожденный дефект возникает между четвертой и шестой неделями беременности, когда длина плода не превышает двух с половиной сантиметров.</t>
  </si>
  <si>
    <t>この先天性欠損症は、胚の大きさがまだ1インチにも満たない妊娠4週から6週の間に発生します。</t>
  </si>
  <si>
    <t>Normally, a groove along the middle of the back of the embryo deepens, allowing the sides to meet and enclosing the tissue destined to be the spinal cord in a tube-like structure.</t>
  </si>
  <si>
    <t>В норме желобок вдоль середины спины эмбриона углубляется, позволяя сторонам встретиться и закрыть ткань, которая должна стать спинным мозгом.</t>
  </si>
  <si>
    <t>正常な発達の場合は、胚の背側中央にある溝が深くなり、その両側が中央で癒合して管状になった構造の中に、将来脊髄となる組織が包まれます。</t>
  </si>
  <si>
    <t>In spina bifida, the sides of the embryo do not fully meet, resulting in defects in the future spinal column.</t>
  </si>
  <si>
    <t>При расщеплении позвоночника стороны эмбриона срастаются не полностью, что затем приводит к дефектам позвоночного столба.</t>
  </si>
  <si>
    <t>しかし、二分脊椎では、胚の溝の両側が完全に癒合せず、将来の脊柱に欠損が生じます。</t>
  </si>
  <si>
    <t>These openings allow the spinal cord and nerves to be exposed to amniotic fluid and can be traumatized just by the baby moving around.</t>
  </si>
  <si>
    <t>Через эти отверстия спинной мозг и нервы подвергаются воздействию околоплодных вод и могут быть травмированы при движении ребенка.</t>
  </si>
  <si>
    <t>この開いたままの部分から脊髄と神経が羊水にさらされるため、胎児が動き回るだけで損傷が発生することがあります。</t>
  </si>
  <si>
    <t>These “lesions” often have functional consequences on movement and sensation.</t>
  </si>
  <si>
    <t>Эти патологические изменения часто имеют функциональные последствия для движения и ощущений.</t>
  </si>
  <si>
    <t>こうして生じた「病変」は、運動と感覚の機能に影響を及ぼします。</t>
  </si>
  <si>
    <t>The most serious form of spina bifida may include muscle weakness or paralysis below the level of lesion of the spinal column along with loss of sensation and loss of bowel and bladder control.</t>
  </si>
  <si>
    <t>Наиболее серьезная форма расщепления позвоночника может включать мышечную слабость или паралич ниже области расщепления, утрату чувствительности и потерю контроля над кишечником и мочевым пузырем.</t>
  </si>
  <si>
    <t>最も重症な二分脊椎の症状には、脊椎病変部より下位の筋力の弱さまたは麻痺に加えて、感覚障害、排尿排便障害があります。</t>
  </si>
  <si>
    <t>There are three general types of spina bifida (listed below from mild to severe).</t>
  </si>
  <si>
    <t>Существует три основных типа расщепления позвоночника (см. ниже, от легкой до тяжелой).</t>
  </si>
  <si>
    <t>二分脊椎には、大きく分けて次の3つの種類があります（軽症から重症の順に記載します）。</t>
  </si>
  <si>
    <t>This form of spina bifida occurs when one or more of the bones of the spine incompletely fuse or close which results in a small gap.</t>
  </si>
  <si>
    <t>Эта форма расщепления позвоночника возникает, когда один или несколько позвонков срастаются или смыкаются неполностью, в результате чего образуется небольшая щель.</t>
  </si>
  <si>
    <t>The spinal cord is usually intact and there is no nerve or spinal cord damage.</t>
  </si>
  <si>
    <t>Обычно эта форма не ведет к повреждению спинного мозга и нервных волокон.</t>
  </si>
  <si>
    <t>It is fairly common and found incidentally in around 12 percent of the population in the United States.</t>
  </si>
  <si>
    <t>Эта довольно распространенная форма заболевания случайным образом обнаруживается примерно у 12 процентов населения Соединенных Штатов.</t>
  </si>
  <si>
    <t>People with this defect have intact skin and rarely have any symptoms.</t>
  </si>
  <si>
    <t>Люди с этим дефектом имеют неповрежденную кожу и редко испытывают какие-либо симптомы.</t>
  </si>
  <si>
    <t>この欠損がある人は、皮膚は無傷で、症状がある人はまれです。</t>
  </si>
  <si>
    <t>The meninges, or the protective covering around the spinal cord, pushes out through the opening in the vertebrae in a sac called the meningocele.</t>
  </si>
  <si>
    <t>Менинги, или защитные оболочки спинного мозга, выпячиваются через отверстия в позвонках в виде мешочков, называемых менингоцеле.</t>
  </si>
  <si>
    <t>The spinal cord does not protrude into this sac and remains intact; this can be repaired with little or no damage to the nerve pathways.</t>
  </si>
  <si>
    <t>Спинной мозг остается неповрежденным. Менингоцеле можно устранить с небольшим повреждением нервных путей или вообще без него.</t>
  </si>
  <si>
    <t>People with this defect rarely have symptoms.</t>
  </si>
  <si>
    <t>У людей с этим дефектом редко бывают симптомы.</t>
  </si>
  <si>
    <t>この欠損のために症状がある人はまれです。</t>
  </si>
  <si>
    <t>This is the most severe form of spina bifida, in which a portion of the meninges, spinal cord and nerves protrudes through the back defect.</t>
  </si>
  <si>
    <t>Это самая тяжелая форма расщепления позвоночника, при которой часть менингов, спинного мозга и нервов выступают наружу через дефект позвоночника.</t>
  </si>
  <si>
    <t>Because the spinal cord and nerves are not protected, they can be damaged which results in muscle and sensation problems.</t>
  </si>
  <si>
    <t>Поскольку спинной мозг и нервы не защищены, они могут повреждаться, что приводит к проблемам с мышцами и чувствительностью.</t>
  </si>
  <si>
    <t>Often associated with myelomeningocele is hydrocephalus, an accumulation of fluid in the brain that can cause swelling of the ventricles and damaging pressure on the brain.</t>
  </si>
  <si>
    <t>Часто миеломенингоцеле сопровождается гидроцефалией — скоплением жидкости в головном мозге, которое может привести к отеку желудочков и разрушительному давлению на мозг.</t>
  </si>
  <si>
    <t>A large percentage of children born with myelomeningocele has hydrocephalus.</t>
  </si>
  <si>
    <t>У большого процента детей, родившихся с миеломенингоцеле, наблюдается гидроцефалия.</t>
  </si>
  <si>
    <t>Increased pressure within the brain can be controlled by surgical procedures such as the more common shunting procedure.</t>
  </si>
  <si>
    <t>Повышенное давление в головном мозге можно контролировать с помощью хирургических процедур, наиболее распространенной из которых является шунтирование.</t>
  </si>
  <si>
    <t>This relieves the fluid build-up in the brain and reduces the risk of damage, seizures, or blindness.</t>
  </si>
  <si>
    <t>Это уменьшает скопление жидкости в мозге и снижает риск повреждений, судорог или слепоты.</t>
  </si>
  <si>
    <t>この処置によって脳内にたまった液を排出し、損傷、発作、失明のリスクを減らせます。</t>
  </si>
  <si>
    <t>In some cases, children with spina bifida who also have a history of hydrocephalus experience learning problems.</t>
  </si>
  <si>
    <t>二分脊椎と水頭症の既往歴のある子どもの中には、学習障害が見られる場合があります。</t>
  </si>
  <si>
    <t>They may have difficulty paying attention, problem solving and grasping reading and math.</t>
  </si>
  <si>
    <t>Они могут испытывать трудности с вниманием, решением проблем и освоением чтения и математики.</t>
  </si>
  <si>
    <t>こうした子どもは、注意力の維持や、問題解決、読解力や計算に困難を覚えることがあります。</t>
  </si>
  <si>
    <t>Early intervention with children who experience learning problems can help considerably to prepare them for school and life.</t>
  </si>
  <si>
    <t>Для детей, испытывающих проблемы с обучением, раннее вмешательство может существенно помочь подготовить их к школе и жизни.</t>
  </si>
  <si>
    <t>早期の介入で、学習障害のある子どもの就学および生活準備をかなり助けられます。</t>
  </si>
  <si>
    <t>Spina bifida not only has an impact on the nervous system but can cause problems in multiple body systems.</t>
  </si>
  <si>
    <t>Расщепление позвоночника не только влияет на нервную систему, но также может вызывать проблемы в других системах организма.</t>
  </si>
  <si>
    <t>二分脊椎は、神経系に影響を及ぼすだけでなく、身体のさまざまな器官系の障害を引き起こす原因にもなります。</t>
  </si>
  <si>
    <t>Examples of these secondary conditions may include musculoskeletal problems, impaired bladder and bowel control, kidney failure, latex allergy, obesity, skin breakdown, and gastrointestinal disorders.</t>
  </si>
  <si>
    <t>Примерами таких вторичных нарушений могут быть проблемы с опорно-двигательным аппаратом, нарушение контроля за работой мочевого пузыря и кишечника, почечная недостаточность, аллергия на латекс, ожирение, нарушение целостности кожи и желудочно-кишечные расстройства.</t>
  </si>
  <si>
    <t>こうした二次疾患の例には、筋骨格系障害、排尿・排便障害、腎不全、ラテックスアレルギー、肥満、皮膚の損傷、胃腸障害などがあります。</t>
  </si>
  <si>
    <t>In addition, learning disabilities and psychosocial issues such as anxiety, depression and sexual problems can occur.</t>
  </si>
  <si>
    <t>Кроме того, могут возникнуть проблемы с обучением и психосоциальные проблемы, такие как тревожные состояния, депрессия и сексуальные проблемы.</t>
  </si>
  <si>
    <t>さらに、学習障害に加えて、不安、うつや性的な問題といった心理社会的な問題も生じることがあります。</t>
  </si>
  <si>
    <t>Spina bifida impacts muscle movement and sensation to varying degrees depending on which part of the spinal cord is involved.</t>
  </si>
  <si>
    <t>Расщепление позвоночника в разной степени влияет на движение мышц и ощущения, в зависимости от того, какая часть спинного мозга затронута.</t>
  </si>
  <si>
    <t>二分脊椎が筋肉の運動や感覚に影響する度合いは、脊髄の損傷部位により異なります。</t>
  </si>
  <si>
    <t>Mobility needs will depend on what muscles are weak or paralyzed.</t>
  </si>
  <si>
    <t>Степень ограничения подвижности зависит от того, какие мышцы ослаблены или парализованы.</t>
  </si>
  <si>
    <t>モビリティのニーズも、どの筋肉が弱いか、または麻痺しているかで異なります。</t>
  </si>
  <si>
    <t>Some children may not require assistive devices whereas others may need braces, crutches or wheelchairs to get around home and in the community.</t>
  </si>
  <si>
    <t>Некоторым детям не требуются вспомогательные устройства, в то время как другим могут понадобиться скобы, костыли или кресла-коляски, чтобы передвигаться по дому и в районе проживания.</t>
  </si>
  <si>
    <t>補装具が必要でない子どももいれば、自宅や地元コミュニティでの移動に、装具、松葉杖、または車椅子を必要とする子どももいます。</t>
  </si>
  <si>
    <t>Also, many children can independently manage their bowel and bladder programs.</t>
  </si>
  <si>
    <t>Кроме того, многие дети могут самостоятельно контролировать работу своего кишечника и мочевого пузыря.</t>
  </si>
  <si>
    <t>また、自分で排便や排尿を管理できる子どもも大勢います。</t>
  </si>
  <si>
    <t>According to the Spina Bifida Association (SBA), medical consensus indicates that, besides physical issues, it is equally important that attention be focused on the psychosocial development of children and young adults.</t>
  </si>
  <si>
    <t>По данным Ассоциации людей с расщеплением позвоночника (Spina Bifida Association, SBA), медицинский консенсус указывает на то, что, помимо физических проблем, не менее важно уделять внимание психосоциальному развитию детей и молодых людей.</t>
  </si>
  <si>
    <t>二分脊椎協会（SBA）によれば、医学的コンセンサスでは、身体的な問題以外にも、子どもと十代の若者の心理社会的発達に注意を向けることが同様に重要であるとされています。</t>
  </si>
  <si>
    <t>Recent surveys of adults with spina bifida conducted by SBA indicate that emotional problems can result from factors such as low self-esteem and lack of social skills training.</t>
  </si>
  <si>
    <t>Недавние исследования взрослых с расщеплением позвоночника, проведенные SBA, показывают, что эмоциональные проблемы могут быть следствием таких факторов, как низкая самооценка и отсутствие обучения социальным навыкам.</t>
  </si>
  <si>
    <t>SBAが二分脊椎の成人を対象に最近実施した調査では、自尊心の低さや社会的スキルの訓練不足から、情緒的な問題が生じ得ることがわかっています。</t>
  </si>
  <si>
    <t>Children with spina bifida are at risk for developing a tethered spinal cord where the spinal cord and the membranes that line it stick to local scar tissue.</t>
  </si>
  <si>
    <t>Дети с расщеплением позвоночника подвержены риску развития синдрома фиксированного спинного мозга, когда спинной мозг и выстилающие его мембраны прилипают к рубцовой ткани.</t>
  </si>
  <si>
    <t>二分脊椎の子どもは、脊髄とそれを包む膜が、その局所にある瘢痕組織に癒着してしまう係留脊髄を発症するリスクがあります。</t>
  </si>
  <si>
    <t>This typically occurs because of the initial back closure surgery.</t>
  </si>
  <si>
    <t>Обычно это связано с первоначальной операцией по хирургическому закрытию дефекта.</t>
  </si>
  <si>
    <t>この状態は、最初に行われた背中の開口部を閉鎖する手術が原因で生じるのが一般的です。</t>
  </si>
  <si>
    <t>Tethering puts tension on the cord which may negatively impact spinal cord function.</t>
  </si>
  <si>
    <t>Натяжение ведет к напряжению в спинном мозге, что может негативно сказаться на его функции.</t>
  </si>
  <si>
    <t>係留によって脊髄が引っ張られ、脊髄の機能に悪影響を及ぼす場合があります。</t>
  </si>
  <si>
    <t>Tethered cord can occur throughout life, but it typically happens during periods of rapid growth.</t>
  </si>
  <si>
    <t>Натяжение (фиксирование) спинного мозга может происходить на протяжении всей жизни, но обычно это случается в периоды быстрого роста.</t>
  </si>
  <si>
    <t>係留脊髄は生涯のいつの時点でも生じますが、成長が速い時期によく発生します。</t>
  </si>
  <si>
    <t>Spina bifida is a relatively common birth defect, however until recent decades children born with a myelomeningocele died shortly after birth.</t>
  </si>
  <si>
    <t>Расщепление позвоночника является относительно распространенным врожденным дефектом, однако до последних десятилетий дети, родившиеся с миеломенингоцеле, умирали вскоре после рождения.</t>
  </si>
  <si>
    <t>二分脊椎は、比較的よく見られる先天性欠損症ですが、数十年前までは、脊髄髄膜瘤を持って生まれてきた子どもたちは生後まもなく亡くなっていました。</t>
  </si>
  <si>
    <t>What made the difference was the ability to surgically close the open spinal defect and use shunts to drain off spinal fluid that would cause hydrocephalus.</t>
  </si>
  <si>
    <t>Все изменилось благодаря возможности хирургически закрыть открытый дефект позвоночника и использовать шунты для отвода спинномозговой жидкости, которая могла бы вызвать гидроцефалию.</t>
  </si>
  <si>
    <t>生存率が向上したのは、脊髄の開口部を外科手術により閉鎖できるようになり、さらには水頭症の原因である髄液をシャントを使って排出できるようになったためです。</t>
  </si>
  <si>
    <t>These procedures are usually done within the first 24 hours after birth.</t>
  </si>
  <si>
    <t>Эти процедуры обычно проводятся в течение первых 24 часов после рождения.</t>
  </si>
  <si>
    <t>これらの手術は通常、出生後24時間以内に行われます。</t>
  </si>
  <si>
    <t>With recent medical advances most of these infants typically go on to live full and active lives as adults.</t>
  </si>
  <si>
    <t>Благодаря последним достижениям медицины большинство этих младенцев обычно продолжают жить полноценной и активной жизнью, став взрослыми.</t>
  </si>
  <si>
    <t>近年の医療の進歩により、こうした障害を持って生まれてきた乳児のほとんどが生き延び、成人して充実した活動的な生活を送れるようになりました。</t>
  </si>
  <si>
    <t>Birth defects can happen in any family.</t>
  </si>
  <si>
    <t>Врожденные дефекты могут случиться в любой семье.</t>
  </si>
  <si>
    <t>先天性欠損症は、どの家族にも起こります。</t>
  </si>
  <si>
    <t>Women with certain chronic health problems, including diabetes and seizure disorders needing treatment with anticonvulsants, have an increased risk (approximately 1 out of 100) of having a baby with spina bifida.</t>
  </si>
  <si>
    <t>У женщин с некоторыми хроническими заболеваниями, включая диабет и судорожные расстройства, требующие лечения противосудорожными препаратами, повышенный риск (примерно 1 из 100) рождения ребенка с расщеплением позвоночника.</t>
  </si>
  <si>
    <t>糖尿病や、抗痙攣薬での治療を必要とする発作性疾患など、特定の慢性疾患がある女性は、約100人に1人と、二分脊椎の子どもを生むリスクが高くなっています。</t>
  </si>
  <si>
    <t>Many things can affect a pregnancy, including family genes and things women may be exposed to during pregnancy.</t>
  </si>
  <si>
    <t>На беременность может повлиять множество факторов, включая гены и воздействия, которым женщины могут подвергаться во время беременности.</t>
  </si>
  <si>
    <t>家族の遺伝子や、妊娠中に女性がさらされる物質など、妊娠に影響を及ぼす要因は多数あります。</t>
  </si>
  <si>
    <t>Recent studies have shown that folic acid is one factor that may reduce the risk of having a baby with an NTD.</t>
  </si>
  <si>
    <t>Недавние исследования показали, что фолиевая кислота является одним из факторов, который может снизить риск рождения ребенка с дефектами нервной трубки.</t>
  </si>
  <si>
    <t>最近のいくつかの研究から、葉酸がNTDのある子どもが生まれるリスクを低減する1つの要因であることが証明されています。</t>
  </si>
  <si>
    <t>Taking folic acid before and during early pregnancy reduces the risk of spina bifida and other NTDs.</t>
  </si>
  <si>
    <t>Прием фолиевой кислоты до и на ранней стадии беременности снижает риск расщепления позвоночника и других дефектов нервной трубки.</t>
  </si>
  <si>
    <t>妊娠前と妊娠初期に葉酸を摂取することで、二分脊椎やその他のNTDの発生リスクが低下するのです。</t>
  </si>
  <si>
    <t>Folic acid, a common water-soluble B vitamin, is essential for the functioning of the human body.</t>
  </si>
  <si>
    <t>Фолиевая кислота, распространенный водорастворимый витамин группы В, необходима для функционирования человеческого организма.</t>
  </si>
  <si>
    <t>葉酸は、よく知られた水溶性ビタミンBの一種で、人間の身体が機能するには必須の栄養素です。</t>
  </si>
  <si>
    <t>During periods of rapid growth, such as fetal development, the body’s requirement for this vitamin increases.</t>
  </si>
  <si>
    <t>В периоды быстрого роста, например во время вынашивания плода, потребность организма в этом витамине возрастает.</t>
  </si>
  <si>
    <t>胎児の発生期のように身体が急速に成長する時期には、このビタミンをより多く必要とします。</t>
  </si>
  <si>
    <t>The average diet in the United States does not supply the recommended level of folic acid; it can be found in multivitamins, fortified breakfast cereals, dark green leafy vegetables such as broccoli and spinach, egg yolks, and some fruits and fruit juices.</t>
  </si>
  <si>
    <t>Средний рацион питания в США не обеспечивает рекомендуемого уровня фолиевой кислоты. Она содержится в мультивитаминах, обогащенных сухих завтраках, темно-зеленых листовых овощах, таких как брокколи и шпинат, яичных желтках, а также в некоторых фруктах и фруктовых соках.</t>
  </si>
  <si>
    <t>合衆国の平均的な食事では、推奨量の葉酸を摂取できません。葉酸は、マルチビタミン、栄養を強化した朝食用シリアル、ブロッコリやほうれん草などの濃い緑の葉野菜、卵黄、一部の果物やフルーツジュースに含まれています。</t>
  </si>
  <si>
    <t>According to the Centers for Disease Control and Prevention (CDC), folic acid fortification of enriched grain products is an important way to help prevent NTDs.</t>
  </si>
  <si>
    <t>По данным Центров по контролю и профилактике заболеваний (CDC), повышение концентрации фолиевой кислоты в обогащенных зерновых продуктах является важным способом профилактики дефектов нервной трубки.</t>
  </si>
  <si>
    <t>疾病予防管理センター（CDC）によれば、栄養強化穀物製品への葉酸の配合は重要なNTD予防方法となっています。</t>
  </si>
  <si>
    <t>The CDC reports that researchers who used data from birth defects tracking systems found that ever since enriched grain products have been fortified with folic acid, about 1,300 babies are born each year without an NTD who might have otherwise been affected.</t>
  </si>
  <si>
    <t>CDC сообщают, что исследователи, использовавшие данные систем отслеживания врожденных дефектов, обнаружили, что с тех пор, как в обогащенные зерновые продукты стала добавляться фолиевая кислота, ежегодно около 1 300 детей, у которых в противном случае могли бы быть дефекты нервной трубки, рождаются без них.</t>
  </si>
  <si>
    <t>CDCは、先天性欠損症追跡システムに集積されたデータを利用した調査により、栄養強化穀物製品に葉酸が配合されるようになってから、NTDを持って生まれる可能性があったけれども、そうならずに済んだ子どもは、年間約1,300人に上ることが判明した、と報告しています。</t>
  </si>
  <si>
    <t>Additionally, the CDC urges all women who are capable of becoming pregnant to get at least 400 mcg of folic acid every day.</t>
  </si>
  <si>
    <t>Кроме того, CDC призывают всех женщин, способных забеременеть, ежедневно потреблять не менее 400 мкг фолиевой кислоты.</t>
  </si>
  <si>
    <t>さらに、CDCは、妊娠可能なすべての女性に、毎日少なくとも400 mcgの葉酸を摂取するよう呼びかけています。</t>
  </si>
  <si>
    <t>It is especially important for women to get this amount of folic acid at least one month before becoming pregnant to help prevent NTDs.</t>
  </si>
  <si>
    <t>Для предотвращения дефектов нервной трубки у новорожденных особенно важно, чтобы женщины получали это количество фолиевой кислоты как минимум за месяц до беременности.</t>
  </si>
  <si>
    <t>NTDの予防には、女性が妊娠する少なくとも1か月前に、この量の葉酸を摂取することが特に重要となります。</t>
  </si>
  <si>
    <t>Women can get folic acid in these ways:</t>
  </si>
  <si>
    <t>Женщины могут получать необходимое количество фолиевой кислоты следующими способами:</t>
  </si>
  <si>
    <t>女性が葉酸を摂取する方法には、次のようなものがあります。</t>
  </si>
  <si>
    <t>Take a vitamin containing 400 mcg of folic acid every day.</t>
  </si>
  <si>
    <t>Ежедневно принимать витамины, содержащие 400 мкг фолиевой кислоты.</t>
  </si>
  <si>
    <t>400 Mcgの葉酸を含んだビタミン剤を毎日服用する。</t>
  </si>
  <si>
    <t>Eat a bowl of breakfast cereal every day that has 100 percent of the daily value of folic acid.</t>
  </si>
  <si>
    <t>Каждый день съедать на завтрак порцию хлопьев, в которых содержится 100 процентов дневной нормы фолиевой кислоты.</t>
  </si>
  <si>
    <t>1日の必要量100パーセントの葉酸を含んだ朝食用シリアルを、毎日ボウル1杯分食べる。</t>
  </si>
  <si>
    <t>Eat a diet with plenty of fortified grains and foods like beans, peas, and leafy greens, which are rich in folate, the natural form of folic acid in foods.</t>
  </si>
  <si>
    <t>Соблюдать диету с большим количеством обогащенных зерновых, а также таких продуктов, как фасоль, горох и листовая зелень, которые богаты фолатом — естественной формой фолиевой кислоты в продуктах питания.</t>
  </si>
  <si>
    <t>栄養を強化した穀物のほか、食品に含まれる天然の葉酸である葉酸塩を豊富に含む豆類や葉野菜などの食品をたっぷり使った食事をする。</t>
  </si>
  <si>
    <t>Folic acid supplementation must begin before conception, as the condition develops before women know they are pregnant.</t>
  </si>
  <si>
    <t>Прием добавок с фолиевой кислотой должен начинаться до зачатия, так как заболевание развивается до того, как женщина узнает о своей беременности.</t>
  </si>
  <si>
    <t>NTDは女性が妊娠に気付く前に発症するため、葉酸の補給は受胎前から始める必要があります。</t>
  </si>
  <si>
    <t>It is important to identify early in the pregnancy whether there is an NTD/spina bifida.</t>
  </si>
  <si>
    <t>Очень важно на ранних сроках беременности определить, есть ли у плода дефекты нервной трубки/расщепление позвоночника.</t>
  </si>
  <si>
    <t>NTD／二分脊椎があるかを妊娠早期に発見することが重要です。</t>
  </si>
  <si>
    <t>Three prenatal tests are used to detect spina bifida: blood test for alpha-fetoprotein; ultrasound; and amniocentesis.</t>
  </si>
  <si>
    <t>Для выявления расщепления позвоночника используются три пренатальных теста: анализ крови на альфа-фетопротеин, УЗИ и амниоцентез.</t>
  </si>
  <si>
    <t>二分脊椎の発見に用いられる出生前検査には、血中αフェトプロテイン検査、超音波検査、羊水検査の3つがあります。</t>
  </si>
  <si>
    <t>Early identification allows families to explore options for prenatal surgery and delivery.</t>
  </si>
  <si>
    <t>Раннее выявление позволяет семьям изучить варианты дородовой операции и родов.</t>
  </si>
  <si>
    <t>早期に発見できれば、家族は出生前手術と分娩の選択肢を検討することができます。</t>
  </si>
  <si>
    <t>Researchers are looking for the genes linked specifically to spina bifida.</t>
  </si>
  <si>
    <t>Исследователи занимаются поиском генов, связанных с предрасположенностью к расщеплению позвоночника.</t>
  </si>
  <si>
    <t>現在、二分脊椎に特に関係していると考えられる遺伝子を見つけるための研究が進められています。</t>
  </si>
  <si>
    <t>They are also exploring the complex mechanisms of normal brain development to see how neural tube problems impact brain development.</t>
  </si>
  <si>
    <t>Также изучаются сложные механизмы нормального развития мозга, чтобы понять, как дефекты нервной трубки влияют на этот процесс.</t>
  </si>
  <si>
    <t>また、神経管の形成不全が脳の発達にどう影響するかを知るために、正常な脳発達の複雑なメカニズムを解明する研究も続けられています。</t>
  </si>
  <si>
    <t>This will provide information that can influence how future clinical care and interventions can positively impact individuals with spina bifida.</t>
  </si>
  <si>
    <t>Это позволит получить информацию, которая может повлиять на то, как будущий клинический уход и вмешательства могут положительно воздействовать на состояние людей с расщеплением позвоночника.</t>
  </si>
  <si>
    <t>こうした研究からは、将来の臨床治療や介入によって、二分脊椎患者にどのように恩恵をもたらせるかを左右する情報が得られるでしょう。</t>
  </si>
  <si>
    <t>Historically, treatment for spina bifida has only been to provide care after the baby is born.</t>
  </si>
  <si>
    <t>В прошлом лечение расщепления позвоночника сводилось к оказанию помощи после рождения ребенка.</t>
  </si>
  <si>
    <t>従来の二分脊椎の治療は、出生後の治療にとどまっていました。</t>
  </si>
  <si>
    <t>Since the 1930s, surgical closure of the back was performed within a few days of birth.</t>
  </si>
  <si>
    <t>С 1930-х годов лечение младенцев с этим заболеванием стало заключаться в хирургическом закрытии дефекта спинного мозга в течение нескольких дней после рождения.</t>
  </si>
  <si>
    <t>出生後数日以内に背中の欠損部を閉鎖する手術は、1930年代から行われてきました。</t>
  </si>
  <si>
    <t>Such interventions prevent further damage to the nervous tissue, but do not restore function to the already damaged nerves.</t>
  </si>
  <si>
    <t>Это предотвращает дальнейшее повреждение нервной ткани, однако не восстанавливает функционирование уже поврежденных нервов.</t>
  </si>
  <si>
    <t>こうした介入処置は、神経組織がさらに損傷されるのを防ぎますが、すでに損傷している神経の機能は回復させられません。</t>
  </si>
  <si>
    <t>A national research study compared two spine closure surgery methods for babies with spina bifida:</t>
  </si>
  <si>
    <t>В исследовании, проведенном в масштабе страны, сравнивались два метода закрытия дефекта спинного мозга у детей с расщеплением позвоночника:</t>
  </si>
  <si>
    <t>ある全国的な研究では、二分脊椎の赤ちゃんに施される2種類の脊椎閉鎖手術法の比較が行われました。</t>
  </si>
  <si>
    <t>1) during pregnancy, also known as fetal surgery, and 2) standard surgeries performed after birth.</t>
  </si>
  <si>
    <t>1) во время беременности (фетальная хирургия); и 2) стандартные операции, проводимые после рождения.</t>
  </si>
  <si>
    <t>一方は胎児手術とも呼ばれる妊娠中に行われる手術で、もう一方は出生後に行われる標準手術です。</t>
  </si>
  <si>
    <t>Babies who had fetal surgery required less shunting for hydrocephalus and seemed to have improved mobility.</t>
  </si>
  <si>
    <t>Детям, перенесшим фетальную операцию, требовалось меньше шунтов для лечения гидроцефалии, и предварительные результаты указывают на то, что у них улучшилась подвижность.</t>
  </si>
  <si>
    <t>胎児手術を受けた赤ちゃんでは、水頭症治療のためにシャント設置を必要とする率が低く、運動機能にも改善が見られました。</t>
  </si>
  <si>
    <t>Now, recipients of fetal surgeries are being followed to discover the long-term benefits of prenatal surgery.</t>
  </si>
  <si>
    <t>Теперь за пациентами, перенесшими фетальные операции, наблюдают, чтобы выяснить долгосрочные преимущества дородовой хирургии.</t>
  </si>
  <si>
    <t>現在、出生前手術の長期的な利益を確認するために、胎児手術を受けた子どもたちの追跡調査が行われています。</t>
  </si>
  <si>
    <t>Spina bifida is a common birth defect that can have many physical, emotional and psychosocial consequences.</t>
  </si>
  <si>
    <t>Расщепление позвоночника — распространенный врожденный дефект, который может иметь множество физических, эмоциональных и психосоциальных последствий.</t>
  </si>
  <si>
    <t>二分脊椎は、症例数の多い先天性欠損症であり、患者に多くの身体的、精神的、心理社会的な影響をもたらす場合があります。</t>
  </si>
  <si>
    <t>Nevertheless, most people with spina bifida who have the appropriate supports will live full and active lives, and there is ongoing and promising research about ways to improve their quality of life.</t>
  </si>
  <si>
    <t>Тем не менее, большинство людей с расщеплением позвоночника, которым оказывается необходимая помощь, живут полноценной и активной жизнью, и в настоящее время проводятся многообещающие исследования, направленные на улучшение качества их жизни.</t>
  </si>
  <si>
    <t>しかし、適切なサポートがあれば、二分脊椎の患者のほとんどが充実した活動的な人生を送れるようになることから、生活の質を向上させる方法についての有望な研究が続けられています。</t>
  </si>
  <si>
    <t>Spina Bifida Association, National Institute of Neurological Disorders and Stroke, March of Dimes Birth Defects Foundation</t>
  </si>
  <si>
    <t>Ассоциация людей с расщеплением позвоночника (Spina Bifida Association), Национальный институт неврологических расстройств и инсульта (National Institute of Neurological Disorders and Stroke), Фонд по изучению врожденных пороков развития March of Dimes</t>
  </si>
  <si>
    <t>二分脊椎協会、国立神経疾患・脳卒中研究所、マーチ・オブ・ダイムス先天性欠損症財団</t>
  </si>
  <si>
    <t>March of Dimes Birth Defects Foundation offers information about the four major problems that threaten the health of America’s babies: birth defects, infant mortality, low birth weight, and lack of prenatal care. https://www.marchofdimes.org</t>
  </si>
  <si>
    <t>Фонд «Марш гривенников» (The March of Dimes Birth Defects Foundation) предлагает информацию о четырех основных проблемах, угрожающих здоровью детей в США: врожденные дефекты, детская смертность, низкий вес при рождении и отсутствие дородового ухода. https://www.marchofdimes.org</t>
  </si>
  <si>
    <t>Spina Bifida Association builds a better and brighter future for those impacted by spina bifida. https://www.spinabifidaassociation.org</t>
  </si>
  <si>
    <t>Ассоциация людей с расщеплением позвоночника (Spina Bifida Association) работает над улучшением качества жизни тех, кто страдает расщеплением позвоночника. https://www.spinabifidaassociation.org</t>
  </si>
  <si>
    <t>二分脊椎協会（Spina Bifida Association）は、二分脊椎の影響を受けている人にとって、より良い、希望が持てる未来の創造を目指しています。https://www.spinabifidaassociation.org</t>
  </si>
  <si>
    <t>The spinal cord is a critical communication center that links the body and brain, coordinating movement, relaying sensory information, and regulating major functions including bowel and bladder, digestion, and heart rate.</t>
  </si>
  <si>
    <t>Спинной мозг — это важнейший центр коммуникации, связывающий тело и головной мозг, координирующий движения, передающий сенсорную информацию и регулирующий основные функции, включая работу кишечника и мочевого пузыря, пищеварение и сердцебиение.</t>
  </si>
  <si>
    <t>脊髄は、身体と脳を結ぶ重要なコミュニケーションの中枢であり、運動の協調、感覚情報の中継のほか、排便や排尿、消化、心拍といった主要な機能の制御を担っています。</t>
  </si>
  <si>
    <t>An injured cord loses the ability to send and receive messages from the brain, causing a temporary or permanent loss of function and paralysis at the level of injury.</t>
  </si>
  <si>
    <t>Поврежденный спинной мозг теряет способность передавать и принимать сигналы от головного мозга, что приводит к временной или постоянной утрате функций и параличу на уровне повреждения.</t>
  </si>
  <si>
    <t>脊髄が損傷すると、脳とメッセージをやりとりする能力が失われ、受傷レベルからの一時的または永続的な機能の喪失、つまり麻痺が生じます。</t>
  </si>
  <si>
    <t>Spinal cord injuries occur in two phases.</t>
  </si>
  <si>
    <t>Травмы спинного мозга (ТСМ) происходят в два этапа.</t>
  </si>
  <si>
    <t>脊髄損傷は2段階で生じます。</t>
  </si>
  <si>
    <t>The initial trauma to the cord damages or destroys spinal nerve cells.</t>
  </si>
  <si>
    <t>Первоначальная травма спинного мозга повреждает или разрушает нервные клетки спинного мозга.</t>
  </si>
  <si>
    <t>脊髄への最初の外傷で、脊髄神経細胞が損傷または破壊されます。</t>
  </si>
  <si>
    <t>But in the hours and days after injury a cascade of secondary events, including loss of oxygen and the release of toxic chemicals at the site of injury, further damage the cord.</t>
  </si>
  <si>
    <t>Однако в течение нескольких часов и дней после травмы происходит каскад вторичных событий, включая потерю кислорода и выделение токсичных химических веществ в месте повреждения, что еще больше повреждает спинной мозг.</t>
  </si>
  <si>
    <t>しかし、外傷を受けてから数時間そして数日間には、酸素の欠乏や損傷部からの有害化学物質の放出といった二次的事象が連鎖的に起こり、脊髄がさらに損傷を受けます。</t>
  </si>
  <si>
    <t>The most common cause of spinal cord injury is trauma caused by car accidents and falls, but it may also stem from diseases acquired at birth (such as spina bifida or spinal muscular atrophy) or that develop later in life (such as cancer or viral illnesses that cause inflammation in the cord).</t>
  </si>
  <si>
    <t>Наиболее распространенной причиной повреждений спинного мозга являются травмы, полученные в результате ДТП и падений, однако они также могут быть следствием заболеваний, приобретенных при рождении (например, расщепление позвоночника или спинальная мышечная атрофия) или развившихся позднее (например, рак или вирусные заболевания, вызывающие воспаление в спинном мозге).</t>
  </si>
  <si>
    <t>脊髄損傷の最も多い原因は、自動車事故や転落・転倒による外傷ですが、先天性の病気（二分脊椎や脊髄性筋萎縮症など）や、後天性の病気（がんや、脊髄の炎症を引き起こすウイルス性疾患など）も原因となる場合があります。</t>
  </si>
  <si>
    <t>Injuries that damage only part of the cord are classified as incomplete because they leave some level of sensory and motor function intact.</t>
  </si>
  <si>
    <t>Травмы, при которых повреждается только часть спинного мозга, классифицируются как неполные, поскольку при них не нарушаются сенсорные и двигательные функции.</t>
  </si>
  <si>
    <t>脊髄の一部だけの損傷は、ある程度の感覚機能と運動機能が残されるので、不全損傷に分類されます。</t>
  </si>
  <si>
    <t>Complete injuries affect an entire spinal cord segment, resulting in permanent functional loss at the area of injury.</t>
  </si>
  <si>
    <t>Полные повреждения затрагивают весь сегмент спинного мозга, что приводит к необратимой потере функций в месте повреждения.</t>
  </si>
  <si>
    <t>完全損傷は1つの脊髄分節全体に影響するもので、損傷部位から下の機能が永続的に失われます。</t>
  </si>
  <si>
    <t>Generally speaking, most people show some functional improvement after an injury.</t>
  </si>
  <si>
    <t>Как правило, у большинства людей после травмы наблюдается некоторое функциональное улучшение.</t>
  </si>
  <si>
    <t>一般的に言えば、ほとんどの人では損傷後に機能改善が見られます。</t>
  </si>
  <si>
    <t>With many injuries, especially incomplete injuries, a person may recover additional function eighteen months or more after the injury.</t>
  </si>
  <si>
    <t>При многих травмах, особенно неполных, человек может восстановить дополнительные функции через восемнадцать и более месяцев после травмы.</t>
  </si>
  <si>
    <t>多くの損傷、特に不全損傷では、損傷から18か月以降もさらに機能を回復することがあります。</t>
  </si>
  <si>
    <t>In some cases, people with SCI regain some function years after the injury.</t>
  </si>
  <si>
    <t>В некоторых случаях люди с ТСМ восстанавливают некоторые функции спустя годы после травмы.</t>
  </si>
  <si>
    <t>損傷後何年も経ってから、いくらかの機能を回復する例もあります。</t>
  </si>
  <si>
    <t>The spinal cord is a bundle of nerves that begin at the base of the skull and descends roughly 18 inches down the back through a hollow opening in the spine known as the spinal canal.</t>
  </si>
  <si>
    <t>Спинной мозг представляет собой пучок нервов, который начинается у основания черепа и спускается примерно на 45 сантиметров вниз по спине через полое отверстие в позвоночнике, называемое спинномозговым каналом.</t>
  </si>
  <si>
    <t>脊髄は、頭蓋骨の基部に始まり、背中に沿って、脊柱管と呼ばれる脊柱の空洞を通って下方に延びる、長さ約18インチの神経の束です。</t>
  </si>
  <si>
    <t>The small, stacked bones (vertebrae) that comprise the spine not only act as a structural support for the body, but also protect the cord and its crucial role in communication.</t>
  </si>
  <si>
    <t>Небольшие кости (позвонки), из которых состоит позвоночник, не только служат структурной опорой для тела, но и защищают спинной мозг и его решающую роль как проводника нервных сигналов.</t>
  </si>
  <si>
    <t>いくつも連なって脊柱を構成する小さな骨（椎骨）は、身体を構造的に支えるだけではなく、脊髄を保護し、脊髄が果たしている伝達路としての役割を守っています。</t>
  </si>
  <si>
    <t>Intervertebral disks between the vertebrae absorb shocks and prevent the bones from rubbing together.</t>
  </si>
  <si>
    <t>Межпозвоночные диски между позвонками поглощают удары и предотвращают трение костей друг о друга.</t>
  </si>
  <si>
    <t>椎骨の間にある椎間板は、衝撃を吸収し、椎骨がこすれ合うのを防ぎます。</t>
  </si>
  <si>
    <t>Any of these bones may be broken without causing a spinal cord injury if the cord itself remains undamaged.</t>
  </si>
  <si>
    <t>Любая из этих костей может быть сломана без повреждения спинного мозга, если сам спинной мозг не затронут.</t>
  </si>
  <si>
    <t>これらの骨のどれかが折れても、脊髄自体が無傷であれば、脊髄損傷は生じません。</t>
  </si>
  <si>
    <t>Conversely, a spinal cord injury may occur absent broken bones, caused instead by bruising or compression of the cord.</t>
  </si>
  <si>
    <t>И наоборот, травма спинного мозга может произойти при отсутствии переломов костей, вместо этого она может быть вызвана ушибом или сдавлением спинного мозга.</t>
  </si>
  <si>
    <t>逆に言えば、脊髄損傷は、骨折がなくても脊髄の挫傷や圧迫によって生じることがあります。</t>
  </si>
  <si>
    <t>Nerves inside the spinal cord carrying messages from the brain exit the spine through nerve roots between each vertebra.</t>
  </si>
  <si>
    <t>Нервы, находящиеся в спинном мозге и передающие сигналы от головного мозга, выходят из позвоночника через нервные корешки, расположенные между позвонками.</t>
  </si>
  <si>
    <t>脊髄内にある脳からのメッセージを伝達する神経は、それぞれの椎骨の間にある神経根を通って脊柱の外に出ています。</t>
  </si>
  <si>
    <t>Damaged nerve fibers branching off these vertebrae can impair function related to muscles and nerves throughout the body.</t>
  </si>
  <si>
    <t>Поврежденные нервные волокна, ответвляющиеся от этих позвонков, могут нарушать функции мышц и нервов любой части организма.</t>
  </si>
  <si>
    <t>椎骨から出て分岐しているこれらの神経線維が損傷すると、身体のあちこちにある筋肉や神経に関係する機能が損なわれることがあります。</t>
  </si>
  <si>
    <t>These long nerve fibers (axons) are covered by myelin, a type of electrical insulation substance.</t>
  </si>
  <si>
    <t>Длинные нервные волокна (аксоны) покрыты миелином — электроизоляционным веществом.</t>
  </si>
  <si>
    <t>これらの長い神経線維（軸索）は、一種の電気絶縁物質であるミエリンで覆われています。</t>
  </si>
  <si>
    <t>Loss of myelin, which can occur with cord trauma and is the hallmark of such diseases as multiple sclerosis, prevents effective transmission of nerve signals.</t>
  </si>
  <si>
    <t>Потеря миелина, которая может произойти при травме спинного мозга и является негативным последствием таких заболеваний, как рассеянный склероз, препятствует эффективной передаче нервных сигналов.</t>
  </si>
  <si>
    <t>ミエリンの喪失は脊髄の損傷に伴って生じることがあり、多発性硬化症などの病気の特徴で、これが起きると、神経信号がうまく伝達されなくなります。</t>
  </si>
  <si>
    <t>One of the main challenges in successfully treating spinal cord injury stems from the fact that nerve cells in the brain and spinal cord are not able to regenerate; researchers continue to seek innovative ways to repair and regrow these cells after injury.</t>
  </si>
  <si>
    <t>Одна из главных проблем успешного лечения травм спинного мозга связана с тем, что нервные клетки в головном и спинном мозге не способны к регенерации; исследователи продолжают искать инновационные способы восстановления и повторного выращивания этих клеток после травмы.</t>
  </si>
  <si>
    <t>脊髄損傷の有効な治療を阻んでいる主な課題の1つが、脳と脊髄の神経細胞に再生能力がないという事実です。損傷後にこれらの細胞を修復し、再生させる革新的な方法の模索が続いています。</t>
  </si>
  <si>
    <t>To understand the potential effects of a spinal cord injury, it helps to visualize the thirty-three vertebrae that comprise the backbone.</t>
  </si>
  <si>
    <t>Чтобы понять возможные последствия травмы спинного мозга, полезно представить себе тридцать три позвонка, из которых состоит позвоночник.</t>
  </si>
  <si>
    <t>脊髄損傷がもたらす影響は、背骨を構成する33個の椎骨を視覚化するとわかりやすくなります。</t>
  </si>
  <si>
    <t>Nerves from each segment are responsible for motor and sensory functions for specific regions of the body.</t>
  </si>
  <si>
    <t>Нервы каждого такого сегмента отвечают за двигательные и сенсорные функции определенных участков тела.</t>
  </si>
  <si>
    <t>それぞれの分節から出ている神経は、身体の特定の部分の運動機能と感覚機能を制御しています。</t>
  </si>
  <si>
    <t>The location of a spinal cord injury determines what part of the body and functions are affected.</t>
  </si>
  <si>
    <t>Место повреждения спинного мозга определяет, какая часть тела и функции будут затронуты.</t>
  </si>
  <si>
    <t>脊髄損傷の位置により、身体のどの部分と機能が影響を受けるかが左右されます。</t>
  </si>
  <si>
    <t>Как правило, чем выше вдоль позвоночного столба происходит повреждение, тем больше утрачиваются функции.</t>
  </si>
  <si>
    <t>一般的に、脊柱の損傷位置が高いほど、機能の喪失が大きくなります。</t>
  </si>
  <si>
    <t>The segments in the neck, or cervical region, referred to as C1 through C8, control signals to the neck, arms, hands, and, in some cases the diaphragm.</t>
  </si>
  <si>
    <t>Сегменты шеи или шейного отдела, обозначаемые C1–C8, управляют сигналами, поступающими к шее, рукам, кистям и, в некоторых случаях, к диафрагме.</t>
  </si>
  <si>
    <t>首、すなわち頚部の分節はC1からC8と呼ばれ、首、腕、手と、人によっては横隔膜への信号を制御しています。</t>
  </si>
  <si>
    <t>Injuries to this area result in tetraplegia or, as it is more commonly called, quadriplegia.</t>
  </si>
  <si>
    <t>Травмы этой области приводят к тетраплегии или, как ее чаще называют, квадриплегии.</t>
  </si>
  <si>
    <t>この区域を損傷すると、四肢麻痺（tetraplegiaと呼ばれますが、quadriplegiaと呼ばれるほうが多い）が生じます。</t>
  </si>
  <si>
    <t>Injury above the C3 level may impair breathing ability and require the use of a ventilator.</t>
  </si>
  <si>
    <t>Травма выше уровня C3 может нарушить способность к дыханию и потребовать использования аппарата искусственной вентиляции легких.</t>
  </si>
  <si>
    <t>C3より上の部位を損傷すると呼吸能力が損なわれ、人工呼吸器が必要となる場合があります。</t>
  </si>
  <si>
    <t>Injury above the C4 level usually means loss of movement and sensation in all four limbs, although often shoulder and neck movement is available to facilitate sip-and-puff devices for mobility, environmental control, and communication.</t>
  </si>
  <si>
    <t>Повреждение выше уровня C4 обычно означает потерю движений и чувствительности во всех четырех конечностях, хотя часто сохраняется подвижность плеч и шеи, что позволяет использовать устройства для передвижения, контроля внешних условий и общения.</t>
  </si>
  <si>
    <t>C4より上の部位を損傷すると、通常は四肢全部の運動と感覚が失われますが、多くの場合、肩と首は動かすことができ、呼気・吸気式入力装置を利用することで移動、環境制御、意思の疎通が可能なことがあります。</t>
  </si>
  <si>
    <t>C5 injuries often retain control of shoulder and biceps, but less control of the wrist or hand.</t>
  </si>
  <si>
    <t>При повреждениях уровня C5 часто сохраняется контроль над плечами и бицепсами, но снижается контроль над запястьями или кистями.</t>
  </si>
  <si>
    <t>C5を損傷した場合は、肩と上腕二頭筋の制御能力は維持されていることが多いですが、手首や手の制御能力はあまりありません。</t>
  </si>
  <si>
    <t>People with C5 injuries can usually feed themselves and independently handle many activities of daily living.</t>
  </si>
  <si>
    <t>Пациенты с травмой уровня C5 обычно могут самостоятельно питаться и выполнять многие повседневные действия.</t>
  </si>
  <si>
    <t>C5を損傷した人は、自分で食事ができることが多く、日常生活動作の多くも自分で行えます。</t>
  </si>
  <si>
    <t>C6 injuries generally allow enough wrist control to be able to drive adaptive vehicles and handle personal hygiene, but those at this level often lack fine hand function.</t>
  </si>
  <si>
    <t>Травмы уровня С6, как правило, позволяют контролировать запястья, что позволяет управлять адаптированными транспортными средствами и заниматься личной гигиеной, но у тех, кто пострадал на этом уровне, часто возникает дефицит тонкой моторики рук.</t>
  </si>
  <si>
    <t>C6を損傷した場合、手首をある程度制御できるため、手動運転補助装置を備えた車を運転したり、自分で衛生管理を行ったりできるのが一般的ですが、この損傷レベルの人は、ほとんどの場合、手を細かく動かす機能は失っています。</t>
  </si>
  <si>
    <t>Individuals with C7 and T1 injuries can straighten their arms and can typically handle most self-care activities, though dexterity in hands and fingers is more limited.</t>
  </si>
  <si>
    <t>Лица с травмами уровней C7 и T1 могут выпрямлять руки и обычно справляются с большинством действий по уходу за собой, хотя у них все-таки могут быть проблемы с мелкой моторикой рук и пальцев.</t>
  </si>
  <si>
    <t>C7やT1を損傷した人は、腕をまっすぐに伸ばせ、ほとんどのセルフケア動作ができるのがふつうですが、手指の器用さは限られています。</t>
  </si>
  <si>
    <t>Nerves in the thoracic, or upper back region (T1 through T12), relay signals to the torso and some parts of the arms.</t>
  </si>
  <si>
    <t>Нервы в грудном отделе и верхней части спины (от Т1 до Т12) передают сигналы к туловищу и некоторым частям рук.</t>
  </si>
  <si>
    <t>胸椎部すなわち背中の上部区域（T1からT12まで）にある神経は、体幹と、腕の一部への信号を中継しています。</t>
  </si>
  <si>
    <t>Injuries from T1 to T8 usually affect control of the upper torso, limiting trunk movement as the result of a lack of abdominal muscle control.</t>
  </si>
  <si>
    <t>Травмы от Т1 до Т8 обычно влияют на контроль над верхней частью туловища, ограничивая его движение в результате отсутствия контроля над мышцами живота.</t>
  </si>
  <si>
    <t>T1からT8を損傷した場合は、胴体上部の制御に影響が生じることが多く、腹筋を制御できないので体幹の動きが制限されます。</t>
  </si>
  <si>
    <t>Lower thoracic injuries (T9 to T12) allow good trunk control and good abdominal muscle control.</t>
  </si>
  <si>
    <t>При травмах нижней части грудной клетки (от Т9 до Т12) сохраняется хороший контроль над туловищем и мышцами живота.</t>
  </si>
  <si>
    <t>下部胸椎部（T9からT12まで）の損傷の場合は、体幹や腹筋を良好に制御できます。</t>
  </si>
  <si>
    <t>Those injured in the lumbar, or mid-back region just below the ribs (L1 through L5), are able to control signals to the hips and legs.</t>
  </si>
  <si>
    <t>Люди с травмами в поясничном отделе или средней части спины, расположенной чуть ниже ребер (от L1 до L5), способны контролировать сигналы, поступающие к бедрам и ногам.</t>
  </si>
  <si>
    <t>腰椎部、すなわち肋骨のすぐ下にあたる中背部（L1からL5まで）を損傷した人は、股関節部分や脚への信号を制御できます。</t>
  </si>
  <si>
    <t>A person with an L4 injury can often extend the knees.</t>
  </si>
  <si>
    <t>Человек с травмой уровня L4 часто может разгибать колени.</t>
  </si>
  <si>
    <t>L4を損傷した人は、多くの場合、膝を伸ばせます。</t>
  </si>
  <si>
    <t>The sacral segments (S1 through S5) lie just below the lumbar segments in the mid-back and control signals to the groin, toes, and some parts of the legs.</t>
  </si>
  <si>
    <t>Крестцовые сегменты (S1–S5) расположены чуть ниже поясничных сегментов в средней части спины и управляют сигналами к паху, пальцам ног и некоторым частям ног.</t>
  </si>
  <si>
    <t>仙椎分節（S1からS5まで）は中背部にある腰椎分節のすぐ下にあり、鼠径部、足の指、脚の一部への信号を制御しています。</t>
  </si>
  <si>
    <t>Besides a loss of sensation or motor function, spinal cord injuries lead to other challenges, including loss of bowel, bladder, and sexual function, low blood pressure, autonomic dysreflexia (for injuries above T6), immune dysfunction, deep vein thrombosis, spasticity, and chronic pain.</t>
  </si>
  <si>
    <t>Помимо потери чувствительности или двигательной функции, травмы спинного мозга приводят к другим проблемам, включая утрату контроля за работой кишечника и мочевого пузыря и сексуальной функции, снижение артериального давления, автономную дисрефлексию (при травмах выше Т6), иммунную дисфункцию, тромбоз глубоких вен, спастичность и хроническую боль.</t>
  </si>
  <si>
    <t>脊髄損傷は、感覚機能や運動機能の喪失のほかに、排便機能、排尿機能、性機能の喪失や、低血圧、自律神経過反射（損傷部位がT6より上の場合）、深部静脈血栓症、痙縮、慢性痛などの障害につながります。</t>
  </si>
  <si>
    <t>Other secondary issues related to injury include bone density loss, pressure injuries, respiratory complications, urinary tract infections, pain, obesity, and depression.</t>
  </si>
  <si>
    <t>Среди других вторичных проблем, связанных с травмой, — потеря плотности костной ткани, пролежни, осложнения со стороны дыхательных путей, инфекции мочевыводящих путей, боль, ожирение и депрессия.</t>
  </si>
  <si>
    <t>脊髄損傷に関連する二次的な問題には、骨密度の低下、圧迫創傷、呼吸器の合併症、尿路感染症、痛み、肥満、うつなどがあります。</t>
  </si>
  <si>
    <t>See pages 74-108 for more on these conditions; they are mainly preventable with good healthcare, diet, and physical activity.</t>
  </si>
  <si>
    <t>Подробнее об этих заболеваниях читайте на стр. 74–108. В основном их можно предотвратить с помощью качественного медицинского обслуживания, диеты и физической активности.</t>
  </si>
  <si>
    <t>これらの疾患の詳細については、74～108ページを参照してください。これらの問題の多くは、適切な医療、食事、身体活動によって予防できます。</t>
  </si>
  <si>
    <t>Studies on aging with a disability indicate that respiratory illnesses, diabetes, and thyroid disease, occur at a higher rate in people living with both quadriplegia and paraplegia than in the general population</t>
  </si>
  <si>
    <t>Исследования старения людей с инвалидностью показывают, что респираторные заболевания, диабет и заболевания щитовидной железы встречаются у людей, живущих с квадриплегией и параплегией, чаще, чем у населения в целом.</t>
  </si>
  <si>
    <t>障害者の加齢に関する研究によると、四肢麻痺の方も対麻痺の方も、一般の人に比べて呼吸器疾患、糖尿病、甲状腺の病気にかかりやすいことがわかっています。</t>
  </si>
  <si>
    <t>Последствия этих изнурительных заболеваний могут проявляться всю жизнь, приводя к потере производительности, увеличению расходов на лечение и повышению риска ранней смерти.</t>
  </si>
  <si>
    <t>こうした衰弱性の疾患は生活に広く波及的な影響を及ぼし、生産性の低下、医療費の増大、早期死亡リスクの上昇につながります。</t>
  </si>
  <si>
    <t>Spinal cord injuries are most commonly caused by motor vehicle accidents and falls, followed by acts of violence and sports-related injuries (more common in children and teenagers).</t>
  </si>
  <si>
    <t>Чаще всего травмы спинного мозга возникают в результате автомобильных аварий и падений, затем следуют акты насилия и спортивные травмы (чаще всего у детей и подростков).</t>
  </si>
  <si>
    <t>脊髄損傷の原因として最も多いのは自動車事故や転倒・転落で、暴力行為とスポーツ関連のけが（子どもやティーンエイジャーに多い）がそれに続きます。</t>
  </si>
  <si>
    <t>According to the National Spinal Cord Injury Statistical Center, the average age at injury has increased from 29 years old during the 1970s to 43 since 2015.</t>
  </si>
  <si>
    <t>По данным Национального статистического центра травматизма позвоночника (National Spinal Cord Injury Statistical Center), средний возраст получения таких травм увеличился с 29 лет в 1970-х годах до 43 лет в 2015 году.</t>
  </si>
  <si>
    <t>全国脊髄損傷統計センターによれば、損傷時の平均年齢は、1970年代は29歳だったのが、2015年以降は43歳に上昇しています。</t>
  </si>
  <si>
    <t>About four out of five people with spinal cord injuries are male.</t>
  </si>
  <si>
    <t>Примерно четыре из пяти людей с травмами спинного мозга — мужчины.</t>
  </si>
  <si>
    <t>脊髄損傷がある人の5人のうち4人が男性です。</t>
  </si>
  <si>
    <t>More than half of spinal cord injuries occur in the cervical area, a third occur in the thoracic area, and the remainder occur mostly in the lumbar region.</t>
  </si>
  <si>
    <t>Более половины повреждений спинного мозга приходится на шейный отдел, треть на грудной, а остальные в основном на поясничный отдел.</t>
  </si>
  <si>
    <t>脊髄損傷のうち過半数が頚椎部に生じており、3分の1が胸椎部に生じ、残りのほとんどは腰椎部に生じています。</t>
  </si>
  <si>
    <t>There are no definitive treatments yet for spinal cord injury.</t>
  </si>
  <si>
    <t>Пока что нет радикально эффективных методов лечения травм спинного мозга.</t>
  </si>
  <si>
    <t>脊髄損傷の決定的な治療法はありません。</t>
  </si>
  <si>
    <t>However, ongoing research to test new therapies is progressing rapidly.</t>
  </si>
  <si>
    <t>Однако исследования по тестированию новых методов лечения быстро продвигаются вперед.</t>
  </si>
  <si>
    <t>しかし、新しい治療法を試験する研究が続けられており、急速に進歩しています。</t>
  </si>
  <si>
    <t>Conventional drugs and those made from living cells that may limit injury progression, decompression surgery, nerve cell transplantation, therapies targeting neural regeneration, plasticity, remyelination, and neuromodulation are being examined as potential ways to minimize the effects of spinal cord injury and restore function.</t>
  </si>
  <si>
    <t>В качестве потенциальных способов минимизации последствий травм спинного мозга и восстановления функций рассматриваются стандартные лекарства, а также препараты, созданные из живых клеток, декомпрессионная хирургия, трансплантация нервных клеток и терапия, направленная на регенерацию нейронов, повышение их пластичности, ремиелинизацию и нейромодуляцию.</t>
  </si>
  <si>
    <t>脊髄損傷の進行を抑える可能性のある従来の薬や生きた細胞から作られた薬、減圧手術、神経細胞の移植のほか、神経の再生、可塑性、ミエリン産生、ニューロモデュレーションをターゲットとする療法が、脊髄損傷の影響を最小限に抑え、機能を回復する可能性を持つ方法として、研究されています。</t>
  </si>
  <si>
    <t>The biology of the injured spinal cord is enormously complex but clinical trials are underway with more on the horizon.</t>
  </si>
  <si>
    <t>Физиология поврежденного спинного мозга чрезвычайно сложна, однако в этой области уже ведутся клинические исследования, а на горизонте маячат новые.</t>
  </si>
  <si>
    <t>損傷した脊髄の生理はきわめて複雑ですが、治験が進められており、さらに新しい治験も計画されています。</t>
  </si>
  <si>
    <t>Here is an overview of the work being done in several research areas.</t>
  </si>
  <si>
    <t>Ниже представлен обзор некоторых направлений проводимых исследований.</t>
  </si>
  <si>
    <t>ここでは、脊髄損傷のいくつかの研究分野で行われている取り組みの概要をご紹介します。</t>
  </si>
  <si>
    <t>Researchers are currently investigating a variety of strategies that will prevent the wave of cell death and injury progression that occurs during the secondary phase of spinal cord injury.</t>
  </si>
  <si>
    <t>В настоящее время исследователи изучают различные стратегии, которые позволят предотвратить волну гибели клеток и прогрессирования повреждения, возникающую на вторичной стадии травмы спинного мозга.</t>
  </si>
  <si>
    <t>Early decompression surgery, performed to relieve pressure within the spinal column, is being studied to determine its impact on neurological recovery; data indicates improved outcomes if surgery is performed within 24 hours after injury.</t>
  </si>
  <si>
    <t>Ранняя декомпрессионная операция, проводимая для снятия давления в позвоночнике, изучается с целью определения ее влияния на неврологическое восстановление; данные указывают на улучшение результатов, если операция была проведена в течение первых 24 часов после травмы.</t>
  </si>
  <si>
    <t>The steroid drug methylprednisolone sodium succinate (MPSS) is sometimes prescribed as an acute treatment in hopes of improving motor and sensory outcomes; its usage has long been debated by clinicians because of concerns about effectiveness and potential complications.</t>
  </si>
  <si>
    <t>Стероидный препарат под названием метилпреднизолон сукцинат натрия (MPSS) иногда назначается в качестве неотложного лечения в надежде улучшить двигательные и сенсорные функции. Касательно его использования между клиницистами уже давно ведутся дискуссии из-за опасений по поводу эффективности и потенциальных осложнений.</t>
  </si>
  <si>
    <t>Clinical guidelines developed in 2017 with the support of AO Spine North America, AO Spine International, the American Association of Neurological Surgeons and the Congress of Neurological Surgeons suggest that a 24-hour infusion of high dose MPSS be offered to adult patients who present within eight hours of acute spinal cord injury, but not beyond this window due to a lack of demonstrated efficacy; the guidelines suggest a shared decision-making approach with physicians explaining the risks and benefits of MPSS to patients.</t>
  </si>
  <si>
    <t>Клинические рекомендации, разработанные в 2017 году при поддержке общества спинальных хирургов AO Spine North America Spine North America, международного общества AO Spine International, Американской ассоциации хирургов-неврологов (American Association of Neurological Surgeons) и Конгресса хирургов-неврологов (Congress of Neurological Surgeons), рекомендуют 24-часовую инфузию высокой дозы MPSS взрослым пациентам, поступившим в течение восьми часов после острой травмы спинного мозга. Однако рекомендуется не выходить за эти временные рамки из-за отсутствия доказанной эффективности. Рекомендации предполагают совместное принятие решений, при котором врачи объясняют пациентам риски и преимущества MPSS.</t>
  </si>
  <si>
    <t>The cooling of the spinal cord is another possible acute therapy; hypothermia appears to not only reduce bleeding but also limit cell loss.</t>
  </si>
  <si>
    <t>Охлаждение спинного мозга — еще один возможный метод интенсивной терапии; гипотермия, по-видимому, не только уменьшает кровотечение, но и ограничивает потерю клеток.</t>
  </si>
  <si>
    <t>Ongoing research studies are being conducted to determine optimal cooling conditions and effectiveness.</t>
  </si>
  <si>
    <t>В настоящее время проводятся исследования для определения оптимальных условий и эффективности охлаждения.</t>
  </si>
  <si>
    <t>最適な冷却条件と治療効果の確認を目的とした試験研究が進められています。</t>
  </si>
  <si>
    <t>Bridging and building a growth friendly environment:</t>
  </si>
  <si>
    <t>Создание «мостов» и благоприятной среды для роста клеток.</t>
  </si>
  <si>
    <t>ブリッジングと成長に適した環境の構築: </t>
  </si>
  <si>
    <t>The initial trauma of spinal cord injury triggers a biochemical response from the body that causes a secondary wave of damage.</t>
  </si>
  <si>
    <t>Первичная травма спинного мозга вызывает биохимическую реакцию организма, которая вызывает вторичную волну повреждений.</t>
  </si>
  <si>
    <t>A scar forming around the injury blocks nerve fibers (axons) that carry messages to and from the brain from crossing through the site.</t>
  </si>
  <si>
    <t>Образовавшийся вокруг травмы рубец блокирует прохождение через это место нервных волокон (аксонов), которые передают сигналы в мозг и обратно.</t>
  </si>
  <si>
    <t>At the same time, a surge of proteins to the area creates an environment that resists new cell growth.</t>
  </si>
  <si>
    <t>Происходящий одновременно с этим приток белков в эту область создает среду, которая препятствует росту новых клеток.</t>
  </si>
  <si>
    <t>Scientists are researching how cell-based therapies and tissue engineering can be used to build a bridge over the scar to restore communication and promote neural growth.</t>
  </si>
  <si>
    <t>Ученые исследуют возможности использования клеточной терапии и тканевой инженерии для создания «мостов» через рубцы для того, чтобы восстановить связи и способствовать росту нейронов.</t>
  </si>
  <si>
    <t>科学者たちは、細胞療法と組織工学を活用して、瘢痕の上にブリッジを構築し、コミュニケーションを復旧させ、神経の成長を促進する方法を研究しています。</t>
  </si>
  <si>
    <t>Drugs that can counter the growth inhibitors that develop after injury are also being studied.</t>
  </si>
  <si>
    <t>Также изучаются препараты, которые могут противостоять ингибиторам роста, развивающимся после травмы.</t>
  </si>
  <si>
    <t>損傷後に発生する成長阻害因子を抑制できる薬の研究も進められています。</t>
  </si>
  <si>
    <t>By making the spinal cord more amenable to new cell growth, any remaining nerve fibers undamaged by injury can more easily strengthen existing connections and make new ones.</t>
  </si>
  <si>
    <t>Благодаря тому, что спинной мозг становится более благоприятной средой для роста новых клеток, оставшиеся нервные волокна, не поврежденные при травме, могут легче укреплять существующие связи и создавать новые.</t>
  </si>
  <si>
    <t>新しい細胞が成長しやすい脊髄環境を作ることで、損傷を受けずに残っている神経線維が、元からある接続を強化し、新しい接続を作りやすくなります。</t>
  </si>
  <si>
    <t>This is often referred to as plasticity, or the ability of the nervous system to change its structure.</t>
  </si>
  <si>
    <t>Этот процесс часто называют «пластичностью» — способностью нервной системы изменять свою структуру.</t>
  </si>
  <si>
    <t>神経系がその構造を変化させるこうした能力は、よく可塑性と呼ばれています。</t>
  </si>
  <si>
    <t>Damaged axons – the nerve pathways that carry messages up and down the spinal cord – interrupt the brain’s communication with the cord, resulting in lost function at the area of injury.</t>
  </si>
  <si>
    <t>Повреждение аксонов — нервных путей, по которым передаются сигналы вверх и вниз по спинному мозгу, — прерывает связь головного мозга со спинным, что приводит к потере функций в месте повреждения.</t>
  </si>
  <si>
    <t>The term regeneration, broadly speaking, refers to the ability of damaged or severed axons to regrow; restoring a significant degree of sensation and motor control after spinal cord injury depends on rebuilding these broken information highways.</t>
  </si>
  <si>
    <t>Термин «регенерация» в широком смысле означает способность поврежденных или перерезанных аксонов отрастать заново. Восстановление чувствительности и двигательного контроля после травмы спинного мозга в значительной степени зависит от восстановления этих поврежденных информационных магистралей.</t>
  </si>
  <si>
    <t>Scientists are currently studying potential treatments that facilitate axon regrowth and circuit reorganization, including gene therapy, tissue engineering, and cell therapy.</t>
  </si>
  <si>
    <t>В настоящее время ученые изучают потенциальные методы лечения, способствующие регенерации аксонов и реорганизации цепей, включая генную терапию, тканевую инженерию и клеточную терапию.</t>
  </si>
  <si>
    <t>遺伝子療法、組織工学、細胞療法など、軸索の再生と回路の再編成を促す治療法となる可能性を秘めた方法の研究が、現在進められています。</t>
  </si>
  <si>
    <t>Many researchers are also exploring chemicals that facilitate or guide growth and encourage severed axons to make new connections around or through the injury site.</t>
  </si>
  <si>
    <t>Многие исследователи также изучают химические вещества, которые облегчают или направляют рост клеток и побуждают перерезанные аксоны создавать новые связи вокруг или через место повреждения.</t>
  </si>
  <si>
    <t>多くの研究者は、切断された軸索の成長を促進または誘導して、軸索が損傷部を迂回するか、または損傷部を通過することで、新しい接続を作るよう手助けする化学物質を探索しています。</t>
  </si>
  <si>
    <t>Scientists are investigating the potential of stem cell therapy to treat paralysis by forming new spinal cord relay circuits and replacing lost myelin (a type of electrical insulation substance that covers axons) to restore effective transmission of nerve signals.</t>
  </si>
  <si>
    <t>Ученые исследуют возможности терапии стволовыми клетками для лечения паралича путем формирования новых цепей в спинном мозге и замены утраченного миелина (электроизоляционного вещества, покрывающего аксоны) для восстановления эффективной передачи нервных сигналов.</t>
  </si>
  <si>
    <t>Current studies are focused on the potential of various types of cells (including bone marrow-derived mesenchymal stem cells, neural stem cells, induced pluripotent stem cells, and non-stem cells such as olfactory ensheathing cells and Schwann cells) to promote connectivity and create a more conducive environment for repair after injury.</t>
  </si>
  <si>
    <t>Текущие исследования сосредоточены на способность различных типов клеток (включая мезенхимальные стволовые клетки, полученные из костного мозга, нейральные стволовые клетки, индуцированные плюрипотентные стволовые клетки и нестволовые клетки, такие как клетки обонятельной оболочки и шванновские клетки) содействовать связности и создавать более благоприятную среду для восстановления после травмы.</t>
  </si>
  <si>
    <t>In addition, exosomes – tiny structures formed within a cell that are able to transfer proteins, DNA and RNA into other cells – are being studied for their ability to foster functional recovery.</t>
  </si>
  <si>
    <t>Кроме того, экзосомы — крошечные структуры, образующиеся внутри клеток и способные переносить белки, ДНК и РНК в другие клетки, — изучаются на предмет их способности содействовать функциональному восстановлению.</t>
  </si>
  <si>
    <t>その他、細胞内にある微小構造で、タンパク質、DNAやRNAを他の細胞に運ぶエクソソームに、脊髄の機能回復を助ける能力がないかを調べる研究も進められています。</t>
  </si>
  <si>
    <t>While stem cell research is an active field, critical questions remain about lasting functional recovery, safety, growth conditions, scalability, and delivery.</t>
  </si>
  <si>
    <t>Хотя изучение стволовых клеток являются активной областью исследований, остаются критические вопросы, касающиеся долгосрочного восстановления функций, безопасности, условий выращивания, масштабируемости и доставки.</t>
  </si>
  <si>
    <t>幹細胞研究は取り組みが盛んな分野ですが、機能回復の持続性、安全性、生育条件、スケーラビリティと送達については、まだ重要な疑問が残っています。</t>
  </si>
  <si>
    <t>To date, the Food and Drug Administration has only approved stem cell treatments for certain cancers and blood and immune disorders.</t>
  </si>
  <si>
    <t>На сегодняшний день Управление по контролю за качеством пищевых продуктов и лекарственных средств США (FDA) одобрило лечение стволовыми клетками только некоторых видов рака, заболеваний крови и иммунной системы.</t>
  </si>
  <si>
    <t>これまでに食品医薬品局が承認した幹細胞治療法は、一部のがんや血液疾患、免疫疾患にとどまっています。</t>
  </si>
  <si>
    <t>There are no exosome products approved for any treatments.</t>
  </si>
  <si>
    <t>В настоящее время не существует экзосомных препаратов, одобренных для лечения.</t>
  </si>
  <si>
    <t>いかなる治療にも、承認されているエクソーム製品はまだありません。</t>
  </si>
  <si>
    <t>While stem cell therapy may eventually yield gains for individuals living with paralysis, there is still much research to be done regarding safety and long-term effectiveness.</t>
  </si>
  <si>
    <t>Хотя терапия стволовыми клетками может в конечном итоге принести пользу людям, живущим с параличом, еще предстоит провести множество исследований ее безопасности и долгосрочной эффективности.</t>
  </si>
  <si>
    <t>麻痺のある方が幹細胞療法の恩恵を得られる日はいつか来るかもしれませんが、安全性と長期的な効果については、まだ多くの研究が重ねられる必要があります。</t>
  </si>
  <si>
    <t>The FDA cautions patients against seeking unproven and potentially harmful treatment from rogue stem-cell clinics that operate within the U.S. and around the world.</t>
  </si>
  <si>
    <t>FDA предостерегает пациентов от обращения за непроверенным и потенциально вредным лечением в недобросовестные клиники по лечению стволовыми клетками, которые предлагают свои услуги в США и по всему миру.</t>
  </si>
  <si>
    <t>FDAは患者に対し、国内や海外で運営されている違法な幹細胞クリニックから、安全性や有効性が実証されておらず、害を及ぼす可能性のある治療を受けないよう警告しています。</t>
  </si>
  <si>
    <t>Before enrolling in any scientific study of stem cells, confirm that it has an Investigational New Drug Application (IND) number issued by the FDA.</t>
  </si>
  <si>
    <t>Прежде чем принять участие в каком-либо научном исследовании стволовых клеток, убедитесь, что оно имеет номер заявки на исследование нового лекарственного средства (IND), выданный FDA.</t>
  </si>
  <si>
    <t>幹細胞を用いた科学的研究に参加登録する前には、その研究がFDAから新薬治験開始申請（IND）番号を取得済みであることを確認しましょう。</t>
  </si>
  <si>
    <t>When in doubt, discuss with your personal healthcare provider before agreeing to participate.</t>
  </si>
  <si>
    <t>В случае сомнений, прежде чем соглашаться на участие, проконсультируйтесь со своим лечащим врачом.</t>
  </si>
  <si>
    <t>判断に迷った場合は、参加に同意する前にかかりつけのヘルスケアプロバイダーに相談しましょう。</t>
  </si>
  <si>
    <t>Research conducted over the past few decades increasingly demonstrates the importance of physical rehabilitation on improving function and quality of life after a spinal cord injury.</t>
  </si>
  <si>
    <t>Исследования, проведенные за последние несколько десятилетий, все больше подтверждают важность физической реабилитации для улучшения функций и качества жизни после травмы спинного мозга.</t>
  </si>
  <si>
    <t>Intensive, activity-based training, including robotic and body-weight support treadmill training, and overground and standing training can help reorganize and reactivate dormant nerve circuits, leading to gains in mobility and autonomic function.</t>
  </si>
  <si>
    <t>Интенсивные физические упражнения, включая тренировки на беговой дорожке с роботизированной поддержкой или частичной поддержкой веса тела, а также тренировки на твердой поверхности и в положении стоя, могут помочь реорганизовать и активизировать спящие нервные цепи, что может привести к улучшению подвижности и вегетативных функций.</t>
  </si>
  <si>
    <t>Scientists continue to study how physiological changes in the nervous system are fostered by high-intensity training in comparison with standard rehabilitation programs.</t>
  </si>
  <si>
    <t>Ученые продолжают изучать вопрос о том, каким физиологическим изменениям в нервной системе способствуют высокоинтенсивные тренировки по сравнению со стандартными программами реабилитации.</t>
  </si>
  <si>
    <t>科学者たちは、標準的なリハビリプログラムに比べて、高負荷のトレーニングがどのように神経系の生理学的変化を助けるのか、研究を続けています。</t>
  </si>
  <si>
    <t>Studies have found that stepping during treadmill training triggers sensory information that helps reinforce the circuits necessary for stepping.</t>
  </si>
  <si>
    <t>Исследования показали, что ходьба во время тренировки на беговой дорожке запускает сенсорную информацию, которая помогает укрепить сигнальные пути, необходимые для ходьбы.</t>
  </si>
  <si>
    <t>いくつかの研究から、トレッドミル・トレーニングで足踏みをすることによって感覚情報が誘発され、それが足踏みに必要な神経回路の強化につながることが明らかになっています。</t>
  </si>
  <si>
    <t>Scientists use the term plasticity to describe this reinforcement; the nervous system is not “hard wired” and appears to have the ability to change and adapt in response to new stimulation.</t>
  </si>
  <si>
    <t>Для описания этого эффекта ученые используют термин «пластичность». Нервная система не является «жестко смонтированной» и, по-видимому, обладает способностью меняться и адаптироваться в ответ на новые стимулы.</t>
  </si>
  <si>
    <t>科学者が使う可塑性という言葉は、この強化を指すもので、神経系は、「生来備わったもので変えられない」わけではなく、新しい刺激に反応して変化し、適応する能力があることを示しています。</t>
  </si>
  <si>
    <t>Исследователи продолжают изучать точную роль сенсорной информации в повышении способности спинного мозга к обучению (или повторному обучению) новым задачам; однако хорошо известно, что упражнения и физическая активность являются важным компонентом восстановления функций.</t>
  </si>
  <si>
    <t>脊髄が新しいタスクを学習（あるいは再学習）する能力の改善に、感覚情報が果たす正確な役割はまだよくわかっていませんが、運動と身体活動が回復に不可欠な要素であることは、十分立証されています。</t>
  </si>
  <si>
    <t>The amount and intensity of activity-based training seems to play a significant role in the amount of functional gains an individual experiences.</t>
  </si>
  <si>
    <t>Объем и интенсивность физических тренировок, по-видимому, оказывают значительное влияние на степень функционального улучшения.</t>
  </si>
  <si>
    <t>動作訓練の量と強度は、患者が体験する機能回復の度合いに大きな役割を果たすようです。</t>
  </si>
  <si>
    <t>Activity-based training in combination with advanced therapeutic technologies such as electrical stimulation (see section below) has become a central focus and source of excitement in current spinal cord injury research.</t>
  </si>
  <si>
    <t>Активные тренировки в сочетании с передовыми терапевтическими технологиями, такими как электростимуляция (см. раздел ниже), стали одним из центральных и наиболее многообещающих направлений в современных исследованиях травм спинного мозга.</t>
  </si>
  <si>
    <t>動作訓練を電気刺激（以下のセクションを参照のこと）などの先進医療テクノロジーと組み合わせて用いることは、現在進められている脊髄損傷研究の主題であり、また、期待の源にもなっています。</t>
  </si>
  <si>
    <t>The use of electrical stimulation to restore function is a potentially crucial component of future treatments for paralysis.</t>
  </si>
  <si>
    <t>Использование электростимуляции для восстановления функций является потенциально важным компонентом будущих методов лечения паралича.</t>
  </si>
  <si>
    <t>The purpose of electrical stimulation deployed through electrodes placed on the skin’s surface or through surgical implantation over the spinal cord — is to replicate signals sent by the brain along the spinal cord prior to injury; in this treatment, electrical pulses activate neural circuits and cause muscle contraction.</t>
  </si>
  <si>
    <t>Цель электростимуляции, проводимой через электроды, помещенные на поверхность кожи или путем хирургической имплантации в область над спинным мозгом, — воспроизвести сигналы, которые головной мозг посылал по спинному мозгу до травмы. При таком лечении электрические импульсы активируют нейронные цепи и вызывают сокращение мышц.</t>
  </si>
  <si>
    <t>Scientists don’t fully understand the mechanisms by which it works, but the current hypothesis is that the stimulation excites the networks in the spinal cord and increases the functional output of the few spared connections from the brain.</t>
  </si>
  <si>
    <t>Ученые не до конца понимают механизмы электростимуляции, однако текущая гипотеза заключается в том, что она возбуждает сети в спинном мозге и повышает функциональную отдачу немногих сохранившихся связей с головным мозгом.</t>
  </si>
  <si>
    <t>Various forms of electrical stimulation are at the forefront of current research across the U.S., including epidural electrical stimulation, transcutaneous stimulation, and magnetic stimulation; each method carries its own advantages and limitations.</t>
  </si>
  <si>
    <t>Различные формы электростимуляции находятся на переднем крае текущих исследований в США, включая эпидуральную электростимуляцию, чрескожную стимуляцию и магнитную стимуляцию. Каждый метод имеет свои преимущества и ограничения.</t>
  </si>
  <si>
    <t>Overall, the use of electrical stimulation (on its own and in combination with activity-based training) has yielded multiple gains in mobility, cardiovascular and respiratory function, and bladder and sexual function for individuals with chronic injury.</t>
  </si>
  <si>
    <t>В целом, использование электростимуляции (в качестве монотерапии и в сочетании с активными физическими упражнениями) позволило добиться значительного улучшения подвижности, сердечно-сосудистой и дыхательной функции, а также функции мочевого пузыря и сексуальной функции у людей с хроническими травмами.</t>
  </si>
  <si>
    <t>全体として、電気刺激の使用では、それ自体だけでも、動作訓練法との組み合わせでも、慢性損傷患者の運動、心血管機能、呼吸機能、そして排尿機能や性機能の面でいくつもの改善効果が得られています。</t>
  </si>
  <si>
    <t>Non-invasive transcutaneous stimulation (or stimulation through the skin) has also been shown to promote functional recovery in humans with SCI.</t>
  </si>
  <si>
    <t>Также было показано, что неинвазивная чрескожная стимуляция способствует восстановлению функциональных способностей у людей с ТСМ.</t>
  </si>
  <si>
    <t>非侵襲的な経皮的刺激法（皮膚の上から刺激を与える方法）にも、脊髄損傷者の機能回復を促進する効果が認められています。</t>
  </si>
  <si>
    <t>Depending on the specific parameters of stimulation therapies (including frequency, intensity, and location), studies have shown improvement in voluntary movement, muscle strength, spasticity, pain, and bladder control in individuals with SCI.</t>
  </si>
  <si>
    <t>В зависимости от конкретных параметров стимуляционной терапии (включая частоту, интенсивность и место применения), исследования показали улучшение контроля за движениями, мышечной силы, снижение спастичности и боли и повышение контроля за работой мочевого пузыря у больных с ТСМ.</t>
  </si>
  <si>
    <t>いくつかの試験では、周波数、電流強度、刺激部位といった、脊髄損傷患者に施された刺激療法の特定のパラメータによって、随意運動、筋力、痙縮、痛み、膀胱の制御に改善が見られました。</t>
  </si>
  <si>
    <t>In recent years, clinical and preclinical researchers have explored acute intermittent hypoxia (AIH) as a way to jumpstart plasticity in the spinal cord.</t>
  </si>
  <si>
    <t>В последние годы проводятся клинические и доклинические исследования интервальной гипокситерапии (ИГТ) как способа усилить пластичность спинного мозга.</t>
  </si>
  <si>
    <t>During this therapy, a person briefly breathes in low oxygen air followed by normal oxygen air for several cycles.</t>
  </si>
  <si>
    <t>Во время этой терапии человек кратковременно вдыхает воздух с низким содержанием кислорода, а затем в течение нескольких циклов — воздух с нормальным содержанием кислорода.</t>
  </si>
  <si>
    <t>Sometimes studied in conjunction with rehabilitation or walking training, researchers are investigating its potential to improve hand function, locomotion, and respiration.</t>
  </si>
  <si>
    <t>Этот вид терапии иногда изучается в сочетании с реабилитацией или тренировкой ходьбы; исследуется его потенциал для улучшения функций рук, передвижения и дыхания.</t>
  </si>
  <si>
    <t>The treatment may also enhance adaptability in a brain-to-spine pathway thought to be crucial to voluntary control of movement.</t>
  </si>
  <si>
    <t>Лечение может также повысить адаптивность пути «головной мозг — позвоночник», который, как считается, имеет решающее значение для волевого контроля движений.</t>
  </si>
  <si>
    <t>この治療には、運動の随意制御に極めて重要だと考えられている、脳から脊髄への神経経路に備わった適応能力を強化する可能性もあります。</t>
  </si>
  <si>
    <t>More research is needed to better understand how and why AIH works and to optimize protocols, but so far results in humans appear promising with relatively minor risks.</t>
  </si>
  <si>
    <t>Необходимо провести дополнительные исследования, чтобы лучше понять, как и почему работает ИГТ, и оптимизировать протоколы. Однако результаты исследований на людях, полученные к настоящему времени, выглядят многообещающими при относительно небольших рисках.</t>
  </si>
  <si>
    <t>AIHがどのような機序で作用し、なぜ効果があるのか理解を深め、治療プロトコルを最適化するには、さらに研究を重ねる必要がありますが、これまでのところ、人での結果は有望であり、リスクも比較的低いようです。</t>
  </si>
  <si>
    <t>American Association of Neurological Surgeons, Craig Hospital, Christopher &amp; Dana Reeve Foundation, National Institute of Neurological Disorders and Stroke, Merck Manual, Shepherd Center.</t>
  </si>
  <si>
    <t>Американская ассоциация хирургов-неврологов (American Association of Neurological Surgeons), Больница Крейга (Craig Hospital), Фонд Кристофера и Даны Рив, Национальный институт неврологических расстройств и инсульта (National Institute of Neurological Disorders and Stroke), «Руководство Merck» (Merck Manual), Центр Шепарда (Shepherd Center)</t>
  </si>
  <si>
    <t>アメリカ脳神経外科学会、クレイグ病院、クリストファー＆デイナ・リーヴ財団、国立神経疾患・脳卒中研究所、メルクマニュアル、シェパードセンター。</t>
  </si>
  <si>
    <t>BACKBONES connects people with spinal cord injury and their families through one-on-one pairing or an event near you, making it easy to meet others with similar backgrounds, injuries, and interests. https://backbonesonline.com</t>
  </si>
  <si>
    <t>Фонд BACKBONES объединяет людей с травмами спинного мозга и членов их семей, организуя индивидуальные встречи или мероприятия поблизости от места проживания, что позволяет пациентам легко знакомиться с людьми с аналогичным опытом, травмами и интересами. https://backbonesonline.com</t>
  </si>
  <si>
    <t>バックボーンズ（BACKBONES）は、脊髄損傷者とその家族を1対1のペアリングや居住地に近いイベントを通じて結びつけ、同じような背景、損傷、関心を持つ他の人たちと出会えるようにサポートしています。https://backbonesonline.com</t>
  </si>
  <si>
    <t>Christopher &amp; Dana Reeve Foundation funds research to develop treatments for paralysis caused by spinal cord injury or other nervous system disorders.</t>
  </si>
  <si>
    <t>Фонд Кристофера и Даны Рив (Christopher &amp; Dana Reeve Foundation) финансирует исследования, направленные на разработку методов лечения паралича, вызванного травмами спинного мозга и другими заболеваниями нервной системы.</t>
  </si>
  <si>
    <t>クリストファー＆デイナ・リーヴ財団（Christopher &amp; Dana Reeve Foundation）は、脊髄損傷や他の神経系障害が原因で生じた麻痺の治療法開発を目的とする研究に資金を提供しています。</t>
  </si>
  <si>
    <t>The Foundation also works to improve the quality of life for people living with paralysis through its grants program, National Paralysis Resource Center, and advocacy efforts.</t>
  </si>
  <si>
    <t>Фонд также работает над улучшением качества жизни людей, живущих с параличом, в рамках своей программы грантов, Национального ресурсного центра по параличу (National Paralysis Resource Center) и усилий по защите прав и интересов пациентов.</t>
  </si>
  <si>
    <t>For an overview of the Foundation’s research and advocacy initiatives, details on the Quality of Life Grants Program, or to connect with an Information Specialist or peer mentor, visit ChristopherReeve.org or write 636 Morris Turnpike, Suite 3A Short Hills, NJ 07078; toll-free 1-800-539-7309.</t>
  </si>
  <si>
    <t>Чтобы ознакомиться с исследовательскими и правозащитными инициативами Фонда, получить подробную информацию о Программе грантов для повышения качества жизни или связаться с информационным специалистом или наставником, посетите сайт ChristopherReeve.org или напишите по адресу 636 Morris Turnpike, Suite 3A Short Hills, NJ 07078; бесплатный телефон: 1-800-539-7309.</t>
  </si>
  <si>
    <t>当財団の研究とアドボカシー・イニシアチブの概要や、クオリティ・オブ・ライフ助成金プログラムの詳細についてのお問い合わせ、インフォメーション・スペシャリストやピアメンターへのご連絡については、ChristopherReeve.orgをご覧いただくか、お手紙（636 Morris Turnpike, Suite 3A Short Hills, NJ 07078）またはトールフリー1-800-539-7309へのお電話でお問い合わせください。</t>
  </si>
  <si>
    <t>Craig Hospital supports a dedicated nurse line to answer non-emergency calls from people with SCI, Monday-Friday.</t>
  </si>
  <si>
    <t>В Больнице Крейга (Craig Hospital) работает специальная линия медсестер, которые отвечают на неэкстренные звонки людей с ТСМ с понедельника по пятницу.</t>
  </si>
  <si>
    <t>クレイグ病院（Craig Hospital）では、月曜から金曜まで、専門の看護師が、脊髄損傷者からの緊急性を伴わない電話に答えています。</t>
  </si>
  <si>
    <t>Educational materials are available online. https://craighospital.org</t>
  </si>
  <si>
    <t>Образовательные материалы доступны онлайн. https://craighospital.org.</t>
  </si>
  <si>
    <t>教育資料をウェブサイトから入手できます。https://craighospital.org</t>
  </si>
  <si>
    <t>FacingDisability While spinal cord injury affects the entire family, there are few resources for families.</t>
  </si>
  <si>
    <t>«Жизнь с инвалидностью» (Facing Disability). Несмотря на то, что травмы спинного мозга затрагивает всю семью, существует очень мало ресурсов для семей.</t>
  </si>
  <si>
    <t>フェイシング・ディスアビリティ（FacingDisability）　脊髄損傷は家族全体に影響を及ぼすのに、家族のためのリソースはあまりありません。</t>
  </si>
  <si>
    <t>This website provides information and peer support for people with injuries and their families.</t>
  </si>
  <si>
    <t>Этот сайт предоставляет информацию и поддержку для людей с травмами и их родных.</t>
  </si>
  <si>
    <t>Sharing life experiences—by way of over 3,500 videos—with others who have been down the same road helps people find their own strength and support. https://facingdisability.com</t>
  </si>
  <si>
    <t>Обмен жизненным опытом — более 3 500 видеороликов — с теми, кто оказался в той же ситуации, помогает людям находить собственные силы и поддержку. https://facingdisability.com</t>
  </si>
  <si>
    <t>サイトで視聴できる3,500本の動画を通して、同様の境遇にある他の人たちと人生経験を共有することは、自分の強さと支援を見つける助けとなります。https://facingdisability.com</t>
  </si>
  <si>
    <t>International Spinal Cord Society, with a membership of clinicians and scientists from 87 countries, promotes education, research and clinical excellence, and produces the journal Spinal Cord. https://www.iscos.org.uk.</t>
  </si>
  <si>
    <t>Международное общество по изучению спинного мозга (International Spinal Cord Society), в которое входят клиницисты и ученые из 87 стран, способствует развитию образования, научных исследований и клинического мастерства, а также выпускает журнал Spinal Cord («Спинной мозг»). https://www.iscos.org.uk.</t>
  </si>
  <si>
    <t>They offer a free online education resouce, elearnSCI.org, for spinal cord injury prevention and comprehensive clinical practice and rehabilitation.</t>
  </si>
  <si>
    <t>Общество предлагает бесплатный ресурс онлайн-обучения elearnSCI.org для профилактики травм спинного мозга, комплексной клинической практики и реабилитации.</t>
  </si>
  <si>
    <t>Paralyzed Veterans of America (PVA) works toward quality healthcare, rehabilitation and civil rights for veterans and all citizens with spinal cord injuries and diseases.</t>
  </si>
  <si>
    <t>Организация «Парализованные ветераны Америки» (Paralyzed Veterans of America, PVA) работает над обеспечением качественного медицинского обслуживания, реабилитации и защиты гражданских прав ветеранов и всех граждан с травмами и заболеваниями спинного мозга.</t>
  </si>
  <si>
    <t>アメリカ退役軍人麻痺者協会（Paralyzed Veterans of America、PVA）は、脊髄損傷や脊髄疾患を持つ退役軍人とあらゆる市民のために、質の高い医療、リハビリテーション、公民権を推進する活動を行っています。</t>
  </si>
  <si>
    <t>PVA offers numerous publications and fact sheets and supports the Consortium for Spinal Cord Medicine, which produces authoritative clinical guidelines for spinal cord injury.</t>
  </si>
  <si>
    <t>PVA предлагает множество публикаций и информационных бюллетеней, а также поддерживает Консорциум по медицине спинного мозга (Consortium for Spinal Cord Medicine), который выпускает авторитетные клинические рекомендации по лечению травм спинного мозга.</t>
  </si>
  <si>
    <t>PVA supports research by way of its Spinal Cord Research Foundation.</t>
  </si>
  <si>
    <t>PVA поддерживает исследования в рамках своего Фонда исследований спинного мозга (Spinal Cord Research Foundation).</t>
  </si>
  <si>
    <t>The organization sponsors the magazines PN/Paraplegia News and Sports ‘N Spokes. https://pva.org</t>
  </si>
  <si>
    <t>Организация спонсирует журналы PN/Paraplegia News и Sports 'N Spokes. https://pva.org</t>
  </si>
  <si>
    <t>また、対麻痺者のための情報誌『PN（Paraplegia News）』とスポーツ誌『Sports ‘N Spokes』のスポンサーでもあります。https://pva.org</t>
  </si>
  <si>
    <t>SCI Information Network offers information about spinal cord injury, including new injuries, and is home to the National Spinal Cord Injury Statistical Center (NSCISC). https://www.uab.edu/medicine/sci or https://www.nscisc.uab.edu</t>
  </si>
  <si>
    <t>Информационная сеть по повреждениям спинного мозга (SCI Information Network) предоставляет информацию о травмах спинного мозга, включая новые травмы; на ее платформе размещены материалы Национального статистического центра травматизма позвоночника (National Spinal Cord Injury Statistical Center, NSCISC). https://www.uab.edu/medicine/sci или https://www.nscisc.uab.edu</t>
  </si>
  <si>
    <t>脊髄情報ネットワーク（SCI Information Network）は、新しい損傷も含めた脊髄損傷に関する情報を提供しており、全国脊髄損傷統計センター（NSCISC）も運営しています。https://www.uab.edu/medicine/sciまたはhttps://www.nscisc.uab.eduをご覧ください。</t>
  </si>
  <si>
    <t>Spinal Injury 101 is a video series from the Shepherd Center, with backing from the Reeve Foundation and the National Spinal Cord Injury Association.</t>
  </si>
  <si>
    <t>«Травмы позвоночника 101» (Spinal Injury 101) — это серия видеороликов, подготовленная Центром Шепарда (Shepherd Center) при поддержке Фонда Рив и Национальной ассоциации людей с травмами спинного мозга (National Spinal Cord Injury Association).</t>
  </si>
  <si>
    <t>脊髄損傷101（Spinal Injury 101）は、シェパードセンターが提供する動画シリーズで、リーヴ財団と全国脊髄損傷協会の後援を受けています。</t>
  </si>
  <si>
    <t>Includes tutorial videos on SCI, acute management, secondary conditions and more. https://www.spinalinjury101.org</t>
  </si>
  <si>
    <t>Учебные видеоролики о ТСМ, неотложной помощи, вторичных повреждениях и многом другом. https://www.spinalinjury101.org</t>
  </si>
  <si>
    <t>SPINALpedia is an Internet social mentoring network and video archive “that allows the spinal cord injury community to motivate each other with the knowledge and triumphs gained from our individual experiences.” https://spinalpedia.com</t>
  </si>
  <si>
    <t>SPINALpedia представляет собой социальную сеть наставничества и видеоархив, «которые позволяют сообществу людей с травмами спинного мозга мотивировать друг друга знаниями и достижениями, полученными в результате нашего индивидуального опыта». https://spinalpedia.com</t>
  </si>
  <si>
    <t>スパイナルペディア（SPINALpedia）は、「脊髄損傷者コミュニティの人たちが、それぞれの経験から得た知識や達成内容とを共有することで励まし合える」インターネット上のソーシャル・メンタリング・ネットワークと動画アーカイブのサイトです。https://spinalpedia.com</t>
  </si>
  <si>
    <t>United Spinal Association (USA) provides expertise, peer support, access to resources and information, and offers a toll-free help line.</t>
  </si>
  <si>
    <t>Объединенная ассоциация спинного мозга (United Spinal Association, USA) предоставляет экспертную помощь, поддержку со стороны людей с аналогичными проблемами, доступ к ресурсам и информации, а также бесплатную линию помощи.</t>
  </si>
  <si>
    <t>Canadian/American Spinal Research Organization is dedicated to physical improvement for persons with spinal cord injury through targeted medical research. https://www.csro.com</t>
  </si>
  <si>
    <t>Канадско-американская организация исследований спинного мозга (Canadian/ American Spinal Research Organization) занимается улучшением физического состояния людей с травмами спинного мозга путем целенаправленных медицинских исследований. https://www.csro.com</t>
  </si>
  <si>
    <t>カナダ／アメリカ脊髄研究機関（Canadian/American Spinal Research Organization）は、対象領域の医学研究を通じて脊髄損傷者の身体機能の改善に取り組んでいます。https://www.csro.com</t>
  </si>
  <si>
    <t>CatWalk Spinal Cord Injury Trust was founded by New Zealander Catriona Williams, injured in a 2002 riding accident.</t>
  </si>
  <si>
    <t>Фонд CatWalk Spinal Cord Injury Trust был основан новозеландкой Катрионой Уильямс (Catriona Williams), получившей травму в 2002 году в результате несчастного случая во время конных состязаний.</t>
  </si>
  <si>
    <t>The trust is dedicated to raising funds to support research targeting a cure for paralysis.</t>
  </si>
  <si>
    <t>Этот трастовый фонд занимается сбором средств для поддержки исследований, направленных на излечение паралича.</t>
  </si>
  <si>
    <t>この基金は、麻痺の根本的治療を目的とする研究助成のための募金活動に尽力しています</t>
  </si>
  <si>
    <t>CenterWatch provides a list of approved clinical trials being conducted internationally. https://www.centerwatch.com</t>
  </si>
  <si>
    <t>CenterWatch предоставляет список одобренных клинических исследований, проводимых на международном уровне. https://www.centerwatch.com</t>
  </si>
  <si>
    <t>センターウォッチ（CenterWatch）は、規制当局の承認を受けて実施されている治験の一覧を提供しています。https://www.centerwatch.com</t>
  </si>
  <si>
    <t>ClinicalTrials lists all federally supported clinical trials in the U.S., sorted by disease or condition, location, treatment or sponsor.</t>
  </si>
  <si>
    <t>ClinicalTrials приводит список всех имеющих федеральную поддержку клинических исследований в США, который можно отсортировать по болезни, региону, методу лечения или спонсору.</t>
  </si>
  <si>
    <t>Developed by the National Library of Medicine. https://www.clinicaltrials.gov</t>
  </si>
  <si>
    <t>Разработан Национальной медицинской библиотекой (National Library of Medicine). https://www.clinicaltrials.gov</t>
  </si>
  <si>
    <t>国立医学図書館が構築したサイトです。https://www.clinicaltrials.gov</t>
  </si>
  <si>
    <t>Craig H. Neilsen Foundation was formed to improve the quality of life for those living with spinal cord injury and to support scientific exploration for therapies and treatments.</t>
  </si>
  <si>
    <t>Фонд Крейга Нильсена (Craig H. Neilsen Foundation) был создан для улучшения качества жизни людей с травмами спинного мозга и поддержки научных исследований в области лечения и ухода.</t>
  </si>
  <si>
    <t>The foundation is the largest non-profit funding source for SCI research in the U.S. https://chnfoundation.org</t>
  </si>
  <si>
    <t>Фонд является крупнейшим источником некоммерческого финансирования исследований ТСМ в США. https://chnfoundation.org</t>
  </si>
  <si>
    <t>この財団は、脊髄損傷研究に資金を提供している非営利団体としては合衆国最大です。https://chnfoundation.org</t>
  </si>
  <si>
    <t>Conquer Paralysis Now (formerly known as the Sam Schmidt Paralysis Foundation) helps individuals with spinal cord injuries and other illnesses by funding research, medical treatment, rehabilitation and technology advances.</t>
  </si>
  <si>
    <t>Организация Conquer Paralysis Now («Победим паралич сейчас») (ранее называвшаяся Sam Schmidt Paralysis Foundation) помогает людям с травмами спинного мозга и другими заболеваниями, финансируя исследования, лечение, реабилитацию и развитие технологий.</t>
  </si>
  <si>
    <t>The organization was originally named for Schmidt, a former race car driver living with quadriplegia. www.conquerparalysisnow.org</t>
  </si>
  <si>
    <t>Изначально организация была названа в честь Сэма Шмидта, бывшего автогонщика, страдающего квадриплегией. www.conquerparalysisnow.org</t>
  </si>
  <si>
    <t>この組織にはもともと、四肢麻痺者である元レーシングカー・ドライバーのシュミットさんにちなんだ旧称がついていました。www.conquerparalysisnow.org</t>
  </si>
  <si>
    <t>Dana Foundation provides reliable, accessible information on the brain and spinal cord, including research.</t>
  </si>
  <si>
    <t>Фонд Дана (Dana Foundation) предоставляет достоверную и доступную информацию о головном и спинном мозге, в том числе о научных исследованиях.</t>
  </si>
  <si>
    <t>デイナ財団（Dana Foundation）は、脳と脊髄について、研究も含め、信頼できるアクセスしやすい情報を提供しています。</t>
  </si>
  <si>
    <t>The Foundation offers numerous books and publications and sponsors Brain Awareness Week every March. https://www.dana.org</t>
  </si>
  <si>
    <t>Фонд предлагает множество книг и публикаций и спонсирует проведение ежегодно в марте Недели осведомленности о мозге (Brain Awareness Week). https://www.dana.org</t>
  </si>
  <si>
    <t>多数の本や出版物を提供し、毎年3月に脳啓発週間を主催しています。 https://www.dana.org</t>
  </si>
  <si>
    <t>International Society for Stem Cell Research is a source for reliable information about stem cell research and clinical advances. https://www.isscr.org</t>
  </si>
  <si>
    <t>Международное общество исследований стволовых клеток (International Society for Stem Cell Research) — источник достоверной информации об исследованиях и клинических достижениях в сфере использования стволовых клеток. https://www.isscr.org</t>
  </si>
  <si>
    <t>国際幹細胞研究学会（International Society for Stem Cell Research）は、幹細胞の研究や臨床の進歩に関する、信頼できる情報源です。 https://www.isscr.org</t>
  </si>
  <si>
    <t>International Spinal Research Trust is the UK’s leading charity funding medical research around the world to develop effective treatments for paralysis. https://spinal-research.org</t>
  </si>
  <si>
    <t>Организация исследований спинного мозга (Spinal Research) — ведущая британская благотворительная организация, финансирующая медицинские исследования по всему миру с целью разработки эффективных методов лечения паралича. https://spinal-research.org</t>
  </si>
  <si>
    <t>国際脊髄研究基金（International Spinal Research Trust）は、麻痺の効果的な治療法の開発を目指す、世界各地の医学研究に資金を提供するイギリスの慈善団体です。 https://spinal-research.org</t>
  </si>
  <si>
    <t>Miami Project to Cure Paralysis is a research center at the University of Miami dedicated to finding treatments and, ultimately, cures for paralysis. https://www.themiamiproject.org</t>
  </si>
  <si>
    <t>Проект Майами по лечению паралича (Miami Project to Cure Paralysis) — исследовательский центр при Университете Майами, занимающийся поиском методов лечения и, в конечном счете, излечения паралича. https://www.themiamiproject.org</t>
  </si>
  <si>
    <t>マイアミ麻痺根本的治療プロジェクト（Miami Project to Cure Paralysis）は、麻痺の根本的治療法を究極の目標とし、治療法の発見に尽力しているマイアミ大学の研究センターです。 https://www.themiamiproject.org</t>
  </si>
  <si>
    <t>Mike Utley Foundation provides financial support to research, rehabilitation and education programs on spinal cord injury. https://www.mikeutley.org</t>
  </si>
  <si>
    <t>Фонд Майка Атли (Mike Utley Foundation) оказывает финансовую поддержку исследовательским, реабилитационным и образовательным программам в области травм спинного мозга. https://www.mikeutley.org</t>
  </si>
  <si>
    <t>マイク・アトリー財団（Mike Utley Foundation）は、脊髄損傷に関する研究、リハビリ、教育のプログラムに対する資金的支援を行っています。https://www.mikeutley.org</t>
  </si>
  <si>
    <t>National Institute of Neurological Disorders and Stroke is the primary federal funding source for all research related to the brain and spinal cord and provides authoritative research overviews for all diseases and conditions related to paralysis. https://www.ninds.nih.gov</t>
  </si>
  <si>
    <t>Национальный институт неврологических расстройств и инсульта (National Institute on Neurological Disorders and Stroke) является основным федеральным источником финансирования всех исследований, связанных с головным и спинным мозгом, и предоставляет авторитетные обзоры исследований по всем заболеваниям и состояниям, связанным с параличом. https://www.ninds.nih.gov</t>
  </si>
  <si>
    <t>国立神経疾患・脳卒中研究所（National Institute of Neurological Disorders and Stroke）は、脳および脊髄関連のあらゆる研究に連邦政府助成金を配分している随一の機関であり、麻痺に関連するあらゆる病気と状態について、権威ある研究概要を提供しています。https://www.ninds.nih.gov</t>
  </si>
  <si>
    <t>PubMed, a service of the National Library of Medicine, provides access to over 30 million citations in medical literature back to the mid-1960s.</t>
  </si>
  <si>
    <t>PubMed, сервис Национальной медицинской библиотеки, предоставляет доступ к более чем 30 миллионам ссылок на медицинскую литературу, начиная с середины 1960-х годов.</t>
  </si>
  <si>
    <t>パブメド（PubMed）は、国立医学図書館のサービスで、1960年代中期以降の3千万件を超える医学文献へのアクセスを提供しています。</t>
  </si>
  <si>
    <t>It includes links to many sites providing full text articles and other related resources.</t>
  </si>
  <si>
    <t>Включает ссылки на множество сайтов, предоставляющих полные тексты статей и другие связанные с ними ресурсы.</t>
  </si>
  <si>
    <t>Search using key word, researcher name, or journal title. https://pubmed.ncbi.nlm.nih.gov</t>
  </si>
  <si>
    <t>Поиск по ключевому слову, имени исследователя или названию журнала. https://pubmed.ncbi.nlm.nih.gov</t>
  </si>
  <si>
    <t>キーワード、研究者名、学術誌名で検索できます。 https://pubmed.ncbi.nlm.nih.gov</t>
  </si>
  <si>
    <t>Reeve-Irvine Research Center was founded by philanthropist Joan Irvine Smith in honor of Christopher Reeve to study injuries and diseases of the spinal cord that result in paralysis.</t>
  </si>
  <si>
    <t>Исследовательский центр Рива-Ирвайн (Reeve-Irvine Research Center) учрежден филантропом Джоан Ирвайн Смит (Joan Irvine Smith) в честь Кристофера Рива для изучения травм и заболеваний спинного мозга, приводящих к параличу.</t>
  </si>
  <si>
    <t>Contact c/o University of California at Irvine; https://www.reeve.uci.edu.</t>
  </si>
  <si>
    <t>Контактная информация: Калифорнийский университет в Ирвайне; https://www.reeve.uci.edu.</t>
  </si>
  <si>
    <t>The Roman Reed Program at the Reeve-Irvine Research Center is dedicated to finding cures for neurological disorders.</t>
  </si>
  <si>
    <t>The program is named for California advocate Roman Reed, injured in a college football game. https://www.reeve.uci.edu/roman-reed</t>
  </si>
  <si>
    <t>Программа названа в честь адвоката из Калифорнии Романа Рида, получившего травму во время футбольного матча в колледже. https://www.reeve.uci.edu/roman-reed</t>
  </si>
  <si>
    <t>このプログラムは、大学フットボールの試合中に脊髄損傷を負い、カリフォルニアで脊髄損傷者支援活動家となったローマン・リードさんにちなんで名付けられました。https://www.reeve.uci.edu/roman-reed</t>
  </si>
  <si>
    <t>Rick Hansen Foundation was created in Canada in 1988 to support spinal cord injury research as well as wheelchair sports, injury prevention and rehabilitation programs. https://www.rickhansen.com</t>
  </si>
  <si>
    <t>Фонд Рика Хансена (Rick Hansen Foundation) был создан в Канаде в 1988 году для поддержки исследований травм спинного мозга, а также инвалидного спорта, профилактики травм и программ реабилитации. https://www.rickhansen.com</t>
  </si>
  <si>
    <t>リック・ハンセン財団（Rick Hansen Foundation）は、1988年に設立された団体で、脊髄損傷研究の支援のほか、車椅子スポーツ、脊髄損傷の予防やリハビリプログラムを支援しています。https://www.rickhansen.com</t>
  </si>
  <si>
    <t>SCORE is dedicated to finding a cure for paralysis and also helps with out-of-pocket costs for home modifications, vehicle adaptations, etc., for young people who are injured in sporting events; https://scorefund.org</t>
  </si>
  <si>
    <t>Фонд SCORE занимается поиском способов излечения паралича. Также помогает оплатить расходы на модификацию жилья, адаптацию транспортного средства и т. д. молодым людям, получившим травмы во время спортивных состязаний. https://scorefund.org</t>
  </si>
  <si>
    <t>スコア（SCORE）は、麻痺の根本的治療法の発見に取り組むほか、スポーツ事故で脊髄を損傷した若者のための住宅改修や自動車の改造などにかかる自己負担費用を援助しています。https://scorefund.org</t>
  </si>
  <si>
    <t>Общество неврологии (Society for Neuroscience) объединяет около 40 000 ученых и клиницистов, которые изучают мозг и нервную систему, включая травмы и болезни, развитие мозга, ощущения и восприятие, обучение и память, сон, стресс, старение и психические расстройства. https://www.sfn.org</t>
  </si>
  <si>
    <t>神経科学学会（Society for Neuroscience）は、外傷と疾患、脳の発達、感覚と認知、学習と記憶、睡眠、ストレス、加齢と精神障害など、脳と神経系の研究に従事する約4万人の基礎科学者と臨床医からなる学会です。https://www.sfn.org</t>
  </si>
  <si>
    <t>Spinal Cord Injury Project at Rutgers University works to move therapies from laboratory to clinical trial and is home of the CareCure community. https://keck.rutgers.edu/</t>
  </si>
  <si>
    <t>Проект Spinal Cord Injury в Университете Ратгерса (Rutgers University) работает над переносом методов лечения из лабораторий в клиническую практику. Площадка сообщества CareCure. https://keck.rutgers.edu/</t>
  </si>
  <si>
    <t>ラトガーズ大学脊髄損傷プロジェクト（Spinal Cord Injury Project at Rutgers University）は、治療法を研究室での実験から治験に移行させる取り組みを行っており、ケアキュアというコミュニティも運営しています。 https://keck.rutgers.edu/</t>
  </si>
  <si>
    <t>Spinal Cord Injury Research Program, U.S. Department of Defense was established by Congress in 2009 with a $35 million appropriation to support research into regenerating or repairing damaged spinal cords and improving rehabilitation therapies.</t>
  </si>
  <si>
    <t>Программа исследований травм спинного мозга Министерства обороны США (Spinal Cord Injury Research Program, U.S. Department of Defense) учреждена Конгрессом в 2009 году с ассигнованиями в размере 35 млн долларов США для поддержки исследований по восстановлению поврежденного спинного мозга и совершенствованию методов реабилитации.</t>
  </si>
  <si>
    <t>Congressionally Directed Medical Research Programs: https://cdmrp.health.mil/scirp/default</t>
  </si>
  <si>
    <t>Программы медицинских исследований под управлением Конгресса: https://cdmrp.health.mil/scirp/default</t>
  </si>
  <si>
    <t>議会監督医学研究プログラム: https://cdmrp.health.mil/scirp/default</t>
  </si>
  <si>
    <t>Spinal Cord Research Foundation of the Paralyzed Veterans of America (PVA) funds research to treat spinal cord dysfunction and to enhance the health of people who are paralyzed. https://pva.org</t>
  </si>
  <si>
    <t>Фонд исследований спинного мозга (Spinal Cord Research Foundation) организации «Парализованные ветераны Америки» (Paralyzed Veterans of America, PVA) финансирует исследования, направленные на лечение дисфункций спинного мозга и улучшение здоровья парализованных людей. https://pva.org</t>
  </si>
  <si>
    <t>アメリカ退役軍人麻痺者協会・脊髄研究財団（Spinal Cord Research Foundation of the Paralyzed Veterans of America、PVA）は、脊髄機能不全の治療に関する研究と、麻痺のある人たちの健康増進に関する研究に資金を提供しています。https://pva.org</t>
  </si>
  <si>
    <t>Spinal Cure Australia (formerly Australasian Spinal Research Trust) was established in 1994 to fund scientific research to find cures for paralysis. https://www.spinalcure.org.au</t>
  </si>
  <si>
    <t>Австралийский фонд лечения спинного мозга (Spinal Cure Australia) (ранее называвшийся Australasian Spinal Research Trust) был основан в 1994 году для финансирования научных исследований по поиску лекарственных средств от паралича. https://www.spinalcure.org.au</t>
  </si>
  <si>
    <t>オーストラリア脊髄治療協会（Spinal Cure Australia、旧称オーストラリア脊髄研究基金）は、麻痺の根本的治療法を発見するための科学研究への資金提供を目的として、1994年に設立されました。 https://www.spinalcure.org.au</t>
  </si>
  <si>
    <t>The Neil Sachse Centre (NSC) at SAHMRI was founded in Australia to support SCI research.</t>
  </si>
  <si>
    <t>Центр Нила Сакси (Neil Sachse Centre, NSC) при SAHMRI был основан в Австралии для поддержки исследований в области ТСМ.</t>
  </si>
  <si>
    <t>南オーストラリア州保健医療研究所ニール・ザクセ科学センター（Neil Sachse Centre／NSC、SAHMRI）は、オーストラリアで脊髄損傷研究の支援を目的として設立された組織です。</t>
  </si>
  <si>
    <t>Sachse had a sporting injury leading to quadriplegia. https://sahmri.org.au/research/themes/lifelong-health/programs/hopwood-centre-for-neurobiology/groups/neil-sachse-centre-for-spinal-cord-injury-research</t>
  </si>
  <si>
    <t>Сакси получил спортивную травму, которая привела к квадриплегии. https://sahmri.org.au/research/themes/lifelong-health/programs/hopwood-centre-for-neurobiology/groups/neil-sachse-centre-for-spinal-cord-injury-research</t>
  </si>
  <si>
    <t>スポーツ傷害を負い、四肢麻痺に至ったザクセさんによって設立されました。 https://sahmri.org.au/research/themes/lifelong-health/programs/hopwood-centre-for-neurobiology/groups/neil-sachse-centre-for-spinal-cord-injury-research</t>
  </si>
  <si>
    <t>Unite 2 Fight Paralysis (U2FP) advocates as “cure warriors” for SCI research and sponsors the annual Working to Walk research science meeting. https://u2fp.org</t>
  </si>
  <si>
    <t>Правозащитная организация Unite 2 Fight Paralysis (U2FP) борется за расширение исследований в области ТСМ. Спонсирует ежегодную научно-исследовательскую конференцию Working to Walk. https://u2fp.org</t>
  </si>
  <si>
    <t>ユナイト2ファイト・パラリシス（Unite 2 Fight Paralysis、U2FP）は、「根本的治療のために闘う戦士たち」として脊髄損傷研究のアドボカシー活動を行い、「Working to Walk」という研究科学会議を毎年主催しています。https://u2fp.org</t>
  </si>
  <si>
    <t>Veterans Affairs Rehabilitation Research and Development Service (RR&amp;D) supports the study of pain, bowel and bladder function, FES, nerve plasticity, prosthetics, and more.</t>
  </si>
  <si>
    <t>Служба исследований и развития реабилитации ветеранов (Veterans Affairs Rehabilitation Research and Development Service, RR&amp;D) поддерживает исследования боли, функции кишечника и мочевого пузыря, функциональной электростимуляции (ФЭС), нервной пластичности, протезирования и многого другого.</t>
  </si>
  <si>
    <t>RR&amp;D also publishes the Journal of Rehabilitation R&amp;D and hosts the International Symposium on Neural Regeneration. https://www.rehab.research.va.gov</t>
  </si>
  <si>
    <t>Издает журнал Journal of Rehabilitation R&amp;D и проводит Международный симпозиум по регенерации нервных клеток. https://www.rehab.research.va.gov</t>
  </si>
  <si>
    <t>RR&amp;Dはまた、『Journal of Rehabilitation R&amp;D』誌を出版し、神経再生に関する国際シンポジウムを主催しています。 https://www.rehab.research.va.gov</t>
  </si>
  <si>
    <t>Wings for Life, based in Austria, finances research projects worldwide aimed at healing the injured spinal cord; projects are picked by an international group of reviewers to ensure the best possible investment of donations.https://www.wingsforlife.com/us</t>
  </si>
  <si>
    <t>Фонд «Крылья для жизни» (Wings for Life), базирующийся в Австрии, финансирует исследовательские проекты во всем мире, направленные на лечение поврежденного спинного мозга. Проекты выбирает международная группа рецензентов, чтобы обеспечить наилучшую возможную инвестицию пожертвований.https://www.wingsforlife.com/us</t>
  </si>
  <si>
    <t>ウイングス・フォー・ライフ（Wings for Life）は、オーストリアを拠点とし、損傷した脊髄の治癒を目指す世界各地の研究プロジェクトに資金を提供しています。寄付金で最善の投資を行えるように、助成プロジェクトは国際的な審査員団によって選ばれます。https://www.wingsforlife.com/us</t>
  </si>
  <si>
    <t>Yale Center for Neuroscience and Regeneration Research works to develop new treatments, and ultimately a cure, for spinal cord injury and related disorders.</t>
  </si>
  <si>
    <t>Йельский центр нейронауки и исследований регенерации (Yale Center for Neuroscience and Regeneration Research) работает над созданием новых методов лечения и, в конечном счете, излечения травм спинного мозга и связанных с ними расстройств.</t>
  </si>
  <si>
    <t>The center is supported by the Paralyzed Veterans of America, the Department of Veterans Affairs and four other foundations. https://medicine.yale.edu/cnrr</t>
  </si>
  <si>
    <t>При поддержке организации «Парализованные ветераны Америки» (Paralyzed Veterans of America), Министерства по делам ветеранов США (Department of Veterans Affairs) и четырех других фондов. https://medicine.yale.edu/cnrr</t>
  </si>
  <si>
    <t>米国退役軍人麻痺者協会、退役軍人省に加え、その他の4つの財団から支援を受けています。https://medicine.yale.edu/cnrr</t>
  </si>
  <si>
    <t>While there is no evidence that the ancient Chinese practice of acupuncture can reduce the number of flareups or slow the progress of disability, it may help relieve some MS-related symptoms.</t>
  </si>
  <si>
    <t>Хотя нет никаких доказательств того, что древняя китайская практика иглоукалывания может снизить частоту обострений или замедлить прогрессирование инвалидности, она может помочь облегчить некоторые симптомы, связанные с РС.</t>
  </si>
  <si>
    <t>中国古来の鍼治療は、増悪の回数を減らし、障害の進行を遅らせるという証拠はありませんが、多発性硬化症（MS）に関連する一部の症状を和らげるのに役立つ可能性はあります。</t>
  </si>
  <si>
    <t>Acupuncture is a traditional Chinese medicine based on a theory of body functioning that involves the flow of energy through 14 pathways (called meridians) throughout the body.</t>
  </si>
  <si>
    <t>Акупунктура — это традиционная китайская терапия, основанная на теории функционирования организма, которая предполагает движение энергии по 14 путям (так называемым меридианам) по всему телу.</t>
  </si>
  <si>
    <t>鍼治療は、体内にある14の経路（経絡）を流れる気に関する身体機能理論に基づいた、伝統的な中国医療です。</t>
  </si>
  <si>
    <t>Disease, as the theory goes, results from an imbalance or disruption in the flow of energy.</t>
  </si>
  <si>
    <t>Болезнь, согласно теории, возникает из-за дисбаланса или нарушения потока энергии.</t>
  </si>
  <si>
    <t>この理論では、病気は、体内の気の流れのバランスが崩れたり乱れたりすることによって生じると考えられています。</t>
  </si>
  <si>
    <t>There have been no large-scale controlled clinical trials assessing the effectiveness of acupuncture on MS patients, though there are currently small sample studies underway.</t>
  </si>
  <si>
    <t>Крупномасштабных контролируемых клинических исследований, оценивающих эффективность акупунктуры у пациентов с РС, не проводилось, хотя в настоящее время ведутся небольшие выборочные исследования.</t>
  </si>
  <si>
    <t>MS患者に対する鍼治療の効果を評価する大規模な対照治験はまだ行われていませんが、小規模なサンプル試験が現在進められています。</t>
  </si>
  <si>
    <t>Though not clinical trials, two large self-assessment surveys conducted in the United States and Canada showed that one in four respondents with MS had tried acupuncture for symptom relief.</t>
  </si>
  <si>
    <t>Хотя клинические исследования не проводились, два крупных опроса, проведенных в США и Канаде, показали, что каждый четвертый респондент с РС пробовал иглоукалывание для облегчения симптомов.</t>
  </si>
  <si>
    <t>About 10 to 15 percent said they planned to continue using acupuncture.</t>
  </si>
  <si>
    <t>Около 10–15 процентов сообщили, что планируют продолжать пользоваться иглоукалыванием.</t>
  </si>
  <si>
    <t>A National Institutes of Health panel evaluating studies done of acupuncture treating other diseases concluded it is a safe treatment without side effects.</t>
  </si>
  <si>
    <t>Группа экспертов Национальных институтов здравоохранения США (National Institutes of Health), оценившая исследования, проведенные в области лечения акупунктурой других заболеваний, пришла к выводу, что это безопасный метод лечения без побочных эффектов.</t>
  </si>
  <si>
    <t>Franklin D. Roosevelt PresideNtial Library and MusEUm / Margaret Suckley</t>
  </si>
  <si>
    <t>Президентская библиотека и музей Франклина Д. Рузвельта / Маргарет Сакли (Margaret Suckley)</t>
  </si>
  <si>
    <t>フランクリン・D・ルーズベルト大統領図書館・博物館所蔵／マーガレット・サックリー撮影</t>
  </si>
  <si>
    <t>Franklin D. Roosevelt, seldom seen as a polio survivor, with Ruthie Bie and Fala, 1941</t>
  </si>
  <si>
    <t>Франклин Рузвельт, который избегал демонстрировать публично, что он болен полиомиелитом, с Рути Бай и собакой Фалой, 1941 г.</t>
  </si>
  <si>
    <t>フランクリン・D・ルーズベルト、ポリオ経験者として見られたことはほとんどなかった、ルーシー・ビーと犬のファラと共に、1941年</t>
  </si>
  <si>
    <t>In 2013, a groundbreaking study from the Reeve Foundation revealed that over 5.3 million Americans were living with paralysis – a number five times higher than previous estimates.</t>
  </si>
  <si>
    <t>В 2013 году новаторское исследование Фонда Рив показало, что более 5,3 миллиона американцев живут с параличом, что в пять раз превышает предыдущие оценки.</t>
  </si>
  <si>
    <t>2013年に、リーヴ財団の画期的調査により、麻痺を抱えて生きるアメリカ人は530万人を超えることが明らかになりました。これは過去の推定患者数の5倍にもなります。</t>
  </si>
  <si>
    <t>The data, gathered in one of the largest population-based samples of disability ever conducted, established the scope of the community, and helped reshape the conversation around urgent and too-often overlooked policy and research needs.</t>
  </si>
  <si>
    <t>Данные, собранные впервые в одной из самых больших популяционных выборок инвалидов, определили масштаб популяции больных и помогли переместить фокус дискуссий на насущные и слишком часто упускаемые из виду потребности в изменениях в политике и проведении исследований в этой области.</t>
  </si>
  <si>
    <t>人口ベースの障害者サンプルとしては史上最大級の規模で集められたこのデータによって、麻痺者コミュニティの規模が証明され、喫緊の課題でありながら見過ごされがちな麻痺に関する政策や研究の必要性をめぐり、対話の流れが変わりました。</t>
  </si>
  <si>
    <t>Инсульт, который привел к параличу у 1,8 млн американцев, признан ведущей причиной паралича. За ним следуют травмы спинного мозга. В целом, примерно каждый 50-й опрошенный сообщает, что живет с той или иной формой паралича.</t>
  </si>
  <si>
    <t>調査では、麻痺の原因の第1位は脳卒中で、180万人のアメリカ人が影響を受けており、2位は脊髄損傷であることが判明しました。総計すると、約50人に1人が何らかの形の麻痺を抱えていることになります。</t>
  </si>
  <si>
    <t>Documenting the vast number of people impacted by paralysis also helped highlight the social and economic challenges experienced by the community, from lower rates of employment and household incomes to a lack of health insurance.</t>
  </si>
  <si>
    <t>Документирование огромного числа людей, пострадавших от паралича, также помогло выявить социальные и экономические проблемы, с которыми сталкивается сообщество больных, от низкого уровня занятости и доходов домохозяйств до отсутствия медицинской страховки.</t>
  </si>
  <si>
    <t>膨大な数の麻痺者が存在することを資料で証明したことにより、就業率と世帯所得の低さから、医療保険に加入できないことまで、麻痺者のコミュニティが直面している社会的・経済的な困難が浮き彫りになりました。</t>
  </si>
  <si>
    <t>The Reeve Foundation’s public policy team continues to share these findings with congressional leaders and advocate for resources and policies that directly address the inequities faced daily by people living with paralysis.</t>
  </si>
  <si>
    <t>Команда специалистов Фонда Рив по вопросам государственной политики продолжает делиться этими результатами с лидерами Конгресса и выступает за выделение ресурсов и принятие политики, непосредственно нацеленной на устранение неравенства, с которым ежедневно сталкиваются люди, живущие с параличом.</t>
  </si>
  <si>
    <t>リーヴ財団の公共政策チームは、引き続き議会のリーダーたちとこれらの調査結果を共有し、麻痺のある人が日常的に直面している不平等に直接対処するリソースや政策の必要性を訴えていきます。</t>
  </si>
  <si>
    <t>Motivated mouse: epidural stimulation plus treadmill training equals function.</t>
  </si>
  <si>
    <t>Мотивированная мышь: эпидуральная стимуляция плюс тренировки на беговой дорожке в сумме приводят к улучшению функционирования.</t>
  </si>
  <si>
    <t>やる気満々のマウス: 硬膜外刺激にトレッドミル・トレーニングを組み合わせることで歩行機能を引き出せる。</t>
  </si>
  <si>
    <t>Eric LeGrand, injured playing football for Rutgets University in 2010, doing Locomotor Training</t>
  </si>
  <si>
    <t>Эрик ЛеГранд (Eric LeGrand), получивший травму, играя в американский футбол за университет Ратгерса в 2010 году, занимается локомоторной тренировкой</t>
  </si>
  <si>
    <t>ラトガーズ大学のフットボール選手で、試合中に負傷して脊髄損傷者となったエリック・ルグランドさんが歩行運動訓練中の様子</t>
  </si>
  <si>
    <t>The Spinal Cord Injury Model Systems (SCIMS) Centers Program was established by the federal government in 1970; the goal of the program has been to improve care and outcomes for individuals with spinal cord injury, based on research showing the superiority of comprehensive versus fragmented care.</t>
  </si>
  <si>
    <t>Программа Образцовых центров ухода при травмах спинного мозга (Spinal Cord Injury Model Systems (SCIMS) Centers Program) была создана федеральным правительством в 1970 году. Цель программы — улучшить уход и результаты лечения людей с травмами спинного мозга на основе исследований, доказывающих преимущество комплексного лечения по сравнению с фрагментарным.</t>
  </si>
  <si>
    <t>脊髄損傷モデルシステム（SCIMS）センタープログラムは、1970年に連邦政府が設立したプログラムです。断片的な治療より包括的な治療のほうが優れた効果を上げられることを証明した研究結果に基づき、脊髄損傷者の治療と成果の向上を目指しています。</t>
  </si>
  <si>
    <t>The SCIMS Centers provide multidisciplinary care from emergency services through rehabilitation and re-entry into community life.</t>
  </si>
  <si>
    <t>Центры SCIMS предоставляют многопрофильный уход, начиная с оказания неотложной помощи и заканчивая реабилитацией и возвращением в сообщество.</t>
  </si>
  <si>
    <t>SCIMSセンターは、救急治療サービスから、リハビリと社会復帰まで、いくつもの専門分野にわたる治療を提供しています。</t>
  </si>
  <si>
    <t>The centers also conduct research, provide education and disseminate information to improve the health and quality of life for individuals living with spinal cord injury.</t>
  </si>
  <si>
    <t>Центры также проводят исследования, занимаются просветительской деятельностью и распространяют информацию, направленную на улучшение здоровья и качества жизни людей с травмами спинного мозга.</t>
  </si>
  <si>
    <t>また、センターは、脊髄損傷者の健康と生活の質を改善するための研究、教育や情報の発信も行っています。</t>
  </si>
  <si>
    <t>There are currently 18 SCI Model Systems centers sponsored by the National Institute on Disability, Independent Living, and Rehabilitation Research; Office of Special Education and Rehabilitative Services; and the U.S. Department of Education.</t>
  </si>
  <si>
    <t>В настоящее время существует 18 центров SCI Model Systems, спонсируемых Национальным исследовательским институтом инвалидности, независимой жизни и реабилитации (National Institute on Disability, Independent Living, and Rehabilitation Research), Управлением специального образования и реабилитационных услуг (Office of Special Education and Rehabilitative Services) и Министерством образования США (U.S. Department of Education).</t>
  </si>
  <si>
    <t>現在、国立障害・自立生活・リハビリテーション研究所、特殊教育・リハビリテーションサービス局と連邦教育省の助成を受けている、18か所の脊髄損傷モデルシステムセンターがあります。</t>
  </si>
  <si>
    <t>University of Alabama at Birmingham Spinal Cord Injury Model SystemUniversity of Alabama at Birmingham, Birmingham, AL</t>
  </si>
  <si>
    <t>«Образцовая система ухода при травмах спинного мозга» Университета Алабамы в Бирмингеме (University of Alabama at Birmingham Spinal Cord Injury Model System)Университет Алабамы в Бирмингеме (University of Alabama at Birmingham), Бирмингем, штат Алабама</t>
  </si>
  <si>
    <t>アラバマ大学バーミンガム校脊髄損傷モデルシステム（University of Alabama at Birmingham Spinal Cord Injury Model System）アラバマ大学バーミンガム校、アラバマ州バーミンガム</t>
  </si>
  <si>
    <t>Northern California Spinal Cord Injury Model System of Care (NCSCIMS)Santa Clara Valley Medical Center, San Jose, CA</t>
  </si>
  <si>
    <t>«Образцовая система ухода при травмах спинного мозга» Северной Калифорнии (Northern California Spinal Cord Injury Model System of Care, NCSCIMS)Медицинский центр долины Санта-Клара (Santa Clara Valley Medical Center), Сан-Хосе, штат Калифорния</t>
  </si>
  <si>
    <t>北カリフォルニア脊髄損傷モデルシステム・オブ・ケア（Northern California Spinal Cord Injury Model System of Care、NCSCIMS）サンタクララバレー医療センター、カリフォルニア州サンノゼ</t>
  </si>
  <si>
    <t>Southern California Spinal Cord Injury Model System Rancho Los Amigos National Rehabilitation Center, Downey, CA</t>
  </si>
  <si>
    <t>«Образцовая система ухода при травмах спинного мозга» Южной Калифорнии (Southern California Spinal Cord Injury Model System)Национальный реабилитационный центр «Ранчо Лос Амигос» (Rancho Los Amigos National Rehabilitation Center), Дауни, штат Калифорния</t>
  </si>
  <si>
    <t>南カリフォルニア脊髄損傷モデルシステム（Southern California Spinal Cord Injury Model System）ランチョ・ロス・アミーゴス国立リハビリテーション・センター、カリフォルニア州ダウニー</t>
  </si>
  <si>
    <t>Rocky Mountain Regional Spinal Injury System Craig Hospital, Englewood, CO</t>
  </si>
  <si>
    <t>«Региональная система ухода при травмах спинного мозга» Скалистых Гор (Rocky Mountain Regional Spinal Injury System)Больница Крейга (Craig Hospital), Энглвуд, штат Колорадо</t>
  </si>
  <si>
    <t>ロッキー・マウンテン地域脊髄損傷システム（Rocky Mountain Regional Spinal Injury System）クレイグ病院（Craig Hospital）– コロラド州イングルウッド</t>
  </si>
  <si>
    <t>National Capital Spinal Cord Injury Model SystemMedStar National Rehabilitation Hospital, Washington, DC</t>
  </si>
  <si>
    <t>«Национальная образцовая система ухода при травмах спинного мозга»Национальный реабилитационный госпиталь MedStar, Вашингтон, округ Колумбия</t>
  </si>
  <si>
    <t>国立首都脊髄損傷モデルシステム（National Capital Spinal Cord Injury Model System）メッドスター国立リハビリテーション病院、ワシントンDC</t>
  </si>
  <si>
    <t>South Florida Spinal Cord Injury Model System University of Miami, Miami, FL</t>
  </si>
  <si>
    <t>«Образцовая система ухода при травмах спинного мозга» Южной Флориды (South Florida Spinal Cord Injury Model System) Университет Майами, Майами, штат Флорида</t>
  </si>
  <si>
    <t>南フロリダ脊髄損傷モデルシステム（South Florida Spinal Cord Injury Model System）マイアミ大学、フロリダ州マイアミ</t>
  </si>
  <si>
    <t>Southeastern Regional Spinal Cord Injury Care System Shepherd Center, Atlanta, GA</t>
  </si>
  <si>
    <t>«Юго-восточная региональная система ухода при травмах спинного мозга» (Southeastern Regional Spinal Cord Injury Care System)Центр Шепарда (Shepherd Center), Атланта, штат Джорджия</t>
  </si>
  <si>
    <t>南東部地域脊髄損傷ケアシステム（Southeastern Regional Spinal Cord Injury Care System）シェパードセンター、アトランタ州ジョージア</t>
  </si>
  <si>
    <t>Midwest Regional Spinal Cord Injury Care System Shirley Ryan AbilityLab, Chicago, IL</t>
  </si>
  <si>
    <t>«Среднезападная региональная система ухода при травмах спинного мозга» (Midwest Regional Spinal Cord Injury Care System)Лаборатория Shirley Ryan AbilityLab, Чикаго, штат Иллинойс</t>
  </si>
  <si>
    <t>中西部地域脊髄損傷ケアシステム（Midwest Regional Spinal Cord Injury Care System）シャーリー・ライアン・アビリティラブ、イリノイ州シカゴ</t>
  </si>
  <si>
    <t>Spaulding New England Regional Spinal Cord Injury CenterRehabilitation Hospital/New England Regional SCI, Boston, MA</t>
  </si>
  <si>
    <t>«Региональный центр ухода при травмах спинного мозга Новой Англии имени Сполдинга» (Spaulding New England Regional Spinal Cord Injury Center)Реабилитационная больница/Региональный центр ухода при ТСМ Новой Англии, Бостон, штат Массачусетс</t>
  </si>
  <si>
    <t>スポルディング・ニューイングランド地域脊髄損傷センター（Spaulding New England Regional Spinal Cord Injury Center）リハビリテーション病院／ニューイングランド地域脊髄損傷センター、マサチューセッツ州ボストン</t>
  </si>
  <si>
    <t>Michigan Spinal Cord Injury Model SystemUniversity of Michigan, Ann Arbor, MI</t>
  </si>
  <si>
    <t>«Мичиганская образцовая система ухода при травмах спинного мозга» (Michigan Spinal Cord Injury Model System)Университет Мичигана (University of Michigan), Анн-Арбор, штат Мичиган</t>
  </si>
  <si>
    <t>ミシガン脊髄損傷モデルシステム（Michigan Spinal Cord Injury Model System）ミシガン大学、ミシガン州アナーバー</t>
  </si>
  <si>
    <t>Minnesota Regional Spinal Cord Injury Model SystemUniversity of Minnesota, Minneapolis, MN</t>
  </si>
  <si>
    <t>«Миннесотская региональная образцовая система ухода при травмах спинного мозга» (Minnesota Regional Spinal Cord Injury Model System)Университет Миннесоты, Миннеаполис, штат Массачусетс</t>
  </si>
  <si>
    <t>ミネソタ地域脊髄損傷モデルシステム（Minnesota Regional Spinal Cord Injury Model System）ミネソタ大学、ミネソタ州ミネアポリス</t>
  </si>
  <si>
    <t>Northern New Jersey Spinal Cord Injury System Kessler Foundation Research Center, West Orange, NJ</t>
  </si>
  <si>
    <t>«Региональная система ухода при травмах спинного мозга Северного Нью-Джерси» (Northern New Jersey Spinal Cord Injury System)Исследовательский центр Фонда Кесслера (Kessler Foundation), Уэст-Оранж, штат Нью-Джерси</t>
  </si>
  <si>
    <t>北ニュージャージー脊髄損傷システム（Northern New Jersey Spinal Cord Injury System）ケスラー財団研究センター、ニュージャージー州ウエストオレンジ</t>
  </si>
  <si>
    <t>Mount Sinai Hospital Spinal Cord Injury Model System Mount Sinai Hospital, New York, NY</t>
  </si>
  <si>
    <t>«Образцовая система ухода при травмах спинного мозга больницы Маунт-Синай» (Mount Sinai Hospital Spinal Cord Injury Model System)Больница Маунт-Синай (Mount Sinai Hospital), Нью-Йорк, штат Нью-Йорк</t>
  </si>
  <si>
    <t>マウントサイナイ病院脊髄損傷モデルシステム（Mount Sinai Hospital Spinal Cord Injury Model System）マウントサイナイ病院、ニューヨーク州ニューヨーク</t>
  </si>
  <si>
    <t>Northeast Ohio Regional Spinal Cord Injury Model SystemCase Western Reserve, Cleveland, OH</t>
  </si>
  <si>
    <t>«Региональная образцовая система ухода при травмах спинного мозга» Северовосточного Огайо (Northeast Ohio Regional Spinal Cord Injury Model System)Кейс Вестерн Резерв (Case Western Reserve), Кливленд, штат Огайо</t>
  </si>
  <si>
    <t>北東オハイオ地域脊髄損傷モデルシステム（Northeast Ohio Regional Spinal Cord Injury Model System）ケース・ウェスタン・リザーブ、オハイオ州クリーブランド</t>
  </si>
  <si>
    <t>University of Pittsburgh Model Center on Spinal Cord Injury UPMC Rehabilitation Institute, Pittsburgh, PA</t>
  </si>
  <si>
    <t>«Образцовая система ухода при травмах спинного мозга Университета Питтсбурга» (University of Pittsburgh Model Center on Spinal Cord Injury)Институт реабилитации Медицинского центра Университета Питтсбурга (UPMC Rehabilitation Institute), Питтсбург, штат Пенсильвания</t>
  </si>
  <si>
    <t>ピッツバーグ大学脊髄損傷モデルセンター（University of Pittsburgh Model Center on Spinal Cord Injury）UPMCリハビリテーション研究所、ペンシルバニア州ピッツバーグ</t>
  </si>
  <si>
    <t>Texas Model Spinal Cord Injury System at TIRR Memorial Hermann, Houston, TX</t>
  </si>
  <si>
    <t>«Образцовая система ухода при травмах спинного мозга Техаса» при Институте реабилитации и исследований (Texas Model Spinal Cord Injury System at TIRR)Мемориал-Херманн (Memorial Hermann), Хьюстон, штат Техас</t>
  </si>
  <si>
    <t>TIRRテキサスモデル脊髄損傷システム（Texas Model Spinal Cord Injury System at TIRR）メモリアル・ハーマン、テキサス州ヒューストン</t>
  </si>
  <si>
    <t>Virginia Consortium for SCI CareVirginia Commonwealth University, Richmond, VA</t>
  </si>
  <si>
    <t>«Виргинский консорциум по уходу за больными c ТСМ» (Virginia Consortium for SCI Care)Университет Содружества Виргинии (Virginia Commonwealth University), Ричмонд, штат Виргиния</t>
  </si>
  <si>
    <t>バージニア脊髄損傷治療コンソーシアム（Virginia Consortium for SCI Care）バージニア州立大学、バージニア州リッチモンド</t>
  </si>
  <si>
    <t>I live a fearless life on a daily basis.</t>
  </si>
  <si>
    <t>Каждый день я живу без страха.</t>
  </si>
  <si>
    <t>私は日々、恐れずに生きています。</t>
  </si>
  <si>
    <t>I’m reminded of that every time I come into New York, because I’m put in the back of a van, strapped down by four straps, and driven around by a bunch of guys who just happen to be firefighters from Yonkers.</t>
  </si>
  <si>
    <t>Я вспоминаю об этом каждый раз, когда приезжаю в Нью-Йорк, потому что меня, стянутого четырьмя ремнями, сажают в фургон и возят по городу парни — пожарники из Йонкерса.</t>
  </si>
  <si>
    <t>ニューヨークに来るたびにそのことを思い知らされます。なぜなら、いつもバンの後ろに乗せてもらい、4本のストラップで固定され、たまたまヨンカーズの消防士であるというだけで会ったばかりの人たちに運ばれるからです。</t>
  </si>
  <si>
    <t>These guys are used to driving fire trucks—at great speed—so when I get into the van, I have to give it up.</t>
  </si>
  <si>
    <t>Эти ребята привыкли водить пожарные машины на большой скорости, и я, находясь в фургоне, должен довериться им.</t>
  </si>
  <si>
    <t>この人たちは、消防車をものすごいスピードで運転するのに慣れているので、いったんバンに乗せられたら運を天に任せるしかありません。</t>
  </si>
  <si>
    <t>As a self-confessed control freak from way back in my early childhood, being able to sit in the back, assume that we’re going to safely reach our destination, and actually doze off has been big for me.</t>
  </si>
  <si>
    <t>С самого раннего детства я стремился все контролировать сам, поэтому сидеть сзади и верить, что мы безопасно доберемся до места назначения, и даже дремать по пути — это большое достижение для меня.</t>
  </si>
  <si>
    <t>白状すると、私は幼少期から何事も自分でコントロールしなければ気が済まないたちで、自動車の後ろに座り、無事に目的地に着くことを信じて、居眠りさえできるようになったことは、私にとっては大きな進歩なのです。</t>
  </si>
  <si>
    <t>This one hour van trip is a good metaphor for the journey I’d like to talk about.</t>
  </si>
  <si>
    <t>Часовая поездка в автофургоне — хорошая метафора пути, о котором я хотел бы поговорить.</t>
  </si>
  <si>
    <t>この1時間のバンでの移動は、これからお話ししたい人生の道のりをよく象徴しています。</t>
  </si>
  <si>
    <t>For so many of us, the source of our fear is the loss of control.</t>
  </si>
  <si>
    <t>Для многих из нас источником страха является потеря контроля над ситуацией.</t>
  </si>
  <si>
    <t>私たちの多くにとって、恐れは、物事をコントロールできなくなることから生まれます。</t>
  </si>
  <si>
    <t>But the more we try to control what happens to us, the greater our fear that we’re no longer empowered, that there’s no safety net, and that dangerous, unexpected things may happen.</t>
  </si>
  <si>
    <t>Но чем больше мы пытаемся контролировать то, что с нами происходит, тем сильнее страх, что мы больше не в силах, что у нас нет страховочной сетки и что могут произойти опасные, неожиданные вещи.</t>
  </si>
  <si>
    <t>しかし、自分に起きることをコントロールしようとすればするほど、自分にはもう力がない、万一の場合の保証がない、予期しない危険な出来事が起こるかもしれない、と恐れが大きくなります。</t>
  </si>
  <si>
    <t>Ironically, the act of trying to control what happens is what actually robs us of great experiences and diminishes us.</t>
  </si>
  <si>
    <t>По иронии судьбы, попытки контролировать происходящее на самом деле лишают нас прекрасных впечатлений и ограничивают нас.</t>
  </si>
  <si>
    <t>皮肉なことに、これから起きることをコントロールしようとする行為こそが、実際には私たちから素晴らしい体験をする機会を奪い、ちっぽけな存在にしてしまうのです。</t>
  </si>
  <si>
    <t>The lesson I had to learn when I had my injury was pretty drastic because my life before that as an actor had been one of self-sufficiency, perseverance, and discipline.</t>
  </si>
  <si>
    <t>Урок, который мне пришлось усвоить, когда я получил травму, был довольно радикальным, потому что до этого моя жизнь как актера была самодостаточной, упорной и дисциплинированной.</t>
  </si>
  <si>
    <t>けがを負った時に私が学ばざるを得なかった教訓は、かなり極端なものでした。それまでの俳優人生では、自立と、たゆまぬ努力と、規律がモットーだったからです。</t>
  </si>
  <si>
    <t>I had been extremely self-sufficient from the time I finished high school, all the way through college and graduate school, and as I made my way to Off-Broadway, Broadway, television and film.</t>
  </si>
  <si>
    <t>Я был чрезвычайно самостоятельным с тех пор, как окончил среднюю школу, прошел через колледж и аспирантуру, и когда я стал работать в экспериментальных театрах, на Бродвее, в телевидении и кино.</t>
  </si>
  <si>
    <t>私は、高校を卒業した時から、大学、大学院と進学し、やがてオフ・ブロードウェイ、ブロードウェイ、テレビ、映画の世界に入り、極めて自立した生活を送っていました。</t>
  </si>
  <si>
    <t>I had done well and was used to being in charge.</t>
  </si>
  <si>
    <t>Я добивался успеха и привык к тому, что распоряжаюсь своей жизнью.</t>
  </si>
  <si>
    <t>良い成果を収めていましたし、自分で物事を管理するのに慣れていました。</t>
  </si>
  <si>
    <t>My accident was a strange and very close call.</t>
  </si>
  <si>
    <t>Мой несчастный случай оказался непривычной ситуацией, почти приведшей к смерти.</t>
  </si>
  <si>
    <t>私が遭った事故は、ほんの紙一重で運命が大きく分かれた不可思議な出来事でした。</t>
  </si>
  <si>
    <t>If I had landed differently, even by a millimeter in one direction, I wouldn’t have been injured; if I had landed a millimeter the other way, I wouldn’t be here today.</t>
  </si>
  <si>
    <t>Если бы я приземлился иначе, даже на миллиметр в сторону, я бы не пострадал. Если бы я приземлился на миллиметр в другую сторону, меня бы здесь не было.</t>
  </si>
  <si>
    <t>1ミリでも違う方向に地面に落ちていれば、けがしなかったでしょうし、また、1ミリでも反対の方向に落ちていたら、今日、ここにはいられなかったでしょう。</t>
  </si>
  <si>
    <t>I had, at best, a 40 percent chance of surviving my surgery, during which my head was actually reattached to my neck.</t>
  </si>
  <si>
    <t>У меня был в лучшем случае 40-процентный шанс пережить операцию, во время которой мою голову буквально пришили к шее.</t>
  </si>
  <si>
    <t>けがの後、受けた手術は、実は私の頭を再び首につなぐ手術でしたが、生きて手術を終えられる確率は良くて40パーセントでした。</t>
  </si>
  <si>
    <t>Also during the surgery, I nearly died as a result of a drug reaction.</t>
  </si>
  <si>
    <t>Также во время операции я чуть не умер в результате реакции на медикаменты.</t>
  </si>
  <si>
    <t>また、手術中に薬への反応で死にかけもしました。</t>
  </si>
  <si>
    <t>I was told I would never again move below my shoulders, that I would absolutely have no further recovery, and that my life expectancy at 42 years of age was, at best, six to seven more years.</t>
  </si>
  <si>
    <t>Мне сказали, что я больше никогда не буду двигать органами ниже плеч, что у меня нет перспектив на восстановление в будущем и что моя ожидаемая продолжительность жизни (а мне тогда было 42 года) составляет, в лучшем случае, от шести до семи лет.</t>
  </si>
  <si>
    <t>肩から下は二度と動かせないだろう、これ以上の回復は絶対に望めないだろう、そして当時42歳でしたが、余命は長くてもあと6年か7年だろうと宣告されました。</t>
  </si>
  <si>
    <t>I dealt with it with my wife Dana at my side, thank God.</t>
  </si>
  <si>
    <t>Слава Богу, рядом со мной была моя жена Дана.</t>
  </si>
  <si>
    <t>私は、ありがたいことに、妻デイナと一緒にその宣告を乗り越えることができました。</t>
  </si>
  <si>
    <t>We just decided not to buy into the fear that people tried to instill in us.</t>
  </si>
  <si>
    <t>Мы решили не поддаваться страху, который нам пытались внушить окружающие.</t>
  </si>
  <si>
    <t>私たちは、他の人々が私たちに植え付けようとした恐れを信じないことに決めたのです。</t>
  </si>
  <si>
    <t>This decision was the most important of all.</t>
  </si>
  <si>
    <t>Это решение было самым важным для нас.</t>
  </si>
  <si>
    <t>この決断こそ、あらゆる決断の中で最も重要な決断でした。</t>
  </si>
  <si>
    <t>How many people are walking around today three years after they were told that they only had six months to live?</t>
  </si>
  <si>
    <t>Сколько сегодня вокруг людей, которые прожили три года после того, как им сказали, что осталось всего шесть месяцев?</t>
  </si>
  <si>
    <t>余命6か月と宣告されてから3年後の今日、まだ生きている人たちが何人いるでしょうか。</t>
  </si>
  <si>
    <t>How many of us are doing things now that we were told that we could never do?</t>
  </si>
  <si>
    <t>Сколько из нас сейчас делают то, что, как нам сообщили окружающие, мы никогда не сможем сделать?</t>
  </si>
  <si>
    <t>決してできないだろうと言われたことを、今できている人たちが何人いるでしょうか。</t>
  </si>
  <si>
    <t>One of the keys to going ahead and conquering fear is to ignore your moods.</t>
  </si>
  <si>
    <t>Один из ключей к успеху и победе над страхом — не обращать внимания на свое настроение.</t>
  </si>
  <si>
    <t>前に進み、恐れを克服する鍵の1つは、自分の気持ちを無視することです。</t>
  </si>
  <si>
    <t>Ignore it when you feel like you really don’t want to do whatever it is today.</t>
  </si>
  <si>
    <t>Игнорируйте его, когда не хочется ничего делать.</t>
  </si>
  <si>
    <t>どのようなことであれ、その日にしたくないと感じても、その気持ちを無視しましょう。</t>
  </si>
  <si>
    <t>Ignore it when you feel like you can’t be bothered.</t>
  </si>
  <si>
    <t>Игнорируйте его, когда не хочется, чтобы вас беспокоили.</t>
  </si>
  <si>
    <t>面倒でやっていられないと感じても、その気持ちを無視しましょう。</t>
  </si>
  <si>
    <t>Often you start the day feeling bad—feeling like you don’t want to do something or you are treading water and getting nowhere or you can’t keep going—and the day turns out to be one of the best you’re ever going to have.</t>
  </si>
  <si>
    <t>Часто вы начинаете день с плохим настроением, чувствуя, что не хотите что-то делать или что застряли на одном месте и никуда не продвигаетесь, — а день в итоге оказывается одним из лучших в вашей жизни.</t>
  </si>
  <si>
    <t>やりたくない、現状を維持しているだけで進歩がない、もう続けられない、と思って、沈んだ気持ちでスタートした日が、ふたを開けてみれば残りの人生で最良の日の1つになることは、よくあります。</t>
  </si>
  <si>
    <t>You have to leave yourself open to possibility.</t>
  </si>
  <si>
    <t>Будьте открыты для возможностей.</t>
  </si>
  <si>
    <t>可能性に心を開いておきましょう。</t>
  </si>
  <si>
    <t>By staying in the moment regardless of how you actually feel, you leave yourself open for surprises, both on a big scale and on a little scale.</t>
  </si>
  <si>
    <t>Сосредоточившись на текущем моменте независимо от того, как вы на самом деле себя чувствуете, вы остаетесь открытыми для сюрпризов, больших и маленьких.</t>
  </si>
  <si>
    <t>実際にどのような気持ちであっても、その瞬間に集中することで、大きな驚きでも小さな驚きでも受け止められる心の余裕ができます。</t>
  </si>
  <si>
    <t>I am proud of what I have achieved, but my path hasn’t been without problems and difficulties.</t>
  </si>
  <si>
    <t>Я горжусь тем, чего я добился, но мой путь не был гладким; я столкнулся с массой проблем и трудностей.</t>
  </si>
  <si>
    <t>私は、自分がこれまでに達成したことを誇りに思っていますが、その道のりに問題や困難がなかったわけではありません。</t>
  </si>
  <si>
    <t>About a year ago, I was the second patient in the world to have diaphragm pacing implanted into my body.</t>
  </si>
  <si>
    <t>Около года назад я стал вторым в мире пациентом, которому имплантировали стимулятор диафрагмы.</t>
  </si>
  <si>
    <t>1年ほど前、私は、横隔膜ペーシング装置の埋め込み手術を受ける世界で2番目の患者となりました。</t>
  </si>
  <si>
    <t>It’s like a cardiac pacemaker, but it stimulates the diaphragm to create normal breathing and replace the ventilator.</t>
  </si>
  <si>
    <t>Он похож на кардиостимулятор, но стимулирует диафрагму для создания нормального дыхания, вместо механической вентиляции.</t>
  </si>
  <si>
    <t>この装置は、心臓のペースメーカーに似ていますが、横隔膜を刺激して、正常な呼吸を作り出すことで、人工呼吸器を不要にするものです。</t>
  </si>
  <si>
    <t>I felt that it was safe and that there was a good chance it would work.</t>
  </si>
  <si>
    <t>Мне казалось, что это безопасно и что с высокой вероятностью это сработает.</t>
  </si>
  <si>
    <t>For over a year now, I’ve had infections and all kinds of signs of rejection by my body, and the site of implantation is still not closed.</t>
  </si>
  <si>
    <t>Уже больше года у меня инфекции и всевозможные признаки отторжения, а место имплантации до сих пор не закрыто.</t>
  </si>
  <si>
    <t>この1年余り、感染症や、自分の身体によるさまざまな拒否反応の兆候が起き、装置を埋め込んだ箇所はまだ傷が閉じていません。</t>
  </si>
  <si>
    <t>That’s why I am still on this ventilator, why I can’t go into the swimming pool anymore, and why I haven’t moved beyond my initial level of recovery, where I plateaued.</t>
  </si>
  <si>
    <t>Вот почему я все еще пользуюсь вентилятором, почему я больше не могу ходить в бассейн и почему я не поднялся выше своего начального уровня восстановления, а застрял на нем.</t>
  </si>
  <si>
    <t>そのため、私はいまだにこの人工呼吸器に頼っており、プールにももう入れず、当初の回復レベルから先に進めず停滞したままです。</t>
  </si>
  <si>
    <t>And yet I’m telling you this because it is important to know that living a fearless life means that you might go through an experience that doesn’t actually work out for you.</t>
  </si>
  <si>
    <t>И все же я говорю вам об этом, потому что важно знать, что жизнь без страха означает, что вы можете получить результат, который в итоге вам не поможет.</t>
  </si>
  <si>
    <t>しかし、私がこの体験をお話しするのは、恐れずに生きるというのは、現実には物事がうまくいかない体験をする可能性もあるということを意味しているのだと承知しておくことが大切だからです。</t>
  </si>
  <si>
    <t>The way to stay positive, to avoid being bitter or feeling like a failure, is to look at the fact it might help somebody else.</t>
  </si>
  <si>
    <t>Чтобы не испытывать горечи и не чувствовать себя неудачником, нужно осознать, что это может помочь кому-то другому.</t>
  </si>
  <si>
    <t>世をすねたり、自分を敗者のように思ったりせずに、ポジティブであり続けるには、自分の失敗体験が他の人の助けとなるかもしれないという事実に目を向けることです。</t>
  </si>
  <si>
    <t>For example, this failure of the diaphragm pacing has led to modifications in how doctors perform the procedure, and the set of patients who followed me have all gotten off the ventilator.</t>
  </si>
  <si>
    <t>Например, провал стимуляции моей диафрагмы привел к изменениям в том, как врачи выполняют процедуру, и пациенты, которым сделали эту процедуру после меня, все перестали пользоваться вентилятором.</t>
  </si>
  <si>
    <t>たとえば、この横隔膜ペーシングでの失敗は、医師たちの手術方法の改善につながり、私の後に手術を受けた患者さんたちは全員、人工呼吸器なしで呼吸できるようになりました。</t>
  </si>
  <si>
    <t>In 1996 I was one of the first to experiment with something called “treadmill walking therapy,” where I was held up by a harness and put on a treadmill, just like in a gym.</t>
  </si>
  <si>
    <t>В 1996 году я был одним из первых, кто начал экспериментировать с так называемой «терапией на беговой дорожке», когда меня фиксировали ремнями и ставили на беговую дорожку, как в спортзале.</t>
  </si>
  <si>
    <t>1996年に、私は「トレッドミル歩行療法」をいち早く試した患者の1人となりました。身体をハーネスで支えて、ジムで運動するときのようにトレッドミルの上に立たせてもらいました。</t>
  </si>
  <si>
    <t>This kind of therapy works because the spine has energy and memory, and so the central pattern generator in the lumbar area remembers how to walk.</t>
  </si>
  <si>
    <t>Такая терапия работает потому, что позвоночник обладает энергией и памятью, так что центральный генератор упорядоченной активности в поясничной области помнит, как ходить.</t>
  </si>
  <si>
    <t>この種の療法が効果を発揮するのは、脊髄に独自の力と記憶があり、腰椎部分にある中枢パターン発生器が歩き方を覚えているからです。</t>
  </si>
  <si>
    <t>It doesn’t take much brain power to walk.</t>
  </si>
  <si>
    <t>Чтобы ходить, не требуется много умственных усилий.</t>
  </si>
  <si>
    <t>歩くのに、脳の力はそれほど必要ないのです。</t>
  </si>
  <si>
    <t>After 60 days of treadmill therapy, a lot of paraplegic patients have been able to walk again.</t>
  </si>
  <si>
    <t>После 60 дней терапии на беговой дорожке многие пациенты с параличом ног смогли снова ходить.</t>
  </si>
  <si>
    <t>トレッドミル療法を60日間続けた対麻痺患者の多くが、再び歩けるようになっています。</t>
  </si>
  <si>
    <t>So far in the United States alone, more than 500 people have made it out of their wheelchairs that way.</t>
  </si>
  <si>
    <t>На сегодняшний день только в Соединенных Штатах уже более 500 человек выбрались таким образом из своих кресел-колясок.</t>
  </si>
  <si>
    <t>これまでに、合衆国だけでも、500人以上の人たちがこの方法で車椅子の必要のない生活に戻りました。</t>
  </si>
  <si>
    <t>I, however, had an accident when I was put on a treadmill one day because the doctors wanted to shoot a video of how it works.</t>
  </si>
  <si>
    <t>Однако со мной произошел несчастный случай, когда однажды меня поставили на беговую дорожку, а врачи захотели снять видео о том, как работает эта терапия.</t>
  </si>
  <si>
    <t>ただ、私の場合、ある日、療法の仕組みを紹介する動画を撮影したかった医師たちに、トレッドミルに立たせてもらった時に、事故が起きたのです。</t>
  </si>
  <si>
    <t>They cranked up the treadmill to three and a half miles an hour.</t>
  </si>
  <si>
    <t>Они разогнали беговую дорожку до трех с половиной миль в час.</t>
  </si>
  <si>
    <t>医師たちは、トレッドミルのスピードを時速3.5マイルに上げました。</t>
  </si>
  <si>
    <t>I got up on it, and I took some beautiful steps.</t>
  </si>
  <si>
    <t>Я встал на дорожку и сделал несколько красивых шагов.</t>
  </si>
  <si>
    <t>私はトレッドミルに立って、何歩か見事に歩きました。</t>
  </si>
  <si>
    <t>It was perfect, and the actor in me was happy.</t>
  </si>
  <si>
    <t>Это было замечательно, и актер во мне был счастлив.</t>
  </si>
  <si>
    <t>完璧な出来で、私の俳優魂も満足していました。</t>
  </si>
  <si>
    <t>But then I broke my leg.</t>
  </si>
  <si>
    <t>Но потом я сломал ногу.</t>
  </si>
  <si>
    <t>ですが、その時に脚を骨折したのです。</t>
  </si>
  <si>
    <t>My femur, the big bone in my thigh, snapped right in half.</t>
  </si>
  <si>
    <t>Моя бедренная кость разломилась ровно пополам.</t>
  </si>
  <si>
    <t>大腿骨、つまり腿の太い骨が真っ二つに折れてしまいました。</t>
  </si>
  <si>
    <t>I still have a 12-inch metal plate with 15 screws in there holding it together.</t>
  </si>
  <si>
    <t>У меня все еще стоит 12-дюймовая металлическая пластина с 15 винтами, скрепляющая кость.</t>
  </si>
  <si>
    <t>脚には、まだその骨をつなぐ15本のネジで固定された12インチの金属板が入っています。</t>
  </si>
  <si>
    <t>It turned out that I had osteoporosis and my bone density wasn’t strong enough to take the pace of the treadmill.</t>
  </si>
  <si>
    <t>Оказалось, что у меня был остеопороз и плотность моих костей была недостаточно высокой, чтобы выдержать темп беговой дорожки.</t>
  </si>
  <si>
    <t>私は骨粗鬆症になっていて、トレッドミルの設定スピードに耐えられる十分な骨密度がなかったことが後でわかりました。</t>
  </si>
  <si>
    <t>So for me, there is no more treadmill at the moment.</t>
  </si>
  <si>
    <t>Так что теперь я не могу заниматься на ней.</t>
  </si>
  <si>
    <t>ですから、私は今のところはトレッドミルを使っていません。</t>
  </si>
  <si>
    <t>But for others, there is a new protocol, a new standard.</t>
  </si>
  <si>
    <t>Но для других теперь есть новый протокол, новый стандарт.</t>
  </si>
  <si>
    <t>でも、他の患者さんのために、この療法の新しいプロトコルと、新しい基準が確立されました。</t>
  </si>
  <si>
    <t>Now they know that before they put anybody on a treadmill, they must do a bone density scan to make sure the patient doesn’t have osteoporosis.</t>
  </si>
  <si>
    <t>Теперь врачи знают, что перед тем, как поставить человека на беговую дорожку, нужно провести сканирование плотности костной ткани, чтобы убедиться, что у пациента нет остеопороза.</t>
  </si>
  <si>
    <t>今では、医師は、患者をトレッドミルに立たせる前に、骨密度スキャンを実施して、骨粗鬆症になっていないことを確認するよう義務付けられています。</t>
  </si>
  <si>
    <t>Something good came out of that.</t>
  </si>
  <si>
    <t>Из этого вышло что-то хорошее.</t>
  </si>
  <si>
    <t>私の失敗が役に立ったのです。</t>
  </si>
  <si>
    <t>You might wonder why I went in so early on some of these experiments.</t>
  </si>
  <si>
    <t>Вы можете удивиться, почему я так рано обратился к некоторым из этих экспериментов.</t>
  </si>
  <si>
    <t>皆さんは、私がなぜそれ程早くこうした実験に参加したのか、不思議に思われるかもしれません。</t>
  </si>
  <si>
    <t>I’d been pushing neuroscientists to be fearless, to not get hung up in the laboratory doing experiments forever.</t>
  </si>
  <si>
    <t>Я призывал нейробиологов к бесстрашию и к тому, чтобы они не зацикливались на экспериментах в лаборатории.</t>
  </si>
  <si>
    <t>私は、神経科学者たちに、研究室にとどまって延々と実験を続けるのではなく、恐れずに挑戦するように促してきました。</t>
  </si>
  <si>
    <t>So, I felt that if I was pushing scientists to be fearless on the biological level, I had to do the most I could on the rehab level.</t>
  </si>
  <si>
    <t>Поэтому я чувствовал, что если я подталкиваю ученых к бесстрашию на биологическом уровне, то должен сделать все возможное и на уровне реабилитации.</t>
  </si>
  <si>
    <t>ですから、生物学の面で恐れずに挑戦するよう科学者に促すのなら、自分もリハビリの面で自分にできる最大限の挑戦をしなくてはならないと思ったのです。</t>
  </si>
  <si>
    <t>There are also going to be times in life when living fearlessly is very simple.</t>
  </si>
  <si>
    <t>В жизни бывают моменты, когда жить без страха очень просто.</t>
  </si>
  <si>
    <t>人生には、恐れずに生きるのがとても簡単になる時があります。</t>
  </si>
  <si>
    <t>One of the first things that happened after surviving my surgery was that I lost my finesse.</t>
  </si>
  <si>
    <t>Одна из первых вещей, которые произошли после того, как я перенес операцию, — это утрата мною дипломатичности.</t>
  </si>
  <si>
    <t>手術を切り抜けた後で自分に最初に起きた変化の1つは、社交術を失ったことでした。</t>
  </si>
  <si>
    <t>My social skills went down the drain.</t>
  </si>
  <si>
    <t>Мои социальные навыки сошли на нет.</t>
  </si>
  <si>
    <t>私の社交術は、まったく無駄になりました。</t>
  </si>
  <si>
    <t>I realized that social skills are, to a large extent, mini-lies.</t>
  </si>
  <si>
    <t>Я понял, что навыки общения — это в значительной степени мини-фантазии.</t>
  </si>
  <si>
    <t>でも、社交術とは、大部分が小さな嘘だと悟ったのです。</t>
  </si>
  <si>
    <t>Now when someone asks me a question, I have learned to tell the truth because, really, what the hell do I have to lose?</t>
  </si>
  <si>
    <t>Теперь, когда меня о чем-то спрашивают, я научился говорить правду, потому что, действительно, что мне терять?</t>
  </si>
  <si>
    <t>今では、質問されたら真実を答えることを学びました。そうしても、失うものは何もないからです。</t>
  </si>
  <si>
    <t>There are lots of ways of being fearless.</t>
  </si>
  <si>
    <t>Есть много способов быть бесстрашным.</t>
  </si>
  <si>
    <t>恐れずに生きるには、沢山の方法があります。</t>
  </si>
  <si>
    <t>To a large extent, the key to fearlessness is the “no matter what.”</t>
  </si>
  <si>
    <t>В значительной степени ключом к бесстрашию является принцип «несмотря ни на что».</t>
  </si>
  <si>
    <t>恐れない生き方の鍵は、その大部分が「たとえ何が起きてもいい」という姿勢にあります。</t>
  </si>
  <si>
    <t>It’s truly amazing what we can do by allowing the spirit and mind to flourish.</t>
  </si>
  <si>
    <t>Поистине удивительно, что мы можем сделать, когда мы не сковываем наш дух и разум.</t>
  </si>
  <si>
    <t>魂と心を解き放てば、驚くようなことができるようになります。</t>
  </si>
  <si>
    <t>Our capabilities go way beyond our understanding.</t>
  </si>
  <si>
    <t>Наши возможности выходят за рамки нашего понимания.</t>
  </si>
  <si>
    <t>私たちには、理解を超える能力を備えています。</t>
  </si>
  <si>
    <t>Trust in that and go forward.</t>
  </si>
  <si>
    <t>Верьте в это и идите вперед.</t>
  </si>
  <si>
    <t>そのことを信じて、前進していってください。</t>
  </si>
  <si>
    <t>Get past the clutter, the noise inside you that says, “I can’t, I can’t, I’m not good enough, I don’t feel like it, I’m sick, I don’t want to.”</t>
  </si>
  <si>
    <t>Отриньте суету и бормотание внутри себя о том, что «я не могу, я не способен, я недостаточно хорош, мне это не нравится, я болен, я не хочу».</t>
  </si>
  <si>
    <t>「自分にはできない、無理だ、自分にはそれほど能力はない、その気になれない、病気だから、やりたくないから」という心の中の雑音を乗り越えましょう。</t>
  </si>
  <si>
    <t>That is just like static on a radio.</t>
  </si>
  <si>
    <t>Это все равно что помехи в радиоприемнике.</t>
  </si>
  <si>
    <t>これはラジオの雑音のようなものです。</t>
  </si>
  <si>
    <t>Just clear the channel, find good reception, and you’ll be amazed by what you can do.</t>
  </si>
  <si>
    <t>Просто переключите канал, найдите новую хорошую частоту, и вы будете поражены тем, что сможете сделать.</t>
  </si>
  <si>
    <t>チャンネルをクリアにして、受信良好な状態を見つければ、皆さんもきっと自分でも驚くようなことが達成できるでしょう。</t>
  </si>
  <si>
    <t>This essay was adapted from Reeve’s closing speech at a Living a Fearless Life conference in New York City in the spring of 2004, hosted by The Omega Institute, www.eomega.org</t>
  </si>
  <si>
    <t>Это эссе было адаптировано на основе заключительной речи Рива на конференции Living a Fearless Life («Жизнь без страха») в Нью-Йорке весной 2004 года, организованной Институтом Омега (Omega Institute). www.eomega.org</t>
  </si>
  <si>
    <t>このエッセイは、2004年春、オメガ研究所がニューヨーク市で開催した「恐れずに生きる」カンファレンスで、リーヴが述べた閉会の辞に手を加えたものです。www.eomega.org</t>
  </si>
  <si>
    <t>Reeve addressing the Democratic National Convention, 1996</t>
  </si>
  <si>
    <t>Рив выступает на Национальном съезде Демократической партии, 1996 г.</t>
  </si>
  <si>
    <t>1996年の民主党全国大会でスピーチをするリーヴ</t>
  </si>
  <si>
    <t>The lesson I had to learn when I had my injury was pretty drastic... my life before that as an actor had been one of self-sufficiency, perseverance, and discipline.</t>
  </si>
  <si>
    <t>Урок, который мне пришлось усвоить, когда я получил травму, был довольно радикальным... до этого моя жизнь как актера была самодостаточной, упорной и дисциплинированной.</t>
  </si>
  <si>
    <t>PVA Clinical Guidelines for Healthcare Professionals</t>
  </si>
  <si>
    <t>Клинические рекомендации организации «Парализованные ветераны Америки» (PVA) для специалистов здравоохранения</t>
  </si>
  <si>
    <t>ヘルスケアプロバイダーのためのPVA臨床診療ガイドライン</t>
  </si>
  <si>
    <t>Clinical Practice Guidelines for Healthcare Professionals</t>
  </si>
  <si>
    <t>Руководство по клинической практике для специалистов здравоохранения</t>
  </si>
  <si>
    <t>ヘルスケアプロバイダーのための臨床診療ガイドライン</t>
  </si>
  <si>
    <t>Bladder Management for Adults with Spinal Cord Injury</t>
  </si>
  <si>
    <t>Контроль за работой мочевого пузыря у взрослых с травмой спинного мозга</t>
  </si>
  <si>
    <t>成人脊髄損傷患者の排尿管理</t>
  </si>
  <si>
    <t>Bone Health and Osteoporosis Management in Individuals with Spinal Cord Injury</t>
  </si>
  <si>
    <t>Контроль за состоянием костей и остеопорозом у людей с травмой спинного мозга</t>
  </si>
  <si>
    <t>脊髄損傷患者の骨の健康および骨粗鬆症の管理</t>
  </si>
  <si>
    <t>Early Acute Management in Adults with Spinal Cord Injury</t>
  </si>
  <si>
    <t>Раннее интенсивное лечение взрослых с повреждением спинного мозга</t>
  </si>
  <si>
    <t>成人脊髄損傷患者の早期急性期管理</t>
  </si>
  <si>
    <t>Evaluation and Management of Autonomic Dysreflexia and Other Autonomic Dysfunctions</t>
  </si>
  <si>
    <t>Оценка и лечение автономной дисрефлексии и других вегетативных дисфункций</t>
  </si>
  <si>
    <t>自律神経過反射およびその他の自立神経機能障害の評価と管理</t>
  </si>
  <si>
    <t>Identification of Cardiometabolic Risk after Spinal Cord Injury</t>
  </si>
  <si>
    <t>Выявление кардиометаболического риска после травмы спинного мозга</t>
  </si>
  <si>
    <t>脊髄損傷後の心血管代謝リスクの特定</t>
  </si>
  <si>
    <t>Management of Mental Health Disorders, Substance Use Disorders, and Suicide in Adults with Spinal Cord Injury</t>
  </si>
  <si>
    <t>Лечение психических расстройств, а также проблем, связанных с употреблением психоактивных веществ и суицидальными настроениями, у взрослых с повреждениями спинного мозга</t>
  </si>
  <si>
    <t>成人脊髄損傷患者における精神障害、物質使用障害および自殺リスクの管理</t>
  </si>
  <si>
    <t>Management of Neurogenic Bowel Dysfunction in Adults after Spinal Cord Injury</t>
  </si>
  <si>
    <t>Лечение нейрогенной дисфункции кишечника у взрослых после травмы спинного мозга</t>
  </si>
  <si>
    <t>脊髄損傷後の成人患者における神経原性腸機能障害の管理</t>
  </si>
  <si>
    <t>Outcomes Following Traumatic Spinal Cord Injury</t>
  </si>
  <si>
    <t>Последствия травматического повреждения спинного мозга</t>
  </si>
  <si>
    <t>外傷性脊髄損傷の予後</t>
  </si>
  <si>
    <t>Preservation of Upper Limb Function Following Spinal Cord Injury</t>
  </si>
  <si>
    <t>Сохранение функции верхних конечностей после травмы спинного мозга</t>
  </si>
  <si>
    <t>脊髄損傷後の上肢機能の維持</t>
  </si>
  <si>
    <t>Pressure Ulcer Prevention and Treatment Following Spinal Cord Injury, 2nd Edition</t>
  </si>
  <si>
    <t>Профилактика и лечение пролежней после травмы спинного мозга, 2-е издание</t>
  </si>
  <si>
    <t>脊髄損傷後の褥瘡の予防と治療、第2版</t>
  </si>
  <si>
    <t>Prevention of Venous Thromboembolism in Individuals with Spinal Cord Injury</t>
  </si>
  <si>
    <t>Профилактика венозной тромбоэмболии у людей с травмами спинного мозга</t>
  </si>
  <si>
    <t>脊髄損傷患者における静脈血栓塞栓症の予防</t>
  </si>
  <si>
    <t>Respiratory Management Following Spinal Cord Injury</t>
  </si>
  <si>
    <t>Респираторная терапия после травмы спинного мозга</t>
  </si>
  <si>
    <t>脊髄損傷後の呼吸管理</t>
  </si>
  <si>
    <t>Sexuality and Reproductive Health in Adults with Spinal Cord Injury</t>
  </si>
  <si>
    <t>Сексуальные функции и репродуктивное здоровье у взрослых с повреждением спинного мозга</t>
  </si>
  <si>
    <t>成人脊髄損傷患者における性と生殖の健康</t>
  </si>
  <si>
    <t>Clinical Practice Guidelines for Healthcare Professionals in Spanish</t>
  </si>
  <si>
    <t>Руководство по клинической практике для специалистов здравоохранения, на испанском языке</t>
  </si>
  <si>
    <t>医療従事者のためのスペイン語の臨床診療ガイドライン</t>
  </si>
  <si>
    <t>The guidelines listed below are PVA’s versions for consumers.</t>
  </si>
  <si>
    <t>Приведенные ниже варианты рекомендаций PVA предназначены для пациентов.</t>
  </si>
  <si>
    <t>以下は、PVAの消費者向けガイドラインです。</t>
  </si>
  <si>
    <t>Bladder Management Following Spinal Cord Injury:</t>
  </si>
  <si>
    <t>Контроль за работой мочевого пузыря после травмы спинного мозга:</t>
  </si>
  <si>
    <t>脊髄損傷後の排尿管理: </t>
  </si>
  <si>
    <t>Cardiometabolic Risk after Spinal Cord Injury</t>
  </si>
  <si>
    <t>Кардиометаболический риск после травмы спинного мозга</t>
  </si>
  <si>
    <t>脊髄損傷後の心血管代謝リスク</t>
  </si>
  <si>
    <t>More About Autonomic Dysreflexia and Other Autonomic Dysfunctions</t>
  </si>
  <si>
    <t>Подробнее об автономной дисрефлексии и других вегетативных дисфункциях</t>
  </si>
  <si>
    <t>自律神経過反射とその他の自律神経機能障害の詳細</t>
  </si>
  <si>
    <t>Preservation Of Upper Limb Function Following Spinal Cord Injury:</t>
  </si>
  <si>
    <t>Сохранение функции верхних конечностей после травмы спинного мозга:</t>
  </si>
  <si>
    <t>脊髄損傷後の上肢機能の維持: </t>
  </si>
  <si>
    <t>Respiratory Management Following Spinal Cord Injury:</t>
  </si>
  <si>
    <t>Респираторная терапия после травмы спинного мозга:</t>
  </si>
  <si>
    <t>脊髄損傷後の呼吸管理: </t>
  </si>
  <si>
    <t>The North American Clinical Trials Network (NACTN) works to bring promising therapies out of the laboratory and into clinical trials in a manner that provides strong evidence of effectiveness and safety.</t>
  </si>
  <si>
    <t>Североамериканская сеть клинических испытаний (North American Clinical Trials Network, NACTN) работает над тем, чтобы вывести перспективные методы лечения из лабораторий на стадию клинических испытаний, которые смогут представить убедительные доказательства их эффективности и безопасности.</t>
  </si>
  <si>
    <t>北アメリカ治験ネットワーク（NACTN）は、研究室で見出された有望な治療法を、医療現場での効果と安全性を示す強力なエビデンスが得られる方法で治験に移行させる取り組みを行っています。</t>
  </si>
  <si>
    <t>By uniting experts across the country, NACTN is gathering valid, meaningful data to speed the delivery of new therapies to the community.</t>
  </si>
  <si>
    <t>Объединяя экспертов по всей стране, NACTN собирает достоверные и значимые данные, чтобы ускорить внедрение новых методов лечения в практику.</t>
  </si>
  <si>
    <t>NACTNは、全国の専門家を結ぶことによって、新しい治療法をコミュニティに届けるまでの時間を短縮する、有効で意味のあるデータを集積しています。</t>
  </si>
  <si>
    <t>NACTN supports a network of clinical centers as well as clinical coordinating, data management and pharmacology sites, all dedicated to establishing best practices in the care and treatment of spinal cord injury.</t>
  </si>
  <si>
    <t>NACTN поддерживает сеть клинических центров, а также центры клинической координации, управления данными и фармакологии, которые занимаются внедрением передового опыта в области лечения и ухода за больными с травмами спинного мозга.</t>
  </si>
  <si>
    <t>NACTNは、脊髄損傷のケアと治療におけるベストプラクティスの確立を目指し、臨床施設のネットワークをはじめ、臨床の連携、データ管理および薬理学研究施設を支援しています。</t>
  </si>
  <si>
    <t>These sites have medical, nursing and rehabilitation personnel who are skilled in the evaluation and management of spinal cord injury.</t>
  </si>
  <si>
    <t>В этих центрах работает медицинский, сестринский и реабилитационный персонал, обладающий навыками оценки и лечения травм спинного мозга.</t>
  </si>
  <si>
    <t>上記の施設には、脊髄損傷の評価と管理に熟練した医療、看護、リハビリ担当の職員がいます。</t>
  </si>
  <si>
    <t>In addition to translating discoveries from the lab into clinical studies, NACTN maintains a patient registry of information that is important to the design and testing of possible new treatments for SCI.</t>
  </si>
  <si>
    <t>Помимо перевода открытий из лабораторий на стадию клинических исследований, NACTN ведет реестр пациентов, содержащий информацию, важную для разработки и тестирования новых методов лечения ТСМ.</t>
  </si>
  <si>
    <t>NACTNは、研究室での発見を治験に移行させる取り組みに加え、新しい脊髄損傷治療法のデザインと試験に重要である患者情報登録簿の維持も行っています。</t>
  </si>
  <si>
    <t>For more information about participating centers and the Reeve Foundation’s research initiatives, please visit ChristopherReeve.org/NACTN.</t>
  </si>
  <si>
    <t>Более подробную информацию об участвующих центрах и исследовательских инициативах Фонда Рив см. на сайте ChristopherReeve.org/NACTN.</t>
  </si>
  <si>
    <t>参加施設と、リーヴ財団の研究イニシアチブの詳細については、ChristopherReeve.org/NACTN をご覧ください。</t>
  </si>
  <si>
    <t>Drugs and treatments are developed—or as the research community says it, “translated” — from laboratory experiments.</t>
  </si>
  <si>
    <t>Лекарства и методы лечения разрабатываются — или, как говорят в научном сообществе, «транслируются в практику» — на основе лабораторных экспериментов.</t>
  </si>
  <si>
    <t>薬や治療法は、研究室での実験から開発されます。研究コミュニティでは、このプロセスを「トランスレーション（実用化）」と呼んでいます。</t>
  </si>
  <si>
    <t>Clinical research is usually conducted via a series of trials that begin with a few people and become progressively larger as safety, efficacy, and dosage are better understood.</t>
  </si>
  <si>
    <t>Клинические исследования обычно включают серию испытаний, которые начинаются с нескольких человек и постепенно становятся все более масштабными по мере изучения безопасности, эффективности и дозировки.</t>
  </si>
  <si>
    <t>臨床研究は、通常は少数の被験者で始め、安全性、有効性と用量の理解が進むに従って徐々に規模を拡大していく一連の治験によって行われます。</t>
  </si>
  <si>
    <t>Because full-scale clinical trials are expensive and time consuming, usually only the most promising of treatments emerging from research labs are selected in the translation process.</t>
  </si>
  <si>
    <t>Поскольку полномасштабные клинические испытания стоят дорого и занимают много времени, обычно в практику внедряются только самые перспективные методы лечения, разработанные в научных лабораториях.</t>
  </si>
  <si>
    <t>本格的な規模の治験には多大な費用と時間がかかるため、研究室で見出された最も有望な治療法だけが選ばれ、実用化プロセスに進みます。</t>
  </si>
  <si>
    <t>A National Institute of Neurological Disorders and Stroke panel noted that future trials on treating paralysis should be based on minimum risk with significant benefit in a relevant animal model that has been independently replicated by other labs.</t>
  </si>
  <si>
    <t>Группа экспертов Национального института неврологических расстройств и инсульта (National Institute of Neurological Disorders and Stroke) отметила, что будущие испытания по лечению паралича должны быть основаны на минимальном риске при значительной пользе на адекватной животной модели, и что результаты таких испытаний должны быть независимо воспроизведены другими лабораториями.</t>
  </si>
  <si>
    <t>国立神経疾患・脳卒中研究所の審査員団は、関連する動物モデルでリスクが最小限であり、利点が大きいことを確認済みであり、その結果が他の研究機関が独自に行った追試でも再現されていることを、今後実施する麻痺治療関連の治験の条件とすべきであると述べました。</t>
  </si>
  <si>
    <t>Questions remain as to what minimal level of clinical improvement would warrant various levels of risk and expectation.</t>
  </si>
  <si>
    <t>Остаются вопросы о том, какой минимальный уровень клинического улучшения оправдывает различные уровни риска и ожиданий.</t>
  </si>
  <si>
    <t>さまざまな度合いのリスクや期待に応じて、それに見合った臨床的改善の最小限度をどのように設定すべきかについては、まだ答えが出ていません。</t>
  </si>
  <si>
    <t>Once laboratory and animal studies show promise, a Phase I clinical trial is initiated, used to test the safety of a therapy for a particular disease or condition.</t>
  </si>
  <si>
    <t>После того как лабораторные исследования и испытания на животных продемонстрируют многообещающие результаты, начинаются клинические испытания первой фазы, которые используются для проверки безопасности терапии конкретного заболевания или состояния.</t>
  </si>
  <si>
    <t>研究室での試験と動物試験で有望な結果が認められると、第I相治験が開始され、特定の病気または状態に対する治療法の安全性が試験されます。</t>
  </si>
  <si>
    <t>A Phase II clinical trial usually involves more subjects at several different centers and is used to test safety and efficacy on a broader scale, such as to test different dosing for medications or to perfect techniques for surgery.</t>
  </si>
  <si>
    <t>Клинические испытания фазы II обычно включают большее число участников в нескольких исследовательских центрах и используются для проверки безопасности и эффективности в более широком масштабе, например для тестирования различных дозировок лекарств или совершенствования методов хирургического вмешательства.</t>
  </si>
  <si>
    <t>第II相治験では、通常、複数の異なる施設でさらに多くの被験者が参加して行われ、異なる用量を試したり、手術の最適な技法を完成させたりするために、第I相より幅広い規模で安全性と有効性が試験されます。</t>
  </si>
  <si>
    <t>A Phase III clinical trial involves many centers and sometimes hundreds of subjects.</t>
  </si>
  <si>
    <t>В клинических испытаниях фазы III участвует множество центров и иногда сотни пациентов.</t>
  </si>
  <si>
    <t>第III相治験は、多数の施設と、場合によっては何百人もの被験者が参加して行われます。</t>
  </si>
  <si>
    <t>The trial usually involves two patient groups comparing different treatments, or, if there is only one treatment to test, patients who do not receive the test therapy get a placebo (dummy drug) instead.</t>
  </si>
  <si>
    <t>В испытаниях обычно участвуют две группы пациентов, в которых сравниваются разные методы лечения, или, если тестируется только одно лекарство или метод лечения, то пациенты, не получающие исследуемую терапию, получают вместо нее плацебо (препарат-пустышку).</t>
  </si>
  <si>
    <t>第III相治験では、通常、2つの患者群を設けて異なる治療薬を比較するか、または、試験する治療薬が1つだけの場合には、治験薬を投与しない患者群にプラセボ（偽薬）を代わりに投与します。</t>
  </si>
  <si>
    <t>Many Phase III trials are double-blinded (neither the subjects nor the doctors treating them know which treatment a subject receives) and randomized (placing subjects into one of the treatment groups in a way that can’t be predicted by the patients or investigators).</t>
  </si>
  <si>
    <t>Многие исследования III фазы проводятся с двойным ослеплением (ни участники, ни лечащие их врачи не знают, какое лечение получает конкретный пациент) и рандомизацией (участники распределяются в одну из групп лечения случайным образом, так что ни пациенты, ни исследователи не могут этого предугадать).</t>
  </si>
  <si>
    <t>多くの第III相治験は、二重盲検型（被験者も治験担当医師も、被験者がどちらの薬を投与されるか知らされない）で、かつ、無作為化（被験者も治験担当医師も予測できない方法で被験者をどちらかのグループに割り付ける）されます。</t>
  </si>
  <si>
    <t>Success in Phase III leads to approval by the FDA for clinical use.</t>
  </si>
  <si>
    <t>Успех на фазе III приводит к одобрению FDA для клинического применения.</t>
  </si>
  <si>
    <t>第III相治験で成果が認められた場合は、FDAから臨床使用の承認を受けられることになります。</t>
  </si>
  <si>
    <t>A Phase IV trial might be carried out after approval to detect possible rare, undesirable side effects that previous phases did not detect.</t>
  </si>
  <si>
    <t>После утверждения препарата может быть проведена IV фаза испытаний, чтобы выявить возможные редкие нежелательные побочные эффекты, которые не были обнаружены на предыдущих фазах.</t>
  </si>
  <si>
    <t>第IV相治験は、それまでの段階で見つからなかった、まれで望ましくない副作用を見つけるために、承認後に実施されることがあります。</t>
  </si>
  <si>
    <t>The government has strict safeguards to protect people who participate in clinical trials.</t>
  </si>
  <si>
    <t>Государственные органы принимают строгие меры по защите участников клинических испытаний.</t>
  </si>
  <si>
    <t>Every clinical trial in the United States must be approved and monitored by an Institutional Review Board (IRB), an independent committee of physicians, statisticians, community advocates, and others who assess risk and ensure that the trial is ethical and that the rights of study participants are protected.</t>
  </si>
  <si>
    <t>Каждое клиническое испытание в США должно быть одобрено и проводиться под контролем Экспертного совета медицинского учреждения (Institution Review Board, IRB) — независимого комитета, включающего врачей, статистиков, общественных защитников и других лиц, которые оценивают риск и обеспечивают соблюдение этических требований и защиту прав участников исследования.</t>
  </si>
  <si>
    <t>The IRB makes sure participants know as much as possible.</t>
  </si>
  <si>
    <t>IRB обеспечивают максимальную осведомленность участников об исследовании.</t>
  </si>
  <si>
    <t>IRBは、治験参加者が治験についてできるだけ詳しい情報を把握できるよう努めます。</t>
  </si>
  <si>
    <t>Informed consent is a process that stresses the need for participants to understand the key facts about a clinical trial before deciding whether or not to join.</t>
  </si>
  <si>
    <t>Предоставление информированного согласия — это процедура, в которой упор делается на понимании потенциальными участниками основных фактов о клиническом исследовании, прежде чем они примут решение о своем участии или неучастии в нем.</t>
  </si>
  <si>
    <t>These facts include: why the research is being done; who the researchers are; what the researchers want to accomplish; what will be done during the trial and for how long; what risks and benefits can be expected; and what the possible side effects are.</t>
  </si>
  <si>
    <t>Эти факты включают в себя следующее: зачем проводится данное исследование; кто проводит его; в чем состоят цели исследователей; что будет происходить во время испытания и каковы его сроки; в чем состоят ожидаемые риски и польза; какие возможны побочные эффекты.</t>
  </si>
  <si>
    <t>Informed consent continues as long as you are in the study.</t>
  </si>
  <si>
    <t>Информированное согласие действует до тех пор, пока вы участвуете в исследовании.</t>
  </si>
  <si>
    <t>Before joining a trial, participants must meet the study’s eligibility guidelines, such as age, type of disease, medical history, and current medical condition.</t>
  </si>
  <si>
    <t>Прежде чем присоединиться к исследованию, участники должны пройти обследование на соответствие медицинским рекомендациям, таким как возраст, тип заболевания, история болезни и текущее состояние здоровья.</t>
  </si>
  <si>
    <t>People may leave a trial at any time.</t>
  </si>
  <si>
    <t>Участник может выйти из исследования в любое время.</t>
  </si>
  <si>
    <t>For information about all clinical trials taking place in the United States,see https://clinicaltrials.gov (search by condition or diagnosis).</t>
  </si>
  <si>
    <t>Для получения информации обо всех клинических испытаниях, проходящих в США,см. https://clinicaltrials.gov (поиск по заболеванию или диагнозу).</t>
  </si>
  <si>
    <t>国内で実施中のすべての臨床試験の詳細については、https://clinicaltrials.gov をご覧ください（疾患名または診断名で検索してください）。</t>
  </si>
  <si>
    <t>Be very cautious before joining a trial outside the jurisdiction of the FDA or seeking an unproven or experimental treatment.</t>
  </si>
  <si>
    <t>Будьте очень осторожны, прежде тем, как принимать участие в испытаниях, не подпадающих под юрисдикцию FDA или направленных на изучение непроверенных или экспериментальных методов лечения.</t>
  </si>
  <si>
    <t>Legitimate clinical trials never charge patients to participate.</t>
  </si>
  <si>
    <t>Законные клинические испытания никогда не взимают плату с пациентов за участие в них.</t>
  </si>
  <si>
    <t>Researchers are currently studying whether stem cells can repair or replace cells or tissues that are damaged or destroyed by disease and injuries.</t>
  </si>
  <si>
    <t>В настоящее время исследователи изучают, могут ли стволовые клетки восстанавливать или заменять клетки или ткани, поврежденные или разрушенные в результате болезней и травм.</t>
  </si>
  <si>
    <t>現在、病気やけがによって損傷または破壊された細胞や組織を、幹細胞によって修復または代替できるかどうか調べるための研究が続けられています。</t>
  </si>
  <si>
    <t>Here is a brief primer on stem cell terminology.</t>
  </si>
  <si>
    <t>Ниже приведен краткий список терминов, касающихся стволовых клеток.</t>
  </si>
  <si>
    <t>ここでは、幹細胞に関する用語を簡潔にご紹介します。</t>
  </si>
  <si>
    <t>A cell from the embryo, fetus, or adult that, under certain conditions, has the ability to reproduce itself for long periods or, in the case of adult stem cells, throughout the life of the organism.</t>
  </si>
  <si>
    <t>Клетка эмбриона, плода или взрослого человека, которая при определенных условиях обладает способностью воспроизводить себя в течение длительного времени или, в случае стволовых клеток взрослого человека, в течение всей жизни организма.</t>
  </si>
  <si>
    <t>A stem cell can give rise to specialized cells that make up the tissues and organs of the body.</t>
  </si>
  <si>
    <t>Стволовая клетка может дать начало специализированным клеткам, из которых состоят ткани и органы организма.</t>
  </si>
  <si>
    <t>幹細胞は、身体の組織や臓器を構成する特定の役割を持つ細胞に分化することができます。</t>
  </si>
  <si>
    <t>A cell from the embryonic germ layers, from which all cells of the body arise that can develop and self-replicate.</t>
  </si>
  <si>
    <t>Клетка из эмбриональных зародышевых слоев, из которой возникают все клетки организма, способные развиваться и самовоспроизводиться.</t>
  </si>
  <si>
    <t>身体のあらゆる細胞が作られる胚性胚葉から採取できる細胞で、分化と自己複製の能力がある細胞。</t>
  </si>
  <si>
    <t>Until recently the only known sources of human pluripotent stem cells were human embryos or certain kinds of fetal tissue; in 2006, scientists in Japan discovered a way to genetically reprogram skin cells to become very similar to embryonic stem cells.</t>
  </si>
  <si>
    <t>До недавнего времени единственными известными источниками человеческих плюрипотентных стволовых клеток были эмбрионы человека или некоторые виды фетальных тканей. В 2006 году ученые из Японии обнаружили способ генетического перепрограммирования клеток кожи, в результате которого они становятся очень похожими на эмбриональные стволовые клетки.</t>
  </si>
  <si>
    <t>Since these cells are specific to the donor, this increases compatibility if such cells were to be used for therapies, thus forming the basis for personalized medicine.</t>
  </si>
  <si>
    <t>Поскольку эти клетки специфичны для донора, это решает проблему совместимости в терапии, формируя тем самым основу для персонализированной медицины.</t>
  </si>
  <si>
    <t>However, as with embryonic stem cells, researchers do not fully understand how iPSCs are locked into their cell lineages.</t>
  </si>
  <si>
    <t>Однако, как и в случае с эмбриональными стволовыми клетками, исследователи не до конца понимают, как ИПСК фиксируются в рамках своих клеточных родословных.</t>
  </si>
  <si>
    <t>Currently, iPSCs are being tested experimentally in numerous disease models, including SCI; moreover, iPSCs are also being used widely as tools to model disease states in a culture dish, providing a unique way to screen therapeutic agents.</t>
  </si>
  <si>
    <t>В настоящее время ИПСК проходят экспериментальное тестирование на многочисленных моделях заболеваний, включая ТСМ; кроме того, ИПСК также широко используются в качестве инструментов для моделирования болезненных состояний в чашках для культивирования микроорганизмов, предоставляя уникальный способ скрининга терапевтических агентов.</t>
  </si>
  <si>
    <t>現在、iPSCの実験的試験が、脊髄損傷を含む多数の疾患モデルで行われています。さらに、iPSCは、疾患状態を培養皿でモデル化する手段としても広く利用されており、治療薬の選別に役立つ、他に類のない方法となっています。</t>
  </si>
  <si>
    <t>Derived from embryos that develop from eggs that have been fertilized in vitro in a fertilization clinic and then donated for research purposes with informed consent of the donors.</t>
  </si>
  <si>
    <t>Эти клетки получают из эмбрионов, развивающихся из яйцеклеток, которые были оплодотворены in vitro в клинике, а затем пожертвованы для исследовательских целей с информированного согласия доноров.</t>
  </si>
  <si>
    <t>Current challenges include directing differentiation of embryonic stem cells into specialized cell populations and to devising ways to control their proliferation once placed in people.</t>
  </si>
  <si>
    <t>Текущие проблемы включают в себя управление дифференцировкой эмбриональных стволовых клеток в специализированные клеточные популяции и разработку методов контроля их пролиферации после помещения в организм человека.</t>
  </si>
  <si>
    <t>Uncontrolled, these cells can form teratomas, a benign form of cancer.</t>
  </si>
  <si>
    <t>Без контроля эти клетки могут образовывать тератомы — доброкачественные опухоли.</t>
  </si>
  <si>
    <t>胚性幹細胞は、制御しないと、良性腫瘍の奇形種を形成することがあります。</t>
  </si>
  <si>
    <t>The process by which an unspecialized cell (such as a stem cell) specializes into one of the many cells that make up the body.</t>
  </si>
  <si>
    <t>Процесс, в ходе которого неспециализированная клетка (например, стволовая) специализируется в одну из множества клеток, составляющих организм.</t>
  </si>
  <si>
    <t>During differentiation, certain genes become activated and others are inactivated in an intricately regulated fashion.</t>
  </si>
  <si>
    <t>Во время дифференцировки одни гены активируются, а другие ингибируются в рамках сложной регуляции.</t>
  </si>
  <si>
    <t>分化過程では、複雑に制御された仕方で、特定の遺伝子が活性化され、その他の遺伝子は不活性化されます。</t>
  </si>
  <si>
    <t>An undifferentiated (unspecialized) cell that occurs in a differentiated (specialized) tissue, renews itself, and becomes specialized to maintain and repair the tissue in which it is found.</t>
  </si>
  <si>
    <t>Недифференцированная (неспециализированная) клетка, которая встречается в дифференцированной (специализированной) ткани, обновляется и становится специализированной для поддержания и восстановления ткани, в которой она находится.</t>
  </si>
  <si>
    <t>分化した（特殊化した）組織内に生じる未分化の（特殊化していない）細胞で、自己複製し、特殊化して、その組織を維持し修復します。</t>
  </si>
  <si>
    <t>Adult stem cells are capable of making identical copies of themselves for the lifetime of the organism.</t>
  </si>
  <si>
    <t>Взрослые стволовые клетки способны создавать идентичные копии самих себя на протяжении всей жизни организма.</t>
  </si>
  <si>
    <t>These cells have been identified in brain, bone marrow, peripheral blood, blood vessels, skeletal muscle, skin, teeth, heart, gut, liver, ovarian epithelium, fat and testis.</t>
  </si>
  <si>
    <t>Эти клетки были обнаружены в головном и костном мозге, периферической крови, кровеносных сосудах, скелетной мышечной ткани, коже, зубах, сердце, кишечнике, печени, эпителии яичников, жировой ткани и яичках.</t>
  </si>
  <si>
    <t>成体幹細胞は、これまでに脳、骨髄、末梢血、血管、骨格筋、皮膚、歯、心臓、胃腸、肝臓、卵巣上皮、脂肪組織、睾丸で見つかっています。</t>
  </si>
  <si>
    <t>This type of cell can occur in fetal or adult tissues and is partially specialized.</t>
  </si>
  <si>
    <t>Этот тип клеток может встречаться в тканях плода или взрослого человека и является частично специализированным.</t>
  </si>
  <si>
    <t>When a progenitor/precursor cell divides, it can form similar cells or it can form two specialized cells, neither of which is capable of replicating itself.</t>
  </si>
  <si>
    <t>При делении клетка-предшественник может образовывать похожие клетки или две специализированные клетки, ни одна из которых не способна к самовоспроизведению.</t>
  </si>
  <si>
    <t>Somatic cell nuclear transfer (also known as therapeutic cloning):</t>
  </si>
  <si>
    <t>Перенос ядер соматических клеток (также известный как терапевтическое клонирование).</t>
  </si>
  <si>
    <t>This process involves removing the nucleus of an unfertilized egg cell, replacing it with the material from the nucleus of a “somatic cell” (e.g., skin, heart, or nerve cell), and stimulating this cell to begin dividing.</t>
  </si>
  <si>
    <t>Этот процесс включает в себя удаление ядра неоплодотворенной яйцеклетки, замену его материалом из ядра «соматической клетки» (например, кожи, сердца или нервной клетки) и стимулирование этой клетки к делению.</t>
  </si>
  <si>
    <t>このプロセスでは、未受精卵細胞から核を取り除き、「体細胞」（皮膚、心臓または神経の細胞など）の核から採取した物質と入れ替えたものに、刺激を与えて分割を開始させます。</t>
  </si>
  <si>
    <t>Stem cells can be extracted five to six days later.</t>
  </si>
  <si>
    <t>Стволовые клетки можно извлечь через пять-шесть дней.</t>
  </si>
  <si>
    <t>処理から5～6日後に幹細胞を抽出できます。</t>
  </si>
  <si>
    <t>While stem cell therapy may eventually yield gains for individuals living with spinal cord injuries, it’s important to remain cautious until comprehensive research demonstrates the safety and effectiveness of potential treatments.</t>
  </si>
  <si>
    <t>Хотя терапия стволовыми клетками может в конечном итоге принести пользу людям, живущим с травмами спинного мозга, важно сохранять осторожность до тех пор, пока всесторонние исследования не продемонстрируют безопасность и эффективность потенциальных методов лечения.</t>
  </si>
  <si>
    <t>幹細胞療法は、脊髄損傷者の治療でやがては効果を上げるかもしれませんが、治療法の包括的な研究によって安全性と効果が証明されるまでは、慎重を期す必要があります。</t>
  </si>
  <si>
    <t>The FDA continues to warn patients about seeking unproven and potentially harmful treatment from rogue stem-cell clinics that operate within the U.S. and around the world.</t>
  </si>
  <si>
    <t>Управление по контролю за качеством пищевых продуктов и лекарственных средств США (FDA) продолжает предостерегать пациентов от обращения за непроверенным и потенциально вредным лечением в недобросовестные клиники по лечению стволовыми клетками, которые работают в США и по всему миру.</t>
  </si>
  <si>
    <t>FDAは、合衆国内や海外で運営されている違法な幹細胞クリニックから、安全性や有効性が実証されておらず害を及ぼす可能性がある治療を受けないよう、患者への警告を続けています。</t>
  </si>
  <si>
    <t>The only stem cell treatments currently approved by the FDA are for certain cancers and disorders of the blood and immune system.</t>
  </si>
  <si>
    <t>Единственные методы лечения стволовыми клетками, которые в настоящее время одобрены FDA, — это лечение некоторых видов рака и заболеваний крови и иммунной системы.</t>
  </si>
  <si>
    <t>現在FDAの承認を受けている幹細胞治療法は、一部のがんや血液疾患、免疫疾患にとどまっています。</t>
  </si>
  <si>
    <t>In 2019, Japan became the first government to approve a stem-cell treatment for spinal cord injuries.</t>
  </si>
  <si>
    <t>В 2019 году Япония стала первым государством, одобрившим лечение стволовыми клетками при травмах спинного мозга.</t>
  </si>
  <si>
    <t>2019年、日本政府は、脊髄損傷の幹細胞治療法を承認した初の政府となりました。</t>
  </si>
  <si>
    <t>But, in an article in Nature, stem cell researchers in the U.S. voiced concerns that there was insufficient evidence the treatment worked.</t>
  </si>
  <si>
    <t>Однако в статье, опубликованной в журнале Nature, исследователи стволовых клеток из США выразили обеспокоенность тем, что нет достаточных доказательств эффективности этого метода лечения.</t>
  </si>
  <si>
    <t>しかし、『Nature』誌の記事で、合衆国の幹細胞研究者たちが、その治療法が実際に有効であることを示すエビデンスが不十分だという懸念を表明しました。</t>
  </si>
  <si>
    <t>A recent phase I safety study of mesenchymal stem cell treatment for spinal cord injury conducted by the Mayo Clinic reported promising results, but further study and more large-scale clinical trials are needed.</t>
  </si>
  <si>
    <t>Недавнее исследование фазы I по проверке безопасности лечения травм спинного мозга мезенхимальными стволовыми клетками, проведенное клиникой Майо, показало многообещающие результаты, однако необходимы дальнейшие исследования и более масштабные клинические испытания.</t>
  </si>
  <si>
    <t>メイヨー・クリニックが最近実施した脊髄損傷の間葉系幹細胞療法の安全性を調べる第I相試験では、有望な結果が認められましたが、より多くの試験とさらに大規模な治験で確認される必要があります。</t>
  </si>
  <si>
    <t>Before participating in any stem cell treatment, make sure it is FDA approved or part of an FDA approved clinical trial.</t>
  </si>
  <si>
    <t>Прежде чем участвовать в любом лечении стволовыми клетками, убедитесь, что оно одобрено FDA или проводится в рамках клинических испытаний, одобренных FDA.</t>
  </si>
  <si>
    <t>どのような幹細胞治療であっても、それ受ける前に、その治療法がFDAの承認を受けているか、あるいはFDAが承認した治験の一部であるかを必ず確認しましょう。</t>
  </si>
  <si>
    <t>Some essential questions to ask a stem cell clinic or trial:</t>
  </si>
  <si>
    <t>Вот некоторые важные вопросы, которые следует задать персоналу клиники или группы по исследованию стволовых клеток:</t>
  </si>
  <si>
    <t>幹細胞治療を行うクリニックや治験に対して必ず質問すべき点: </t>
  </si>
  <si>
    <t>Will this affect whether I can get into another clinical trial?</t>
  </si>
  <si>
    <t>Повлияет ли участие в этом исследовании на мои возможности участвовать в других клинических испытаниях?</t>
  </si>
  <si>
    <t>この治療を受けると、別の治験に参加する資格に影響しますか。</t>
  </si>
  <si>
    <t>How will this be measured, and how long will it take?</t>
  </si>
  <si>
    <t>Как будет оцениваться польза и сколько времени это займет?</t>
  </si>
  <si>
    <t>この治療の効果はどのような方法で測定され、どのぐらいの期間がかかりますか。</t>
  </si>
  <si>
    <t>What other medications or special care might I need?</t>
  </si>
  <si>
    <t>Какие еще лекарства или особый уход могут мне понадобиться?</t>
  </si>
  <si>
    <t>この治療の他に、他の薬や特別な治療が必要になる可能性がありますか。</t>
  </si>
  <si>
    <t>How is this stem cell procedure done?</t>
  </si>
  <si>
    <t>Как проводится эта процедура со стволовыми клетками?</t>
  </si>
  <si>
    <t>この幹細胞治療処置はどのような手順で行われますか。</t>
  </si>
  <si>
    <t>What is the source of the stem cells?</t>
  </si>
  <si>
    <t>Откуда берутся стволовые клетки?</t>
  </si>
  <si>
    <t>使用する幹細胞はどのような方法で入手されたものですか。</t>
  </si>
  <si>
    <t>How are the stem cells identified, isolated, and grown?</t>
  </si>
  <si>
    <t>Как происходит идентификация, выделение и выращивание стволовых клеток?</t>
  </si>
  <si>
    <t>幹細胞はどのような方法で特定し、分離し、培養しますか。</t>
  </si>
  <si>
    <t>Are the cells differentiated into specialized cells before therapy?</t>
  </si>
  <si>
    <t>Дифференцируются ли эти клетки в специализированные клетки до начала терапии?</t>
  </si>
  <si>
    <t>幹細胞は、治療前に特殊化した細胞に分化させるのですか。</t>
  </si>
  <si>
    <t>How do I know if the cells are delivered to the right part of my body?</t>
  </si>
  <si>
    <t>Как я узнаю, что клетки доставлены в нужную часть моего организма?</t>
  </si>
  <si>
    <t>幹細胞が自分の身体の適切な箇所に送達されたかどうか、どのような方法で知ることができますか。</t>
  </si>
  <si>
    <t>If the cells are not my own, how will my immune system be prevented from reacting to the transplanted cells?</t>
  </si>
  <si>
    <t>Если клетки не мои собственные, как предотвратить реакцию моей иммунной системы на пересаженные клетки?</t>
  </si>
  <si>
    <t>自分の幹細胞でない細胞を使用する場合、移植された細胞に対する自分の免疫系の拒絶反応をどのような方法で防ぎますか。</t>
  </si>
  <si>
    <t>What do the cells actually do, and is there scientific evidence that this procedure could work for my disease or condition?</t>
  </si>
  <si>
    <t>Как в реальности работают эти клетки, и есть ли научные доказательства того, что эта процедура может помочь при моем заболевании или состоянии?</t>
  </si>
  <si>
    <t>移植された幹細胞はどのように働きますか、そして、この治療法が自分の病気または状態の治療に効果を発揮し得ることを示す科学的証拠はありますか。</t>
  </si>
  <si>
    <t>NIH: https://stemcells.nih.gov; International Society for Stem Cell Research: https://www.isscr.org; ISSCR Patient Handbook on Stem Cell Therapies: https://www.closerlookatstemcells.org; FDA Stem Cell Warning: www.fda.gov/consumers/consumer-updates/fda-warns-about-stem-cell-therapies</t>
  </si>
  <si>
    <t>NIH: https://stemcells.nih.gov; Международное общество исследований стволовых клеток (International Society for Stem Cell Research, ISSCR): https://www.isscr.org; Руководство ISSCR по терапии стволовыми клетками для пациентов (ISSCR Patient Handbook on Stem Cell Therapies): https://www.closerlookatstemcells.org; Предостережение FDA, касающееся терапии стволовыми клетками (FDA Stem Cell Warning): www.fda.gov/consumers/consumer-updates/fda-warns-about-stem-cell-therapies</t>
  </si>
  <si>
    <t>NIH: https://stemcells.nih.gov国際幹細胞研究学会: https://www.isscr.orgISSCR幹細胞治療法患者ハンドブック: https://www.closerlookatstemcells.orgFDAの幹細胞に関する警告: www.fda.gov/consumers/consumer-updates/fda-warns-about-stem-cell-therapies</t>
  </si>
  <si>
    <t>The effect a spinal cord injury has on mobility varies widely, from creating weakness in a limited region of the body to causing paralysis and loss of sensation in all four limbs.</t>
  </si>
  <si>
    <t>Влияние травм спинного мозга на подвижность варьируется в широких пределах: от слабости в одной ограниченной части тела до паралича и потери чувствительности во всех четырех конечностях.</t>
  </si>
  <si>
    <t>脊髄損傷が運動能力にもたらす影響は、身体の限られた区域の脱力から、四肢全部の麻痺そして感覚喪失まで、さまざまです。</t>
  </si>
  <si>
    <t>People with incomplete injuries—those where messages can still travel across the site of the injury to the brain—have the best chance of regaining some level of walking.</t>
  </si>
  <si>
    <t>Люди с неполными травмами, при которых сигналы все еще могут проходить через место повреждения мозга, имеют больше шансов частично восстановить способность ходить.</t>
  </si>
  <si>
    <t>脊髄損傷が不全で、下肢からのメッセージが損傷部を通って脳まで伝達されている人では、ある程度の歩行能力を回復できる可能性が最も高くなります。</t>
  </si>
  <si>
    <t>Among quadriplegics, this can include individuals with C1-C8 injuries classified AIS* C-D, and for paraplegics, those with T1–S1 injuries classified AIS C-D.</t>
  </si>
  <si>
    <t>Среди квадриплегиков это могут быть люди с травмами C1–C8, классифицированными AIS* как C–D, а среди параплегиков — люди с травмами T1-S1 (C–D по классификации AIS).</t>
  </si>
  <si>
    <t>このグループには、四肢麻痺者の場合、C1-C8に損傷があり、AIS* C-Dに分類される人が含まれます。対麻痺者の場合は、T1-S1に損傷があり、AIS C-Dに分類される人が含まれます。</t>
  </si>
  <si>
    <t>For L2 injuries and below, individuals with both motor complete and incomplete injuries (classified AIS A-D) have the potential of being able to walk using bracing and assistive devices.</t>
  </si>
  <si>
    <t>При травмах на уровне L2 и ниже люди с полными и неполными двигательными повреждениями (классификация A–D по шкале AIS) потенциально могут ходить, используя скобы и вспомогательные устройства.</t>
  </si>
  <si>
    <t>As with any spinal cord injury, a range of abilities is found among ‘walking’ quadriplegics and paraplegics; there is no one-size-fits-all definition or outcome.</t>
  </si>
  <si>
    <t>Как и при любом повреждении спинного мозга, среди «ходячих» квадриплегиков и параплегиков способность передвигаться разнится: единого для всех определения или исхода нет.</t>
  </si>
  <si>
    <t>どのような脊髄損傷でもそうですが、「歩ける」といっても、四肢麻痺者や対麻痺者の歩行能力はさまざまで、すべての人にひとつの定義や予後が当てはまるわけではありません。</t>
  </si>
  <si>
    <t>One person might choose a mix of wheelchair and walking for moving around inside the home, but always use a wheelchair in public; another may count walking as the primary means of navigating both home and community, with limited wheelchair use overall.</t>
  </si>
  <si>
    <t>Один человек может двигаться по дому, сочетая ходьбу с передвижением в кресле-коляске, при этом всегда пользуясь креслом-коляской в общественных местах; другой может ходить как дома, так и в общественных местах, и редко пользоваться креслом-коляской.</t>
  </si>
  <si>
    <t>自宅での移動には車椅子と歩行の両方を使い、公共の場では常に車椅子を使用する方もあれば、自宅でもコミュニティでも歩行を主な移動手段とし、全体的に車椅子の使用が限られた範囲のみになる人もいます。</t>
  </si>
  <si>
    <t>Howard Menaker became paralyzed from the chest down in 2014 after an infection that developed during lower back surgery caused swelling which compressed his spine.</t>
  </si>
  <si>
    <t>Говард Менакер (Howard Menaker) стал парализованным ниже грудной клетки в 2014 году после того, как инфекция, развившаяся во время операции на пояснице, вызвала отек, который сдавил его позвоночник.</t>
  </si>
  <si>
    <t>ハワード・メナカーさんは、2014年、腰の手術中にかかった感染症による腫れが脊髄を圧迫したために、胸から下が麻痺してしまいました。</t>
  </si>
  <si>
    <t>A couple months after the injury, when he could still barely sit up, he began an intensive rehabilitation program at the International Center for Spinal Cord Injury (ICSCI) at the Kennedy Krieger Institute.</t>
  </si>
  <si>
    <t>Через пару месяцев после травмы, когда он все еще едва мог сидеть, он приступил к интенсивной программе реабилитации в Международном центре травм спинного мозга (International Center for Spinal Cord Injury, ICSCI) при Институте Кеннеди Кригера (Kennedy Krieger Institute).</t>
  </si>
  <si>
    <t>メナカーさんは、損傷から2か月後、まだ座るのがやっとだった時に、ケネディ・クリーガー研究所にある国際脊髄損傷センター（ICSCI）で集中的なリハビリプログラムを開始しました。</t>
  </si>
  <si>
    <t>“My mobility has progressed from being entirely dependent on a wheelchair to learning how to stand, to walking with a walker, to using lofstrand crutches and now, sometimes, just a quad cane,” Menaker says.</t>
  </si>
  <si>
    <t>«С точки зрения подвижности я прошел путь от полной зависимости от кресла-коляски до способности стоять, ходьбы с помощью ходунков, использования костылей, а теперь иногда лишь просто четырехопорной трости», — говорит Менакер.</t>
  </si>
  <si>
    <t>「私の運動能力は、車椅子に頼りきりの状態から、立ち方を覚え、歩行器を使って歩行するようになり、次にロフストランド・クラッチを使った歩行に移り、そして今では、時々、4点杖だけで歩けるまでになりました」とメナカーさんは言います。</t>
  </si>
  <si>
    <t>At home, Menaker rarely uses his wheelchair, preferring crutches or the quad cane he grows more comfortable with each day.</t>
  </si>
  <si>
    <t>Дома Менакер редко пользуется креслом-коляской, предпочитая костыли или четырехопорную трость, ходить с которой ему с каждым днем становится все удобнее.</t>
  </si>
  <si>
    <t>自宅では車椅子はほとんど使わず、クラッチか4点杖のほうを好んで使っており、日ごとに歩くことへの自信が増しているといいます。</t>
  </si>
  <si>
    <t>He weighs factors like how far he’ll have to walk and what his energy level is when deciding how to balance walking and wheelchair use in public spaces.</t>
  </si>
  <si>
    <t>Он учитывает такие факторы, как расстояние, которое нужно пройти, и уровень своей энергии, когда решает, как сочетать ходьбу и использование кресла-коляски в общественных местах.</t>
  </si>
  <si>
    <t>公共の場に出かけるときは、歩かなければならない距離とその時の体力などの要素を考えて、歩行と車椅子使用のバランスを決めているそうです。</t>
  </si>
  <si>
    <t>When attending the theater with his husband, Menaker sometimes uses his wheelchair to travel from the parking garage, but switches to crutches when he reaches the lobby.</t>
  </si>
  <si>
    <t>Посещая театр вместе со своим супругом, Менакер иногда использует кресло-коляску, чтобы добраться от парковки, но переходит на костыли, когда попадает в фойе.</t>
  </si>
  <si>
    <t>夫と劇場に行くときには、駐車場から劇場への移動に車椅子を使うこともありますが、ロビーに着いたらクラッチに切り替えています。</t>
  </si>
  <si>
    <t>For trips with many stops, he might choose the wheelchair to avoid fatigue, but he visits his barber —two blocks away and two flights up —on crutches.</t>
  </si>
  <si>
    <t>Для поездок с большим количеством остановок он может выбрать кресло-коляску, чтобы не уставать, но к своему парикмахеру (в двух кварталах от своего жилья и на втором этаже) он приходит на костылях.</t>
  </si>
  <si>
    <t>途中で立ち寄る場所が多い外出の場合は、疲労を防ぐために車椅子を選ぶこともありますが、自宅から2ブロックの距離で、建物の2階にある床屋には、クラッチを使って歩いて行くそうです。</t>
  </si>
  <si>
    <t>“I’m really fortunate and I know that,” Menaker says.</t>
  </si>
  <si>
    <t>«Мне очень повезло, и я это знаю, — говорит Менакер. —</t>
  </si>
  <si>
    <t>「私はとても幸運で、自分でもそのことを承知しています」とメナカーさんは言います。</t>
  </si>
  <si>
    <t>“And I know the more I walk, the better I can walk.”</t>
  </si>
  <si>
    <t>И я знаю, что чем больше я хожу, тем лучше могу ходить».</t>
  </si>
  <si>
    <t>「そして、歩けば歩くほど、より良く歩けるようになるとわかっています。」</t>
  </si>
  <si>
    <t>Menaker has maintained his progress through regular visits to the ICSCI’s activity-based therapy program where doctors monitor his cardiovascular fitness and bone density and oversee gait training that helps him practice correct walking patterns.</t>
  </si>
  <si>
    <t>Менакер подкрепляет свой прогресс за счет регулярных посещений программы терапии в ICSCI, основанной на физических упражнениях, в рамках которой врачи следят за состоянием его сердечно-сосудистой системы и плотностью костной ткани, а также проводят тренировки походки, помогающие ему отработать правильную манеру ходьбы.</t>
  </si>
  <si>
    <t>メナカーさんは、ICSCIの動作訓練法プログラムに定期的に参加することで、進歩を維持してきました。このプログラムでは、医師が心血管機能と骨密度を監視し、メナカーさんが正しい歩行パターンを練習するのに役立つ歩行訓練を監督しています。</t>
  </si>
  <si>
    <t>Dr. Cristina Sadowsky, Clinical Director of the ICSCI, says activity is important for everyone with a spinal cord injury, including those who move between walking and using a wheelchair.</t>
  </si>
  <si>
    <t>Доктор Кристина Садовски (Cristina Sadowsky), клинический директор ICSCI, говорит, что активность важна для всех людей с травмами спинного мозга, в том числе для тех, кто сочетает ходьбу с использованием кресла-коляски.</t>
  </si>
  <si>
    <t>ICSCIの臨床ディレクター、クリスティーナ・サドウスキー医師は、動作訓練は、歩行と車椅子を併用している人も含め、すべての脊髄損傷者にとって重要であると語っています。</t>
  </si>
  <si>
    <t>Gait training helps avoid abnormal walking patterns that can cause orthopedic issues and nerve pain.</t>
  </si>
  <si>
    <t>Тренировка походки помогает избежать неправильной техники ходьбы, которая может стать причиной ортопедических проблем и нервных болей.</t>
  </si>
  <si>
    <t>歩行訓練は、肢体障害や神経痛の原因になるおそれがある、正常でない歩行パターンが身についてしまうのを防ぐのに役立ちます。</t>
  </si>
  <si>
    <t>Exercise can mitigate overuse although changes to the body that accompany aging, including degenerative joints, may eventually limit walking ability.</t>
  </si>
  <si>
    <t>Упражнения могут снизить чрезмерную нагрузку, хотя изменения в организме, сопровождающие старение, включая дегенеративные заболевания суставов, могут в конечном итоге ограничить способность ходить.</t>
  </si>
  <si>
    <t>体の一部の使いすぎを運動で軽減することはできますが、関節の変形など、加齢に伴う身体の変化により、やがて歩行能力が限られてくる可能性があります。</t>
  </si>
  <si>
    <t>People who both walk and use wheelchairs must be attuned to the dangers of falling.</t>
  </si>
  <si>
    <t>Люди, которые сочетают ходьбу с передвижением в кресле-коляске, должны помнить об опасности падения.</t>
  </si>
  <si>
    <t>歩行と車椅子を併用する人は、転倒の危険に注意する必要があります。</t>
  </si>
  <si>
    <t>Slippery floors, elevated thresholds and uneven cobblestones on a patio can become hazards that lead to serious injuries like broken bones and concussions.</t>
  </si>
  <si>
    <t>Скользкий пол, приподнятые пороги и неровные булыжники во дворе могут стать причиной серьезных травм, таких как переломы костей и сотрясения мозга.</t>
  </si>
  <si>
    <t>滑りやすい床、高い敷居やパティオに敷かれた凸凹のある石畳などは、骨折や脳しんとうなどの重大なけがにつながる危険要因となるおそれがあります。</t>
  </si>
  <si>
    <t>Learning how to avoid falls and, when that’s not possible, how to slide into a fall more safely is important for all ‘walking’ quadriplegics and paraplegics.</t>
  </si>
  <si>
    <t>Научиться избегать падений и, если это случится, то падать более безопасным способом, важно для всех «ходячих» квадриплегиков и параплегиков.</t>
  </si>
  <si>
    <t>すべての「歩ける」四肢麻痺者や対麻痺者にとっては、転倒の予防法を学び、転倒が避けられないなら、より安全な転び方を身につけることが大切です。</t>
  </si>
  <si>
    <t>Regaining mobility after a spinal cord injury to the extent that functional walking is possible can sometimes cause unexpectedly complicated emotions.</t>
  </si>
  <si>
    <t>Восстановление подвижности после травмы спинного мозга до такой степени, что становится возможной функциональная ходьба, иногда может вызывать неожиданно сложные эмоции.</t>
  </si>
  <si>
    <t>脊髄損傷後に自立歩行ができるほどモビリティを回復した人は、時に、予想外の複雑な心境になることもあります。</t>
  </si>
  <si>
    <t>Donna Lowich, now a Senior Information Specialist at the Reeve Foundation, sustained a C4, C5, C6 injury in 1985 when her son Jeffrey was just four years old.</t>
  </si>
  <si>
    <t>Донна Лович (Donna Lowich), ныне работающая старшим специалистом по информации в Фонде Рив, получила травму уровней C4, C5 и C6 в 1985 году, когда ее сыну Джеффри было всего четыре года.</t>
  </si>
  <si>
    <t>リーヴ財団のシニア・インフォメーション・スペシャリストであるドナ・ロウィッチさんは、息子のジェフリーさんがまだ4歳だった1985年に、C4、C5、C6を損傷しました。</t>
  </si>
  <si>
    <t>Though she worked hard to be able to use a walker, people were not always kind when she left her wheelchair.</t>
  </si>
  <si>
    <t>Хотя она упорно работала над тем, чтобы передвигаться с помощью ходунков, люди не всегда относились с пониманием, когда она вставала со своего кресла-коляски.</t>
  </si>
  <si>
    <t>ロウィッチさんは、歩行器を使って歩けるようになるまで懸命に努力しましたが、車椅子を使わなくなると、人々は必ずしも親切ではなくなりました。</t>
  </si>
  <si>
    <t>At the grocery store, where she would use the cart in place of the walker, her slower steps prompted strangers to mutter under their breath about her pace.</t>
  </si>
  <si>
    <t>В продуктовом магазине, где она использовала обычную тележку вместо ходунков, ее медленные шаги побуждали незнакомых людей ворчать себе под нос по поводу темпа ее походки.</t>
  </si>
  <si>
    <t>スーパーマーケットで、ショッピングカートを歩行器代わりにしていると、ゆっくり歩くので、見知らぬ人たちに小声でぶつぶつと文句を言われることがあります。</t>
  </si>
  <si>
    <t>Once, a neighbor wondered why, if she could use an assisted device, she couldn’t just walk on her own.</t>
  </si>
  <si>
    <t>Однажды соседка удивилась, почему Донна не может ходить сама, если пользуется вспомогательным устройством.</t>
  </si>
  <si>
    <t>近所の人からは、補装具を使えるのなら、なぜ自立で歩けないのかと言われたこともあります。</t>
  </si>
  <si>
    <t>“It’s a difficult situation to explain,” Lowich said of trying to convey the specific circumstances of an injury.</t>
  </si>
  <si>
    <t>«Мою ситуацию трудно объяснить окружающим», — отметила Лович в связи со своими попытками рассказать другим людям о конкретных обстоятельствах своей травмы.</t>
  </si>
  <si>
    <t>けがをするに至った具体的な事情を他の人に伝えようとするにも、「説明しにくい状況なのです」とロウィッチさんは言います。</t>
  </si>
  <si>
    <t>In the early years, it was a struggle to move between walking and the wheelchair; sometimes, neither one felt right.</t>
  </si>
  <si>
    <t>В первые годы было трудно переходить от ходьбы к креслу-коляске; иногда ни то, ни другое не подходило.</t>
  </si>
  <si>
    <t>けがをして最初の数年間は、歩行に移行したかと思うと車椅子に戻ることの繰り返しで、どちらもしっくりこないと感じて苦労した時もあります。</t>
  </si>
  <si>
    <t>Lowich grew frustrated using a walker in public when she couldn’t keep up with others, and strangers’ reactions made her feel embarrassed or even in danger of falling as they rushed to move around her.</t>
  </si>
  <si>
    <t>Лович испытывала чувство досады, пользуясь ходунками в общественных местах, когда не могла идти в ногу с другими, а реакция окружающих заставляла ее чувствовать себя неловко и даже подвергала опасности упасть, когда они спешили обогнать ее.</t>
  </si>
  <si>
    <t>ロウィッチさんは、公共の場所で歩行器を使って、他の人たちのペースについていけないのが嫌になり、知らない人の反応に恥ずかしい思いをしたり、人が自分の周りを急いで通り過ぎるときに転倒の危険を感じたりもしました。</t>
  </si>
  <si>
    <t>But at the same time, she resisted using the wheelchair.</t>
  </si>
  <si>
    <t>Но в то же время она сопротивлялась использованию кресла-коляски.</t>
  </si>
  <si>
    <t>しかし一方で、ロウィッチさんは頑として車椅子生活に戻ろうとはしませんでした。</t>
  </si>
  <si>
    <t>“I kept saying that I’d gotten this far, going from not being able to walk at all to this,” she says.</t>
  </si>
  <si>
    <t>«Я все время повторяла себе, что сделала большой прогресс: от полной неспособности ходить до нынешнего состояния, — говорит Донна. —</t>
  </si>
  <si>
    <t>「自分はここまで来たのだから、全然歩けない状態からここまで進歩したのだから、と言い続けました」とロウィッチさんは言います。</t>
  </si>
  <si>
    <t>“I felt like when I used the wheelchair, it was kind of like saying I’d reached my potential.</t>
  </si>
  <si>
    <t>Я чувствовала, что, когда пользуюсь креслом-коляской, это как бы означает, что я достигла максимума своего потенциала.</t>
  </si>
  <si>
    <t>「車椅子を使ったら、もう自分の限界に達したと認めるような気がしたのです。</t>
  </si>
  <si>
    <t>And I didn’t want to say that.”</t>
  </si>
  <si>
    <t>А я не хотела этого признавать».</t>
  </si>
  <si>
    <t>それは認めたくありませんでした。」</t>
  </si>
  <si>
    <t>Eventually, Lowich realized that, whether using the walker to shop for her family or a wheelchair to get to the ball field to watch Jeffrey play, the choices she made about mobility didn’t define her; they simply helped her access the life she wanted.</t>
  </si>
  <si>
    <t>В конце концов Лович осознала, что, независимо от того, использует ли она ходунки, чтобы ходить за покупками для своей семьи, или кресло-коляску, чтобы добраться до бейсбольного поля и посмотреть, как играет Джеффри, выбор способа передвижения не определяет ее сущности: он просто помогает ей жить так, как она хочет.</t>
  </si>
  <si>
    <t>しかしやがて、ロウィッチさんは、家族のために買い物をするときに歩行器を使おうが、ジェフリーさんの試合を見るために車椅子で球場に行こうが、自分の選ぶ移動手段で自分がどのような人間かが決まるわけではなく、自分が望む生活ができるようになるだけなのだ、と悟りました。</t>
  </si>
  <si>
    <t>“You have to find the balance,” she says.</t>
  </si>
  <si>
    <t>«Нужно найти оптимальный баланс», — говорит она.</t>
  </si>
  <si>
    <t>「ちょうど良いバランスを見つけることが肝心です」とロウィッチさんは言います。</t>
  </si>
  <si>
    <t>Linda Schultz, PhD, CRRN, aka Nurse Linda, is a leader, teacher, and provider of rehabilitation nursing for over 30 years.</t>
  </si>
  <si>
    <t>Линда Шульц (Linda Schultz), PhD, CRRN, она же «медсестра Линда» — ведущий эксперт, преподаватель и практический специалист в области реабилитационного сестринского дела на протяжении более 30 лет.</t>
  </si>
  <si>
    <t>「ナース・リンダ」のニックネームで呼ばれるリンダ・シュルツ博士／認定リハビリテーション正看護師は、リーダーであり、教師であり、30年以上に及ぶリハビリ看護の経験者でもあります。</t>
  </si>
  <si>
    <t>In fact, Nurse Linda worked closely with Christopher Reeve on his recovery and has been advocating for the Reeve Foundation ever since.</t>
  </si>
  <si>
    <t>Медсестра Линда тесно сотрудничала с Кристофером Ривом в процессе его восстановления и с тех пор поддерживает Фонд Рив.</t>
  </si>
  <si>
    <t>実際のところ、ナース・リンダは、クリストファー・リーヴと密接に協力しながらリーヴの回復を助け、それ以来、リーヴ財団のアドボカシー活動に携わってきました。</t>
  </si>
  <si>
    <t>Nurse Linda is a regular webinar provider and blogger for the Reeve Foundation.</t>
  </si>
  <si>
    <t>Медсестра Линда регулярно проводит вебинары и ведет блог для Фонда Рив.</t>
  </si>
  <si>
    <t>ナース・リンダは、リーヴ財団のウェビナー講師として頻繁に登壇し、また、ブログの執筆者でもあります。</t>
  </si>
  <si>
    <t>She focuses on contributing functional advice, providing the “how-to” on integrating various healthcare improvements into daily life, and answering your specific questions.</t>
  </si>
  <si>
    <t>Она уделяет особое внимание рекомендациям по восстановлению функций, рассказывает о том, как внедрить различные улучшения в повседневную жизнь, и отвечает на конкретные вопросы.</t>
  </si>
  <si>
    <t>リンダは、役に立つアドバイスや、さまざまなヘルスケア改善法を日常生活に取り入れる「ノウハウ」の提供、寄せられる具体的な質問への回答に取り組んでいます。</t>
  </si>
  <si>
    <t>You can sign up for Nurse Linda’s monthly webinars or reach her through the “Ask Nurse Linda” on-demand webpage at:</t>
  </si>
  <si>
    <t>Вы можете подписаться на ежемесячные вебинары медсестры Линды или при необходимости связаться с ней через веб-страницу Ask Nurse Linda («Спросите медсестру Линду») на сайте:</t>
  </si>
  <si>
    <t>Spinal muscular atrophy (SMA) refers to a group of inherited neuromuscular diseases that affect the nerve cells (motor neurons) and the control of voluntary muscles.</t>
  </si>
  <si>
    <t>Спинальная мышечная атрофия (СМА) относится к группе наследственных нервно-мышечных заболеваний, которые поражают нервные клетки (двигательные нейроны) и контроль над волевым движением мышц.</t>
  </si>
  <si>
    <t>脊髄性筋萎縮症（SMA）は、神経細胞（運動ニューロン）と随意筋の制御に影響を及ぼす、一群の遺伝性神経筋疾患を指します。</t>
  </si>
  <si>
    <t>SMA, the leading genetic cause of death in infants and toddlers, causes lower motor neurons in the base of the brain and the spinal cord to disintegrate, preventing them from delivering the necessary signals for normal muscle function.</t>
  </si>
  <si>
    <t>СМА, ведущая генетическая причина смерти младенцев и малышей, приводит к разрушению нижних двигательных нейронов в основании головного мозга и в спинном мозге, не позволяя им передавать сигналы, необходимые для нормальной работы мышц.</t>
  </si>
  <si>
    <t>SMAは、遺伝性疾患による乳幼児の死因で最も多く、脳幹部と脊髄にある下位運動ニューロンが崩壊し、正常に筋肉を機能させるのに必要な信号が伝達できなくなくなります。</t>
  </si>
  <si>
    <t>Involuntary muscles, such as those that control bladder and bowel function, are not affected in SMA.</t>
  </si>
  <si>
    <t>Непроизвольно сокращающиеся мышцы, например те, которые контролируют работу мочевого пузыря и кишечника, при СМА не поражаются.</t>
  </si>
  <si>
    <t>膀胱や腸の機能を制御する筋肉などの不随意筋は、SMAの影響を受けません。</t>
  </si>
  <si>
    <t>Hearing and vision are not affected, nor is someone’s learning or social skills.</t>
  </si>
  <si>
    <t>Слух и зрение, а также способность к обучению и социальные навыки, тоже не страдают.</t>
  </si>
  <si>
    <t>聴覚や視覚も障害されず、学習スキルや社会的スキルも影響は受けません。</t>
  </si>
  <si>
    <t>The three major childhood-onset forms of SMA are now usually called Type 1, Type 2, and Type 3.</t>
  </si>
  <si>
    <t>Три основные формы СМА, возникающие в детском возрасте, в настоящее время принято называть типом 1, типом 2 и типом 3.</t>
  </si>
  <si>
    <t>現在、小児期に発症するSMAのタイプは、通常、I型、II型、III型と呼ばれています。</t>
  </si>
  <si>
    <t>All three types are also known as autosomal recessive SMA—both parents must pass on the defective gene in order for their children to inherit the disease.</t>
  </si>
  <si>
    <t>Все три типа также известны как аутосомно-рецессивная СМА: чтобы ребенок унаследовал болезнь, оба родителя должны передать дефектный ген.</t>
  </si>
  <si>
    <t>この3つの型はいずれも常染色体劣性SMAとしても知られ、両親から病因遺伝子を受け継いだ場合のみ、子どもに病気が遺伝します。</t>
  </si>
  <si>
    <t>All forms of SMA affect the skeletal muscles of the trunk and limbs.</t>
  </si>
  <si>
    <t>Все формы СМА поражают скелетные мышцы туловища и конечностей.</t>
  </si>
  <si>
    <t>SMAのどの型も、体幹と四肢の骨格筋に影響を及ぼします。</t>
  </si>
  <si>
    <t>In general, those muscles closer to the center of the body are more affected than those farther away.</t>
  </si>
  <si>
    <t>Как правило, мышцы, расположенные ближе к центру тела, страдают больше, чем те, что находятся дальше.</t>
  </si>
  <si>
    <t>一般に、身体の中心に近い筋肉のほうが、遠い筋肉よりも大きな影響を受けます。</t>
  </si>
  <si>
    <t>SMA Type 1, the most severe form, mostly affects the neurons controlling the mouth and throat muscles and therefore involves more problems with chewing and swallowing.</t>
  </si>
  <si>
    <t>СМА 1-го типа, самая тяжелая форма, в основном влияет на нейроны, контролирующие мышцы рта и горла, и поэтому приводит к проблемам с жеванием и глотанием.</t>
  </si>
  <si>
    <t>SMAの中で最も重症のI型は、主に口やのどの筋肉を制御するニューロンを侵すので、咀嚼や嚥下の顕著な障害が生じます。</t>
  </si>
  <si>
    <t>Respiratory muscles are involved to varying degrees in all forms of the disease.</t>
  </si>
  <si>
    <t>Дыхательные мышцы в различной степени затрагиваются при всех формах заболевания.</t>
  </si>
  <si>
    <t>どの型のSMAでも、呼吸筋にさまざまな程度の影響が及びます。</t>
  </si>
  <si>
    <t>In SMA Type 1, the onset of the disease is noted within the first six months of the child’s life.</t>
  </si>
  <si>
    <t>При СМА 1-го типа начало заболевания отмечается в первые шесть месяцев жизни ребенка.</t>
  </si>
  <si>
    <t>SMA I型では、生後6か月以内に発症が認められます。</t>
  </si>
  <si>
    <t>SMA Type 1 can be fatal early in life if not treated.</t>
  </si>
  <si>
    <t>СМА 1-го типа может приводить к летальному исходу в раннем возрасте, если ее не лечить.</t>
  </si>
  <si>
    <t>SMA I型は、治療しなければ、乳幼児期に死に至ります。</t>
  </si>
  <si>
    <t>SMA Type 2 is an intermediate form of the disease.</t>
  </si>
  <si>
    <t>СМА 2-го типа — это промежуточная форма заболевания.</t>
  </si>
  <si>
    <t>SMA II型は、3つのうちの中間型です。</t>
  </si>
  <si>
    <t>Onset is between seven and eighteen months.</t>
  </si>
  <si>
    <t>Ее начало приходится на период от семи до восемнадцати месяцев.</t>
  </si>
  <si>
    <t>生後7か月から18か月の間に発症します。</t>
  </si>
  <si>
    <t>Children with SMA Type 2 are usually able to sit without support but have historically not been able to walk and therefore use a wheelchair.</t>
  </si>
  <si>
    <t>Дети с СМА 2-го типа обычно могут сидеть без поддержки, но, как правило, не могут ходить и поэтому пользуются креслом-коляской.</t>
  </si>
  <si>
    <t>SMA II型の子どもは、大多数が支えなしに座れますが、これまでに歩けた例はないので、車椅子を使うことになります。</t>
  </si>
  <si>
    <t>Like all types of SMA, breathing and swallowing difficulties pose one of the bigger threats with this condition.</t>
  </si>
  <si>
    <t>Как и при всех других типах СМА, трудности с дыханием и глотанием представляют собой одну из самых серьезных угроз при этом заболевании.</t>
  </si>
  <si>
    <t>SMAのどの型もそうであるように、この型でも呼吸と嚥下の障害が生命に危険となる主な要因の1つとなります。</t>
  </si>
  <si>
    <t>SMA Type 3 is a milder form of this condition.</t>
  </si>
  <si>
    <t>СМА 3-го типа — это более легкая форма заболевания.</t>
  </si>
  <si>
    <t>SMAのIII型は、3つのうちでは軽症です。</t>
  </si>
  <si>
    <t>Onset occurs after the age of eighteen months and most often between the ages of five and fifteen.</t>
  </si>
  <si>
    <t>Она начинается после достижения восемнадцати месяцев, чаще всего в возрасте от пяти до пятнадцати лет.</t>
  </si>
  <si>
    <t>生後18か月を過ぎてから発症し、最も発症例が多いのは5歳から15歳です。</t>
  </si>
  <si>
    <t>Weakness of the muscles of chewing and swallowing is rare, and respiratory effects are generally not as severe as in the first two forms.</t>
  </si>
  <si>
    <t>Слабость жевательных и глотательных мышц встречается редко, а респираторные эффекты обычно не такие тяжелые, как при первых двух формах.</t>
  </si>
  <si>
    <t>咀嚼と嚥下に使われる筋肉の筋力低下はまれで、呼吸への影響も、一般的にはI型とII型ほど重症ではありません。</t>
  </si>
  <si>
    <t>Individuals with SMA are usually able to walk initially, but may lose mobility as they grow older.</t>
  </si>
  <si>
    <t>Люди с СМА обычно изначально способны ходить, но с возрастом могут потерять подвижность.</t>
  </si>
  <si>
    <t>SMA患者は、初めは歩けることが多いですが、成長するにつれて移動能力を失っていきます。</t>
  </si>
  <si>
    <t>Respiratory complications, if they occur, may pose a threat.</t>
  </si>
  <si>
    <t>Респираторные осложнения, если они возникнут, могут представлять угрозу.</t>
  </si>
  <si>
    <t>呼吸器の合併症を発症した場合は、生命に危険が及ぶおそれがあります。</t>
  </si>
  <si>
    <t>The first FDA-approved treatment drug for SMA became available in 2016; since then, two more treatment drugs have become available.</t>
  </si>
  <si>
    <t>Первый препарат для лечения СМА, одобренный FDA, появился в 2016 году. С тех пор были выпущены еще два препарата.</t>
  </si>
  <si>
    <t>FDAに承認された初のSMA治療薬は、2016年から使用できるようになり、その後、さらに2つの治療薬が使えるようになりました。</t>
  </si>
  <si>
    <t>As of 2023, people with SMA have three medication treatment options if they choose to pursue that:</t>
  </si>
  <si>
    <t>По состоянию на 2023 год у людей с СМА есть три варианта медикаментозного лечения, если будет решено его начать:</t>
  </si>
  <si>
    <t>2023年の時点では、SMA患者が薬剤治療を選択する場合、</t>
  </si>
  <si>
    <t>While Spinraza and Evrysdi are approved for people of all ages, Zolgensma is only available for children under 2 years old.</t>
  </si>
  <si>
    <t>В то время как «Спинраза» и «Эврисди» разрешены для применения у людей всех возрастов, «Золгенсма» применяется только у детей до 2 лет.</t>
  </si>
  <si>
    <t>スピンラザとエブリスディは、すべての年齢で承認されていますが、ゾルゲンスマは2歳未満の子どもだけに使えます。</t>
  </si>
  <si>
    <t>In addition, physical therapy and orthopedic devices can help preserve walking function.</t>
  </si>
  <si>
    <t>Кроме того, физиотерапия и ортопедические устройства могут помочь сохранить функцию ходьбы.</t>
  </si>
  <si>
    <t>さらに、歩行機能の維持には、理学療法と補装具が役立ちます。</t>
  </si>
  <si>
    <t>Respiratory therapy can provide crucial interventions for breathing abilities.</t>
  </si>
  <si>
    <t>Респираторная терапия может оказать решающее воздействие на дыхательные способности.</t>
  </si>
  <si>
    <t>また、呼吸療法が、呼吸能力の低下に対する重要な介入手段となります。</t>
  </si>
  <si>
    <t>Braces or surgery may also help to counteract scoliosis, or curvature of the spine.</t>
  </si>
  <si>
    <t>Фиксаторы или хирургическое вмешательство также могут помочь справиться со сколиозом, или искривлением позвоночника.</t>
  </si>
  <si>
    <t>脊椎が湾曲する脊柱側弯症の補正には、ブレースまたは手術も役立つかもしれません。</t>
  </si>
  <si>
    <t>Researchers around the world have collaborated to find the causes of SMA, which in most cases result from a deficiency of a protein called SMN (survival of motor neuron).</t>
  </si>
  <si>
    <t>Исследователи по всему миру сотрудничают в поисках причин СМА, которые в большинстве случаев возникают из-за дефицита белка под названием SMN («белок выживания мотонейронов»).</t>
  </si>
  <si>
    <t>世界各国の研究者たちがSMAの原因究明に取り組んだ結果、ほとんどの症例は、SMNと呼ばれる運動ニューロン生存タンパク質の欠損により生じることが判明しています。</t>
  </si>
  <si>
    <t>This deficiency occurs when a mutation is present in both copies of the SMN1 gene—one on each chromosome 5.</t>
  </si>
  <si>
    <t>Этот дефицит возникает, когда в обеих копиях гена SMN1, по одному в каждой хромосоме 5, присутствует мутация.</t>
  </si>
  <si>
    <t>この欠損は、両親から受け継いだそれぞれの第5染色体にあるSMN1遺伝子のコピー両方に、突然変異がある場合に発生します。</t>
  </si>
  <si>
    <t>Scientists hope to characterize the genes, study gene function and disease course, and find ways to prevent, treat, and, ultimately, cure these diseases.</t>
  </si>
  <si>
    <t>Ученые надеются детально описать эти гены, изучить их функцию, течение болезни и найти способы предотвращения, лечения и, в конечном счете, избавления от этих заболеваний.</t>
  </si>
  <si>
    <t>遺伝子の性質を明らかにし、遺伝子の機能と病気の過程を研究することにより、これらの病気を予防し、治療し、最終的には根本治療の方法を見つけることが期待されています。</t>
  </si>
  <si>
    <t>CureSMA, Spinal Muscular Atrophy Foundation, Muscular Dystrophy Association, National Institute of Neurological Disorders and Stroke</t>
  </si>
  <si>
    <t>Организация CureSMA, Фонд спинальной мышечной атрофии (Spinal Muscular Atrophy Foundation), Ассоциация больных мышечной дистрофией (Muscular Dystrophy Association), Национальный институт неврологических расстройств и инсульта (National Institute of Neurological Disorders and Stroke)</t>
  </si>
  <si>
    <t>キュアSMA、脊髄性筋萎縮症財団、筋ジストロフィー協会、国立神経疾患・脳卒中研究所</t>
  </si>
  <si>
    <t>CureSMA provides support programs for people living with SMA and their families, as well as funding and directing comprehensive research for treatments and a cure. https://www.curesma.org</t>
  </si>
  <si>
    <t>Организация «Излечение СМА» (CureSMA) предлагает программы поддержки людям, живущим с СМА, и их семьям, а также финансирует и направляет комплексные исследования, нацеленные на поиск методов лечения и способа излечения этого заболевания. https://www.curesma.org</t>
  </si>
  <si>
    <t>キュアSMA（CureSMA）は、SMA患者とその家族のためのサポートプログラムを提供するほか、治療法と根本的治療法の確立を目指す包括的研究の資金的支援や監督を行っています。https://www.curesma.org</t>
  </si>
  <si>
    <t>Muscular Dystrophy Association (MDA) provides services and supports research for a group of hereditary muscle-destroying disorders, including spinal muscular atrophies. https://www.mda.org/disease/spinal-muscular-atrophy</t>
  </si>
  <si>
    <t>Ассоциация больных мышечной дистрофией (Muscular Dystrophy Association, MDA) предоставляет услуги и поддерживает исследования группы наследственных заболеваний, разрушающих мышцы, включая спинальные мышечные атрофии. https://www.mda.org/disease/spinal-muscular-atrophy</t>
  </si>
  <si>
    <t>筋ジストロフィー協会（Muscular Dystrophy Association、MDA）は、脊髄性筋萎縮症も含めた、筋肉を破壊する一群の遺伝性疾患に関するサービスと研究支援を提供していますhttps://www.mda.org/disease/spinal-muscular-atrophy</t>
  </si>
  <si>
    <t>Spinal Muscular Atrophy Foundation hopes to accelerate the development of a treatment or cure for SMA. https://smafoundation.org</t>
  </si>
  <si>
    <t>Фонд спинальной мышечной атрофии (Spinal Muscular Atrophy Foundation) стремится ускорить разработку методов лечения и лекарств от СМА. https://smafoundation.org</t>
  </si>
  <si>
    <t>脊髄性筋萎縮症財団（Spinal Muscular Atrophy Foundation）は、SMAの治療法や根本的治療法の開発を促進する取り組みを行っています。https://smafoundation.org</t>
  </si>
  <si>
    <t>Brain and spinal cord tumors feature abnormal tissue growth inside the skull or the bony spinal column.</t>
  </si>
  <si>
    <t>Опухоли головного и спинного мозга характеризуются аномальным ростом тканей внутри черепа или костной части позвоночника.</t>
  </si>
  <si>
    <t>脳腫瘍と脊髄腫瘍では、それぞれ頭蓋内または脊椎内で組織の異常な増殖が見られます。</t>
  </si>
  <si>
    <t>Tumors are classified as benign (noncancerous) if the cells that make up the growth are similar to normal cells, grow slowly, and are confined to one location.</t>
  </si>
  <si>
    <t>Опухоли классифицируются как доброкачественные (нераковые), если клетки, из которых состоит новообразование, похожи на нормальные, растут медленно и ограничены одним местом.</t>
  </si>
  <si>
    <t>腫瘍は、増殖を形成している細胞が正常な細胞に類似しており、ゆっくり成長し、一箇所に限局している場合は、良性（非がん性）に分類されます。</t>
  </si>
  <si>
    <t>Tumors are malignant (cancerous) when the cells are different from normal cells, grow quickly, and can spread easily to other locations.</t>
  </si>
  <si>
    <t>Опухоли становятся злокачественными (раковыми), если их клетки отличаются от нормальных, быстро растут и легко распространяются в другие места.</t>
  </si>
  <si>
    <t>細胞が正常な細胞と異なっており、急速に成長し、他の部位に広がりやすい場合、悪性（がん性）です。</t>
  </si>
  <si>
    <t>Because the central nervous system (CNS) is housed within rigid, bony quarters (the skull and spinal column), any abnormal growth can place pressure on sensitive nerve tissues and impair function.</t>
  </si>
  <si>
    <t>Поскольку центральная нервная система (ЦНС) располагается в жестких костных структурах (черепе и позвоночнике), любой аномальный рост может оказывать давление на чувствительные нервные ткани и нарушить их функционирование.</t>
  </si>
  <si>
    <t>中枢神経系（CNS）は、硬い骨で囲まれた空間（頭蓋骨と脊椎）にあるため、組織の異常な増殖によって、敏感な神経組織が圧迫されると、機能が阻害されます。</t>
  </si>
  <si>
    <t>While malignant cells elsewhere in the body can easily seed tumors inside the brain and spinal cord, malignant CNS tumors rarely spread out to other body parts.</t>
  </si>
  <si>
    <t>Хотя злокачественные клетки в других частях тела могут легко вызвать опухоли в головном и спинном мозге, злокачественные опухоли ЦНС редко распространяются на другие части тела.</t>
  </si>
  <si>
    <t>体の他の部分の悪性細胞は、脳や脊髄に転移して腫瘍を形成しやすいのですが、悪性の中枢神経系腫瘍が身体の他の部分に転移することはほとんどありません。</t>
  </si>
  <si>
    <t>Most spinal cord cancers are metastatic, meaning that they arise from a wide variety of primary cancers.</t>
  </si>
  <si>
    <t>Большинство раковых опухолей спинного мозга являются метастатическими, то есть возникают из широкого спектра первичных видов рака.</t>
  </si>
  <si>
    <t>ほとんどの脊髄がんは転移性であり、多様な原発がんからの転移により生じます。</t>
  </si>
  <si>
    <t>These include lung, breast, prostate, head and neck, gynecologic, gastrointestinal, thyroid, melanoma, and renal cell carcinoma.</t>
  </si>
  <si>
    <t>К ним относятся карцинома легких, рак молочной железы, простаты, головы и шеи, гинекологический и желудочно-кишечный рак, рак щитовидной железы, меланома и почечно-клеточная карцинома.</t>
  </si>
  <si>
    <t>こうしたがんには、肺がん、乳がん、前立腺がん、頭頚部がん、婦人科がん、消化器がん、甲状腺がん、黒色腫、腎細胞がんなどがあります。</t>
  </si>
  <si>
    <t>When new tumors begin within the brain or spinal cord, they are called primary tumors.</t>
  </si>
  <si>
    <t>Когда новые опухоли зарождаются в головном или спинном мозге, их называют первичными.</t>
  </si>
  <si>
    <t>新しい腫瘍が、脳か脊髄内に発している場合、それらは原発腫瘍と呼ばれます。</t>
  </si>
  <si>
    <t>Primary CNS tumors rarely grow from neurons—nerve cells that perform the nervous system’s important functions—because once neurons are mature they no longer divide and multiply.</t>
  </si>
  <si>
    <t>Первичные опухоли ЦНС редко растут из нейронов — нервных клеток, выполняющих важные функции нервной системы, потому что после созревания нейроны перестают делиться и размножаться.</t>
  </si>
  <si>
    <t>原発性の中枢神経系腫瘍が、神経系の重要な機能を果たす神経細胞、ニューロンから生じることはほとんどありません。ニューロンは、いったん成熟すると、それ以上分割も増殖もしないからです。</t>
  </si>
  <si>
    <t>Instead, most tumors are caused by out-of-control growth among cells that surround and support neurons.</t>
  </si>
  <si>
    <t>Вместо этого большинство опухолей возникает из-за неконтролируемого роста клеток, которые окружают и поддерживают нейроны.</t>
  </si>
  <si>
    <t>むしろ、ほとんどの腫瘍は、ニューロンの周囲にあり、これをサポートしている細胞が制御不能に増殖することで生じます。</t>
  </si>
  <si>
    <t>Primary CNS tumors—such as gliomas and meningiomas—are named by the types of cells comprising them, their location, or both.</t>
  </si>
  <si>
    <t>Первичные опухоли ЦНС, такие как глиомы и менингиомы, называются по типу клеток, из которых они состоят, по месту их расположения или по обоим признакам.</t>
  </si>
  <si>
    <t>グリオーマや髄膜腫といった原発性の中枢神経系腫瘍は、腫瘍を構成する細胞の種類、部位、またはその両方の名をとって名付けられています。</t>
  </si>
  <si>
    <t>The cause of most primary brain and spinal cord tumors remains a mystery.</t>
  </si>
  <si>
    <t>Причина большинства первичных опухолей головного и спинного мозга остается загадкой.</t>
  </si>
  <si>
    <t>ほとんどの原発性の脳腫瘍や脊髄腫瘍の原因は、まだ解明されていません。</t>
  </si>
  <si>
    <t>Scientists don’t know exactly why and how cells in the nervous system or elsewhere in the body lose their normal identity and grow uncontrollably.</t>
  </si>
  <si>
    <t>Ученые не знают точно, почему и как клетки в нервной системе или в других частях тела теряют свои нормальные свойства и начинают бесконтрольно расти.</t>
  </si>
  <si>
    <t>神経系や身体の他の部分にある細胞が本来の性質を失い、制御不能に増殖する理由も仕組みも、正確にわかっていないのです。</t>
  </si>
  <si>
    <t>Some of the possible causes under investigation include viruses, defective genes, and chemicals.</t>
  </si>
  <si>
    <t>К некоторым из исследуемых возможных причин относятся вирусы, дефектные гены и химические вещества.</t>
  </si>
  <si>
    <t>原因としては、ウイルス、遺伝子異常、化学物質などが考えられて、検討されています。</t>
  </si>
  <si>
    <t>Brain and spinal cord tumors are not contagious or, at this time, preventable.</t>
  </si>
  <si>
    <t>Опухоли головного и спинного мозга не заразны, но в настоящее время мы не умеем их предотвращать.</t>
  </si>
  <si>
    <t>脳腫瘍も脊髄腫も伝染性ではなく、現在のところ、予防はできません。</t>
  </si>
  <si>
    <t>Brain tumors are the most common form of solid tumor in children.</t>
  </si>
  <si>
    <t>Опухоли головного мозга — наиболее распространенная форма солидных опухолей у детей.</t>
  </si>
  <si>
    <t>脳腫瘍は、子どもで最も多く見られる固形腫瘍です。</t>
  </si>
  <si>
    <t>Spinal cord tumors are less common than brain tumors.</t>
  </si>
  <si>
    <t>Опухоли спинного мозга встречаются реже, чем опухоли головного мозга.</t>
  </si>
  <si>
    <t>脊髄腫瘍の症例は、脳腫瘍ほど多くありません。</t>
  </si>
  <si>
    <t>Although spinal cord tumors affect people of all ages, they are most common in young and middle-aged adults.</t>
  </si>
  <si>
    <t>Хотя опухоли спинного мозга бывают у людей всех возрастов, чаще всего они встречаются у молодых и людей среднего возраста.</t>
  </si>
  <si>
    <t>脊髄腫瘍はあらゆる年齢の人に生じますが、若年層と中年層の大人に最も多く見られます。</t>
  </si>
  <si>
    <t>Brain and spinal cord tumors cause many diverse symptoms, which generally develop slowly and worsen over time.</t>
  </si>
  <si>
    <t>Опухоли головного и спинного мозга вызывают множество разнообразных симптомов, которые обычно развиваются медленно и со временем усугубляются.</t>
  </si>
  <si>
    <t>脳腫瘍と脊髄腫瘍は多種多様な症状を引き起こしますが、ゆっくりと進行し、時が経つにつれて悪化します。</t>
  </si>
  <si>
    <t>Some of the more common symptoms of a brain tumor include headaches; seizures (a disruption of the normal flow of brain cell electricity that can lead to convulsions, loss of consciousness, or loss of bladder control); nausea and vomiting; and vision or hearing problems.</t>
  </si>
  <si>
    <t>Среди наиболее распространенных симптомов опухоли мозга — головные боли, судороги (нарушение нормального потока электрических сигналов в клетках мозга, которое может привести к конвульсиям, потере сознания или утрате контроля над работой мочевого пузыря), тошнота и рвота, проблемы со зрением или слухом.</t>
  </si>
  <si>
    <t>脳腫瘍でよく見られる症状には、頭痛、発作（脳細胞の正常な電気の流れが阻害され、痙攣、意識消失、膀胱の制御喪失に至ることがある）、吐き気や嘔吐、視覚障害または聴覚障害などがあります。</t>
  </si>
  <si>
    <t>Increased intracranial pressure can also decrease blood flow in the eye and trigger swelling of the optic nerve, which in turn causes blurred vision, double vision, or partial visual loss.</t>
  </si>
  <si>
    <t>Повышенное внутричерепное давление также может уменьшить кровообращение в глазах и вызвать отек зрительных нервов, что, в свою очередь, вызывает помутнение зрения, двоение в глазах или частичную потерю зрения.</t>
  </si>
  <si>
    <t>腫瘍が大きくなって頭蓋内の圧力が高まると、眼への血流が低下して視覚神経が腫れ、眼がかすんだり、物が二重に見えたり、視野の一部が欠けたりといった症状を引き起こします。</t>
  </si>
  <si>
    <t>Other symptoms of a CNS tumor may include the following: behavioral and cognitive symptoms, motor or balance problems, pain, sensory changes such as numbness, and decreased skin sensitivity to temperature.</t>
  </si>
  <si>
    <t>Другие симптомы опухоли ЦНС включают: поведенческие и когнитивные симптомы, проблемы с моторикой или равновесием, боль, сенсорные изменения, такие как онемение и снижение чувствительности кожи к температуре.</t>
  </si>
  <si>
    <t>その他の中枢神経系腫瘍の症状には、行動症状や認知症状、運動障害や平衡感覚障害、痛み、しびれや皮膚の温度感覚の低下といった感覚の変化などがあります。</t>
  </si>
  <si>
    <t>Special imaging techniques, especially computed tomography (CT) and magnetic resonance imaging (MRI), have greatly improved the diagnosis of CNS tumors.</t>
  </si>
  <si>
    <t>Специальные методы визуализации, особенно компьютерная томография (КТ) и магнитно-резонансная томография (МРТ), значительно улучшили диагностику опухолей ЦНС.</t>
  </si>
  <si>
    <t>In many cases, these scans can detect the presence of a tumor even if it is less than half an inch across.</t>
  </si>
  <si>
    <t>Во многих случаях эти обследования могут обнаруживать наличие опухоли, даже если она меньше сантиметра в поперечнике.</t>
  </si>
  <si>
    <t>多くの場合、これらのスキャンでは、半インチに満たない大きさの腫瘍さえ見つけられます。</t>
  </si>
  <si>
    <t>The three most commonly used treatments are surgery, radiation, and chemotherapy.</t>
  </si>
  <si>
    <t>Три наиболее распространенных метода лечения: хирургическое вмешательство, лучевая терапия и химиотерапия.</t>
  </si>
  <si>
    <t>When a tumor compresses the spinal cord or its surrounding structures, corticosteroids may be given to reduce the swelling and preserve nerve function until the tumor can be removed.</t>
  </si>
  <si>
    <t>Если опухоль сдавливает спинной мозг или окружающие его структуры, могут назначаться кортикостероиды, чтобы уменьшить отек и сохранить функции нервов до тех пор, пока опухоль не будет удалена.</t>
  </si>
  <si>
    <t>腫瘍が脊髄や周囲の構造を圧迫している場合には、腫瘍を取り除けるようになるまで、腫れを抑えて神経機能を温存するために、副腎皮質ステロイドが投与されることがあります。</t>
  </si>
  <si>
    <t>Surgery to remove as much tumor as possible is usually the first step in treating an accessible tumor—as long as there is little risk of neurological damage.</t>
  </si>
  <si>
    <t>Операция по удалению как можно большей части опухоли обычно является первым шагом в лечении доступной опухоли, при условии, что риск неврологических повреждений невелик.</t>
  </si>
  <si>
    <t>アクセス可能な腫瘍の場合は、手術による神経損傷のリスクがほとんどない限り、通常は、腫瘍をできる限り取り除く手術が治療の最初のステップとなります。</t>
  </si>
  <si>
    <t>Fortunately, neurosurgical advances now make it possible for doctors to reach tumors that were previously considered inaccessible.</t>
  </si>
  <si>
    <t>К счастью, благодаря достижениям нейрохирургии врачи теперь могут добраться до опухолей, которые раньше считались недоступными.</t>
  </si>
  <si>
    <t>幸い、神経外科手術の進歩により、以前はアクセス不可能と考えられていた部位にある腫瘍も手術できるようになりました。</t>
  </si>
  <si>
    <t>Doctors treat most malignant, inaccessible, or inoperable CNS tumors with radiation and/or chemotherapy.</t>
  </si>
  <si>
    <t>Большинство злокачественных, труднодоступных или неоперабельных опухолей ЦНС врачи лечат с помощью лучевой и/или химиотерапии.</t>
  </si>
  <si>
    <t>中枢神経系腫瘍が最も悪性な部類であるか、アクセス不可能な部位にあるか、手術できない場合は、放射線療法か化学療法、またはその両方が用いられます。</t>
  </si>
  <si>
    <t>Radiation therapy bombards tumor cells with lethal beams of energy.</t>
  </si>
  <si>
    <t>Лучевая терапия атакует опухолевые клетки смертоносными для них пучками энергии.</t>
  </si>
  <si>
    <t>放射線療法では、細胞を殺すエネルギービームを腫瘍細胞に照射します。</t>
  </si>
  <si>
    <t>Chemotherapy uses tumor-killing drugs that are given orally or injected into the bloodstream.</t>
  </si>
  <si>
    <t>В химиотерапии используются препараты, уничтожающие опухоль, которые вводятся перорально или в кровоток.</t>
  </si>
  <si>
    <t>化学療法では、腫瘍を殺す薬を経口または血流内への注入により投与します。</t>
  </si>
  <si>
    <t>Because not all tumors are vulnerable to the same anticancer drugs, doctors often use a combination of drugs for chemotherapy.</t>
  </si>
  <si>
    <t>Поскольку не все опухоли чувствительны к одним и тем же противораковым препаратам, врачи часто используют для химиотерапии комбинацию препаратов.</t>
  </si>
  <si>
    <t>すべての腫瘍に同じ抗がん剤が効くわけではないので、多くの化学療法では複数の薬を組み合わせて投与します。</t>
  </si>
  <si>
    <t>The overall outcome of radiation therapy is not always good.</t>
  </si>
  <si>
    <t>Общий результат лучевой терапии не всегда хороший.</t>
  </si>
  <si>
    <t>放射線療法の全体的な転帰は、良好とは限りません。</t>
  </si>
  <si>
    <t>Radiation can damage spinal cord myelin, which can lead to paralysis.</t>
  </si>
  <si>
    <t>Радиация может повредить миелин спинного мозга, что может привести к параличу.</t>
  </si>
  <si>
    <t>放射線によって脊髄のミエリンが損傷し、麻痺に至る可能性もあります。</t>
  </si>
  <si>
    <t>Researchers are looking for better ways to target radiation or enhance its effectiveness, perhaps by making tumor tissue more vulnerable.</t>
  </si>
  <si>
    <t>Исследователи ищут лучшие способы нацеливания излучения или повышения его эффективности, например за счет повышения уязвимости опухолевой ткани.</t>
  </si>
  <si>
    <t>放射線照射の精度を上げる方法や、腫瘍組織の放射線抵抗力を弱めるなどして照射の効果を向上させる方法が検討されています。</t>
  </si>
  <si>
    <t>Researchers are studying brachytherapy (small radioactive pellets implanted directly into the tumor) as the optimum way to deliver radiotherapy to the tumor while sparing surrounding normal tissues.</t>
  </si>
  <si>
    <t>Ученые также изучают брахитерапию (имплантация небольших радиоактивных гранул непосредственно в опухоль) как оптимальный способ проведения лучевой терапии опухоли при сохранении окружающих нормальных тканей.</t>
  </si>
  <si>
    <t>周囲の正常な組織を傷つけずに腫瘍に放射線療法を施す最適な方法として、小線源療法（いくつかの小さな放射性のペレットを腫瘍に直接埋め込む方法）も研究されています。</t>
  </si>
  <si>
    <t>Some cells within tumors are quite resistant to radiation.</t>
  </si>
  <si>
    <t>Некоторые клетки в опухолях весьма устойчивы к радиации.</t>
  </si>
  <si>
    <t>腫瘍内の細胞には、放射線に対する抵抗力がかなり高いものもあります。</t>
  </si>
  <si>
    <t>Using a gene therapy approach, scientists hope to kill these cells by inserting a “suicide” gene that could make the tumor cells sensitive to certain drugs or program the cancerous cells to self-destruct.</t>
  </si>
  <si>
    <t>Используя метод генной терапии, ученые надеются уничтожить эти клетки, встроив в них ген «суицида», который может сделать опухолевые клетки чувствительными к определенным лекарственным средствам или запрограммировать раковые клетки на саморазрушение.</t>
  </si>
  <si>
    <t>遺伝子療法のアプローチを利用し、特定の薬に対する腫瘍細胞の感受性を高める方法、あるいは、がん性細胞が自己破壊するようにプログラムできる「自殺」遺伝子を組み込んで、これらの細胞を死滅させる方法が検討されています。</t>
  </si>
  <si>
    <t>Blocking the formation of blood vessels (angiogenesis) is a very promising tool for the treatment of various cancers.</t>
  </si>
  <si>
    <t>Блокирование образования кровеносных сосудов (ангиогенез) — очень перспективный метод лечения различных видов рака.</t>
  </si>
  <si>
    <t>血管の形成（血管新生）の阻止も、さまざまながんに対する有望な治療手段の1つです。</t>
  </si>
  <si>
    <t>Since brain tumors are the most angiogenic of all cancers, blocking their blood supply might prove to be especially effective.</t>
  </si>
  <si>
    <t>Поскольку опухоли мозга являются наиболее ангиогенными из всех видов рака, блокирование их кровоснабжения может оказаться особенно эффективным.</t>
  </si>
  <si>
    <t>脳腫瘍は、あらゆるがんの中で最も血管新生能が高いがんであることから、血液の供給を阻止することが特に効果を発揮する可能性があります。</t>
  </si>
  <si>
    <t>The gamma knife is a newer tool that provides a precisely focused beam of radiation energy that delivers a single dose of radiation on target.</t>
  </si>
  <si>
    <t>Гамма-нож представляет собой одну из новейших разработок. Его точно сфокусированный луч радиационной энергии направляет на мишень одну прицельную дозу излучения.</t>
  </si>
  <si>
    <t>ガンマナイフは、放射線エネルギーのビームを正確に一点に集中させ、治療に必要な線量を標的の腫瘍に1回で照射できる、比較的新しい治療手段です。</t>
  </si>
  <si>
    <t>The gamma knife does not require a surgical incision; doctors have found it can help them reach and treat some small tumors that are not accessible through surgery.</t>
  </si>
  <si>
    <t>Гамма-нож не требует хирургического разреза. Врачи обнаружили, что он может помочь им достигать и обрабатывать некоторые небольшие опухоли, недоступные для хирургического вмешательства.</t>
  </si>
  <si>
    <t>ガンマナイフは外科的な切開を必要とせず、外科手術ではアクセスできない一部の小さな腫瘍の治療に役立ちます。</t>
  </si>
  <si>
    <t>Although most primary tumors of the spinal cord are not life-threatening, they can cause significant disability.</t>
  </si>
  <si>
    <t>Хотя большинство первичных опухолей спинного мозга не опасны для жизни, они могут вызывать значительную инвалидность.</t>
  </si>
  <si>
    <t>脊髄の原発性腫瘍は、生命を脅かすものではありませんが、重度の障害を引き起こすことがあります。</t>
  </si>
  <si>
    <t>Goals of rehabilitation include functional improvement in mobility, self-care, and pain management.</t>
  </si>
  <si>
    <t>Цели реабилитации включают в себя функциональное улучшение подвижности, самообслуживания и контроля боли.</t>
  </si>
  <si>
    <t>リハビリは、運動機能の改善、セルフケア、疼痛管理を目的として行います。</t>
  </si>
  <si>
    <t>National Institute of Neurological Disorders and Stroke, American Brain Tumor Association, National Cancer Institute</t>
  </si>
  <si>
    <t>Национальный институт неврологических расстройств и инсульта (National Institute of Neurological Disorders and Stroke), Американская ассоциация больных с опухолью головного мозга (American Brain Tumor Association), Национальный институт онкологии США (National Cancer Institute)</t>
  </si>
  <si>
    <t>国立神経疾患・脳卒中研究所、アメリカ脳腫瘍協会、国立がん研究所</t>
  </si>
  <si>
    <t>American Brain Tumor Association (ABTA) supports medical research and offers information and support for people with tumors and their families. https://www.abta.org</t>
  </si>
  <si>
    <t>Американская ассоциация больных с опухолью головного мозга (American Brain Tumor Association, ABTA) поддерживает медицинские исследования и предлагает информацию и поддержку людям с опухолями и их семьям. https://www.abta.org</t>
  </si>
  <si>
    <t>アメリカ脳腫瘍協会（American Brain Tumor Association、ABTA）は、医学的研究を支援し、脳腫瘍患者とその家族に情報やサポートを提供しています。 https://www.abta.org</t>
  </si>
  <si>
    <t>Making Headway Foundation offers services and funds research for children with brain or spinal cord tumors. https://makingheadway.org</t>
  </si>
  <si>
    <t>Фонд Making Headway предлагает услуги и финансирует исследования, ориентированные на детей с опухолями головного и спинного мозга. https://makingheadway.org</t>
  </si>
  <si>
    <t>メイキング・ヘッドウェイ財団（Making Headway Foundation）は、脳腫瘍または脊髄腫瘍のある子どもたちのためにサービスや研究資金を提供しています。https://makingheadway.org</t>
  </si>
  <si>
    <t>Musella Foundation for Brain Tumor Research &amp; Information, Inc. is dedicated to improving the quality of life for brain tumor survivors.</t>
  </si>
  <si>
    <t>Фонд исследований и информации по опухолям мозга им. Муселла (Musella Foundation for Brain Tumor Research &amp; Information, Inc.) занимается улучшением качества жизни людей, переживших опухоль головного мозга.</t>
  </si>
  <si>
    <t>ムセラ脳腫瘍研究・情報財団（Musella Foundation for Brain Tumor Research &amp; Information, Inc.）は、脳腫瘍経験者の生活の質向上に取り組んでいます。</t>
  </si>
  <si>
    <t>The Foundation has information on clinical trials and treatment outcomes. https://virtualtrials.org/index.cfm</t>
  </si>
  <si>
    <t>Фонд располагает информацией о клинических испытаниях и результатах лечения. https://virtualtrials.org/index.cfm</t>
  </si>
  <si>
    <t>National Brain Tumor Society funds research to find treatments and improve clinical care for brain and spinal cord tumors.</t>
  </si>
  <si>
    <t>Национальное общество по изучению опухолей головного мозга (National Brain Tumor Society) финансирует исследования, направленные на поиск методов лечения и улучшение клинического ухода при опухолях головного и спинного мозга.</t>
  </si>
  <si>
    <t>It offers information and access to quality of life and psychosocial support. https://braintumor.org</t>
  </si>
  <si>
    <t>Предлагает информацию и доступ к поддержке в вопросах качества жизни и психосоциальных проблем. https://braintumor.org</t>
  </si>
  <si>
    <t>情報と、生活の質と心理社会面でのサポートへのアクセスも提供しています。https://braintumor.org</t>
  </si>
  <si>
    <t>National Cancer Institute, part of the National Institutes of Health and the Department of Health and Human Services with an annual research budget of over $7 billion, is the leading U.S. agency to fight cancer of all kinds.</t>
  </si>
  <si>
    <t>Национальный институт онкологии США (National Cancer Institute), входящий в состав Национальных институтов здравоохранения и Министерства здравоохранения и социального обеспечения, с ежегодным бюджетом на исследования в размере более 7 миллиардов долларов США, является ведущим американским агентством по борьбе с раком всех видов.</t>
  </si>
  <si>
    <t>国立がん研究所（National Cancer Institute）は、国立衛生研究所と保健社会福祉省の傘下にあり、年間約70億ドルの研究予算を持ち、あらゆる種類のがん研究を主導する連邦機関です。</t>
  </si>
  <si>
    <t>Includes resources and information on brain and spinal cord cancers. https://www.cancer.gov</t>
  </si>
  <si>
    <t>Предлагает ресурсы и информацию о раке головного и спинного мозга. https://www.cancer.gov</t>
  </si>
  <si>
    <t>A stroke occurs when the blood supply to the brain is suddenly blocked or when a blood vessel in the brain bursts.</t>
  </si>
  <si>
    <t>Инсульт возникает, когда кровоснабжение мозга внезапно блокируется или когда в нем лопается кровеносный сосуд.</t>
  </si>
  <si>
    <t>脳卒中は、脳への血液の供給が突然妨げられたか、脳内の血管が破裂したときに起きます。</t>
  </si>
  <si>
    <t>Deprived of oxygen, nerve cells in the affected area of the brain can’t function and die within minutes.</t>
  </si>
  <si>
    <t>Лишенные кислорода, нервные клетки в пораженной области мозга не могут функционировать и погибают в течение нескольких минут.</t>
  </si>
  <si>
    <t>酸素の供給が絶たれた部分にある神経細胞は、機能できなくなり、数分以内に壊死します。</t>
  </si>
  <si>
    <t>A person with loss of blood flow to the heart is said to be having a heart attack; similarly, a person with loss of blood flow to the brain or sudden bleeding in the brain can be said to be having a “brain attack.”</t>
  </si>
  <si>
    <t>О человеке с потерей притока крови к сердцу говорят, что у него сердечный приступ (инфаркт). Точно так же о человеке с потерей притока крови к мозгу или внезапным кровоизлиянием в мозг можно сказать, что у него «мозговой инфаркт».</t>
  </si>
  <si>
    <t>心臓への血流が止まることを「心臓発作」と呼びますが、それと同じように、脳への血流停止や突然の脳内出血も「脳発作」だといえます。</t>
  </si>
  <si>
    <t>Although stroke is a disease of the brain, it can affect the entire body, causing cognitive and memory deficits, speech problems, emotional difficulties, daily living problems, and pain.</t>
  </si>
  <si>
    <t>Хотя инсульт — это заболевание головного мозга, он может поражать весь организм, вызывая когнитивные нарушения и ухудшение памяти, проблемы с речью, эмоциональные трудности, проблемы с повседневной жизнью и боль.</t>
  </si>
  <si>
    <t>脳卒中は脳の病気ですが、全身に影響を及ぼし、認知障害、記憶障害、言語障害、情緒障害、日常生活の困難や痛みを引き起こします。</t>
  </si>
  <si>
    <t>Paralysis is a common outcome of stroke, often on one side of the body (hemiplegia).</t>
  </si>
  <si>
    <t>Частым исходом инсульта является паралич, нередко на одной стороне тела (гемиплегия).</t>
  </si>
  <si>
    <t>脳卒中の結果、麻痺が生じる症例が多く、身体の片側によく起きます（半身不随）。</t>
  </si>
  <si>
    <t>The paralysis or weakness may affect only the face, an arm or a leg, or it may affect one entire side of the body and face.</t>
  </si>
  <si>
    <t>Паралич или слабость могут затрагивать только лицо, руку или ногу, а могут всю сторону (левую или правую) тела и лица.</t>
  </si>
  <si>
    <t>麻痺や脱力は、顔、片腕、片足のいずれかに生じることもあれば、身体の片側全体と顔に生じることもあります。</t>
  </si>
  <si>
    <t>A person who suffers a stroke in the left hemisphere of the brain will show right-sided paralysis, or paresis.</t>
  </si>
  <si>
    <t>У человека, перенесшего инсульт в левом полушарии мозга, наблюдается правосторонний паралич, или парез.</t>
  </si>
  <si>
    <t>脳卒中が脳の左半球に起きた人は、身体の右側に麻痺（不全麻痺）が見られます。</t>
  </si>
  <si>
    <t>Likewise, a person with a stroke in the right hemisphere will show deficits on the left side of the body.</t>
  </si>
  <si>
    <t>Аналогично, у человека с инсультом в правом полушарии будут наблюдаться нарушения в левой части тела.</t>
  </si>
  <si>
    <t>同様に、脳卒中が脳の右半球に起きた人は、身体の左側に障害が見られます。</t>
  </si>
  <si>
    <t>There are two main types of stroke.</t>
  </si>
  <si>
    <t>Существует два основных типа инсульта.</t>
  </si>
  <si>
    <t>脳卒中には、大きく分けて次の2種類があります。</t>
  </si>
  <si>
    <t>Ischemic strokes occur as a result of an obstruction (clot) within a blood vessel supplying blood to the brain; ischemic strokes account for about 87 percent of all cases.</t>
  </si>
  <si>
    <t>Ишемические инсульты возникают в результате закупорки (тромба) кровеносного сосуда, снабжающего кровью мозг. На долю ишемических инсультов приходится около 87 процентов всех случаев.</t>
  </si>
  <si>
    <t>虚血性脳卒中は、脳に血液を供給している血管内の障害物（血栓）によって生じます。脳卒中の全症例の87パーセントが虚血性脳卒中です。</t>
  </si>
  <si>
    <t>Hemorrhagic strokes result from a weakened blood vessel that ruptures and bleeds into the surrounding brain.</t>
  </si>
  <si>
    <t>Геморрагические инсульты возникают в результате разрыва ослабленного кровеносного сосуда и кровоизлияния в окружающий мозг.</t>
  </si>
  <si>
    <t>出血性脳卒中では、弱くなった血管が破裂し、周囲の脳組織に出血します。</t>
  </si>
  <si>
    <t>Stroke is the nation’s fifth leading cause of death and is a leading cause of serious, long-term disability in the United States.</t>
  </si>
  <si>
    <t>Инсульт занимает пятое место среди причин смерти в США и является основной причиной серьезной долгосрочной инвалидности в стране.</t>
  </si>
  <si>
    <t>脳卒中はアメリカで5番目に多い死亡原因であり、重度の長期的障害の最も多い原因にもなっています。</t>
  </si>
  <si>
    <t>Each year, about 795,000 people in the Unites States have strokes; of these incidents, 137,000 of the people die.</t>
  </si>
  <si>
    <t>Каждый год около 795 000 человек в США переносят инсульт; из них 137 000 человек умирают.</t>
  </si>
  <si>
    <t>毎年約795,000人が脳卒中を発症し、そのうち137,000人が亡くなっています。</t>
  </si>
  <si>
    <t>The most important risks for stroke are hypertension, heart disease, diabetes, and cigarette smoking.</t>
  </si>
  <si>
    <t>Важнейшими факторами рисками инсульта являются гипертония, сердечные заболевания, диабет и курение.</t>
  </si>
  <si>
    <t>Others include heavy alcohol consumption, high blood cholesterol levels, illicit drug use, and genetic or congenital conditions, particularly vascular abnormalities.</t>
  </si>
  <si>
    <t>Другие включают злоупотребление алкоголем, высокий уровень холестерина в крови, употребление запрещенных наркотиков, а также генетические или врожденные заболевания, особенно сосудистые аномалии.</t>
  </si>
  <si>
    <t>An increase in the red blood cell count is another risk factor for stroke—excess red blood cells thicken the blood and make clots more likely.</t>
  </si>
  <si>
    <t>Повышение уровня эритроцитов в крови — еще один фактор риска инсульта: избыток эритроцитов сгущает кровь и повышает вероятность образования тромбов.</t>
  </si>
  <si>
    <t>Eighty percent of strokes are preventable.</t>
  </si>
  <si>
    <t>Восемьдесят процентов случаев инсульта можно предотвратить.</t>
  </si>
  <si>
    <t>脳卒中の80パーセントは予防可能です。</t>
  </si>
  <si>
    <t>The symptoms of a stroke include sudden numbness or weakness, especially on one side of the body; confusion, trouble speaking or understanding speech; vision impairment in one or both eyes; sudden difficulties walking; dizziness or loss of balance or coordination; and severe headache with no known cause.</t>
  </si>
  <si>
    <t>Симптомы инсульта включают внезапное онемение или слабость, особенно на одной стороне тела, спутанность сознания, проблемы с речью или ее пониманием, ухудшение зрения на один или оба глаза, внезапные трудности с ходьбой, головокружение, потерю равновесия или координации, сильную головную боль без известной причины.</t>
  </si>
  <si>
    <t>Ischemic stroke is treated by removing the obstruction and restoring blood flow to the brain.</t>
  </si>
  <si>
    <t>Ишемический инсульт лечится удалением непроходимости и восстановлением кровообращения в мозге.</t>
  </si>
  <si>
    <t>In hemorrhagic stroke, doctors attempt to prevent the rupture and bleeding of aneurysms and arteriovenous malformations.</t>
  </si>
  <si>
    <t>При геморрагическом инсульте врачи пытаются предотвратить разрыв и кровотечение аневризм и артериовенозные мальформации.</t>
  </si>
  <si>
    <t>出血性脳卒中の場合は、動脈瘤や動静脈奇形の破裂と出血の防止が試みられます。</t>
  </si>
  <si>
    <t>When blood flow to the brain is interrupted, some brain cells die immediately, while others remain at risk.</t>
  </si>
  <si>
    <t>Когда приток крови в мозг прерывается, некоторые клетки мозга погибают сразу, а другие оказываются под угрозой.</t>
  </si>
  <si>
    <t>脳への血流が中断すると、一部の脳細胞はただちに壊死し、その他の脳細胞もそうなる危険があります。</t>
  </si>
  <si>
    <t>The damaged cells can often be saved by early intervention with a clot-dissolving drug called tissue plasminogen activator (t-PA) if administered within three hours of the onset of the stroke.</t>
  </si>
  <si>
    <t>Поврежденные клетки часто можно спасти, если в течение трех часов после начала инсульта ввести растворяющий тромб препарат под названием «тканевой активатор плазминогена» (t-PA).</t>
  </si>
  <si>
    <t>脳卒中を発症してから3時間以内に組織プラスミノーゲン活性化因子（t-PA）という血栓溶解剤を投与する早期介入治療ができれば、損傷した細胞を救える確率が高くなります。</t>
  </si>
  <si>
    <t>Unfortunately, only 3 to 5 percent of those who suffer a stroke reach the hospital in time to receive treatment.</t>
  </si>
  <si>
    <t>К сожалению, только 3–5 процентов людей, у которых возникает инсульт, попадают в больницу вовремя, чтобы получить лечение.</t>
  </si>
  <si>
    <t>残念ながら、脳卒中の発症から3時間以内に病院に到着して治療を受けられるのは、3～5パーセントにすぎません。</t>
  </si>
  <si>
    <t>The appropriate response to a brain attack is emergency action—every minute lost, from the onset of symptoms to the time of emergency room contact, cuts into the limited window of opportunity for intervention.</t>
  </si>
  <si>
    <t>Правильной реакцией на инфаркт мозга являются принятие экстренных мер: каждая потерянная минута, начиная с появления симптомов и заканчивая обращением в отделение неотложной помощи, сокращает ограниченное окно возможностей для вмешательства.</t>
  </si>
  <si>
    <t>脳卒中への適切な対応は緊急処置です。発症から緊急治療室に到着するまでの時間が延びるほど、短い介入機会が狭まっていきます。</t>
  </si>
  <si>
    <t>Meanwhile, other neuroprotective drugs are being developed to prevent the wave of damage after the initial attack.</t>
  </si>
  <si>
    <t>Между тем, разрабатываются другие нейропротекторные препараты для предотвращения волны повреждений после первоначальной атаки.</t>
  </si>
  <si>
    <t>その一方で、最初の脳卒中の発作が起きた後で生じる損傷の急激な拡大を防ぐための神経保護薬の開発も進められています。</t>
  </si>
  <si>
    <t>The brain often compensates for the damage caused by stroke.</t>
  </si>
  <si>
    <t>Мозг часто компенсирует ущерб, вызванный инсультом.</t>
  </si>
  <si>
    <t>Some of the brain cells that do not die may resume functioning.</t>
  </si>
  <si>
    <t>Некоторые из клеток головного мозга, которые не погибли, могут возобновить функционирование.</t>
  </si>
  <si>
    <t>Sometimes, one region of the brain takes over for a region damaged by the stroke.</t>
  </si>
  <si>
    <t>Иногда другая область мозга берет на себя функции области, поврежденной инсультом.</t>
  </si>
  <si>
    <t>Stroke survivors sometimes experience remarkable and unanticipated recoveries that can’t be explained.</t>
  </si>
  <si>
    <t>У перенесших инсульт иногда случаются удивительные и неожиданные выздоровления, которые невозможно объяснить.</t>
  </si>
  <si>
    <t>脳卒中を負った人は、時に、説明のつかない予想外の目覚ましい回復を遂げることがあります。</t>
  </si>
  <si>
    <t>General recovery guidelines show that 10 percent of stroke survivors recover almost completely; 25 percent recover with minor impairments; 40 percent experience moderate to severe impairments requiring special care; 10 percent require care in a nursing home or other long-term care facility; 15 percent die shortly after the stroke.</t>
  </si>
  <si>
    <t>Согласно общим рекомендациям по восстановлению, 10 процентов перенесших инсульт восстанавливаются почти полностью; 25 процентов — с незначительными нарушениями; 40 процентов испытывают умеренные и серьезные нарушения, требующие особого ухода; 10 процентов нуждаются в долгосрочном уходе в специализированном учреждении; 15 процентов умирают вскоре после инсульта.</t>
  </si>
  <si>
    <t>一般的な回復ガイドラインによれば、脳卒中を発症した人の10パーセントがほぼ完全に回復します。25パーセントは回復しても軽度の障害が残り、40パーセントには特別の介護が必要となる中等度から重度の障害が残り、10パーセントには養護施設やその他の長期療養施設でのケアが必要になるとされています。15パーセントは脳卒中を発症後まもなく死亡します。</t>
  </si>
  <si>
    <t>This doesn’t reverse the effects of a stroke but rehab builds strength, capability, and confidence so a person can continue daily activities despite the effects of stroke.</t>
  </si>
  <si>
    <t>Реабилитация не устраняет полностью последствия инсульта, однако укрепляет силы, функциональные способности и уверенность в себе, что дает человеку возможность продолжать повседневную деятельность, несмотря на перенесенный инсульт.</t>
  </si>
  <si>
    <t>Such activities may include the following: self-care skills such as feeding, grooming, bathing, and dressing; mobility skills such as transferring, walking, or moving a wheelchair; communication skills; cognitive skills such as memory or problem-solving; and social skills for interacting with other people.</t>
  </si>
  <si>
    <t>Повседневные действия могут включать: навыки ухода за собой, такие как прием пищи, личная гигиена, купание и одевание; навыки мобильности, такие как перемещение, ходьба или передвижение в кресле-коляске; навыки коммуникации; когнитивные навыки, такие как память или решение проблем; социальные навыки взаимодействия с другими людьми.</t>
  </si>
  <si>
    <t>リハビリでは、食事、身だしなみ、入浴、着替えといったセルフケアスキル、移乗、歩行、車椅子を動かすといった移動スキル、コミュニケーションスキル、記憶や問題解決などの認知スキル、他の人々と交流するための社会スキルなどを練習します。</t>
  </si>
  <si>
    <t>Rehabilitation starts in the hospital and as soon as possible.</t>
  </si>
  <si>
    <t>Реабилитация начинается в больнице и как можно скорее.</t>
  </si>
  <si>
    <t>リハビリは病院で、できるだけ早く開始します。</t>
  </si>
  <si>
    <t>For those who are stable, rehab may begin within two days after the stroke has occurred and continue as necessary after release from the hospital.</t>
  </si>
  <si>
    <t>Для тех, кто находится в стабильном состоянии, реабилитация может начаться в течение двух дней после инсульта и продолжаться по мере необходимости после выписки из больницы.</t>
  </si>
  <si>
    <t>容態が安定している人は、脳卒中の発症後2日以内にリハビリを始め、退院後も必要に応じてリハビリを続けます。</t>
  </si>
  <si>
    <t>Rehabilitation options may include the rehab unit of a hospital, a subacute care unit, a specialty rehab hospital, home therapy, outpatient care, or long-term care in a nursing facility.</t>
  </si>
  <si>
    <t>Варианты реабилитации могут включать реабилитационное отделение больницы, отделение ухода при подострых состояниях, специализированную реабилитационную больницу, терапию на дому, амбулаторный уход или долгосрочный уход в учреждении сестринского ухода.</t>
  </si>
  <si>
    <t>リハビリには、病院のリハビリユニット、亜急性期ケアユニット、リハビリ専門病院、自宅療法、外来ケア、または養護施設での長期ケアなどの選択肢があります。</t>
  </si>
  <si>
    <t>Stroke may cause problems with thinking, awareness, attention, learning, judgment, and memory.</t>
  </si>
  <si>
    <t>Инсульт может вызывать проблемы с мышлением, восприятием, вниманием, обучаемостью, способностью суждения и памятью.</t>
  </si>
  <si>
    <t>脳卒中により、思考力、認識力、注意力、学習力、判断力、記憶力などに障害が生じることがあります。</t>
  </si>
  <si>
    <t>A stroke survivor may be unaware of his or her surroundings.</t>
  </si>
  <si>
    <t>Человек, переживший инсульт, может не осознавать свое окружение.</t>
  </si>
  <si>
    <t>脳卒中を負った人は、周囲の状況を認識していないことがあります。</t>
  </si>
  <si>
    <t>Language problems are common, usually the result of damage to the left lobes of the brain.</t>
  </si>
  <si>
    <t>Часто возникают языковые проблемы, которые обычно являются результатом повреждения левых долей мозга.</t>
  </si>
  <si>
    <t>言語障害もよく見られる後遺症であり、多くは、脳の左側頭葉の損傷が原因で生じます。</t>
  </si>
  <si>
    <t>Also, stroke survivors may experience pain, uncomfortable numbness, or strange sensations, due to many factors including damage to the sensory regions of the brain, stiff joints, or a disabled limb.</t>
  </si>
  <si>
    <t>Кроме того, перенесшие инсульт могут испытывать боль, неприятное онемение или странные ощущения из-за многих факторов, включая повреждение сенсорных областей мозга, жесткость суставов или потерю функции конечностей.</t>
  </si>
  <si>
    <t>また、脳卒中を負った人は、脳の感覚領の損傷、関節のこわばり、腕や脚の障害などのさまざまな原因により、痛み、不快なしびれや奇妙な感覚を感じることもあります。</t>
  </si>
  <si>
    <t>Many people who have had strokes are affected by spasticity, which causes stiff, tight muscles.</t>
  </si>
  <si>
    <t>Многие люди, перенесшие инсульт, страдают от спастичности, которая вызывает скованность и напряженность мышц.</t>
  </si>
  <si>
    <t>脳卒中を負った人の多くに痙縮が生じ、筋肉が硬く緊張した状態になります。</t>
  </si>
  <si>
    <t>Muscle tightness prevents people from doing everyday things such as holding a spoon or tying shoelaces.</t>
  </si>
  <si>
    <t>Напряженность мышц мешает людям выполнять повседневные действия, например, держать ложку или завязывать шнурки.</t>
  </si>
  <si>
    <t>筋肉が緊張したままだと、スプーンを持ったり、靴ひもを結んだりといった日常生活動作ができなくなります。</t>
  </si>
  <si>
    <t>A combination of medication and physical therapy can loosen the muscles.</t>
  </si>
  <si>
    <t>Комбинация медикаментов и физической терапии может расслабить мышцы.</t>
  </si>
  <si>
    <t>薬と理学療法を組み合わせることによって、筋肉を緩められる場合があります。</t>
  </si>
  <si>
    <t>Some stroke survivors may be candidates for intrathecal baclofen, which places a pump into the abdominal wall to deliver small doses of liquid baclofen into the fluid surrounding the spinal cord.</t>
  </si>
  <si>
    <t>Некоторые люди, перенесшие инсульт, могут быть кандидатами на интратекальный баклофен, при котором в брюшную стенку помещается помпа для доставки небольших доз жидкого баклофена в жидкость, окружающую спинной мозг.</t>
  </si>
  <si>
    <t>脳卒中を負った人は、バクロフェン髄内投与の候補者となるかもしれません。この療法では、腹壁に埋め込んだポンプから、バクロフェン液を少しずつ、脊髄の周囲にある髄液中に注入します。</t>
  </si>
  <si>
    <t>This relaxes the muscles without the side effects often associated with the drug.</t>
  </si>
  <si>
    <t>Это расслабляет мышцы без побочных эффектов, часто связанных с этим лекарством.</t>
  </si>
  <si>
    <t>この療法なら、この薬を経口投与した場合に生じることが多い副作用が出ずに、筋肉の緊張を緩められます。</t>
  </si>
  <si>
    <t>A stroke can also lead to emotional problems.</t>
  </si>
  <si>
    <t>Инсульт также может приводить к эмоциональным проблемам.</t>
  </si>
  <si>
    <t>脳卒中では、情緒障害の症状も出ることがあります。</t>
  </si>
  <si>
    <t>Stroke patients may have difficulty controlling their emotions or may express inappropriate emotions in certain situations.</t>
  </si>
  <si>
    <t>Пациенты, перенесшие инсульт, могут с трудом контролировать свои эмоции или выражать неуместные эмоции в определенных ситуациях.</t>
  </si>
  <si>
    <t>脳卒中患者は、感情をコントロールできなかったり、特定の状況で不適切な感情を表現したりすることがあります。</t>
  </si>
  <si>
    <t>One common disability that occurs with many stroke patients is depression.</t>
  </si>
  <si>
    <t>Одна из распространенных проблем, которая возникает у многих пациентов, перенесших инсульт, — депрессия.</t>
  </si>
  <si>
    <t>脳卒中患者によく見られるもう一つの症状は、うつです。</t>
  </si>
  <si>
    <t>A depressed person may refuse or neglect to take medications, may not be motivated to perform exercises that will improve mobility, or may be irritable.</t>
  </si>
  <si>
    <t>Человек, находящийся в депрессии, может отказаться от приема лекарств или пренебрегать их приемом; у него может отсутствовать мотивация к выполнению упражнений для улучшения подвижности; он может быть раздражителен.</t>
  </si>
  <si>
    <t>うつ状態になった人は、薬の服用を拒否したり怠ったり、運動能力を改善するエクササイズへの意欲がなかったり、イライラしたりすることがあります。</t>
  </si>
  <si>
    <t>Depression can create a vicious cycle—it deprives the stroke survivor of social contacts, which could in turn help dispel depression.</t>
  </si>
  <si>
    <t>Депрессия может породить порочный круг: она лишает перенесших инсульт социальных контактов, которые могли бы помочь избавиться от депрессии.</t>
  </si>
  <si>
    <t>うつ状態にあると、うつを追い払うのに役立つ社会的接触も避けるようになり、さらに悪循環に陥るおそれがあります。</t>
  </si>
  <si>
    <t>Family can help by encouraging leisure activities.</t>
  </si>
  <si>
    <t>Семья может помочь, стимулируя интерес к другим людям или поощряя досуг.</t>
  </si>
  <si>
    <t>このような場合、家族は、本人にとって楽しい活動をすすめることで支援できます。</t>
  </si>
  <si>
    <t>Chronic depression can be treated with counseling, group therapy, or antidepressant medications.</t>
  </si>
  <si>
    <t>Хроническую депрессию можно лечить посредством консультирования, групповой терапии или антидепрессантов.</t>
  </si>
  <si>
    <t>慢性のうつは、カウンセリング、グループ療法、抗うつ薬で治療できます。</t>
  </si>
  <si>
    <t>Stroke survivors often find that once-simple tasks around the house become extremely difficult or impossible.</t>
  </si>
  <si>
    <t>Люди, пережившие инсульт, часто сталкиваются с тем, что некогда простые дела по дому становятся для них крайне сложными или невозможными.</t>
  </si>
  <si>
    <t>脳卒中を負った人は、以前は簡単だった家事が非常に困難になったり、不可能になったりするケースがよくあります。</t>
  </si>
  <si>
    <t>Many adaptive devices and techniques are available to help people retain their independence and function safely and easily.</t>
  </si>
  <si>
    <t>Есть множество адаптивных устройств и методов, помогающих людям сохранять независимость и функционировать безопасно и легко.</t>
  </si>
  <si>
    <t>自立を維持し、安全かつ容易に動作ができるようにするために役立つ補装具やテクニックは沢山あります。</t>
  </si>
  <si>
    <t>The home usually can be modified so the stroke survivor can manage personal needs.</t>
  </si>
  <si>
    <t>Жилье, как правило, можно модифицировать, чтобы перенесший инсульт мог справляться с личными потребностями.</t>
  </si>
  <si>
    <t>脳卒中を負った人が自分で身の回りのことができるように、住宅を改修することも可能です。</t>
  </si>
  <si>
    <t>See Chapter 5 for more on home modification and adaptive equipment.</t>
  </si>
  <si>
    <t>Подробнее о модификации жилья и адаптивном оборудовании см. в главе 5.</t>
  </si>
  <si>
    <t>住宅の改修と補装具の詳細については、第5章を参照してください。</t>
  </si>
  <si>
    <t>There are numerous research projects related to preventing and treating stroke.</t>
  </si>
  <si>
    <t>Есть множество исследовательских проектов, связанных с профилактикой и лечением инсульта.</t>
  </si>
  <si>
    <t>脳卒中の予防と治療に関連する研究は、多数行われています。</t>
  </si>
  <si>
    <t>When a stroke occurs, some brain cells die immediately; others remain at risk for hours and even days due to an ongoing sequence of destruction.</t>
  </si>
  <si>
    <t>Когда случается инсульт, некоторые клетки мозга умирают сразу. Другие остаются под угрозой в течение нескольких часов и даже дней из-за продолжающихся последствий разрушения.</t>
  </si>
  <si>
    <t>脳卒中を発症すると、一部の脳細胞はただちに壊死しますが、その他の脳細胞も、引き続く破壊の連鎖によって死滅するリスクに何時間も何日もさらされます。</t>
  </si>
  <si>
    <t>Some damaged cells can be saved by early intervention with drugs.</t>
  </si>
  <si>
    <t>Некоторые поврежденные клетки можно спасти с помощью лекарств на ранних стадиях.</t>
  </si>
  <si>
    <t>損傷した細胞は、薬による早期介入で救える可能性があります。</t>
  </si>
  <si>
    <t>The search for effective neuroprotective drugs continues.</t>
  </si>
  <si>
    <t>Продолжается поиск эффективных нейропротекторных препаратов.</t>
  </si>
  <si>
    <t>そのために効果のある神経保護薬を探す研究が続けられています。</t>
  </si>
  <si>
    <t>Meanwhile, delivery methods and refinements of t-PA are being developed, including intra-arterial t-PA, which is infused into a main artery in the neck or even smaller arteries in the brain for faster, safer delivery.</t>
  </si>
  <si>
    <t>Тем временем разрабатываются методы доставки и усовершенствования t-PA, в том числе внутриартериальный t-PA, который вводится в основную артерию на шее или даже в более мелкие артерии в мозге для более быстрой и безопасной доставки.</t>
  </si>
  <si>
    <t>その一方で、t-PAの送達方法と改良も考案されており、その中には、t-PAを患部により速く安全に届けられるように、首の主な動脈や、脳内の細い動脈にさえも注入する動脈内投与などがあります。</t>
  </si>
  <si>
    <t>Here are some of the research leads for treating stroke:</t>
  </si>
  <si>
    <t>Вот некоторые из исследований в области лечения инсульта:</t>
  </si>
  <si>
    <t>以下に挙げるのは、脳卒中治療に役立つ研究の手がかりとなっている例です。</t>
  </si>
  <si>
    <t>An enzyme (DSPA) found in saliva from vampire bats may help dissolve blood clots in the brains of stroke survivors.</t>
  </si>
  <si>
    <t>Фермент (DSPA), обнаруженный в слюне вампировых летучих мышей, может помочь растворять кровяные сгустки в мозге переживших инсульт.</t>
  </si>
  <si>
    <t>吸血コウモリの唾液に含まれる酵素（DSPA）が、脳卒中を負った人の脳内にある血栓の溶解に役立つ可能性があります。</t>
  </si>
  <si>
    <t>This enzyme may be much more potent than existing anticoagulant drugs and may cause fewer bleeding problems because it only targets the clot itself.</t>
  </si>
  <si>
    <t>Этот фермент может быть гораздо более эффективным, чем существующие антикоагулянты, и вызывать меньше проблем с кровотечением, поскольку его действие направлено только на сам тромб.</t>
  </si>
  <si>
    <t>この酵素は、これまでの抗凝固薬よりはるかに強力なうえ、血栓だけを溶かすので、出血を引き起こす危険が少ないと考えられています。</t>
  </si>
  <si>
    <t>Erythropoietin, a hormone produced by the kidney, appears to protect some neurons from executing genetically programmed “cell suicide” missions.</t>
  </si>
  <si>
    <t>Эритропоэтин, один из гормонов, вырабатываемых почками, по-видимому, защищает некоторые нейроны от выполнения генетически запрограммированного «клеточного самоубийства».</t>
  </si>
  <si>
    <t>腎臓で作られるホルモンであるエリスロポエチンは、一部のニューロンがその遺伝子にプログラムされた細胞死（「細胞の自殺」）を実行しないように保護する可能性があります。</t>
  </si>
  <si>
    <t>A protein called fibronectin may protect against serious brain damage from stroke.</t>
  </si>
  <si>
    <t>Белок под названием фибронектин может защитить от серьезных повреждений головного мозга при инсульте.</t>
  </si>
  <si>
    <t>フィブロネクチンというタンパク質には、脳卒中による脳の重大な損傷を防ぐ可能性があります。</t>
  </si>
  <si>
    <t>Trials have taken place to see if taking amphetamines for several weeks after a stroke will help kick-start the process of self-repair in the brain.</t>
  </si>
  <si>
    <t>Были проведены испытания, в ходе которых проверялось, может ли прием амфетаминов в течение нескольких недель после инсульта помочь процессу самовосстановления в мозге.</t>
  </si>
  <si>
    <t>脳卒中後の数週間にアンフェタミンを服用することで、脳の自己修復プロセスが促進されるかどうかを調べる治験が、いくつか実施されています。</t>
  </si>
  <si>
    <t>Results have been inconclusive but more research is needed.</t>
  </si>
  <si>
    <t>Результаты оказались неубедительными, однако необходимы дополнительные исследования.</t>
  </si>
  <si>
    <t>結果はどちらともいえず、さらに研究が重ねられる必要があります。</t>
  </si>
  <si>
    <t>For many years, doctors have relied on warfarin, a drug with potentially dangerous side effects (it is also used as rat poison), to reduce the risk of stroke in people at risk for clotting in the heart.</t>
  </si>
  <si>
    <t>В течение многих лет врачи использовали варфарин, препарат с потенциально опасными побочными эффектами (его также используют в качестве крысиного яда), для снижения риска инсульта у людей, подверженных риску образования тромбов в сердце.</t>
  </si>
  <si>
    <t>ワルファリンは、危険な副作用が生じる可能性のある薬です（殺鼠剤としても使用されています）が、心臓内に血栓が生じるリスクのある人たちの脳卒中リスクを減らすために、長年処方されてきました。</t>
  </si>
  <si>
    <t>Cell transplantation has shown some early-trial success in humans who have had a stroke.</t>
  </si>
  <si>
    <t>Трансплантация клеток продемонстрировала некоторые успехи на ранней стадии исследований у людей, перенесших инсульт.</t>
  </si>
  <si>
    <t>細胞移植は、脳卒中患者における早期の治験でいくらかの有効性が認められています。</t>
  </si>
  <si>
    <t>Researchers have reported that transplanted adult stem cells (from bone marrow) restored function in laboratory animals with stroke.</t>
  </si>
  <si>
    <t>Исследователи сообщили, что пересаженные взрослые стволовые клетки (из костного мозга) восстанавливают функции у лабораторных животных с инсультом.</t>
  </si>
  <si>
    <t>脳卒中を起こした実験動物への成体幹細胞（骨髄由来）移植によって機能が回復したことが報告されています。</t>
  </si>
  <si>
    <t>Human umbilical cord blood cells have been effective in animal models; trials are underway to test these cells in children with strokes.</t>
  </si>
  <si>
    <t>Клетки пуповинной крови человека оказались эффективными на животных моделях; в настоящее время проводятся испытания этих клеток у детей с инсультом.</t>
  </si>
  <si>
    <t>For information on clinical trials, see www.clinicaltrials.gov.</t>
  </si>
  <si>
    <t>Информацию о клинических испытаниях см. на сайте www.clinicaltrials.gov.</t>
  </si>
  <si>
    <t>治験の詳細については、www.clinicaltrials.gov　を参照してください。</t>
  </si>
  <si>
    <t>Research advances have led to new therapies and new hope for people who are at risk or who have had a stroke.</t>
  </si>
  <si>
    <t>Научные достижения привели к появлению новых методов лечения и новой надежды для людей, которые находятся в группе риска или перенесли инсульт.</t>
  </si>
  <si>
    <t>研究の進展によって、脳卒中リスクのある人や脳卒中を負った人のために、新しい治療法や希望が生まれています。</t>
  </si>
  <si>
    <t>For example, the Heart Outcomes Prevention Evaluation (HOPE) study found a 33 percent reduction in stroke incidence in diabetics who were given the hypertension drug ramipril.</t>
  </si>
  <si>
    <t>Например, исследование по оценке сердечной недостаточности HOPE (Heart Outcomes Prevention Evaluation) показало 33-процентное снижение случаев инсульта у диабетиков, которым был назначен препарат рамиприл в связи с гипертонией.</t>
  </si>
  <si>
    <t>たとえば、HOPE（Heart Outcomes Prevention Evaluation、心血管疾患転帰予防評価）試験では、高血圧の薬であるラミプリルを投与された糖尿病患者で、脳卒中発生率に33パーセントの低下が認められました。</t>
  </si>
  <si>
    <t>Treatment with statins (cholesterol-lowering drugs) decreases the risk of stroke as well as heart attacks in people with known coronary heart disease.</t>
  </si>
  <si>
    <t>Лечение статинами (препаратами, снижающими уровень холестерина) уменьшает риск инсульта и сердечных приступов у людей с диагностированной ишемической болезнью сердца.</t>
  </si>
  <si>
    <t>また、冠動脈心疾患があることが判明している患者では、スタチン（コレステロールを下げる薬）での治療により、脳卒中リスクに加えて心臓発作リスクも低下することがわかっています。</t>
  </si>
  <si>
    <t>Clinical trials have tested the safety and effectiveness of a protein called E-selectin, administered by way of a nasal spray, to prevent the formation of blood clots that could cause stroke.</t>
  </si>
  <si>
    <t>В ходе клинических испытаний была проверена безопасность и эффективность белка под названием E-селектин, вводимого с помощью назального спрея, для предотвращения образования тромбов, которые могут стать причиной инсульта.</t>
  </si>
  <si>
    <t>この他に、脳卒中の原因となる血栓の形成を予防するため、E-セレクチンというタンパク質をスプレー式点鼻薬として投与した場合の、安全性と有効性を試験する治験も行われています。</t>
  </si>
  <si>
    <t>In the area of stroke rehabilitation, an approach called Constraint-Induced Movement-based Therapy (CIMT) has improved recovery in people who have lost some function in a single limb.</t>
  </si>
  <si>
    <t>В области реабилитации после инсульта методика под названием «Двигательная терапия, индуцированная ограничением» (Constraint-Induced Movement-based Therapy, CIMT), улучшила функциональное восстановление у людей, которые утратили некоторые функции в одной конечности.</t>
  </si>
  <si>
    <t>さらに、脳卒中リハビリテーションの分野では、拘束誘発性運動療法（CIMT）と呼ばれるアプローチにより、片腕または片足の機能の一部を失った人の回復が向上したことが確認されています。</t>
  </si>
  <si>
    <t>The therapy entails immobilizing a patient’s good limb to force use of the weakened limb.</t>
  </si>
  <si>
    <t>Эта терапия предполагает иммобилизацию здоровой конечности пациента, чтобы заставить использовать ослабленную конечность.</t>
  </si>
  <si>
    <t>この療法では、患者の良いほうの腕または脚を動かせなくすることによって、弱くなっているほうの腕または脚を使わざるを得なくします。</t>
  </si>
  <si>
    <t>CIMT is thought to promote a remodeling of nerve pathways, or plasticity.</t>
  </si>
  <si>
    <t>Считается, что CIMT способствует ремоделированию нервных путей, или пластичности.</t>
  </si>
  <si>
    <t>CIMTは、神経経路の再構築、つまり可塑性を促進すると考えられています。</t>
  </si>
  <si>
    <t>American Stroke Association, National Institute of Neurological Disorders and Stroke</t>
  </si>
  <si>
    <t>Американская ассоциация по борьбе с инсультом (American Stroke Association), Национальный институт неврологических расстройств и инсульта (National Institute on Neurological Disorders and Stroke)</t>
  </si>
  <si>
    <t>アメリカ脳卒中協会、国立神経疾患・脳卒中研究所</t>
  </si>
  <si>
    <t>American Stroke Association (ASA), affiliated with the American Heart Association, spotlights prevention, provides educational resources, and funds research.</t>
  </si>
  <si>
    <t>Американская ассоциация по борьбе с инсультом (American Stroke Association, ASA), связанная с Американской кардиологической ассоциацией (American Heart Association), освещает вопросы профилактики, предоставляет образовательные ресурсы и финансирует исследования.</t>
  </si>
  <si>
    <t>アメリカ脳卒中協会（American Stroke Association、ASA）はアメリカ心臓協会の関連団体で、脳卒中の予防の大切さを訴え、教育リソースの提供や研究への資金提供を行っています。</t>
  </si>
  <si>
    <t>ASA features the Stroke Family Support Network, which provides information and support to stroke families at any stage of recovery. https://www.stroke.org</t>
  </si>
  <si>
    <t>Под эгидой ASA действует Сеть поддержки семей, перенесших инсульт (Stroke Family Support Network), которая предлагает информацию и поддержку семьям с инсультами, на всех этапах восстановления. https://www.stroke.org</t>
  </si>
  <si>
    <t>Children’s Hemiplegia and Stroke Association (CHASA) provides assistance, information, and counseling to families of children who survived an early brain injury.</t>
  </si>
  <si>
    <t>Ассоциация детской гемиплегии и инсульта (Children’s Hemiplegia and Stroke Association, CHASA) предоставляет помощь, информацию и консультации семьям детей, переживших раннюю черепно-мозговую травму.</t>
  </si>
  <si>
    <t>Topics include medical conditions, rehabilitation, daily living, finances, and more. https://chasa.org</t>
  </si>
  <si>
    <t>Темы включают медицинские состояния, реабилитацию, повседневную жизнь, финансы и многое другое. https://chasa.org</t>
  </si>
  <si>
    <t>医学的状態、リハビリ、日常生活、費用援助などの事柄を扱っています。https://chasa.org</t>
  </si>
  <si>
    <t>National Institute of Neurological Disorders and Stroke (NINDS) seeks and uses knowledge about the brain and nervous system to reduce the burden of neurological disease for all people. https://www.ninds.nih.gov</t>
  </si>
  <si>
    <t>Национальный институт неврологических расстройств и инсульта (National Institute of Neurological Disorders and Stroke, NINDS) занимается поиском и применением знаний о мозге и нервной системе для уменьшения бремени неврологических заболеваний для всех людей. https://www.ninds.nih.gov</t>
  </si>
  <si>
    <t>国立神経疾患・脳卒中研究所（National Institute of Neurological Disorders and Stroke、NINDS）は、あらゆる神経疾患がもたらす負担を軽減するために、脳と神経系に関する知識を追求し、役立てています。https://www.ninds.nih.gov</t>
  </si>
  <si>
    <t>World Stroke Organization promotes stroke prevention, education, clinical research, and care for people living with stroke and vascular dementia. https://www.world-stroke.org</t>
  </si>
  <si>
    <t>Всемирная организация по борьбе с инсультом (World Stroke Organization) содействует профилактике инсульта, просвещению, клиническим исследованиям и уходу за людьми, живущими с инсультом и сосудистой деменцией. https://www.world-stroke.org</t>
  </si>
  <si>
    <t>世界脳卒中機構（World Stroke Organization）は、脳卒中の予防、教育、臨床研究、脳卒中患者や血管性認知症患者のケアを推進しています。 https://www.world-stroke.org</t>
  </si>
  <si>
    <t>Transverse myelitis (TM) is a neurological disorder caused by inflammation of the spinal cord.</t>
  </si>
  <si>
    <t>Поперечный миелит (ПМ) — это неврологическое расстройство, вызываемое воспалением спинного мозга.</t>
  </si>
  <si>
    <t>横断性脊髄炎（TM）は、脊髄の炎症から神経障害に至る病気です。</t>
  </si>
  <si>
    <t>Attacks of inflammation can damage or destroy myelin, the fatty insulating substance that covers nerve cell fibers.</t>
  </si>
  <si>
    <t>Приступы воспаления могут повредить или разрушить миелин — жировое изолирующее вещество, покрывающее волокна нервных клеток.</t>
  </si>
  <si>
    <t>炎症発作により、神経細胞線維を覆っている脂質の絶縁物質であるミエリンが損傷あるいは破壊されます。</t>
  </si>
  <si>
    <t>This causes scars that interrupt communication between the nerves in the spinal cord and the rest of the body.</t>
  </si>
  <si>
    <t>Это приводит к образованию рубцов, которые прерывают связь между нервами в спинном мозге и другими частями организма.</t>
  </si>
  <si>
    <t>このために、脊髄内の神経と身体の他の部分とのコミュニケーションを妨げる瘢痕ができます。</t>
  </si>
  <si>
    <t>Symptoms of TM include a loss of spinal cord function over several hours to several weeks.</t>
  </si>
  <si>
    <t>Симптомы ПМ включают потерю функции спинного мозга на срок от нескольких часов до нескольких недель.</t>
  </si>
  <si>
    <t>TMの症状には、数時間から数週間にわたる脊髄機能の喪失などがあります。</t>
  </si>
  <si>
    <t>What usually begins as a sudden onset of lower back pain, muscle weakness, or abnormal sensations in the toes and feet can rapidly progress to more severe symptoms, including paralysis.</t>
  </si>
  <si>
    <t>То, что обычно начинается как внезапная боль в пояснице, мышечная слабость или аномальные ощущения в пальцах ног и ступнях, может быстро перейти в более серьезные симптомы, вплоть до паралича.</t>
  </si>
  <si>
    <t>Demyelination (loss of nerve fiber conductivity) usually occurs at the thoracic level, causing problems with leg movement and bowel and bladder control.</t>
  </si>
  <si>
    <t>Демиелинизация (потеря проводимости нервных волокон) обычно происходит на уровне грудной клетки, вызывая проблемы с движением ног и контролем работы кишечника и мочевого пузыря.</t>
  </si>
  <si>
    <t>Some people recover from TM with minor or no lasting problems, while others have permanent impairments that affect their ability to perform ordinary tasks of daily living.</t>
  </si>
  <si>
    <t>Некоторые люди восстанавливаются после ПМ с незначительными или кратковременными проблемами, тогда как у других остаются необратимые нарушения, которые влияют на их способность выполнять обычные повседневные действия.</t>
  </si>
  <si>
    <t>TMから回復して軽度の障害が残る人やまったく残らない人もいる一方で、日常生活で通常のタスクを行う能力に支障をきたすような永続的な障害が残る人もいます。</t>
  </si>
  <si>
    <t>Transverse myelitis occurs in adults and children, in men and women, and in all races.</t>
  </si>
  <si>
    <t>Поперечный миелит встречается у взрослых и детей, у мужчин и женщин, у представителей всех рас.</t>
  </si>
  <si>
    <t>横断性脊髄炎は、年齢や性別、人種にかかわらず発生します。</t>
  </si>
  <si>
    <t>The peak number of new cases per year appears to occur in people between ten and 19 years and 30 and 39 years of age.</t>
  </si>
  <si>
    <t>Пик числа новых случаев заболевания в год приходится на людей в возрасте от 10 до 19 и от 30 до 39 лет.</t>
  </si>
  <si>
    <t>年間の新規診断例が最も多く見られるのは、10～19歳と30～39歳の年齢層です。</t>
  </si>
  <si>
    <t>About 1,400 new cases of transverse myelitis are diagnosed annually in the United States, and approximately 33,000 Americans have some type of disability resulting from TM.</t>
  </si>
  <si>
    <t>Ежегодно в США диагностируется около 1 400 новых случаев поперечного миелита; у примерно 33 000 американцев есть некоторые виды инвалидности, возникшие в результате ПМ.</t>
  </si>
  <si>
    <t>合衆国では、年間約1,400人が新規に横断性脊髄炎と診断されており、TMにより何らかの障害を負ったアメリカ人は約33,000人に上ります。</t>
  </si>
  <si>
    <t>The exact causes of transverse myelitis are not known.</t>
  </si>
  <si>
    <t>Точные причины поперечного миелита неизвестны.</t>
  </si>
  <si>
    <t>横断性脊髄炎の正確な原因は、まだわかっていません。</t>
  </si>
  <si>
    <t>The inflammation that damages the spinal cord may result from viral infections, abnormal immune reactions, or insufficient blood flow through the blood vessels located in the spinal cord.</t>
  </si>
  <si>
    <t>Воспаление, повреждающее спинной мозг, может быть следствием вирусных инфекций, аномальных иммунных реакций или недостаточного кровотока по кровеносным сосудам, расположенным в спинном мозге.</t>
  </si>
  <si>
    <t>脊髄を損傷する炎症は、ウイルス感染、異常な免疫反応、または脊髄内にある血管の血流不足の結果ではないかと考えられています。</t>
  </si>
  <si>
    <t>Transverse myelitis may also occur as a complication of syphilis, measles, and Lyme disease.</t>
  </si>
  <si>
    <t>Поперечный миелит также может возникать как осложнение сифилиса, кори и болезни Лайма.</t>
  </si>
  <si>
    <t>梅毒、麻疹、ライム病の合併症として、横断性脊髄炎を発症することもあります。</t>
  </si>
  <si>
    <t>The National Institute of Neurological Diseases and Stroke does not list vaccines as a trigger.</t>
  </si>
  <si>
    <t>Национальный институт неврологических расстройств и инсульта не относит вакцины к числу провоцирующих факторов.</t>
  </si>
  <si>
    <t>国立神経疾患・脳卒中研究所は、ワクチンを誘発要因には挙げていません。</t>
  </si>
  <si>
    <t>Transverse myelitis often develops following viral infections due to varicella zoster (the virus that causes chickenpox and shingles), herpes simplex, Epstein-Barr, influenza, human immunodeficiency virus (HIV), hepatitis A, or rubella.</t>
  </si>
  <si>
    <t>Поперечный миелит часто развивается после вирусных инфекций, вызванных ветряной оспой (вирусом ветрянки и опоясывающего лишая), простым герпесом, вирусом Эпштейна-Барра, гриппом, вирусом иммунодефицита человека (ВИЧ), гепатитом А или краснухой.</t>
  </si>
  <si>
    <t>横断性脊髄炎は、バリセラ・ゾスター（水ぼうそうや帯状疱疹を引き起こすウイルス）、ヘルペス・シンプレックス、エプスタイン・バー、インフルエンザ、ヒト免疫不全ウイルス（HIV）、A型肝炎、風疹などのウイルスに感染した後によく発症することがあります。</t>
  </si>
  <si>
    <t>Bacterial skin infections, middle-ear infections, and bacterial pneumonia have also been linked with TM.</t>
  </si>
  <si>
    <t>Также была установлена связь ПМ с бактериальными инфекциями кожи, инфекцией среднего уха и бактериальной пневмонией.</t>
  </si>
  <si>
    <t>細菌性皮膚感染症、中耳炎、細菌性肺炎もTMと関連付けられています。</t>
  </si>
  <si>
    <t>Some experts believe that infection causes a derangement of the immune system, which leads to an indirect autoimmune attack on the spinal cord.</t>
  </si>
  <si>
    <t>По мнению некоторых экспертов, инфекция вызывает нарушение иммунной системы, что приводит к косвенной аутоиммунной атаке на спинной мозг.</t>
  </si>
  <si>
    <t>感染によって免疫系が撹乱され、脊髄に対する間接的な自己免疫攻撃が起きた、と考える専門家もいます。</t>
  </si>
  <si>
    <t>The immune system, which normally protects the body from foreign organisms, mistakenly attacks the body’s own tissue, which causes inflammation and, in some cases, damage to the spinal cord myelin.</t>
  </si>
  <si>
    <t>Иммунная система, которая обычно защищает организм от чужеродных агентов, ошибочно атакует собственные ткани организма, что вызывает воспаление и, в некоторых случаях, повреждение миелина спинного мозга.</t>
  </si>
  <si>
    <t>通常は外から入ってくる微生物から身体を守っている免疫系が、誤って自分の身体の組織を攻撃するために炎症が起き、脊髄のミエリンを損傷する、という説です。</t>
  </si>
  <si>
    <t>As with many disorders of the spinal cord, no effective cure exists for people with transverse myelitis.</t>
  </si>
  <si>
    <t>Как и при многих других заболеваниях спинного мозга, эффективного лечения для людей с поперечным миелитом не существует.</t>
  </si>
  <si>
    <t>The best medicine has to offer is symptom management.</t>
  </si>
  <si>
    <t>Лучшее, что может предложить медицина, — это лечение симптомов.</t>
  </si>
  <si>
    <t>現在の医学にできる最善の治療は、対症療法です。</t>
  </si>
  <si>
    <t>Therapy generally begins when the patient first experiences symptoms.</t>
  </si>
  <si>
    <t>Терапия обычно начинается, когда у пациента возникают первые симптомы.</t>
  </si>
  <si>
    <t>対象療法は、患者が初めて症状を感じたときから開始されます。</t>
  </si>
  <si>
    <t>Physicians may prescribe steroids during the first few weeks of illness to decrease inflammation.</t>
  </si>
  <si>
    <t>Врачи могут назначать стероиды в первые несколько недель болезни, чтобы уменьшить воспаление.</t>
  </si>
  <si>
    <t>発症して最初の数週間には、炎症を抑えるためにステロイドが処方されることもあります。</t>
  </si>
  <si>
    <t>The goal is to keep the body functioning, hoping for complete or partial spontaneous recovery of the nervous system.</t>
  </si>
  <si>
    <t>Цель состоит в том, чтобы сохранить работоспособность организма, надеясь на полное или частичное спонтанное восстановление нервной системы.</t>
  </si>
  <si>
    <t>神経系が完全または部分的に自然に回復することを期待して、身体の機能を維持することが目的です。</t>
  </si>
  <si>
    <t>Some who don’t respond to steroids may undergo plasma exchange therapy (plasmapheresis).</t>
  </si>
  <si>
    <t>Некоторым пациентам, которые не реагируют на стероиды, может быть проведена плазмообменная терапия (плазмаферез).</t>
  </si>
  <si>
    <t>ステロイドが奏功しない患者は、血漿交換療法（プラズマフェレシス）を受ける場合もあります。</t>
  </si>
  <si>
    <t>This involves replacing plasma, thus removing antibodies that may be involved in inflammation.</t>
  </si>
  <si>
    <t>Она заключается в замене плазмы, что позволяет удалить антитела, которые могут участвовать в воспалении.</t>
  </si>
  <si>
    <t>この療法では、血漿を入れ替えることにより、炎症に関与している可能性のある抗体を取り除きます。</t>
  </si>
  <si>
    <t>People with acute symptoms, such as paralysis, are most often treated in a hospital or in a rehabilitation facility under the care of a specialized medical team.</t>
  </si>
  <si>
    <t>Людей с острыми симптомами, такими как паралич, чаще всего лечат в больнице или в реабилитационном учреждении под присмотром специализированной медицинской бригады.</t>
  </si>
  <si>
    <t>麻痺などの急性症状のある人は、多くの場合、病院またはリハビリ施設で専門の医療チームによる治療を受けます。</t>
  </si>
  <si>
    <t>Later, if patients begin to recover limb control, physical therapy to help improve muscle strength, coordination, and range of motion begins.</t>
  </si>
  <si>
    <t>Позже, если пациенты начинают восстанавливать контроль над конечностями, начинается физическая терапия, направленная на улучшение мышечной силы, координации и диапазона движений.</t>
  </si>
  <si>
    <t>その後、患者が四肢の制御を取り戻し始めたら、筋力、協調と可動域を改善するための理学療法が開始されます。</t>
  </si>
  <si>
    <t>Transverse myelitis usually includes the following symptoms: (1) weakness of the legs and arms, (2) pain, (3) sensory alteration, and (4) bowel and bladder dysfunction.</t>
  </si>
  <si>
    <t>Поперечный миелит обычно сопровождается следующими симптомами: (1) слабость в ногах и руках; (2) боль; (3) сенсорные изменения; и (4) дисфункция кишечника и мочевого пузыря.</t>
  </si>
  <si>
    <t>横断性脊髄炎には通常、 (1)四肢の筋力低下、(2)痛み、(3)感覚の変化、(4)腸と膀胱の機能障害、といった症状が見られます。</t>
  </si>
  <si>
    <t>Most patients will experience weakness of varying degrees in their legs; some also experience it in their arms.</t>
  </si>
  <si>
    <t>Большинство пациентов испытывают слабость разной степени в ногах, некоторые также в руках.</t>
  </si>
  <si>
    <t>ほとんどの患者は、脚にさまざまな程度の脱力を感じますが、腕に感じる人もいます。</t>
  </si>
  <si>
    <t>Pain is the primary symptom of transverse myelitis in about half of all patients.</t>
  </si>
  <si>
    <t>Боль является основным симптомом поперечного миелита примерно у половины всех пациентов.</t>
  </si>
  <si>
    <t>痛みは、全患者の約半数に見られる横断性脊髄炎の主な症状です。</t>
  </si>
  <si>
    <t>The pain may be localized in the lower back or may consist of sharp sensations that shoot down the legs or arms or around the torso.</t>
  </si>
  <si>
    <t>Боль может быть локализована в пояснице или выражаться в резких ощущениях, отдающих в ноги, руки или туловище.</t>
  </si>
  <si>
    <t>痛みは、腰に限局される場合もあれば、脚や腕、または体幹の周りに鋭い痛みが走る場合もあります。</t>
  </si>
  <si>
    <t>Most people with transverse myelitis report heightened sensitivity to heat, cold, or touch; for some a light touch with a finger may cause significant pain (called allodynia).</t>
  </si>
  <si>
    <t>Большинство людей с поперечным миелитом сообщают о повышенной чувствительности к теплу, холоду или прикосновениям. У некоторых легкое прикосновение пальцем может вызвать значительную боль (называемую аллодинией).</t>
  </si>
  <si>
    <t>ほとんどの横断性脊髄炎患者が、温度感覚や触覚が敏感になったと訴えており、軽く触れられただけでかなりの痛みを感じる、アロディニアと呼ばれる状態となる人もいます。</t>
  </si>
  <si>
    <t>Recovery from transverse myelitis usually begins within two to 12 weeks of the onset of symptoms and may continue for up to two years.</t>
  </si>
  <si>
    <t>Восстановление от поперечного миелита обычно начинается в течение 2–12 недель после появления симптомов и может продолжаться до двух лет.</t>
  </si>
  <si>
    <t>However, if there is no improvement within the first three to six months, significant recovery is unlikely.</t>
  </si>
  <si>
    <t>Однако если в течение первых трех-шести месяцев не наступает улучшения, то значительное восстановление вряд ли возможно.</t>
  </si>
  <si>
    <t>About one-third of people affected with TM experience good or full recovery.</t>
  </si>
  <si>
    <t>Около трети людей, пораженных ПМ, восстанавливаются хорошо или полностью.</t>
  </si>
  <si>
    <t>Another one-third show fair recovery and are left with deficits such as spastic gait, sensory dysfunction, and urinary urgency or incontinence.</t>
  </si>
  <si>
    <t>Еще одна треть демонстрирует удовлетворительное восстановление, но остается с таким нарушениями, как спастическая походка, сенсорная дисфункция, неотложные позывы к мочеиспусканию или недержание мочи.</t>
  </si>
  <si>
    <t>The remaining one-third show little functional recovery.</t>
  </si>
  <si>
    <t>У оставшейся трети пациентов функциональное восстановление незначительно.</t>
  </si>
  <si>
    <t>残り3分の1には、ほとんど機能の回復が見られません。</t>
  </si>
  <si>
    <t>The National Institute of Neurological Disorders and Stroke (NINDS) supports research to clarify the role of the immune system in TM and other autoimmune diseases or disorders.</t>
  </si>
  <si>
    <t>Национальный институт неврологических расстройств и инсульта (National Institute of Neurological Disorders and Stroke, NINDS) поддерживает исследования, нацеленные на выявление роли иммунной системы в развитии ПМ и других аутоиммунных заболеваний и расстройств.</t>
  </si>
  <si>
    <t>Other work focuses on strategies to repair demyelinated spinal cords, including approaches using cell transplantation.</t>
  </si>
  <si>
    <t>Другое направление исследований посвящено стратегиям восстановления демиелинизированного спинного мозга, в том числе с использованием клеточной трансплантации.</t>
  </si>
  <si>
    <t>National Institute of Neurological Disorders and Stroke (NINDS), Transverse Myelitis Association</t>
  </si>
  <si>
    <t>Национальный институт неврологических расстройств и инсульта (National Institute of Neurological Disorders and Stroke, NINDS), Ассоциация больных поперечным миелитом (Transverse Myelitis Association)</t>
  </si>
  <si>
    <t>国立神経疾患・脳卒中研究所（NINDS）、横断性脊髄炎協会</t>
  </si>
  <si>
    <t>Johns Hopkins Myelitis and Myelopathy Center provides comprehensive diagnostic evaluations and symptom management for the full spectrum of myelitis and myelopathy disorders, including transverse myelitis.</t>
  </si>
  <si>
    <t>Центр миелита и миелопатии Джонса Хопкинса (Johns Hopkins Myelitis and Myelopathy Center) проводит комплексную диагностику и лечение симптомов всего спектра заболеваний миелита и миелопатии, включая поперечный миелит.</t>
  </si>
  <si>
    <t>ジョンズ・ホプキンス脊髄炎・脊髄症センター（Johns Hopkins Myelitis and Myelopathy Center）は、横断性脊髄炎を含むあらゆる種類の脊髄炎や脊髄症疾患の包括的な診断評価と対症療法を提供しています。</t>
  </si>
  <si>
    <t>The center’s team includes physicians and healthcare experts in various disciplines, including neurology, urology, rheumatology, orthopedic surgery, neuroradiology, rehabilitation medicine, and physical and occupational therapy. https://www.hopkinsmedicine.org/neurology-neurosurgery/specialty-areas/%20myelitis-myelopathy</t>
  </si>
  <si>
    <t>В команде центра работают врачи и специалисты по различным дисциплинам, включая неврологию, урологию, ревматологию, ортопедическую хирургию, нейрорадиологию, реабилитационную медицину, физио- и эрготерапию. https://www.hopkinsmedicine.org/neurology-neurosurgery/specialty-areas/%20myelitis-myelopathy</t>
  </si>
  <si>
    <t>Siegel Rare Neuroimmune Association (SRNA) features news and information for the TM community; facilitates support and networking. https://wearesrna.org</t>
  </si>
  <si>
    <t>Ассоциация по изучению редких нейроиммунных заболеваний (Siegel Rare Neuroimmune Association, SRNA) предлагает новости и информацию для пациентов с ПМ и их семей и способствует поддержке и налаживанию контактов. https://wearesrna.org</t>
  </si>
  <si>
    <t>シーゲル希少神経免疫疾患協会（Siegel Rare Neuroimmune Association、SRNA）は、TMコミュニティのためのニュースや情報を紹介し、支援とネットワーキングを促進しています。https://wearesrna.org</t>
  </si>
  <si>
    <t>Tony Award-winning actress Ali Stroker by Christopher Voelker</t>
  </si>
  <si>
    <t>Обладательница премии «Тони» актриса Эли Строкер (Ali Stroker), фотография сделана Кристофером Волкером (Christopher Voelker)</t>
  </si>
  <si>
    <t>トニー賞受傷女優アリ・ストローカーさん、クリストファー・ヴォルカー撮影</t>
  </si>
  <si>
    <t>Advances in technique have made surgical treatment of most cases of AVM safe and effective.</t>
  </si>
  <si>
    <t>Благодаря техническим достижениям хирургическое лечение большинства случаев АВМ стало безопасным и эффективным.</t>
  </si>
  <si>
    <t>胚、胎児または成体から採取できる細胞で、特定の状態で、長期間、または、成体幹細胞の場合はその生命体の生涯にわたり、自己を複製する能力を持つ細胞。</t>
  </si>
  <si>
    <t>脊髄髄膜瘤を持って生まれた子どもの大半には、水頭症があります。</t>
  </si>
  <si>
    <t>他の病気の鍼治療について実施された試験の評価にあたった国立衛生研究所の審査員団は、副作用のない安全な治療であると結論しました。</t>
  </si>
  <si>
    <t>損傷部の周囲に瘢痕が形成されると、脳との間でメッセージをやりとりする神経線維（軸索）はブロックされて、損傷部を通過できません。</t>
  </si>
  <si>
    <t>また、そのうち約10パーセントから15パーセントが、鍼治療を利用し続けるつもりであると答えています。</t>
  </si>
  <si>
    <t>脳性麻痺患者の約10～20パーセントは運動障害性脳性麻痺で、全身に麻痺があります。</t>
  </si>
  <si>
    <t>脳性麻痺患者の約70～80パーセントは痙性脳性麻痺で、筋肉が硬直しているため、運動が困難です。</t>
  </si>
  <si>
    <t>横断性脊髄炎による障害を負った人の約3分の1は、良好か完全な回復を遂げます。</t>
  </si>
  <si>
    <t>急性弛緩性脊髄炎協会（Acute Flaccid Myelitis Association、AFMA）は、AFM患者である子どもたちの保護者が設立した非営利団体です。</t>
  </si>
  <si>
    <t>副腎白質ジストロフィー（ALD）は、1993年の映画、『ロレンツォのオイル/命の詩』のモデルとなった少年ロレンツォが抱えていた病気です。</t>
  </si>
  <si>
    <t>成体幹細胞には、その生命体の生涯を通して自己と同一の複製を作リ続ける能力があります。</t>
  </si>
  <si>
    <t>手術法が進歩したことから、AVMのほとんどの症例で、安全で効果のある外科治療が可能となっています。</t>
  </si>
  <si>
    <t>ALS協会（ALS Association、ALSA）は、新着情報、研究、支援やリソースを紹介するほか、サポートグループ、クリニック、専門病院の全国ネットワークを提供しています。</t>
  </si>
  <si>
    <t>疲労感の治療にはアマンタジン（抗ウイルス薬）が使われることがあります。</t>
  </si>
  <si>
    <t>赤血球数の増加も、脳卒中のもう一つのリスク要因であり、赤血球が多すぎると血液が濃くなり、血栓ができやすくなります。</t>
  </si>
  <si>
    <t>もう3分の1は、ある程度回復するものの、痙性歩行、感覚障害、尿意切迫や失禁といった障害が残ります。</t>
  </si>
  <si>
    <t>AVMが小さい場合は、定位放射線手術という治療法も選べます。この方法では、AVMの異常血管に放射線を照射して徐々に破壊します。</t>
  </si>
  <si>
    <t>多くの脊髄疾患がそうであるように、横断性脊髄炎患者に有効な根本的治療法はまだありません。</t>
  </si>
  <si>
    <t>ASAは、脳卒中患者の家族のための情報や支援を提供する、脳卒中ファミリーサポート・ネットワークも運営しています。 https://www.stroke.org</t>
  </si>
  <si>
    <t>病気が進行してもコミュニケーションを続けられるように、補助技術を活用した多様なソリューションがあります。</t>
  </si>
  <si>
    <t>それと同時に、損傷部で急増するタンパク質により、新しい細胞の成長を阻む環境が作り出されます。</t>
  </si>
  <si>
    <t>FDAの管轄外の治験に参加する場合、または効果が実証されていない治療や実験的な治療を受けようとする場合には、くれぐれも慎重を期すようにしてください。</t>
  </si>
  <si>
    <t>脊髄と神経が保護されていないため損傷を受け、筋肉と感覚の障害に至ることがあります。</t>
  </si>
  <si>
    <t>参加者は、治験への参加登録をする前に、年齢、かかっている病気の種類、既往歴、現在の医学的状態など、参加条件に関するガイドラインに適合していなければなりません。</t>
  </si>
  <si>
    <t>化学療法で患者の骨髄の免疫細胞を死滅させた後、健康な間葉系幹細胞と入れ替えることによって、再生された免疫系が自己の神経を攻撃しなくなることが期待されています。</t>
  </si>
  <si>
    <t>キャットウォーク脊髄損傷基金（CatWalk Spinal Cord Injury Trust）は、2002年に落馬事故で脊髄損傷を負ったニュージーランド人のカトリオーナ・ウィリアムズさんによって設立されました。</t>
  </si>
  <si>
    <t>この麻痺がある子どもの多くは、座ったり歩いたりするための身体制御を習得するのに困難があります。</t>
  </si>
  <si>
    <t>小児片麻痺・脳卒中協会（Children’s Hemiplegia and Stroke Association、CHASA）は、幼少期に脳損傷を負った子どもの家族への支援、情報、カウンセリングを提供しています。</t>
  </si>
  <si>
    <t>AOスパイン・ノースアメリカ、AOスパイン・インターナショナル、アメリカ脳神経外科医協会、および神経外科医会議の支持を得て2017年に策定された臨床ガイドラインでは、受傷後8時間以内の急性期脊髄損傷の成人患者には、MPSSを高用量で24時間注入投与する療法を提供する一方、この期間を過ぎている場合は、効果が認められないので提供しない、とされています。このガイドラインでは、医師がMPSSのリスクと利点を患者に説明し、患者と医師が共同で治療の意思決定を行うアプローチが提案されています。</t>
  </si>
  <si>
    <t>治験（ClinicalTrials）ウェブサイトでは、連邦政府が助成しているすべての治験が、疾患または状態、試験地、治療法、スポンサーの別に分類して掲載されています。</t>
  </si>
  <si>
    <t>コンカー・パラリシス・ナウ（Conquer Paralysis Now、旧称サム・シュミット麻痺財団）は、研究、治療、リハビリ、技術の発展のために資金を提供することにより、脊髄損傷やその他の病気を持つ人たちを支援しています。</t>
  </si>
  <si>
    <t>多発性硬化症センター・コンソーシアム（Consortium of Multiple Sclerosis Centers）は、MS患者のための臨床情報や研究情報の宝庫です。</t>
  </si>
  <si>
    <t>お問い合わせのある方は、カリフォルニア大学アーバイン校https://www.reeve.uci.eduまでご連絡ください。</t>
  </si>
  <si>
    <t>CP障害は、筋肉や神経の問題ではなく、</t>
  </si>
  <si>
    <t>クレイグ・H・ニールセン財団（Craig H. Neilsen Foundation）は、脊髄損傷者の生活の質の改善と、療法や治療に関する科学的研究の助成を目的として設立されました。</t>
  </si>
  <si>
    <t>痙攣には激痛を伴うことがありますが、病気の進行とともに痛みは軽減していきます。弱った筋肉は痙攣に至るほど緊張できなくなるためです。</t>
  </si>
  <si>
    <t>現在、胚性幹細胞から特定の機能を持つ細胞集団に分化させる方法を見つけること、そして、移植後に人の体内で細胞が増殖するのを制御する方法を開発することが課題となっています。</t>
  </si>
  <si>
    <t>現在進められている試験では、さまざまな種類の細胞が接続を促進し損傷後の修復を助ける環境を作り出す可能性に焦点が当てられています。こうした細胞には、骨髄由来の間葉系幹細胞、神経系幹細胞、人工多能性幹細胞のほかに、嗅神経鞘細胞やシュワン細胞といった非幹細胞などが挙げられます。</t>
  </si>
  <si>
    <t>軸索（脊髄の上下にメッセージを伝達する神経経路）が損傷すると、脳から脊髄へのコミュニケーションが絶たれ、損傷部の機能が失われます。</t>
  </si>
  <si>
    <t>胸椎レベルで脱髄（神経線維の伝導性の喪失）が起きることが多く、脚の動きや腸と膀胱の制御に障害が生じます。</t>
  </si>
  <si>
    <t>体外受精クリニックで体外受精した卵子から成長した胚より採取され、その後、ドナーのインフォームド・コンセントを得た上で研究目的に提供された幹細胞。</t>
  </si>
  <si>
    <t>補助機器には、シンプルな呼び出しボタンから、プログラムできるコミュニケーションボード、かすかな声を聞こえる音量に増幅する装置まで、さまざまなものがあります。</t>
  </si>
  <si>
    <t>排尿障害の軽減には抗コリン薬が処方され、精神症状や行動症状の改善には抗うつ剤が処方されます。</t>
  </si>
  <si>
    <t>この療法では、患者が、酸素濃度の低い空気を短時間吸った後で、次に通常の酸素濃度の空気を吸う、というサイクルを数回繰り返します。</t>
  </si>
  <si>
    <t>たとえば、脊柱内の圧力を下げるために行われる早期減圧手術が、神経の回復にどのような影響を及ぼすのか研究されています。試験データでは、損傷後24時間以内に手術することによって、予後が改善することが示されています。</t>
  </si>
  <si>
    <t>合衆国内で実施される治験はすべて、治験審査委員会（IRB）による承認と監視を受けなければなりません。IRBは、医師、統計学者、コミュニティ擁護活動家やその他の人たちで構成される独立した委員会であり、治験のリスクを評価し、治験が倫理的であり、被験者の権利が保護されるように保証する機関です。</t>
  </si>
  <si>
    <t>ブレインゲート・システムの治験がその一例です。この実験では、脳にセンサーを埋め込み、腕や脚を動かそうとする意思により生じる神経信号を、そのセンサーで感知してコンピューターに送信しました。すると、コンピューターでその信号がリアルタイムで「解読」されて、ロボットアームなどの体外機器を操作できることが判明したのです。</t>
  </si>
  <si>
    <t>L2以下の損傷の場合は、運動完全麻痺の損傷がある人も、不全麻痺の損傷（AIS A‒Dに分類）がある人も、ブレースや補装具を使用して歩けるようになる可能性があります。</t>
  </si>
  <si>
    <t>フリードライヒ運動失調症研究同盟（Friedreich’s Ataxia Research Alliance、FARA）は、フリードライヒ運動失調症や関連する運動失調症について、最新の研究情報、さらには、研究者、患者、患者の家族や介護者のための情報を提供しています。</t>
  </si>
  <si>
    <t>しかし、胚性幹細胞と同様に、iPSCの細胞系譜がどのように決定されるのかは、まだ十分に解明されていません。</t>
  </si>
  <si>
    <t>ただし、最初の3～6か月間にまったく改善が見られない場合、その後大きく回復する可能性は低くなります。</t>
  </si>
  <si>
    <t>ヒト臍帯血細胞の動物モデルにおける有効性が確認されています。小児脳卒中患者でこれらの細胞を試験する治験が進められています。</t>
  </si>
  <si>
    <t>私は、その装置は安全で、うまく働く可能性が高いと思っていました。</t>
  </si>
  <si>
    <t>身体のどこかを動かしさえすれば、意思の疎通が可能になる装置もあります。</t>
  </si>
  <si>
    <t>2011年には、呼吸困難を訴えるALS患者を適応とするNeuRx横隔膜ペーシングシステム（DPS）がFDAにより承認されました。</t>
  </si>
  <si>
    <t>その他の症例では、身体の片側だけに麻痺があり（痙性片麻痺）、その場合は脚より腕の麻痺が重いケースが多くあります。</t>
  </si>
  <si>
    <t>近年、臨床研究者や前臨床研究者は、脊髄の可塑性を触発する方法として、急性間欠的低酸素療法（AIH）の可能性を探ってきました。</t>
  </si>
  <si>
    <t>この病気では、脳の神経線維を覆っている脂質の膜（ミエリン鞘）が失われ、副腎が変性して、進行性の神経障害に至ります。</t>
  </si>
  <si>
    <t>脳と脊髄のがんに関するリソースや情報も提供しています。 https://www.cancer.gov</t>
  </si>
  <si>
    <t>脊髄損傷に関するチュートリアル動画、急性期管理、二次疾患などの動画を視聴できます。</t>
  </si>
  <si>
    <t>脳内の圧力上昇には、外科的な処置で対処することが可能であり、よくシャント術などが用いられます。</t>
  </si>
  <si>
    <t>呼吸器機能の低下を示す兆候には、特に横になったときや食後に起きる呼吸困難、倦怠感、眠気、錯乱、不安、イライラ、食欲不振、疲労感、朝の頭痛、うつなどがあります。</t>
  </si>
  <si>
    <t>インフォームド・コンセントは、被験者が治験に参加している限り有効であり続けます。</t>
  </si>
  <si>
    <t>インフォームド・コンセントは、治験参加者が参加登録をするかしないかを決める前に、治験に関する重要な事実を理解する必要性を重視して設けられたプロセスです。</t>
  </si>
  <si>
    <t>脳の一部に発達不良または損傷があるために、運動や姿勢を十分制御できないことで引き起こされます。</t>
  </si>
  <si>
    <t>ロボット利用型や体重免荷型のトレッドミル・トレーニングなどの集中的な動作訓練や、地上歩行訓練および立位保持訓練は、休眠状態にあった神経回路の再編成や再活性化を助け、運動能力と自律神経機能の改善につながります。</t>
  </si>
  <si>
    <t>国際脊髄学会（International Spinal Cord Society）は、87か国の臨床医と研究者で構成される、教育、研究、臨床の向上を促進する学会で、学会誌『Spinal Cord』を発行しています。https://www.iscos.org.uk.</t>
  </si>
  <si>
    <t>虚血性脳卒中の場合は、血管のつまりを取り除いて脳への血流を回復させる治療を行います。</t>
  </si>
  <si>
    <t>普通に触れただけでも発作的な反応が起き、特に筋痙攣が起きた場合は痛みも生じる症状であり、筋肉が疲労しているALS患者によく見られます。</t>
  </si>
  <si>
    <t>痙縮が生じると筋肉が緊張し、腕、脚、背・腰、腹部、首が硬直した状態になります。</t>
  </si>
  <si>
    <t>論文全文やその他の関連リソースを提供する多数のサイトへのリンクもあります。</t>
  </si>
  <si>
    <t>筋緊張に過度の硬直から弛緩まで変動があるのが特徴です。運動障害性脳性麻痺には、不随意運動（ゆっくりとした身体をよじる動きや、びくっとした速い動き）を伴うことがあります。</t>
  </si>
  <si>
    <t>かなりよく見られ、合衆国の人口の約12パーセントに偶発的に見つかります。</t>
  </si>
  <si>
    <t>正規の治験では、患者から参加料を徴収することは絶対にありません。</t>
  </si>
  <si>
    <t>ALSを抱えて生きるには困難が伴いますが、同じ病気を持つ他の患者やその家族とつながることで心の支えになることがあります。</t>
  </si>
  <si>
    <t>マーチ・オブ・ダイムス先天性欠損症財団（March of Dimes Birth Defects Foundation）は、アメリカの乳児の健康を脅かす4つの主な問題（先天性欠損症、乳児死亡率、出生時低体重、出生前ケアの不足）に関する情報を提供しています。https://www.marchofdimes.org</t>
  </si>
  <si>
    <t>MSの対症療法によく使用される薬には、バクロフェン、チザニジン、ジアゼパムなどがあり、筋肉の痙縮を和らげるために使われます。</t>
  </si>
  <si>
    <t>全国脳腫瘍協会（National Brain Tumor Society）は、脳腫瘍と脊髄腫瘍の治療法の発見や医療ケア向上を目的とする研究に資金を提供しています。</t>
  </si>
  <si>
    <t>脊髄髄膜瘤には水頭症を伴う事が多く、脳内に液がたまって脳室が拡大し、脳を圧迫して損傷するおそれがあります。</t>
  </si>
  <si>
    <t>その他に、細胞移植の利用も含め、脊髄の脱髄を修復する方法に焦点を当てた取り組みも行っています。</t>
  </si>
  <si>
    <t>その他のリスク要因には、アルコールの大量摂取、血中コレステロール値が高いこと、麻薬の使用のほか、特に血管異常を主とした遺伝性または先天性の疾患などがあります。</t>
  </si>
  <si>
    <t>参加者はいつでも治験から離脱できます。</t>
  </si>
  <si>
    <t>ALS患者は、肺炎や肺塞栓症を発症しやすくなります。</t>
  </si>
  <si>
    <t>ポストポリオ・ヘルス・インターナショナル（Post-Polio Health International）は、ポリオ経験者に情報を提供し、ポリオ症候群コミュニティでのネットワーキングを促進しています。</t>
  </si>
  <si>
    <t>PVAは多数の出版物やファクトシートを提供しており、脊髄損傷に関する権威ある臨床ガイドラインを作成している脊髄医学コンソーシアムを支援しています。</t>
  </si>
  <si>
    <t>PVAは、脊髄研究財団を通して研究の助成を行っています。</t>
  </si>
  <si>
    <t>近年実施されたALSのマウスモデル試験では、リルゾール、ニモジピン（急性脳卒中や片頭痛の治療に使われるカルシウムチャネル遮断薬）、ミノサイクリン（抗炎症作用のある抗生剤）を含む薬剤を組み合わせて投与することにより、目覚ましい効果が確認されました。</t>
  </si>
  <si>
    <t>横断性脊髄炎からの回復は、発症してから2週間から12週間以内に始まることが多く、2年間も続く場合もあります。</t>
  </si>
  <si>
    <t>リーヴ・アーバイン研究センター（Reeve-Irvine Research Center）は、クリストファー・リーヴを記念して慈善事業家ジョーン・アーバイン・スミス氏によって設立されました。麻痺に至る脊髄のけがや病気の研究を目的としています。</t>
  </si>
  <si>
    <t>ここ20～30年に実施された研究では、脊髄損傷後の身体の機能と生活の質を改善するには、リハビリテーションが重要であるという証拠が蓄積されてきました。</t>
  </si>
  <si>
    <t>ALSの治療については、薬、細胞移植、遺伝子療法、免疫系の調節などの有望な研究が行われています。</t>
  </si>
  <si>
    <t>研究者たちは現在、脊髄損傷の第2段階で発生する細胞死の急増と損傷の進行を防ぐさまざまな戦略を検討しています。</t>
  </si>
  <si>
    <t>科学者たちは、幹細胞で新しい脊髄中継回路を形成して、失われたミエリン（軸索を覆っている電気絶縁物質）の代わりとすることで、神経信号の有効な伝達を回復するという、幹細胞を利用した麻痺治療法の可能性を検討しています。</t>
  </si>
  <si>
    <t>この方法が作用する仕組みは、まだ十分に理解されていませんが、現段階での仮説では、刺激が脊髄内の神経ネットワークを活性化し、脳からの、わずかに残っている接続の機能的出力を増やすからだと言われています。</t>
  </si>
  <si>
    <t>これらの細胞はドナー固有のものであるため、このような細胞をドナーの治療に使用すれば高い適合性が得られ、個人化医療の基盤となります。</t>
  </si>
  <si>
    <t>体細胞核移植（別称: 治療クローニング）: </t>
  </si>
  <si>
    <t>壊死しなかった脳細胞の一部が、また機能し始めることがあります。</t>
  </si>
  <si>
    <t>この療法は、リハビリテーションや歩行訓練と合わせて試験されることがあり、手の機能、歩行運動や呼吸を改善できる可能性が検討されています。</t>
  </si>
  <si>
    <t>時には、脳卒中により損傷した部分の機能を、脳の別の部分が引き継ぐこともあります。</t>
  </si>
  <si>
    <t>ALS患者の中には痙縮のある人もいます。</t>
  </si>
  <si>
    <t>特殊画像診断法、特にCTスキャン（コンピューター体軸断層撮影）やMRI（核磁気共鳴画像法）のおかげで、中枢神経腫瘍の診断は大幅に向上しています。</t>
  </si>
  <si>
    <t>連邦国防省・脊髄損傷研究プログラム（Spinal Cord Injury Research Program, U.S. Department of Defense）は、損傷した脊髄を再生または修復し、リハビリテーション療法を向上させる研究への支援を目的として、2009年に議会により設立されたもので、3,500万ドルの予算が割り当てられました。</t>
  </si>
  <si>
    <t>これまでに行われた一次および二次進行型MS患者を対象とするプラズマフェレシスの試験では、一定した成績が得られていません。</t>
  </si>
  <si>
    <t>頭蓋内手術では、レーザーを使ったAVMの摘出または焼灼が試みられることがあります。</t>
  </si>
  <si>
    <t>テクノロジーの進歩もまた、有益な可能性をもたらしています。脳波を利用した最近の実験では、ALSで閉じ込め状態にある人たちが、コンピューターを介して思考するだけで意思表示できるようになっています。</t>
  </si>
  <si>
    <t>つまり、私たち皆が麻痺のある方を知っているということになります。</t>
  </si>
  <si>
    <t>脳自体が、脳卒中で受けた損傷を補う例はよくあります。</t>
  </si>
  <si>
    <t>センターのチームは、神経学、泌尿器学、リウマチ学、整形外科、神経放射線学、リハビリテーション医学、理学療法、作業療法など、さまざまな分野の医師や医療専門家などで構成されています。 https://www.hopkinsmedicine.org/neurology-neurosurgery/specialty-areas/%20myelitis-myelopathy</t>
  </si>
  <si>
    <t>そうした化合物を併用すると、細胞死を遅らせ、炎症を抑制できると見られています。</t>
  </si>
  <si>
    <t>脊髄の冷却も、急性期療法として有効な可能性を持つもう一つの方法です。低体温療法には、出血量を減らすだけでなく、細胞損失も抑える効果が認められています。</t>
  </si>
  <si>
    <t>当財団は、助成金プログラムの「麻痺のある方のための全国リソースセンター」や、アドボカシー活動を通じて、麻痺のある方々の生活の質を向上させる取り組みを行っています。</t>
  </si>
  <si>
    <t>治験や治療成績に関する情報も提供しています。 https://virtualtrials.org/index.cfm</t>
  </si>
  <si>
    <t>連邦政府は、治験参加者を守るために厳格な安全規則を設けています。</t>
  </si>
  <si>
    <t>脊髄損傷を与えた最初の外傷は、身体の生化学的反応を誘発し、そこから第2波の損傷が引き起こされます。</t>
  </si>
  <si>
    <t>脊髄を覆っている髄膜という保護膜が、椎骨にある開口部から外に押し出され、髄膜瘤と呼ばれる袋を形成している状態です。</t>
  </si>
  <si>
    <t>脳卒中の最も重要なリスク要因は、高血圧、心臓病、糖尿病と喫煙です。</t>
  </si>
  <si>
    <t>国立神経疾患・脳卒中研究所（NINDS）は、TMやその他の自己免疫性の疾患や障害における免疫系の役割の解明を目的とする研究を支援しています。</t>
  </si>
  <si>
    <t>特殊化していない細胞（幹細胞）が、身体を構成する多数の細胞の1つに特殊化するプロセス。</t>
  </si>
  <si>
    <t>皮膚の表面に当てた電極、または、手術で脊髄の上に埋め込んだ電極を通じて電気刺激を与えることで、脊髄を損傷する前には脳から脊髄を通じて送られていた信号を再現することを目指しています。この治療では、電気パルスによって神経回路を活性化し、筋肉を収縮させます。</t>
  </si>
  <si>
    <t>リーヴ・アーバイン研究センターが運営するローマン・リード・プログラム（Roman Reed Program）は、神経疾患の根本的治療法の発見に取り組んでいます。</t>
  </si>
  <si>
    <t>脊髄はこの袋の中に突き出してはおらず、無傷であり、この形成不全は、神経回路をほとんど、またはまったく損傷せずに修復することが可能です。</t>
  </si>
  <si>
    <t>脊髄は完全であることが多く、神経や脊髄の損傷はありません。</t>
  </si>
  <si>
    <t>運動機能と感覚機能の転帰改善を期待して、ステロイド薬のコハク酸メチルプレドニゾロン・ナトリウ厶（MPSS）が急性期治療薬として処方されることがありますが、有効性と合併症の可能性に懸念があることから、この薬の使用については臨床医の間で長らく議論されてきました。</t>
  </si>
  <si>
    <t>脳卒中の症状には、特に身体の片側に突然生じたしびれや脱力、錯乱、発話障害、言語理解障害、片目または両目の視覚障害、突然の歩行困難、めまい、平衡感覚や協調の喪失、原因不明のひどい頭痛などがあります。</t>
  </si>
  <si>
    <t>再生という言葉は、大まかに言えば、損傷または切断された軸索が再び成長する能力を指します。脊髄損傷後に、感覚と運動の制御をかなりの程度回復できるかどうかは、これらの破壊された情報ハイウェイの再建にかかっています。</t>
  </si>
  <si>
    <t>主な治療法には、手術、放射線療法、化学療法の3種類があります。</t>
  </si>
  <si>
    <t>これらの研究の最終的な目標は、神経細胞の再生を促し、麻痺と闘っている患者の機能を回復することです。</t>
  </si>
  <si>
    <t>機能の回復に電気刺激を利用することは、今後の麻痺治療で重要な要素となる可能性があります。</t>
  </si>
  <si>
    <t>神経線維を覆っているミエリン被覆の損傷が、神経の信号伝達の障害や神経の喪失につながるため、この損傷を修復する治療法も複数の治験で研究されています。</t>
  </si>
  <si>
    <t>こうした事実には、治験を実施する理由、研究者の身元、研究者が達成したい目的、治験中は何がどれだけの期間行われるのか、どのようなリスクとメリットを期待できるのか、どのような副作用が生じる可能性があるのか、といったことが含まれます。</t>
  </si>
  <si>
    <t>脊髄損傷の予防や包括的な臨床診療とリハビリテーションについて学べる無料のオンライン教育リソース、elearnSCI.orgも提供しています。</t>
  </si>
  <si>
    <t>リハビリでは、脳卒中の後遺症を発症前の状態に戻すことはできませんが、後遺症があっても日常生活動作を続けられるように、体力、能力と自信をつけることができます。</t>
  </si>
  <si>
    <t>この形態の二分脊椎では、1つ以上の脊椎骨の癒合、つまり閉鎖が不全で、小さな隙間が開いています。</t>
  </si>
  <si>
    <t>最も重症の二分脊椎で、髄膜、脊髄と神経の一部が背中の欠損部から突き出ている状態です。</t>
  </si>
  <si>
    <t>この種の細胞は、胎児組織や成体組織に発生し、部分的に特殊化されています。</t>
  </si>
  <si>
    <t>このウェブサイトでは、脊髄損傷者とその家族のための情報やピアサポートを提供しています。</t>
  </si>
  <si>
    <t>治験ではありませんが、合衆国とカナダで実施された2件の大規模自己評価調査では、MS患者の回答者の4人に1人が、症状の緩和を目的として鍼治療を受けたことがあると答えています。</t>
  </si>
  <si>
    <t>脳性麻痺連合（United Cerebral Palsy、UCP）は、脳性麻痺患者の健康とウェルネスに加えて、ライフスタイル、教育、アドボカシーに関するリソースも提供しています。</t>
  </si>
  <si>
    <t>脊髄連合会（United Spinal Association、USA）は、専門知識、ピアサポート、リソースや情報へのアクセスを提供するほか、トールフリーのヘルプラインも運営しています。</t>
  </si>
  <si>
    <t>最近になるまで、ヒト多能性幹細胞を入手する方法は、ヒト胚か、特定の種類のヒト胎児組織から採取する方法しか知られていませんでした。しかし、2006年に日本の科学者たちが、皮膚の細胞に遺伝子を導入してリプログラムすることによって、胚性幹細胞に非常によく似た細胞を作り出す方法を発見しました。</t>
  </si>
  <si>
    <t>硬膜外刺激法、経皮的刺激法、磁気刺激法など、電気刺激法のさまざまな形態も、全国各地の研究の最前線で検討されています。それぞれの方法には、固有の利点や欠点があります。</t>
  </si>
  <si>
    <t>米国退役軍人省リハビリテーション研究開発サービス（Veterans Affairs Rehabilitation Research and Development Service、RR&amp;D）は、痛み、腸と膀胱の機能、FES、神経の可塑性、補綴具などに関する研究を支援しています。</t>
  </si>
  <si>
    <t>突然の腰痛、筋力の低下、足や足指の感覚異常で始まることが多く、急速に深刻な症状へと進行し、麻痺に至ることもあります。</t>
  </si>
  <si>
    <t>前駆細胞は、分裂するときに同様の細胞を作ることもできれば、2つの特殊化された細胞を作ることもできますが、そのいずれにも自己複製能力はありません。</t>
  </si>
  <si>
    <t>子どもの両脚に麻痺がある場合（痙性両麻痺）、股関節周りと脚の筋肉が硬直しているために脚が内側に曲がり、両膝がぶつかるので、歩くのが困難な場合があります。</t>
  </si>
  <si>
    <t>呼吸を助ける筋肉が衰えた場合は、換気補助（間欠的陽圧換気法（IPPV）や二相性陽圧換気（BiPAP））を使って、睡眠中の呼吸を補助することができます。</t>
  </si>
  <si>
    <t>ALS患者では唾液の分泌が過剰になるわけではありませんが、嚥下障害のため、流涎（りゅうぜん）症、つまり唾液過多とよだれが生じます。</t>
  </si>
  <si>
    <t>話せないことで生命に危険が及ぶわけではなく、痛みを伴うこともありませんが、これはALSという病気の非常にもどかしい一面です。</t>
  </si>
  <si>
    <t>イェール神経科学・再生研究センター（Yale Center for Neuroscience and Regeneration Research）は、根本的治療法の開発を究極の目標として、脊髄損傷や関連疾患の新しい治療法の開発に取り組んでいます。</t>
  </si>
  <si>
    <t>毎月開催されるナース・リンダのウェビナーへの参加登録、アーカイブ動画の視聴には、「Ask Nurse Linda」のオンデマンド・ウェブページをご訪問ください。</t>
  </si>
  <si>
    <t>Исследователи надеются, что после уничтожения с помощью химиотерапии иммунных клеток в костном мозге пациента и последующей репопуляции здоровыми мезенхимальными стволовыми клетками восстановленная иммунная система перестанет атаковать собственные нервы.</t>
  </si>
  <si>
    <t>В некоторых случаях дети с расщеплением позвоночника, которые также перенесли гидроцефалию, испытывают проблемы с обучением.</t>
  </si>
  <si>
    <t>Исследования плазмафереза у людей с первичным и вторичным прогрессирующим РС дали неоднозначные результаты.</t>
  </si>
  <si>
    <t>Программа Романа Рида (Roman Reed Program) в Исследовательском центре Рива-Ирвайн посвящена поиску лекарств от неврологических расстройств.</t>
  </si>
  <si>
    <t>Конечная цель этих исследований — стимулировать регенерацию и восстанавливать функции у пациентов, страдающих параличом.</t>
  </si>
  <si>
    <t>В нескольких клинических испытаниях также изучаются методы лечения повреждений миелинового покрытия нервных волокон, которые могут приводить к нарушению передачи нервных сигналов и их потере.</t>
  </si>
  <si>
    <t>ALS symptoms may include frequent tripping and falling; loss of control in hands and arms; difficulty speaking, swallowing, and/or breathing; persistent fatigue; twitching; and cramping.</t>
  </si>
  <si>
    <t>By wiping out the immune cells in a patient’s bone marrow with chemotherapy and then repopulating it with healthy mesenchymal stem cells, researchers hope the rebuilt immune system will stop attacking its own nerves.</t>
  </si>
  <si>
    <t>In general, the higher up the spinal column an injury occurs, the greater the loss of function.</t>
  </si>
  <si>
    <t>Multiple sclerosis varies greatly from person to person and in the severity and course of the disease.</t>
  </si>
  <si>
    <t>Researchers are still learning about the exact role of sensory information in increasing the ability of the spinal cord to learn (or relearn) new tasks, but it is well-established that exercise and physical activity are an essential component of recovery.</t>
  </si>
  <si>
    <t>Society for Neuroscience is an organization of about 40,000 basic scientists and clinicians who study the brain and nervous system, including trauma and disease, brain development, sensation and perception, learning and memory, sleep, stress, aging and psychiatric disorders. https://www.sfn.org</t>
  </si>
  <si>
    <t>Studies of plasmapheresis in people with primary and secondary progressive MS have had mixed results.</t>
  </si>
  <si>
    <t>Symptoms usually begin between the ages of five and fifteen, but can appear as early as eighteen months or as late as thirty.</t>
  </si>
  <si>
    <t>The impact of these debilitating conditions can ripple widely across a life, resulting in lost productivity, increased healthcare costs, and a higher risk of early death.</t>
  </si>
  <si>
    <t>The study found that strokes were the leading cause of paralysis, affecting 1.8 million Americans, followed by spinal cord injury; all told, roughly 1 in 50 people reported living with some form of paralysis.</t>
  </si>
  <si>
    <t>The ultimate goals of these studies are to encourage regeneration and to restore function to patients dealing with paralysis.</t>
  </si>
  <si>
    <t>Therapies to repair damage to myelin coating on nerve fibers, which can lead to disrupted nerve signaling and nerve loss, are also being studied in several clinical trials.</t>
  </si>
  <si>
    <t>Using a feeding tube and ventilator can help prolong life afer swallowing and respiratory muscles fail.</t>
  </si>
  <si>
    <t>ID</t>
  </si>
  <si>
    <t>English</t>
  </si>
  <si>
    <t>Russian</t>
  </si>
  <si>
    <t>Japanese</t>
  </si>
  <si>
    <t>Len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</si>
</sst>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b/>
      <sz val="11"/>
      <color theme="4"/>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0" fontId="0" fillId="0" borderId="0" xfId="0" applyAlignment="1">
      <alignment wrapText="1"/>
    </xf>
    <xf numFmtId="0" fontId="18" fillId="0" borderId="0" xfId="0" applyFont="1" applyAlignment="1">
      <alignment horizontal="center"/>
    </xf>
    <xf numFmtId="0" fontId="18" fillId="0" borderId="0" xfId="0" applyFont="1" applyAlignment="1">
      <alignment horizontal="center" wrapText="1"/>
    </xf>
    <xf numFmtId="0" fontId="16" fillId="0" borderId="0" xfId="0" applyFont="1" applyAlignment="1">
      <alignment horizontal="center"/>
    </xf>
    <xf numFmtId="0" fontId="16" fillId="0" borderId="0" xfId="0" applyFont="1" applyAlignment="1">
      <alignment horizontal="center" wrapText="1"/>
    </xf>
    <xf numFmtId="0" fontId="0" fillId="0" borderId="0" xfId="0"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0">
    <dxf>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E8BE66-2351-43F8-A684-3185FCB555C1}">
  <dimension ref="A1:F1145"/>
  <sheetViews>
    <sheetView tabSelected="1" workbookViewId="0">
      <selection activeCell="C1" sqref="C1:E1048576"/>
    </sheetView>
  </sheetViews>
  <sheetFormatPr defaultRowHeight="14.6" x14ac:dyDescent="0.4"/>
  <cols>
    <col min="1" max="1" width="7.61328125" style="6" customWidth="1"/>
    <col min="2" max="2" width="4.4609375" customWidth="1"/>
    <col min="3" max="5" width="80.69140625" style="1" customWidth="1"/>
    <col min="6" max="6" width="6.3828125" style="6" customWidth="1"/>
  </cols>
  <sheetData>
    <row r="1" spans="1:6" s="4" customFormat="1" x14ac:dyDescent="0.4">
      <c r="A1" s="2" t="s">
        <v>3428</v>
      </c>
      <c r="B1" s="2"/>
      <c r="C1" s="3" t="s">
        <v>3429</v>
      </c>
      <c r="D1" s="3" t="s">
        <v>3430</v>
      </c>
      <c r="E1" s="3" t="s">
        <v>3431</v>
      </c>
      <c r="F1" s="2" t="s">
        <v>3432</v>
      </c>
    </row>
    <row r="2" spans="1:6" s="4" customFormat="1" x14ac:dyDescent="0.4">
      <c r="C2" s="5"/>
      <c r="D2" s="5"/>
      <c r="E2" s="5"/>
    </row>
    <row r="3" spans="1:6" ht="43.75" x14ac:dyDescent="0.4">
      <c r="A3" s="6">
        <v>108</v>
      </c>
      <c r="C3" s="1" t="s">
        <v>0</v>
      </c>
      <c r="D3" s="1" t="s">
        <v>1</v>
      </c>
      <c r="E3" s="1" t="s">
        <v>2</v>
      </c>
      <c r="F3" s="6">
        <f t="shared" ref="F3:F45" si="0">LEN(C3)-LEN(SUBSTITUTE(C3," ",""))+1</f>
        <v>20</v>
      </c>
    </row>
    <row r="4" spans="1:6" x14ac:dyDescent="0.4">
      <c r="A4" s="6">
        <v>109</v>
      </c>
      <c r="C4" s="1" t="s">
        <v>3</v>
      </c>
      <c r="D4" s="1" t="s">
        <v>4</v>
      </c>
      <c r="E4" s="1" t="s">
        <v>5</v>
      </c>
      <c r="F4" s="6">
        <f t="shared" si="0"/>
        <v>6</v>
      </c>
    </row>
    <row r="5" spans="1:6" ht="58.3" x14ac:dyDescent="0.4">
      <c r="A5" s="6">
        <v>110</v>
      </c>
      <c r="C5" s="1" t="s">
        <v>6</v>
      </c>
      <c r="D5" s="1" t="s">
        <v>7</v>
      </c>
      <c r="E5" s="1" t="s">
        <v>8</v>
      </c>
      <c r="F5" s="6">
        <f t="shared" si="0"/>
        <v>25</v>
      </c>
    </row>
    <row r="6" spans="1:6" ht="58.3" x14ac:dyDescent="0.4">
      <c r="A6" s="6">
        <v>111</v>
      </c>
      <c r="C6" s="1" t="s">
        <v>9</v>
      </c>
      <c r="D6" s="1" t="s">
        <v>10</v>
      </c>
      <c r="E6" s="1" t="s">
        <v>11</v>
      </c>
      <c r="F6" s="6">
        <f t="shared" si="0"/>
        <v>29</v>
      </c>
    </row>
    <row r="7" spans="1:6" x14ac:dyDescent="0.4">
      <c r="A7" s="6">
        <v>112</v>
      </c>
      <c r="C7" s="1" t="s">
        <v>12</v>
      </c>
      <c r="D7" s="1" t="s">
        <v>13</v>
      </c>
      <c r="E7" s="1" t="s">
        <v>3364</v>
      </c>
      <c r="F7" s="6">
        <f t="shared" si="0"/>
        <v>9</v>
      </c>
    </row>
    <row r="8" spans="1:6" ht="43.75" x14ac:dyDescent="0.4">
      <c r="A8" s="6">
        <v>114</v>
      </c>
      <c r="C8" s="1" t="s">
        <v>14</v>
      </c>
      <c r="D8" s="1" t="s">
        <v>15</v>
      </c>
      <c r="E8" s="1" t="s">
        <v>16</v>
      </c>
      <c r="F8" s="6">
        <f t="shared" si="0"/>
        <v>28</v>
      </c>
    </row>
    <row r="9" spans="1:6" ht="29.15" x14ac:dyDescent="0.4">
      <c r="A9" s="6">
        <v>115</v>
      </c>
      <c r="C9" s="1" t="s">
        <v>17</v>
      </c>
      <c r="D9" s="1" t="s">
        <v>18</v>
      </c>
      <c r="E9" s="1" t="s">
        <v>19</v>
      </c>
      <c r="F9" s="6">
        <f t="shared" si="0"/>
        <v>13</v>
      </c>
    </row>
    <row r="10" spans="1:6" ht="43.75" x14ac:dyDescent="0.4">
      <c r="A10" s="6">
        <v>116</v>
      </c>
      <c r="C10" s="1" t="s">
        <v>20</v>
      </c>
      <c r="D10" s="1" t="s">
        <v>21</v>
      </c>
      <c r="E10" s="1" t="s">
        <v>22</v>
      </c>
      <c r="F10" s="6">
        <f t="shared" si="0"/>
        <v>17</v>
      </c>
    </row>
    <row r="11" spans="1:6" ht="29.15" x14ac:dyDescent="0.4">
      <c r="A11" s="6">
        <v>117</v>
      </c>
      <c r="C11" s="1" t="s">
        <v>23</v>
      </c>
      <c r="D11" s="1" t="s">
        <v>24</v>
      </c>
      <c r="E11" s="1" t="s">
        <v>25</v>
      </c>
      <c r="F11" s="6">
        <f t="shared" si="0"/>
        <v>17</v>
      </c>
    </row>
    <row r="12" spans="1:6" ht="43.75" x14ac:dyDescent="0.4">
      <c r="A12" s="6">
        <v>118</v>
      </c>
      <c r="C12" s="1" t="s">
        <v>26</v>
      </c>
      <c r="D12" s="1" t="s">
        <v>27</v>
      </c>
      <c r="E12" s="1" t="s">
        <v>28</v>
      </c>
      <c r="F12" s="6">
        <f t="shared" si="0"/>
        <v>26</v>
      </c>
    </row>
    <row r="13" spans="1:6" ht="43.75" x14ac:dyDescent="0.4">
      <c r="A13" s="6">
        <v>119</v>
      </c>
      <c r="C13" s="1" t="s">
        <v>29</v>
      </c>
      <c r="D13" s="1" t="s">
        <v>30</v>
      </c>
      <c r="E13" s="1" t="s">
        <v>31</v>
      </c>
      <c r="F13" s="6">
        <f t="shared" si="0"/>
        <v>17</v>
      </c>
    </row>
    <row r="14" spans="1:6" ht="29.15" x14ac:dyDescent="0.4">
      <c r="A14" s="6">
        <v>120</v>
      </c>
      <c r="C14" s="1" t="s">
        <v>32</v>
      </c>
      <c r="D14" s="1" t="s">
        <v>33</v>
      </c>
      <c r="E14" s="1" t="s">
        <v>34</v>
      </c>
      <c r="F14" s="6">
        <f t="shared" si="0"/>
        <v>17</v>
      </c>
    </row>
    <row r="15" spans="1:6" ht="43.75" x14ac:dyDescent="0.4">
      <c r="A15" s="6">
        <v>121</v>
      </c>
      <c r="C15" s="1" t="s">
        <v>35</v>
      </c>
      <c r="D15" s="1" t="s">
        <v>36</v>
      </c>
      <c r="E15" s="1" t="s">
        <v>37</v>
      </c>
      <c r="F15" s="6">
        <f t="shared" si="0"/>
        <v>21</v>
      </c>
    </row>
    <row r="16" spans="1:6" ht="43.75" x14ac:dyDescent="0.4">
      <c r="A16" s="6">
        <v>122</v>
      </c>
      <c r="C16" s="1" t="s">
        <v>38</v>
      </c>
      <c r="D16" s="1" t="s">
        <v>39</v>
      </c>
      <c r="E16" s="1" t="s">
        <v>40</v>
      </c>
      <c r="F16" s="6">
        <f t="shared" si="0"/>
        <v>19</v>
      </c>
    </row>
    <row r="17" spans="1:6" ht="29.15" x14ac:dyDescent="0.4">
      <c r="A17" s="6">
        <v>124</v>
      </c>
      <c r="C17" s="1" t="s">
        <v>41</v>
      </c>
      <c r="D17" s="1" t="s">
        <v>42</v>
      </c>
      <c r="E17" s="1" t="s">
        <v>43</v>
      </c>
      <c r="F17" s="6">
        <f t="shared" si="0"/>
        <v>6</v>
      </c>
    </row>
    <row r="18" spans="1:6" ht="43.75" x14ac:dyDescent="0.4">
      <c r="A18" s="6">
        <v>126</v>
      </c>
      <c r="C18" s="1" t="s">
        <v>44</v>
      </c>
      <c r="D18" s="1" t="s">
        <v>45</v>
      </c>
      <c r="E18" s="1" t="s">
        <v>3267</v>
      </c>
      <c r="F18" s="6">
        <f t="shared" si="0"/>
        <v>16</v>
      </c>
    </row>
    <row r="19" spans="1:6" ht="29.15" x14ac:dyDescent="0.4">
      <c r="A19" s="6">
        <v>127</v>
      </c>
      <c r="C19" s="1" t="s">
        <v>46</v>
      </c>
      <c r="D19" s="1" t="s">
        <v>47</v>
      </c>
      <c r="E19" s="1" t="s">
        <v>48</v>
      </c>
      <c r="F19" s="6">
        <f t="shared" si="0"/>
        <v>8</v>
      </c>
    </row>
    <row r="20" spans="1:6" ht="43.75" x14ac:dyDescent="0.4">
      <c r="A20" s="6">
        <v>128</v>
      </c>
      <c r="C20" s="1" t="s">
        <v>49</v>
      </c>
      <c r="D20" s="1" t="s">
        <v>50</v>
      </c>
      <c r="E20" s="1" t="s">
        <v>51</v>
      </c>
      <c r="F20" s="6">
        <f t="shared" si="0"/>
        <v>10</v>
      </c>
    </row>
    <row r="21" spans="1:6" ht="87.45" x14ac:dyDescent="0.4">
      <c r="A21" s="6">
        <v>130</v>
      </c>
      <c r="C21" s="1" t="s">
        <v>52</v>
      </c>
      <c r="D21" s="1" t="s">
        <v>53</v>
      </c>
      <c r="E21" s="1" t="s">
        <v>54</v>
      </c>
      <c r="F21" s="6">
        <f t="shared" si="0"/>
        <v>41</v>
      </c>
    </row>
    <row r="22" spans="1:6" ht="29.15" x14ac:dyDescent="0.4">
      <c r="A22" s="6">
        <v>131</v>
      </c>
      <c r="C22" s="1" t="s">
        <v>55</v>
      </c>
      <c r="D22" s="1" t="s">
        <v>56</v>
      </c>
      <c r="E22" s="1" t="s">
        <v>57</v>
      </c>
      <c r="F22" s="6">
        <f t="shared" si="0"/>
        <v>12</v>
      </c>
    </row>
    <row r="23" spans="1:6" ht="58.3" x14ac:dyDescent="0.4">
      <c r="A23" s="6">
        <v>132</v>
      </c>
      <c r="C23" s="1" t="s">
        <v>58</v>
      </c>
      <c r="D23" s="1" t="s">
        <v>59</v>
      </c>
      <c r="E23" s="1" t="s">
        <v>60</v>
      </c>
      <c r="F23" s="6">
        <f t="shared" si="0"/>
        <v>32</v>
      </c>
    </row>
    <row r="24" spans="1:6" ht="29.15" x14ac:dyDescent="0.4">
      <c r="A24" s="6">
        <v>133</v>
      </c>
      <c r="C24" s="1" t="s">
        <v>61</v>
      </c>
      <c r="D24" s="1" t="s">
        <v>62</v>
      </c>
      <c r="E24" s="1" t="s">
        <v>63</v>
      </c>
      <c r="F24" s="6">
        <f t="shared" si="0"/>
        <v>19</v>
      </c>
    </row>
    <row r="25" spans="1:6" ht="43.75" x14ac:dyDescent="0.4">
      <c r="A25" s="6">
        <v>134</v>
      </c>
      <c r="C25" s="1" t="s">
        <v>64</v>
      </c>
      <c r="D25" s="1" t="s">
        <v>65</v>
      </c>
      <c r="E25" s="1" t="s">
        <v>66</v>
      </c>
      <c r="F25" s="6">
        <f t="shared" si="0"/>
        <v>18</v>
      </c>
    </row>
    <row r="26" spans="1:6" ht="43.75" x14ac:dyDescent="0.4">
      <c r="A26" s="6">
        <v>135</v>
      </c>
      <c r="C26" s="1" t="s">
        <v>3427</v>
      </c>
      <c r="D26" s="1" t="s">
        <v>67</v>
      </c>
      <c r="E26" s="1" t="s">
        <v>68</v>
      </c>
      <c r="F26" s="6">
        <f t="shared" si="0"/>
        <v>16</v>
      </c>
    </row>
    <row r="27" spans="1:6" ht="43.75" x14ac:dyDescent="0.4">
      <c r="A27" s="6">
        <v>136</v>
      </c>
      <c r="C27" s="1" t="s">
        <v>3415</v>
      </c>
      <c r="D27" s="1" t="s">
        <v>69</v>
      </c>
      <c r="E27" s="1" t="s">
        <v>70</v>
      </c>
      <c r="F27" s="6">
        <f t="shared" si="0"/>
        <v>25</v>
      </c>
    </row>
    <row r="28" spans="1:6" ht="29.15" x14ac:dyDescent="0.4">
      <c r="A28" s="6">
        <v>138</v>
      </c>
      <c r="C28" s="1" t="s">
        <v>71</v>
      </c>
      <c r="D28" s="1" t="s">
        <v>72</v>
      </c>
      <c r="E28" s="1" t="s">
        <v>73</v>
      </c>
      <c r="F28" s="6">
        <f t="shared" si="0"/>
        <v>14</v>
      </c>
    </row>
    <row r="29" spans="1:6" ht="43.75" x14ac:dyDescent="0.4">
      <c r="A29" s="6">
        <v>139</v>
      </c>
      <c r="C29" s="1" t="s">
        <v>74</v>
      </c>
      <c r="D29" s="1" t="s">
        <v>75</v>
      </c>
      <c r="E29" s="1" t="s">
        <v>76</v>
      </c>
      <c r="F29" s="6">
        <f t="shared" si="0"/>
        <v>17</v>
      </c>
    </row>
    <row r="30" spans="1:6" x14ac:dyDescent="0.4">
      <c r="A30" s="6">
        <v>140</v>
      </c>
      <c r="C30" s="1" t="s">
        <v>77</v>
      </c>
      <c r="D30" s="1" t="s">
        <v>78</v>
      </c>
      <c r="E30" s="1" t="s">
        <v>79</v>
      </c>
      <c r="F30" s="6">
        <f t="shared" si="0"/>
        <v>14</v>
      </c>
    </row>
    <row r="31" spans="1:6" ht="29.15" x14ac:dyDescent="0.4">
      <c r="A31" s="6">
        <v>141</v>
      </c>
      <c r="C31" s="1" t="s">
        <v>80</v>
      </c>
      <c r="D31" s="1" t="s">
        <v>81</v>
      </c>
      <c r="E31" s="1" t="s">
        <v>82</v>
      </c>
      <c r="F31" s="6">
        <f t="shared" si="0"/>
        <v>14</v>
      </c>
    </row>
    <row r="32" spans="1:6" ht="29.15" x14ac:dyDescent="0.4">
      <c r="A32" s="6">
        <v>142</v>
      </c>
      <c r="C32" s="1" t="s">
        <v>83</v>
      </c>
      <c r="D32" s="1" t="s">
        <v>84</v>
      </c>
      <c r="E32" s="1" t="s">
        <v>85</v>
      </c>
      <c r="F32" s="6">
        <f t="shared" si="0"/>
        <v>18</v>
      </c>
    </row>
    <row r="33" spans="1:6" ht="58.3" x14ac:dyDescent="0.4">
      <c r="A33" s="6">
        <v>143</v>
      </c>
      <c r="C33" s="1" t="s">
        <v>86</v>
      </c>
      <c r="D33" s="1" t="s">
        <v>87</v>
      </c>
      <c r="E33" s="1" t="s">
        <v>88</v>
      </c>
      <c r="F33" s="6">
        <f t="shared" si="0"/>
        <v>21</v>
      </c>
    </row>
    <row r="34" spans="1:6" ht="29.15" x14ac:dyDescent="0.4">
      <c r="A34" s="6">
        <v>144</v>
      </c>
      <c r="C34" s="1" t="s">
        <v>89</v>
      </c>
      <c r="D34" s="1" t="s">
        <v>90</v>
      </c>
      <c r="E34" s="1" t="s">
        <v>91</v>
      </c>
      <c r="F34" s="6">
        <f t="shared" si="0"/>
        <v>17</v>
      </c>
    </row>
    <row r="35" spans="1:6" ht="29.15" x14ac:dyDescent="0.4">
      <c r="A35" s="6">
        <v>145</v>
      </c>
      <c r="C35" s="1" t="s">
        <v>92</v>
      </c>
      <c r="D35" s="1" t="s">
        <v>93</v>
      </c>
      <c r="E35" s="1" t="s">
        <v>94</v>
      </c>
      <c r="F35" s="6">
        <f t="shared" si="0"/>
        <v>16</v>
      </c>
    </row>
    <row r="36" spans="1:6" ht="29.15" x14ac:dyDescent="0.4">
      <c r="A36" s="6">
        <v>146</v>
      </c>
      <c r="C36" s="1" t="s">
        <v>95</v>
      </c>
      <c r="D36" s="1" t="s">
        <v>96</v>
      </c>
      <c r="E36" s="1" t="s">
        <v>97</v>
      </c>
      <c r="F36" s="6">
        <f t="shared" si="0"/>
        <v>12</v>
      </c>
    </row>
    <row r="37" spans="1:6" ht="58.3" x14ac:dyDescent="0.4">
      <c r="A37" s="6">
        <v>147</v>
      </c>
      <c r="C37" s="1" t="s">
        <v>98</v>
      </c>
      <c r="D37" s="1" t="s">
        <v>99</v>
      </c>
      <c r="E37" s="1" t="s">
        <v>100</v>
      </c>
      <c r="F37" s="6">
        <f t="shared" si="0"/>
        <v>28</v>
      </c>
    </row>
    <row r="38" spans="1:6" ht="43.75" x14ac:dyDescent="0.4">
      <c r="A38" s="6">
        <v>148</v>
      </c>
      <c r="C38" s="1" t="s">
        <v>101</v>
      </c>
      <c r="D38" s="1" t="s">
        <v>102</v>
      </c>
      <c r="E38" s="1" t="s">
        <v>3313</v>
      </c>
      <c r="F38" s="6">
        <f t="shared" si="0"/>
        <v>17</v>
      </c>
    </row>
    <row r="39" spans="1:6" ht="43.75" x14ac:dyDescent="0.4">
      <c r="A39" s="6">
        <v>149</v>
      </c>
      <c r="C39" s="1" t="s">
        <v>103</v>
      </c>
      <c r="D39" s="1" t="s">
        <v>104</v>
      </c>
      <c r="E39" s="1" t="s">
        <v>105</v>
      </c>
      <c r="F39" s="6">
        <f t="shared" si="0"/>
        <v>18</v>
      </c>
    </row>
    <row r="40" spans="1:6" x14ac:dyDescent="0.4">
      <c r="A40" s="6">
        <v>150</v>
      </c>
      <c r="C40" s="1" t="s">
        <v>106</v>
      </c>
      <c r="D40" s="1" t="s">
        <v>107</v>
      </c>
      <c r="E40" s="1" t="s">
        <v>108</v>
      </c>
      <c r="F40" s="6">
        <f t="shared" si="0"/>
        <v>6</v>
      </c>
    </row>
    <row r="41" spans="1:6" ht="43.75" x14ac:dyDescent="0.4">
      <c r="A41" s="6">
        <v>151</v>
      </c>
      <c r="C41" s="1" t="s">
        <v>109</v>
      </c>
      <c r="D41" s="1" t="s">
        <v>110</v>
      </c>
      <c r="E41" s="1" t="s">
        <v>111</v>
      </c>
      <c r="F41" s="6">
        <f t="shared" si="0"/>
        <v>13</v>
      </c>
    </row>
    <row r="42" spans="1:6" ht="29.15" x14ac:dyDescent="0.4">
      <c r="A42" s="6">
        <v>152</v>
      </c>
      <c r="C42" s="1" t="s">
        <v>112</v>
      </c>
      <c r="D42" s="1" t="s">
        <v>113</v>
      </c>
      <c r="E42" s="1" t="s">
        <v>114</v>
      </c>
      <c r="F42" s="6">
        <f t="shared" si="0"/>
        <v>11</v>
      </c>
    </row>
    <row r="43" spans="1:6" ht="43.75" x14ac:dyDescent="0.4">
      <c r="A43" s="6">
        <v>153</v>
      </c>
      <c r="C43" s="1" t="s">
        <v>115</v>
      </c>
      <c r="D43" s="1" t="s">
        <v>116</v>
      </c>
      <c r="E43" s="1" t="s">
        <v>117</v>
      </c>
      <c r="F43" s="6">
        <f t="shared" si="0"/>
        <v>22</v>
      </c>
    </row>
    <row r="44" spans="1:6" ht="29.15" x14ac:dyDescent="0.4">
      <c r="A44" s="6">
        <v>154</v>
      </c>
      <c r="C44" s="1" t="s">
        <v>118</v>
      </c>
      <c r="D44" s="1" t="s">
        <v>119</v>
      </c>
      <c r="E44" s="1" t="s">
        <v>120</v>
      </c>
      <c r="F44" s="6">
        <f t="shared" si="0"/>
        <v>15</v>
      </c>
    </row>
    <row r="45" spans="1:6" ht="43.75" x14ac:dyDescent="0.4">
      <c r="A45" s="6">
        <v>155</v>
      </c>
      <c r="C45" s="1" t="s">
        <v>121</v>
      </c>
      <c r="D45" s="1" t="s">
        <v>122</v>
      </c>
      <c r="E45" s="1" t="s">
        <v>123</v>
      </c>
      <c r="F45" s="6">
        <f t="shared" si="0"/>
        <v>21</v>
      </c>
    </row>
    <row r="46" spans="1:6" ht="72.900000000000006" x14ac:dyDescent="0.4">
      <c r="A46" s="6">
        <v>156</v>
      </c>
      <c r="C46" s="1" t="s">
        <v>124</v>
      </c>
      <c r="D46" s="1" t="s">
        <v>125</v>
      </c>
      <c r="E46" s="1" t="s">
        <v>126</v>
      </c>
      <c r="F46" s="6">
        <f t="shared" ref="F46:F109" si="1">LEN(C46)-LEN(SUBSTITUTE(C46," ",""))+1</f>
        <v>38</v>
      </c>
    </row>
    <row r="47" spans="1:6" ht="29.15" x14ac:dyDescent="0.4">
      <c r="A47" s="6">
        <v>157</v>
      </c>
      <c r="C47" s="1" t="s">
        <v>127</v>
      </c>
      <c r="D47" s="1" t="s">
        <v>128</v>
      </c>
      <c r="E47" s="1" t="s">
        <v>129</v>
      </c>
      <c r="F47" s="6">
        <f t="shared" si="1"/>
        <v>12</v>
      </c>
    </row>
    <row r="48" spans="1:6" ht="43.75" x14ac:dyDescent="0.4">
      <c r="A48" s="6">
        <v>158</v>
      </c>
      <c r="C48" s="1" t="s">
        <v>130</v>
      </c>
      <c r="D48" s="1" t="s">
        <v>131</v>
      </c>
      <c r="E48" s="1" t="s">
        <v>132</v>
      </c>
      <c r="F48" s="6">
        <f t="shared" si="1"/>
        <v>21</v>
      </c>
    </row>
    <row r="49" spans="1:6" ht="72.900000000000006" x14ac:dyDescent="0.4">
      <c r="A49" s="6">
        <v>160</v>
      </c>
      <c r="C49" s="1" t="s">
        <v>133</v>
      </c>
      <c r="D49" s="1" t="s">
        <v>134</v>
      </c>
      <c r="E49" s="1" t="s">
        <v>3345</v>
      </c>
      <c r="F49" s="6">
        <f t="shared" si="1"/>
        <v>39</v>
      </c>
    </row>
    <row r="50" spans="1:6" ht="43.75" x14ac:dyDescent="0.4">
      <c r="A50" s="6">
        <v>161</v>
      </c>
      <c r="C50" s="1" t="s">
        <v>135</v>
      </c>
      <c r="D50" s="1" t="s">
        <v>136</v>
      </c>
      <c r="E50" s="1" t="s">
        <v>3367</v>
      </c>
      <c r="F50" s="6">
        <f t="shared" si="1"/>
        <v>16</v>
      </c>
    </row>
    <row r="51" spans="1:6" ht="29.15" x14ac:dyDescent="0.4">
      <c r="A51" s="6">
        <v>162</v>
      </c>
      <c r="C51" s="1" t="s">
        <v>137</v>
      </c>
      <c r="D51" s="1" t="s">
        <v>138</v>
      </c>
      <c r="E51" s="1" t="s">
        <v>139</v>
      </c>
      <c r="F51" s="6">
        <f t="shared" si="1"/>
        <v>8</v>
      </c>
    </row>
    <row r="52" spans="1:6" ht="43.75" x14ac:dyDescent="0.4">
      <c r="A52" s="6">
        <v>163</v>
      </c>
      <c r="C52" s="1" t="s">
        <v>140</v>
      </c>
      <c r="D52" s="1" t="s">
        <v>141</v>
      </c>
      <c r="E52" s="1" t="s">
        <v>142</v>
      </c>
      <c r="F52" s="6">
        <f t="shared" si="1"/>
        <v>17</v>
      </c>
    </row>
    <row r="53" spans="1:6" ht="58.3" x14ac:dyDescent="0.4">
      <c r="A53" s="6">
        <v>164</v>
      </c>
      <c r="C53" s="1" t="s">
        <v>143</v>
      </c>
      <c r="D53" s="1" t="s">
        <v>144</v>
      </c>
      <c r="E53" s="1" t="s">
        <v>145</v>
      </c>
      <c r="F53" s="6">
        <f t="shared" si="1"/>
        <v>26</v>
      </c>
    </row>
    <row r="54" spans="1:6" ht="43.75" x14ac:dyDescent="0.4">
      <c r="A54" s="6">
        <v>165</v>
      </c>
      <c r="C54" s="1" t="s">
        <v>146</v>
      </c>
      <c r="D54" s="1" t="s">
        <v>147</v>
      </c>
      <c r="E54" s="1" t="s">
        <v>148</v>
      </c>
      <c r="F54" s="6">
        <f t="shared" si="1"/>
        <v>18</v>
      </c>
    </row>
    <row r="55" spans="1:6" ht="43.75" x14ac:dyDescent="0.4">
      <c r="A55" s="6">
        <v>166</v>
      </c>
      <c r="C55" s="1" t="s">
        <v>149</v>
      </c>
      <c r="D55" s="1" t="s">
        <v>150</v>
      </c>
      <c r="E55" s="1" t="s">
        <v>151</v>
      </c>
      <c r="F55" s="6">
        <f t="shared" si="1"/>
        <v>26</v>
      </c>
    </row>
    <row r="56" spans="1:6" x14ac:dyDescent="0.4">
      <c r="A56" s="6">
        <v>168</v>
      </c>
      <c r="C56" s="1" t="s">
        <v>152</v>
      </c>
      <c r="D56" s="1" t="s">
        <v>153</v>
      </c>
      <c r="E56" s="1" t="s">
        <v>3341</v>
      </c>
      <c r="F56" s="6">
        <f t="shared" si="1"/>
        <v>11</v>
      </c>
    </row>
    <row r="57" spans="1:6" ht="72.900000000000006" x14ac:dyDescent="0.4">
      <c r="A57" s="6">
        <v>169</v>
      </c>
      <c r="C57" s="1" t="s">
        <v>154</v>
      </c>
      <c r="D57" s="1" t="s">
        <v>155</v>
      </c>
      <c r="E57" s="1" t="s">
        <v>3320</v>
      </c>
      <c r="F57" s="6">
        <f t="shared" si="1"/>
        <v>29</v>
      </c>
    </row>
    <row r="58" spans="1:6" ht="87.45" x14ac:dyDescent="0.4">
      <c r="A58" s="6">
        <v>170</v>
      </c>
      <c r="C58" s="1" t="s">
        <v>156</v>
      </c>
      <c r="D58" s="1" t="s">
        <v>157</v>
      </c>
      <c r="E58" s="1" t="s">
        <v>3404</v>
      </c>
      <c r="F58" s="6">
        <f t="shared" si="1"/>
        <v>31</v>
      </c>
    </row>
    <row r="59" spans="1:6" ht="43.75" x14ac:dyDescent="0.4">
      <c r="A59" s="6">
        <v>171</v>
      </c>
      <c r="C59" s="1" t="s">
        <v>158</v>
      </c>
      <c r="D59" s="1" t="s">
        <v>159</v>
      </c>
      <c r="E59" s="1" t="s">
        <v>160</v>
      </c>
      <c r="F59" s="6">
        <f t="shared" si="1"/>
        <v>19</v>
      </c>
    </row>
    <row r="60" spans="1:6" ht="43.75" x14ac:dyDescent="0.4">
      <c r="A60" s="6">
        <v>172</v>
      </c>
      <c r="C60" s="1" t="s">
        <v>161</v>
      </c>
      <c r="D60" s="1" t="s">
        <v>162</v>
      </c>
      <c r="E60" s="1" t="s">
        <v>163</v>
      </c>
      <c r="F60" s="6">
        <f t="shared" si="1"/>
        <v>23</v>
      </c>
    </row>
    <row r="61" spans="1:6" ht="58.3" x14ac:dyDescent="0.4">
      <c r="A61" s="6">
        <v>173</v>
      </c>
      <c r="C61" s="1" t="s">
        <v>164</v>
      </c>
      <c r="D61" s="1" t="s">
        <v>165</v>
      </c>
      <c r="E61" s="1" t="s">
        <v>166</v>
      </c>
      <c r="F61" s="6">
        <f t="shared" si="1"/>
        <v>29</v>
      </c>
    </row>
    <row r="62" spans="1:6" ht="102" x14ac:dyDescent="0.4">
      <c r="A62" s="6">
        <v>174</v>
      </c>
      <c r="C62" s="1" t="s">
        <v>167</v>
      </c>
      <c r="D62" s="1" t="s">
        <v>168</v>
      </c>
      <c r="E62" s="1" t="s">
        <v>169</v>
      </c>
      <c r="F62" s="6">
        <f t="shared" si="1"/>
        <v>62</v>
      </c>
    </row>
    <row r="63" spans="1:6" ht="43.75" x14ac:dyDescent="0.4">
      <c r="A63" s="6">
        <v>176</v>
      </c>
      <c r="C63" s="1" t="s">
        <v>170</v>
      </c>
      <c r="D63" s="1" t="s">
        <v>171</v>
      </c>
      <c r="E63" s="1" t="s">
        <v>3405</v>
      </c>
      <c r="F63" s="6">
        <f t="shared" si="1"/>
        <v>19</v>
      </c>
    </row>
    <row r="64" spans="1:6" ht="43.75" x14ac:dyDescent="0.4">
      <c r="A64" s="6">
        <v>177</v>
      </c>
      <c r="C64" s="1" t="s">
        <v>172</v>
      </c>
      <c r="D64" s="1" t="s">
        <v>173</v>
      </c>
      <c r="E64" s="1" t="s">
        <v>174</v>
      </c>
      <c r="F64" s="6">
        <f t="shared" si="1"/>
        <v>15</v>
      </c>
    </row>
    <row r="65" spans="1:6" x14ac:dyDescent="0.4">
      <c r="A65" s="6">
        <v>179</v>
      </c>
      <c r="C65" s="1" t="s">
        <v>175</v>
      </c>
      <c r="D65" s="1" t="s">
        <v>176</v>
      </c>
      <c r="E65" s="1" t="s">
        <v>3358</v>
      </c>
      <c r="F65" s="6">
        <f t="shared" si="1"/>
        <v>8</v>
      </c>
    </row>
    <row r="66" spans="1:6" ht="29.15" x14ac:dyDescent="0.4">
      <c r="A66" s="6">
        <v>180</v>
      </c>
      <c r="C66" s="1" t="s">
        <v>177</v>
      </c>
      <c r="D66" s="1" t="s">
        <v>178</v>
      </c>
      <c r="E66" s="1" t="s">
        <v>3328</v>
      </c>
      <c r="F66" s="6">
        <f t="shared" si="1"/>
        <v>17</v>
      </c>
    </row>
    <row r="67" spans="1:6" ht="43.75" x14ac:dyDescent="0.4">
      <c r="A67" s="6">
        <v>181</v>
      </c>
      <c r="C67" s="1" t="s">
        <v>179</v>
      </c>
      <c r="D67" s="1" t="s">
        <v>180</v>
      </c>
      <c r="E67" s="1" t="s">
        <v>3327</v>
      </c>
      <c r="F67" s="6">
        <f t="shared" si="1"/>
        <v>26</v>
      </c>
    </row>
    <row r="68" spans="1:6" ht="29.15" x14ac:dyDescent="0.4">
      <c r="A68" s="6">
        <v>182</v>
      </c>
      <c r="C68" s="1" t="s">
        <v>181</v>
      </c>
      <c r="D68" s="1" t="s">
        <v>182</v>
      </c>
      <c r="E68" s="1" t="s">
        <v>3294</v>
      </c>
      <c r="F68" s="6">
        <f t="shared" si="1"/>
        <v>18</v>
      </c>
    </row>
    <row r="69" spans="1:6" ht="29.15" x14ac:dyDescent="0.4">
      <c r="A69" s="6">
        <v>183</v>
      </c>
      <c r="C69" s="1" t="s">
        <v>183</v>
      </c>
      <c r="D69" s="1" t="s">
        <v>184</v>
      </c>
      <c r="E69" s="1" t="s">
        <v>185</v>
      </c>
      <c r="F69" s="6">
        <f t="shared" si="1"/>
        <v>13</v>
      </c>
    </row>
    <row r="70" spans="1:6" ht="29.15" x14ac:dyDescent="0.4">
      <c r="A70" s="6">
        <v>185</v>
      </c>
      <c r="C70" s="1" t="s">
        <v>186</v>
      </c>
      <c r="D70" s="1" t="s">
        <v>187</v>
      </c>
      <c r="E70" s="1" t="s">
        <v>3406</v>
      </c>
      <c r="F70" s="6">
        <f t="shared" si="1"/>
        <v>18</v>
      </c>
    </row>
    <row r="71" spans="1:6" ht="43.75" x14ac:dyDescent="0.4">
      <c r="A71" s="6">
        <v>186</v>
      </c>
      <c r="C71" s="1" t="s">
        <v>188</v>
      </c>
      <c r="D71" s="1" t="s">
        <v>189</v>
      </c>
      <c r="E71" s="1" t="s">
        <v>3278</v>
      </c>
      <c r="F71" s="6">
        <f t="shared" si="1"/>
        <v>14</v>
      </c>
    </row>
    <row r="72" spans="1:6" ht="43.75" x14ac:dyDescent="0.4">
      <c r="A72" s="6">
        <v>187</v>
      </c>
      <c r="C72" s="1" t="s">
        <v>190</v>
      </c>
      <c r="D72" s="1" t="s">
        <v>191</v>
      </c>
      <c r="E72" s="1" t="s">
        <v>3300</v>
      </c>
      <c r="F72" s="6">
        <f t="shared" si="1"/>
        <v>20</v>
      </c>
    </row>
    <row r="73" spans="1:6" ht="29.15" x14ac:dyDescent="0.4">
      <c r="A73" s="6">
        <v>188</v>
      </c>
      <c r="C73" s="1" t="s">
        <v>192</v>
      </c>
      <c r="D73" s="1" t="s">
        <v>193</v>
      </c>
      <c r="E73" s="1" t="s">
        <v>3312</v>
      </c>
      <c r="F73" s="6">
        <f t="shared" si="1"/>
        <v>14</v>
      </c>
    </row>
    <row r="74" spans="1:6" ht="43.75" x14ac:dyDescent="0.4">
      <c r="A74" s="6">
        <v>189</v>
      </c>
      <c r="C74" s="1" t="s">
        <v>194</v>
      </c>
      <c r="D74" s="1" t="s">
        <v>195</v>
      </c>
      <c r="E74" s="1" t="s">
        <v>196</v>
      </c>
      <c r="F74" s="6">
        <f t="shared" si="1"/>
        <v>17</v>
      </c>
    </row>
    <row r="75" spans="1:6" ht="43.75" x14ac:dyDescent="0.4">
      <c r="A75" s="6">
        <v>190</v>
      </c>
      <c r="C75" s="1" t="s">
        <v>197</v>
      </c>
      <c r="D75" s="1" t="s">
        <v>198</v>
      </c>
      <c r="E75" s="1" t="s">
        <v>3349</v>
      </c>
      <c r="F75" s="6">
        <f t="shared" si="1"/>
        <v>18</v>
      </c>
    </row>
    <row r="76" spans="1:6" ht="58.3" x14ac:dyDescent="0.4">
      <c r="A76" s="6">
        <v>191</v>
      </c>
      <c r="C76" s="1" t="s">
        <v>199</v>
      </c>
      <c r="D76" s="1" t="s">
        <v>200</v>
      </c>
      <c r="E76" s="1" t="s">
        <v>3363</v>
      </c>
      <c r="F76" s="6">
        <f t="shared" si="1"/>
        <v>32</v>
      </c>
    </row>
    <row r="77" spans="1:6" ht="87.45" x14ac:dyDescent="0.4">
      <c r="A77" s="6">
        <v>192</v>
      </c>
      <c r="C77" s="1" t="s">
        <v>201</v>
      </c>
      <c r="D77" s="1" t="s">
        <v>202</v>
      </c>
      <c r="E77" s="1" t="s">
        <v>3305</v>
      </c>
      <c r="F77" s="6">
        <f t="shared" si="1"/>
        <v>46</v>
      </c>
    </row>
    <row r="78" spans="1:6" ht="29.15" x14ac:dyDescent="0.4">
      <c r="A78" s="6">
        <v>194</v>
      </c>
      <c r="C78" s="1" t="s">
        <v>203</v>
      </c>
      <c r="D78" s="1" t="s">
        <v>204</v>
      </c>
      <c r="E78" s="1" t="s">
        <v>3333</v>
      </c>
      <c r="F78" s="6">
        <f t="shared" si="1"/>
        <v>19</v>
      </c>
    </row>
    <row r="79" spans="1:6" ht="43.75" x14ac:dyDescent="0.4">
      <c r="A79" s="6">
        <v>195</v>
      </c>
      <c r="C79" s="1" t="s">
        <v>205</v>
      </c>
      <c r="D79" s="1" t="s">
        <v>206</v>
      </c>
      <c r="E79" s="1" t="s">
        <v>207</v>
      </c>
      <c r="F79" s="6">
        <f t="shared" si="1"/>
        <v>13</v>
      </c>
    </row>
    <row r="80" spans="1:6" ht="43.75" x14ac:dyDescent="0.4">
      <c r="A80" s="6">
        <v>198</v>
      </c>
      <c r="C80" s="1" t="s">
        <v>208</v>
      </c>
      <c r="D80" s="1" t="s">
        <v>209</v>
      </c>
      <c r="E80" s="1" t="s">
        <v>210</v>
      </c>
      <c r="F80" s="6">
        <f t="shared" si="1"/>
        <v>9</v>
      </c>
    </row>
    <row r="81" spans="1:6" ht="58.3" x14ac:dyDescent="0.4">
      <c r="A81" s="6">
        <v>200</v>
      </c>
      <c r="C81" s="1" t="s">
        <v>211</v>
      </c>
      <c r="D81" s="1" t="s">
        <v>212</v>
      </c>
      <c r="E81" s="1" t="s">
        <v>3271</v>
      </c>
      <c r="F81" s="6">
        <f t="shared" si="1"/>
        <v>21</v>
      </c>
    </row>
    <row r="82" spans="1:6" ht="43.75" x14ac:dyDescent="0.4">
      <c r="A82" s="6">
        <v>201</v>
      </c>
      <c r="C82" s="1" t="s">
        <v>213</v>
      </c>
      <c r="D82" s="1" t="s">
        <v>214</v>
      </c>
      <c r="E82" s="1" t="s">
        <v>215</v>
      </c>
      <c r="F82" s="6">
        <f t="shared" si="1"/>
        <v>20</v>
      </c>
    </row>
    <row r="83" spans="1:6" ht="43.75" x14ac:dyDescent="0.4">
      <c r="A83" s="6">
        <v>202</v>
      </c>
      <c r="C83" s="1" t="s">
        <v>216</v>
      </c>
      <c r="D83" s="1" t="s">
        <v>217</v>
      </c>
      <c r="E83" s="1" t="s">
        <v>218</v>
      </c>
      <c r="F83" s="6">
        <f t="shared" si="1"/>
        <v>15</v>
      </c>
    </row>
    <row r="84" spans="1:6" x14ac:dyDescent="0.4">
      <c r="A84" s="6">
        <v>203</v>
      </c>
      <c r="C84" s="1" t="s">
        <v>219</v>
      </c>
      <c r="D84" s="1" t="s">
        <v>220</v>
      </c>
      <c r="E84" s="1" t="s">
        <v>221</v>
      </c>
      <c r="F84" s="6">
        <f t="shared" si="1"/>
        <v>7</v>
      </c>
    </row>
    <row r="85" spans="1:6" ht="43.75" x14ac:dyDescent="0.4">
      <c r="A85" s="6">
        <v>205</v>
      </c>
      <c r="C85" s="1" t="s">
        <v>222</v>
      </c>
      <c r="D85" s="1" t="s">
        <v>223</v>
      </c>
      <c r="E85" s="1" t="s">
        <v>224</v>
      </c>
      <c r="F85" s="6">
        <f t="shared" si="1"/>
        <v>14</v>
      </c>
    </row>
    <row r="86" spans="1:6" ht="43.75" x14ac:dyDescent="0.4">
      <c r="A86" s="6">
        <v>208</v>
      </c>
      <c r="C86" s="1" t="s">
        <v>225</v>
      </c>
      <c r="D86" s="1" t="s">
        <v>226</v>
      </c>
      <c r="E86" s="1" t="s">
        <v>227</v>
      </c>
      <c r="F86" s="6">
        <f t="shared" si="1"/>
        <v>21</v>
      </c>
    </row>
    <row r="87" spans="1:6" ht="58.3" x14ac:dyDescent="0.4">
      <c r="A87" s="6">
        <v>209</v>
      </c>
      <c r="C87" s="1" t="s">
        <v>228</v>
      </c>
      <c r="D87" s="1" t="s">
        <v>229</v>
      </c>
      <c r="E87" s="1" t="s">
        <v>230</v>
      </c>
      <c r="F87" s="6">
        <f t="shared" si="1"/>
        <v>40</v>
      </c>
    </row>
    <row r="88" spans="1:6" ht="43.75" x14ac:dyDescent="0.4">
      <c r="A88" s="6">
        <v>210</v>
      </c>
      <c r="C88" s="1" t="s">
        <v>231</v>
      </c>
      <c r="D88" s="1" t="s">
        <v>232</v>
      </c>
      <c r="E88" s="1" t="s">
        <v>233</v>
      </c>
      <c r="F88" s="6">
        <f t="shared" si="1"/>
        <v>21</v>
      </c>
    </row>
    <row r="89" spans="1:6" ht="29.15" x14ac:dyDescent="0.4">
      <c r="A89" s="6">
        <v>211</v>
      </c>
      <c r="C89" s="1" t="s">
        <v>234</v>
      </c>
      <c r="D89" s="1" t="s">
        <v>235</v>
      </c>
      <c r="E89" s="1" t="s">
        <v>236</v>
      </c>
      <c r="F89" s="6">
        <f t="shared" si="1"/>
        <v>9</v>
      </c>
    </row>
    <row r="90" spans="1:6" x14ac:dyDescent="0.4">
      <c r="A90" s="6">
        <v>212</v>
      </c>
      <c r="C90" s="1" t="s">
        <v>237</v>
      </c>
      <c r="D90" s="1" t="s">
        <v>238</v>
      </c>
      <c r="E90" s="1" t="s">
        <v>239</v>
      </c>
      <c r="F90" s="6">
        <f t="shared" si="1"/>
        <v>6</v>
      </c>
    </row>
    <row r="91" spans="1:6" ht="29.15" x14ac:dyDescent="0.4">
      <c r="A91" s="6">
        <v>213</v>
      </c>
      <c r="C91" s="1" t="s">
        <v>240</v>
      </c>
      <c r="D91" s="1" t="s">
        <v>241</v>
      </c>
      <c r="E91" s="1" t="s">
        <v>242</v>
      </c>
      <c r="F91" s="6">
        <f t="shared" si="1"/>
        <v>14</v>
      </c>
    </row>
    <row r="92" spans="1:6" ht="29.15" x14ac:dyDescent="0.4">
      <c r="A92" s="6">
        <v>214</v>
      </c>
      <c r="C92" s="1" t="s">
        <v>243</v>
      </c>
      <c r="D92" s="1" t="s">
        <v>244</v>
      </c>
      <c r="E92" s="1" t="s">
        <v>245</v>
      </c>
      <c r="F92" s="6">
        <f t="shared" si="1"/>
        <v>22</v>
      </c>
    </row>
    <row r="93" spans="1:6" ht="29.15" x14ac:dyDescent="0.4">
      <c r="A93" s="6">
        <v>215</v>
      </c>
      <c r="C93" s="1" t="s">
        <v>246</v>
      </c>
      <c r="D93" s="1" t="s">
        <v>247</v>
      </c>
      <c r="E93" s="1" t="s">
        <v>248</v>
      </c>
      <c r="F93" s="6">
        <f t="shared" si="1"/>
        <v>18</v>
      </c>
    </row>
    <row r="94" spans="1:6" ht="29.15" x14ac:dyDescent="0.4">
      <c r="A94" s="6">
        <v>216</v>
      </c>
      <c r="C94" s="1" t="s">
        <v>249</v>
      </c>
      <c r="D94" s="1" t="s">
        <v>250</v>
      </c>
      <c r="E94" s="1" t="s">
        <v>251</v>
      </c>
      <c r="F94" s="6">
        <f t="shared" si="1"/>
        <v>19</v>
      </c>
    </row>
    <row r="95" spans="1:6" ht="29.15" x14ac:dyDescent="0.4">
      <c r="A95" s="6">
        <v>217</v>
      </c>
      <c r="C95" s="1" t="s">
        <v>252</v>
      </c>
      <c r="D95" s="1" t="s">
        <v>253</v>
      </c>
      <c r="E95" s="1" t="s">
        <v>254</v>
      </c>
      <c r="F95" s="6">
        <f t="shared" si="1"/>
        <v>13</v>
      </c>
    </row>
    <row r="96" spans="1:6" ht="29.15" x14ac:dyDescent="0.4">
      <c r="A96" s="6">
        <v>218</v>
      </c>
      <c r="C96" s="1" t="s">
        <v>255</v>
      </c>
      <c r="D96" s="1" t="s">
        <v>256</v>
      </c>
      <c r="E96" s="1" t="s">
        <v>257</v>
      </c>
      <c r="F96" s="6">
        <f t="shared" si="1"/>
        <v>16</v>
      </c>
    </row>
    <row r="97" spans="1:6" ht="29.15" x14ac:dyDescent="0.4">
      <c r="A97" s="6">
        <v>219</v>
      </c>
      <c r="C97" s="1" t="s">
        <v>258</v>
      </c>
      <c r="D97" s="1" t="s">
        <v>259</v>
      </c>
      <c r="E97" s="1" t="s">
        <v>260</v>
      </c>
      <c r="F97" s="6">
        <f t="shared" si="1"/>
        <v>8</v>
      </c>
    </row>
    <row r="98" spans="1:6" ht="43.75" x14ac:dyDescent="0.4">
      <c r="A98" s="6">
        <v>220</v>
      </c>
      <c r="C98" s="1" t="s">
        <v>261</v>
      </c>
      <c r="D98" s="1" t="s">
        <v>262</v>
      </c>
      <c r="E98" s="1" t="s">
        <v>263</v>
      </c>
      <c r="F98" s="6">
        <f t="shared" si="1"/>
        <v>20</v>
      </c>
    </row>
    <row r="99" spans="1:6" x14ac:dyDescent="0.4">
      <c r="A99" s="6">
        <v>221</v>
      </c>
      <c r="C99" s="1" t="s">
        <v>264</v>
      </c>
      <c r="D99" s="1" t="s">
        <v>265</v>
      </c>
      <c r="E99" s="1" t="s">
        <v>266</v>
      </c>
      <c r="F99" s="6">
        <f t="shared" si="1"/>
        <v>11</v>
      </c>
    </row>
    <row r="100" spans="1:6" x14ac:dyDescent="0.4">
      <c r="A100" s="6">
        <v>222</v>
      </c>
      <c r="C100" s="1" t="s">
        <v>267</v>
      </c>
      <c r="D100" s="1" t="s">
        <v>268</v>
      </c>
      <c r="E100" s="1" t="s">
        <v>269</v>
      </c>
      <c r="F100" s="6">
        <f t="shared" si="1"/>
        <v>7</v>
      </c>
    </row>
    <row r="101" spans="1:6" ht="29.15" x14ac:dyDescent="0.4">
      <c r="A101" s="6">
        <v>223</v>
      </c>
      <c r="C101" s="1" t="s">
        <v>270</v>
      </c>
      <c r="D101" s="1" t="s">
        <v>271</v>
      </c>
      <c r="E101" s="1" t="s">
        <v>272</v>
      </c>
      <c r="F101" s="6">
        <f t="shared" si="1"/>
        <v>15</v>
      </c>
    </row>
    <row r="102" spans="1:6" ht="29.15" x14ac:dyDescent="0.4">
      <c r="A102" s="6">
        <v>224</v>
      </c>
      <c r="C102" s="1" t="s">
        <v>273</v>
      </c>
      <c r="D102" s="1" t="s">
        <v>274</v>
      </c>
      <c r="E102" s="1" t="s">
        <v>275</v>
      </c>
      <c r="F102" s="6">
        <f t="shared" si="1"/>
        <v>16</v>
      </c>
    </row>
    <row r="103" spans="1:6" ht="29.15" x14ac:dyDescent="0.4">
      <c r="A103" s="6">
        <v>225</v>
      </c>
      <c r="C103" s="1" t="s">
        <v>276</v>
      </c>
      <c r="D103" s="1" t="s">
        <v>277</v>
      </c>
      <c r="E103" s="1" t="s">
        <v>278</v>
      </c>
      <c r="F103" s="6">
        <f t="shared" si="1"/>
        <v>13</v>
      </c>
    </row>
    <row r="104" spans="1:6" ht="29.15" x14ac:dyDescent="0.4">
      <c r="A104" s="6">
        <v>226</v>
      </c>
      <c r="C104" s="1" t="s">
        <v>279</v>
      </c>
      <c r="D104" s="1" t="s">
        <v>280</v>
      </c>
      <c r="E104" s="1" t="s">
        <v>281</v>
      </c>
      <c r="F104" s="6">
        <f t="shared" si="1"/>
        <v>19</v>
      </c>
    </row>
    <row r="105" spans="1:6" ht="29.15" x14ac:dyDescent="0.4">
      <c r="A105" s="6">
        <v>227</v>
      </c>
      <c r="C105" s="1" t="s">
        <v>282</v>
      </c>
      <c r="D105" s="1" t="s">
        <v>283</v>
      </c>
      <c r="E105" s="1" t="s">
        <v>284</v>
      </c>
      <c r="F105" s="6">
        <f t="shared" si="1"/>
        <v>6</v>
      </c>
    </row>
    <row r="106" spans="1:6" ht="43.75" x14ac:dyDescent="0.4">
      <c r="A106" s="6">
        <v>228</v>
      </c>
      <c r="C106" s="1" t="s">
        <v>285</v>
      </c>
      <c r="D106" s="1" t="s">
        <v>286</v>
      </c>
      <c r="E106" s="1" t="s">
        <v>287</v>
      </c>
      <c r="F106" s="6">
        <f t="shared" si="1"/>
        <v>17</v>
      </c>
    </row>
    <row r="107" spans="1:6" x14ac:dyDescent="0.4">
      <c r="A107" s="6">
        <v>229</v>
      </c>
      <c r="C107" s="1" t="s">
        <v>288</v>
      </c>
      <c r="D107" s="1" t="s">
        <v>289</v>
      </c>
      <c r="E107" s="1" t="s">
        <v>290</v>
      </c>
      <c r="F107" s="6">
        <f t="shared" si="1"/>
        <v>10</v>
      </c>
    </row>
    <row r="108" spans="1:6" ht="29.15" x14ac:dyDescent="0.4">
      <c r="A108" s="6">
        <v>230</v>
      </c>
      <c r="C108" s="1" t="s">
        <v>291</v>
      </c>
      <c r="D108" s="1" t="s">
        <v>292</v>
      </c>
      <c r="E108" s="1" t="s">
        <v>293</v>
      </c>
      <c r="F108" s="6">
        <f t="shared" si="1"/>
        <v>16</v>
      </c>
    </row>
    <row r="109" spans="1:6" ht="29.15" x14ac:dyDescent="0.4">
      <c r="A109" s="6">
        <v>232</v>
      </c>
      <c r="C109" s="1" t="s">
        <v>294</v>
      </c>
      <c r="D109" s="1" t="s">
        <v>295</v>
      </c>
      <c r="E109" s="1" t="s">
        <v>3362</v>
      </c>
      <c r="F109" s="6">
        <f t="shared" si="1"/>
        <v>17</v>
      </c>
    </row>
    <row r="110" spans="1:6" ht="43.75" x14ac:dyDescent="0.4">
      <c r="A110" s="6">
        <v>233</v>
      </c>
      <c r="C110" s="1" t="s">
        <v>296</v>
      </c>
      <c r="D110" s="1" t="s">
        <v>297</v>
      </c>
      <c r="E110" s="1" t="s">
        <v>3275</v>
      </c>
      <c r="F110" s="6">
        <f t="shared" ref="F110:F173" si="2">LEN(C110)-LEN(SUBSTITUTE(C110," ",""))+1</f>
        <v>19</v>
      </c>
    </row>
    <row r="111" spans="1:6" x14ac:dyDescent="0.4">
      <c r="A111" s="6">
        <v>234</v>
      </c>
      <c r="C111" s="1" t="s">
        <v>298</v>
      </c>
      <c r="D111" s="1" t="s">
        <v>299</v>
      </c>
      <c r="E111" s="1" t="s">
        <v>300</v>
      </c>
      <c r="F111" s="6">
        <f t="shared" si="2"/>
        <v>12</v>
      </c>
    </row>
    <row r="112" spans="1:6" ht="29.15" x14ac:dyDescent="0.4">
      <c r="A112" s="6">
        <v>235</v>
      </c>
      <c r="C112" s="1" t="s">
        <v>301</v>
      </c>
      <c r="D112" s="1" t="s">
        <v>302</v>
      </c>
      <c r="E112" s="1" t="s">
        <v>303</v>
      </c>
      <c r="F112" s="6">
        <f t="shared" si="2"/>
        <v>13</v>
      </c>
    </row>
    <row r="113" spans="1:6" ht="29.15" x14ac:dyDescent="0.4">
      <c r="A113" s="6">
        <v>236</v>
      </c>
      <c r="C113" s="1" t="s">
        <v>304</v>
      </c>
      <c r="D113" s="1" t="s">
        <v>305</v>
      </c>
      <c r="E113" s="1" t="s">
        <v>306</v>
      </c>
      <c r="F113" s="6">
        <f t="shared" si="2"/>
        <v>17</v>
      </c>
    </row>
    <row r="114" spans="1:6" ht="58.3" x14ac:dyDescent="0.4">
      <c r="A114" s="6">
        <v>237</v>
      </c>
      <c r="C114" s="1" t="s">
        <v>307</v>
      </c>
      <c r="D114" s="1" t="s">
        <v>308</v>
      </c>
      <c r="E114" s="1" t="s">
        <v>309</v>
      </c>
      <c r="F114" s="6">
        <f t="shared" si="2"/>
        <v>26</v>
      </c>
    </row>
    <row r="115" spans="1:6" ht="29.15" x14ac:dyDescent="0.4">
      <c r="A115" s="6">
        <v>238</v>
      </c>
      <c r="C115" s="1" t="s">
        <v>310</v>
      </c>
      <c r="D115" s="1" t="s">
        <v>311</v>
      </c>
      <c r="E115" s="1" t="s">
        <v>312</v>
      </c>
      <c r="F115" s="6">
        <f t="shared" si="2"/>
        <v>13</v>
      </c>
    </row>
    <row r="116" spans="1:6" ht="29.15" x14ac:dyDescent="0.4">
      <c r="A116" s="6">
        <v>239</v>
      </c>
      <c r="C116" s="1" t="s">
        <v>313</v>
      </c>
      <c r="D116" s="1" t="s">
        <v>314</v>
      </c>
      <c r="E116" s="1" t="s">
        <v>315</v>
      </c>
      <c r="F116" s="6">
        <f t="shared" si="2"/>
        <v>10</v>
      </c>
    </row>
    <row r="117" spans="1:6" ht="43.75" x14ac:dyDescent="0.4">
      <c r="A117" s="6">
        <v>240</v>
      </c>
      <c r="C117" s="1" t="s">
        <v>316</v>
      </c>
      <c r="D117" s="1" t="s">
        <v>317</v>
      </c>
      <c r="E117" s="1" t="s">
        <v>318</v>
      </c>
      <c r="F117" s="6">
        <f t="shared" si="2"/>
        <v>21</v>
      </c>
    </row>
    <row r="118" spans="1:6" ht="58.3" x14ac:dyDescent="0.4">
      <c r="A118" s="6">
        <v>242</v>
      </c>
      <c r="C118" s="1" t="s">
        <v>319</v>
      </c>
      <c r="D118" s="1" t="s">
        <v>320</v>
      </c>
      <c r="E118" s="1" t="s">
        <v>321</v>
      </c>
      <c r="F118" s="6">
        <f t="shared" si="2"/>
        <v>14</v>
      </c>
    </row>
    <row r="119" spans="1:6" ht="58.3" x14ac:dyDescent="0.4">
      <c r="A119" s="6">
        <v>244</v>
      </c>
      <c r="C119" s="1" t="s">
        <v>322</v>
      </c>
      <c r="D119" s="1" t="s">
        <v>323</v>
      </c>
      <c r="E119" s="1" t="s">
        <v>324</v>
      </c>
      <c r="F119" s="6">
        <f t="shared" si="2"/>
        <v>19</v>
      </c>
    </row>
    <row r="120" spans="1:6" ht="72.900000000000006" x14ac:dyDescent="0.4">
      <c r="A120" s="6">
        <v>245</v>
      </c>
      <c r="C120" s="1" t="s">
        <v>325</v>
      </c>
      <c r="D120" s="1" t="s">
        <v>326</v>
      </c>
      <c r="E120" s="1" t="s">
        <v>327</v>
      </c>
      <c r="F120" s="6">
        <f t="shared" si="2"/>
        <v>16</v>
      </c>
    </row>
    <row r="121" spans="1:6" ht="43.75" x14ac:dyDescent="0.4">
      <c r="A121" s="6">
        <v>246</v>
      </c>
      <c r="C121" s="1" t="s">
        <v>328</v>
      </c>
      <c r="D121" s="1" t="s">
        <v>329</v>
      </c>
      <c r="E121" s="1" t="s">
        <v>330</v>
      </c>
      <c r="F121" s="6">
        <f t="shared" si="2"/>
        <v>12</v>
      </c>
    </row>
    <row r="122" spans="1:6" ht="43.75" x14ac:dyDescent="0.4">
      <c r="A122" s="6">
        <v>248</v>
      </c>
      <c r="C122" s="1" t="s">
        <v>331</v>
      </c>
      <c r="D122" s="1" t="s">
        <v>332</v>
      </c>
      <c r="E122" s="1" t="s">
        <v>333</v>
      </c>
      <c r="F122" s="6">
        <f t="shared" si="2"/>
        <v>27</v>
      </c>
    </row>
    <row r="123" spans="1:6" ht="29.15" x14ac:dyDescent="0.4">
      <c r="A123" s="6">
        <v>249</v>
      </c>
      <c r="C123" s="1" t="s">
        <v>334</v>
      </c>
      <c r="D123" s="1" t="s">
        <v>335</v>
      </c>
      <c r="E123" s="1" t="s">
        <v>336</v>
      </c>
      <c r="F123" s="6">
        <f t="shared" si="2"/>
        <v>21</v>
      </c>
    </row>
    <row r="124" spans="1:6" x14ac:dyDescent="0.4">
      <c r="A124" s="6">
        <v>250</v>
      </c>
      <c r="C124" s="1" t="s">
        <v>337</v>
      </c>
      <c r="D124" s="1" t="s">
        <v>338</v>
      </c>
      <c r="E124" s="1" t="s">
        <v>339</v>
      </c>
      <c r="F124" s="6">
        <f t="shared" si="2"/>
        <v>6</v>
      </c>
    </row>
    <row r="125" spans="1:6" ht="87.45" x14ac:dyDescent="0.4">
      <c r="A125" s="6">
        <v>251</v>
      </c>
      <c r="C125" s="1" t="s">
        <v>340</v>
      </c>
      <c r="D125" s="1" t="s">
        <v>341</v>
      </c>
      <c r="E125" s="1" t="s">
        <v>342</v>
      </c>
      <c r="F125" s="6">
        <f t="shared" si="2"/>
        <v>39</v>
      </c>
    </row>
    <row r="126" spans="1:6" ht="43.75" x14ac:dyDescent="0.4">
      <c r="A126" s="6">
        <v>252</v>
      </c>
      <c r="C126" s="1" t="s">
        <v>343</v>
      </c>
      <c r="D126" s="1" t="s">
        <v>344</v>
      </c>
      <c r="E126" s="1" t="s">
        <v>345</v>
      </c>
      <c r="F126" s="6">
        <f t="shared" si="2"/>
        <v>20</v>
      </c>
    </row>
    <row r="127" spans="1:6" ht="29.15" x14ac:dyDescent="0.4">
      <c r="A127" s="6">
        <v>253</v>
      </c>
      <c r="C127" s="1" t="s">
        <v>346</v>
      </c>
      <c r="D127" s="1" t="s">
        <v>347</v>
      </c>
      <c r="E127" s="1" t="s">
        <v>348</v>
      </c>
      <c r="F127" s="6">
        <f t="shared" si="2"/>
        <v>14</v>
      </c>
    </row>
    <row r="128" spans="1:6" ht="43.75" x14ac:dyDescent="0.4">
      <c r="A128" s="6">
        <v>254</v>
      </c>
      <c r="C128" s="1" t="s">
        <v>349</v>
      </c>
      <c r="D128" s="1" t="s">
        <v>350</v>
      </c>
      <c r="E128" s="1" t="s">
        <v>351</v>
      </c>
      <c r="F128" s="6">
        <f t="shared" si="2"/>
        <v>21</v>
      </c>
    </row>
    <row r="129" spans="1:6" ht="43.75" x14ac:dyDescent="0.4">
      <c r="A129" s="6">
        <v>255</v>
      </c>
      <c r="C129" s="1" t="s">
        <v>352</v>
      </c>
      <c r="D129" s="1" t="s">
        <v>353</v>
      </c>
      <c r="E129" s="1" t="s">
        <v>354</v>
      </c>
      <c r="F129" s="6">
        <f t="shared" si="2"/>
        <v>19</v>
      </c>
    </row>
    <row r="130" spans="1:6" ht="58.3" x14ac:dyDescent="0.4">
      <c r="A130" s="6">
        <v>257</v>
      </c>
      <c r="C130" s="1" t="s">
        <v>355</v>
      </c>
      <c r="D130" s="1" t="s">
        <v>356</v>
      </c>
      <c r="E130" s="1" t="s">
        <v>357</v>
      </c>
      <c r="F130" s="6">
        <f t="shared" si="2"/>
        <v>11</v>
      </c>
    </row>
    <row r="131" spans="1:6" ht="43.75" x14ac:dyDescent="0.4">
      <c r="A131" s="6">
        <v>259</v>
      </c>
      <c r="C131" s="1" t="s">
        <v>358</v>
      </c>
      <c r="D131" s="1" t="s">
        <v>359</v>
      </c>
      <c r="E131" s="1" t="s">
        <v>360</v>
      </c>
      <c r="F131" s="6">
        <f t="shared" si="2"/>
        <v>12</v>
      </c>
    </row>
    <row r="132" spans="1:6" ht="43.75" x14ac:dyDescent="0.4">
      <c r="A132" s="6">
        <v>261</v>
      </c>
      <c r="C132" s="1" t="s">
        <v>361</v>
      </c>
      <c r="D132" s="1" t="s">
        <v>362</v>
      </c>
      <c r="E132" s="1" t="s">
        <v>363</v>
      </c>
      <c r="F132" s="6">
        <f t="shared" si="2"/>
        <v>22</v>
      </c>
    </row>
    <row r="133" spans="1:6" x14ac:dyDescent="0.4">
      <c r="A133" s="6">
        <v>262</v>
      </c>
      <c r="C133" s="1" t="s">
        <v>364</v>
      </c>
      <c r="D133" s="1" t="s">
        <v>365</v>
      </c>
      <c r="E133" s="1" t="s">
        <v>366</v>
      </c>
      <c r="F133" s="6">
        <f t="shared" si="2"/>
        <v>9</v>
      </c>
    </row>
    <row r="134" spans="1:6" ht="58.3" x14ac:dyDescent="0.4">
      <c r="A134" s="6">
        <v>263</v>
      </c>
      <c r="C134" s="1" t="s">
        <v>367</v>
      </c>
      <c r="D134" s="1" t="s">
        <v>368</v>
      </c>
      <c r="E134" s="1" t="s">
        <v>369</v>
      </c>
      <c r="F134" s="6">
        <f t="shared" si="2"/>
        <v>33</v>
      </c>
    </row>
    <row r="135" spans="1:6" ht="43.75" x14ac:dyDescent="0.4">
      <c r="A135" s="6">
        <v>264</v>
      </c>
      <c r="C135" s="1" t="s">
        <v>370</v>
      </c>
      <c r="D135" s="1" t="s">
        <v>371</v>
      </c>
      <c r="E135" s="1" t="s">
        <v>372</v>
      </c>
      <c r="F135" s="6">
        <f t="shared" si="2"/>
        <v>23</v>
      </c>
    </row>
    <row r="136" spans="1:6" ht="43.75" x14ac:dyDescent="0.4">
      <c r="A136" s="6">
        <v>265</v>
      </c>
      <c r="C136" s="1" t="s">
        <v>373</v>
      </c>
      <c r="D136" s="1" t="s">
        <v>374</v>
      </c>
      <c r="E136" s="1" t="s">
        <v>375</v>
      </c>
      <c r="F136" s="6">
        <f t="shared" si="2"/>
        <v>26</v>
      </c>
    </row>
    <row r="137" spans="1:6" ht="43.75" x14ac:dyDescent="0.4">
      <c r="A137" s="6">
        <v>266</v>
      </c>
      <c r="C137" s="1" t="s">
        <v>376</v>
      </c>
      <c r="D137" s="1" t="s">
        <v>377</v>
      </c>
      <c r="E137" s="1" t="s">
        <v>378</v>
      </c>
      <c r="F137" s="6">
        <f t="shared" si="2"/>
        <v>22</v>
      </c>
    </row>
    <row r="138" spans="1:6" ht="43.75" x14ac:dyDescent="0.4">
      <c r="A138" s="6">
        <v>267</v>
      </c>
      <c r="C138" s="1" t="s">
        <v>379</v>
      </c>
      <c r="D138" s="1" t="s">
        <v>380</v>
      </c>
      <c r="E138" s="1" t="s">
        <v>381</v>
      </c>
      <c r="F138" s="6">
        <f t="shared" si="2"/>
        <v>23</v>
      </c>
    </row>
    <row r="139" spans="1:6" ht="43.75" x14ac:dyDescent="0.4">
      <c r="A139" s="6">
        <v>268</v>
      </c>
      <c r="C139" s="1" t="s">
        <v>382</v>
      </c>
      <c r="D139" s="1" t="s">
        <v>383</v>
      </c>
      <c r="E139" s="1" t="s">
        <v>384</v>
      </c>
      <c r="F139" s="6">
        <f t="shared" si="2"/>
        <v>24</v>
      </c>
    </row>
    <row r="140" spans="1:6" ht="58.3" x14ac:dyDescent="0.4">
      <c r="A140" s="6">
        <v>269</v>
      </c>
      <c r="C140" s="1" t="s">
        <v>385</v>
      </c>
      <c r="D140" s="1" t="s">
        <v>386</v>
      </c>
      <c r="E140" s="1" t="s">
        <v>387</v>
      </c>
      <c r="F140" s="6">
        <f t="shared" si="2"/>
        <v>29</v>
      </c>
    </row>
    <row r="141" spans="1:6" ht="72.900000000000006" x14ac:dyDescent="0.4">
      <c r="A141" s="6">
        <v>270</v>
      </c>
      <c r="C141" s="1" t="s">
        <v>388</v>
      </c>
      <c r="D141" s="1" t="s">
        <v>389</v>
      </c>
      <c r="E141" s="1" t="s">
        <v>390</v>
      </c>
      <c r="F141" s="6">
        <f t="shared" si="2"/>
        <v>43</v>
      </c>
    </row>
    <row r="142" spans="1:6" ht="58.3" x14ac:dyDescent="0.4">
      <c r="A142" s="6">
        <v>271</v>
      </c>
      <c r="C142" s="1" t="s">
        <v>391</v>
      </c>
      <c r="D142" s="1" t="s">
        <v>392</v>
      </c>
      <c r="E142" s="1" t="s">
        <v>393</v>
      </c>
      <c r="F142" s="6">
        <f t="shared" si="2"/>
        <v>36</v>
      </c>
    </row>
    <row r="143" spans="1:6" ht="72.900000000000006" x14ac:dyDescent="0.4">
      <c r="A143" s="6">
        <v>272</v>
      </c>
      <c r="C143" s="1" t="s">
        <v>394</v>
      </c>
      <c r="D143" s="1" t="s">
        <v>395</v>
      </c>
      <c r="E143" s="1" t="s">
        <v>396</v>
      </c>
      <c r="F143" s="6">
        <f t="shared" si="2"/>
        <v>36</v>
      </c>
    </row>
    <row r="144" spans="1:6" ht="58.3" x14ac:dyDescent="0.4">
      <c r="A144" s="6">
        <v>273</v>
      </c>
      <c r="C144" s="1" t="s">
        <v>397</v>
      </c>
      <c r="D144" s="1" t="s">
        <v>398</v>
      </c>
      <c r="E144" s="1" t="s">
        <v>399</v>
      </c>
      <c r="F144" s="6">
        <f t="shared" si="2"/>
        <v>34</v>
      </c>
    </row>
    <row r="145" spans="1:6" ht="29.15" x14ac:dyDescent="0.4">
      <c r="A145" s="6">
        <v>274</v>
      </c>
      <c r="C145" s="1" t="s">
        <v>400</v>
      </c>
      <c r="D145" s="1" t="s">
        <v>401</v>
      </c>
      <c r="E145" s="1" t="s">
        <v>402</v>
      </c>
      <c r="F145" s="6">
        <f t="shared" si="2"/>
        <v>13</v>
      </c>
    </row>
    <row r="146" spans="1:6" ht="43.75" x14ac:dyDescent="0.4">
      <c r="A146" s="6">
        <v>275</v>
      </c>
      <c r="C146" s="1" t="s">
        <v>403</v>
      </c>
      <c r="D146" s="1" t="s">
        <v>404</v>
      </c>
      <c r="E146" s="1" t="s">
        <v>405</v>
      </c>
      <c r="F146" s="6">
        <f t="shared" si="2"/>
        <v>23</v>
      </c>
    </row>
    <row r="147" spans="1:6" ht="43.75" x14ac:dyDescent="0.4">
      <c r="A147" s="6">
        <v>276</v>
      </c>
      <c r="C147" s="1" t="s">
        <v>406</v>
      </c>
      <c r="D147" s="1" t="s">
        <v>407</v>
      </c>
      <c r="E147" s="1" t="s">
        <v>408</v>
      </c>
      <c r="F147" s="6">
        <f t="shared" si="2"/>
        <v>21</v>
      </c>
    </row>
    <row r="148" spans="1:6" ht="29.15" x14ac:dyDescent="0.4">
      <c r="A148" s="6">
        <v>277</v>
      </c>
      <c r="C148" s="1" t="s">
        <v>409</v>
      </c>
      <c r="D148" s="1" t="s">
        <v>410</v>
      </c>
      <c r="E148" s="1" t="s">
        <v>411</v>
      </c>
      <c r="F148" s="6">
        <f t="shared" si="2"/>
        <v>22</v>
      </c>
    </row>
    <row r="149" spans="1:6" ht="29.15" x14ac:dyDescent="0.4">
      <c r="A149" s="6">
        <v>278</v>
      </c>
      <c r="C149" s="1" t="s">
        <v>412</v>
      </c>
      <c r="D149" s="1" t="s">
        <v>413</v>
      </c>
      <c r="E149" s="1" t="s">
        <v>414</v>
      </c>
      <c r="F149" s="6">
        <f t="shared" si="2"/>
        <v>18</v>
      </c>
    </row>
    <row r="150" spans="1:6" ht="58.3" x14ac:dyDescent="0.4">
      <c r="A150" s="6">
        <v>279</v>
      </c>
      <c r="C150" s="1" t="s">
        <v>415</v>
      </c>
      <c r="D150" s="1" t="s">
        <v>416</v>
      </c>
      <c r="E150" s="1" t="s">
        <v>417</v>
      </c>
      <c r="F150" s="6">
        <f t="shared" si="2"/>
        <v>31</v>
      </c>
    </row>
    <row r="151" spans="1:6" x14ac:dyDescent="0.4">
      <c r="A151" s="6">
        <v>280</v>
      </c>
      <c r="C151" s="1" t="s">
        <v>418</v>
      </c>
      <c r="D151" s="1" t="s">
        <v>419</v>
      </c>
      <c r="E151" s="1" t="s">
        <v>420</v>
      </c>
      <c r="F151" s="6">
        <f t="shared" si="2"/>
        <v>7</v>
      </c>
    </row>
    <row r="152" spans="1:6" ht="29.15" x14ac:dyDescent="0.4">
      <c r="A152" s="6">
        <v>281</v>
      </c>
      <c r="C152" s="1" t="s">
        <v>421</v>
      </c>
      <c r="D152" s="1" t="s">
        <v>422</v>
      </c>
      <c r="E152" s="1" t="s">
        <v>423</v>
      </c>
      <c r="F152" s="6">
        <f t="shared" si="2"/>
        <v>17</v>
      </c>
    </row>
    <row r="153" spans="1:6" ht="43.75" x14ac:dyDescent="0.4">
      <c r="A153" s="6">
        <v>282</v>
      </c>
      <c r="C153" s="1" t="s">
        <v>424</v>
      </c>
      <c r="D153" s="1" t="s">
        <v>425</v>
      </c>
      <c r="E153" s="1" t="s">
        <v>426</v>
      </c>
      <c r="F153" s="6">
        <f t="shared" si="2"/>
        <v>25</v>
      </c>
    </row>
    <row r="154" spans="1:6" ht="58.3" x14ac:dyDescent="0.4">
      <c r="A154" s="6">
        <v>283</v>
      </c>
      <c r="C154" s="1" t="s">
        <v>427</v>
      </c>
      <c r="D154" s="1" t="s">
        <v>428</v>
      </c>
      <c r="E154" s="1" t="s">
        <v>429</v>
      </c>
      <c r="F154" s="6">
        <f t="shared" si="2"/>
        <v>26</v>
      </c>
    </row>
    <row r="155" spans="1:6" ht="58.3" x14ac:dyDescent="0.4">
      <c r="A155" s="6">
        <v>284</v>
      </c>
      <c r="C155" s="1" t="s">
        <v>430</v>
      </c>
      <c r="D155" s="1" t="s">
        <v>431</v>
      </c>
      <c r="E155" s="1" t="s">
        <v>432</v>
      </c>
      <c r="F155" s="6">
        <f t="shared" si="2"/>
        <v>20</v>
      </c>
    </row>
    <row r="156" spans="1:6" ht="58.3" x14ac:dyDescent="0.4">
      <c r="A156" s="6">
        <v>285</v>
      </c>
      <c r="C156" s="1" t="s">
        <v>433</v>
      </c>
      <c r="D156" s="1" t="s">
        <v>434</v>
      </c>
      <c r="E156" s="1" t="s">
        <v>435</v>
      </c>
      <c r="F156" s="6">
        <f t="shared" si="2"/>
        <v>21</v>
      </c>
    </row>
    <row r="157" spans="1:6" ht="43.75" x14ac:dyDescent="0.4">
      <c r="A157" s="6">
        <v>286</v>
      </c>
      <c r="C157" s="1" t="s">
        <v>436</v>
      </c>
      <c r="D157" s="1" t="s">
        <v>437</v>
      </c>
      <c r="E157" s="1" t="s">
        <v>438</v>
      </c>
      <c r="F157" s="6">
        <f t="shared" si="2"/>
        <v>29</v>
      </c>
    </row>
    <row r="158" spans="1:6" ht="29.15" x14ac:dyDescent="0.4">
      <c r="A158" s="6">
        <v>287</v>
      </c>
      <c r="C158" s="1" t="s">
        <v>439</v>
      </c>
      <c r="D158" s="1" t="s">
        <v>440</v>
      </c>
      <c r="E158" s="1" t="s">
        <v>441</v>
      </c>
      <c r="F158" s="6">
        <f t="shared" si="2"/>
        <v>17</v>
      </c>
    </row>
    <row r="159" spans="1:6" ht="29.15" x14ac:dyDescent="0.4">
      <c r="A159" s="6">
        <v>288</v>
      </c>
      <c r="C159" s="1" t="s">
        <v>442</v>
      </c>
      <c r="D159" s="1" t="s">
        <v>443</v>
      </c>
      <c r="E159" s="1" t="s">
        <v>444</v>
      </c>
      <c r="F159" s="6">
        <f t="shared" si="2"/>
        <v>13</v>
      </c>
    </row>
    <row r="160" spans="1:6" ht="43.75" x14ac:dyDescent="0.4">
      <c r="A160" s="6">
        <v>289</v>
      </c>
      <c r="C160" s="1" t="s">
        <v>445</v>
      </c>
      <c r="D160" s="1" t="s">
        <v>446</v>
      </c>
      <c r="E160" s="1" t="s">
        <v>447</v>
      </c>
      <c r="F160" s="6">
        <f t="shared" si="2"/>
        <v>16</v>
      </c>
    </row>
    <row r="161" spans="1:6" ht="29.15" x14ac:dyDescent="0.4">
      <c r="A161" s="6">
        <v>290</v>
      </c>
      <c r="C161" s="1" t="s">
        <v>448</v>
      </c>
      <c r="D161" s="1" t="s">
        <v>449</v>
      </c>
      <c r="E161" s="1" t="s">
        <v>450</v>
      </c>
      <c r="F161" s="6">
        <f t="shared" si="2"/>
        <v>11</v>
      </c>
    </row>
    <row r="162" spans="1:6" ht="87.45" x14ac:dyDescent="0.4">
      <c r="A162" s="6">
        <v>291</v>
      </c>
      <c r="C162" s="1" t="s">
        <v>451</v>
      </c>
      <c r="D162" s="1" t="s">
        <v>452</v>
      </c>
      <c r="E162" s="1" t="s">
        <v>453</v>
      </c>
      <c r="F162" s="6">
        <f t="shared" si="2"/>
        <v>37</v>
      </c>
    </row>
    <row r="163" spans="1:6" ht="29.15" x14ac:dyDescent="0.4">
      <c r="A163" s="6">
        <v>292</v>
      </c>
      <c r="C163" s="1" t="s">
        <v>454</v>
      </c>
      <c r="D163" s="1" t="s">
        <v>455</v>
      </c>
      <c r="E163" s="1" t="s">
        <v>456</v>
      </c>
      <c r="F163" s="6">
        <f t="shared" si="2"/>
        <v>8</v>
      </c>
    </row>
    <row r="164" spans="1:6" ht="29.15" x14ac:dyDescent="0.4">
      <c r="A164" s="6">
        <v>293</v>
      </c>
      <c r="C164" s="1" t="s">
        <v>457</v>
      </c>
      <c r="D164" s="1" t="s">
        <v>458</v>
      </c>
      <c r="E164" s="1" t="s">
        <v>459</v>
      </c>
      <c r="F164" s="6">
        <f t="shared" si="2"/>
        <v>11</v>
      </c>
    </row>
    <row r="165" spans="1:6" ht="43.75" x14ac:dyDescent="0.4">
      <c r="A165" s="6">
        <v>294</v>
      </c>
      <c r="C165" s="1" t="s">
        <v>460</v>
      </c>
      <c r="D165" s="1" t="s">
        <v>461</v>
      </c>
      <c r="E165" s="1" t="s">
        <v>462</v>
      </c>
      <c r="F165" s="6">
        <f t="shared" si="2"/>
        <v>19</v>
      </c>
    </row>
    <row r="166" spans="1:6" ht="43.75" x14ac:dyDescent="0.4">
      <c r="A166" s="6">
        <v>295</v>
      </c>
      <c r="C166" s="1" t="s">
        <v>463</v>
      </c>
      <c r="D166" s="1" t="s">
        <v>464</v>
      </c>
      <c r="E166" s="1" t="s">
        <v>465</v>
      </c>
      <c r="F166" s="6">
        <f t="shared" si="2"/>
        <v>18</v>
      </c>
    </row>
    <row r="167" spans="1:6" ht="29.15" x14ac:dyDescent="0.4">
      <c r="A167" s="6">
        <v>296</v>
      </c>
      <c r="C167" s="1" t="s">
        <v>466</v>
      </c>
      <c r="D167" s="1" t="s">
        <v>467</v>
      </c>
      <c r="E167" s="1" t="s">
        <v>468</v>
      </c>
      <c r="F167" s="6">
        <f t="shared" si="2"/>
        <v>9</v>
      </c>
    </row>
    <row r="168" spans="1:6" ht="72.900000000000006" x14ac:dyDescent="0.4">
      <c r="A168" s="6">
        <v>297</v>
      </c>
      <c r="C168" s="1" t="s">
        <v>469</v>
      </c>
      <c r="D168" s="1" t="s">
        <v>470</v>
      </c>
      <c r="E168" s="1" t="s">
        <v>471</v>
      </c>
      <c r="F168" s="6">
        <f t="shared" si="2"/>
        <v>35</v>
      </c>
    </row>
    <row r="169" spans="1:6" ht="29.15" x14ac:dyDescent="0.4">
      <c r="A169" s="6">
        <v>299</v>
      </c>
      <c r="C169" s="1" t="s">
        <v>472</v>
      </c>
      <c r="D169" s="1" t="s">
        <v>473</v>
      </c>
      <c r="E169" s="1" t="s">
        <v>474</v>
      </c>
      <c r="F169" s="6">
        <f t="shared" si="2"/>
        <v>10</v>
      </c>
    </row>
    <row r="170" spans="1:6" x14ac:dyDescent="0.4">
      <c r="A170" s="6">
        <v>300</v>
      </c>
      <c r="C170" s="1" t="s">
        <v>475</v>
      </c>
      <c r="D170" s="1" t="s">
        <v>476</v>
      </c>
      <c r="E170" s="1" t="s">
        <v>477</v>
      </c>
      <c r="F170" s="6">
        <f t="shared" si="2"/>
        <v>8</v>
      </c>
    </row>
    <row r="171" spans="1:6" ht="29.15" x14ac:dyDescent="0.4">
      <c r="A171" s="6">
        <v>301</v>
      </c>
      <c r="C171" s="1" t="s">
        <v>478</v>
      </c>
      <c r="D171" s="1" t="s">
        <v>479</v>
      </c>
      <c r="E171" s="1" t="s">
        <v>480</v>
      </c>
      <c r="F171" s="6">
        <f t="shared" si="2"/>
        <v>11</v>
      </c>
    </row>
    <row r="172" spans="1:6" ht="29.15" x14ac:dyDescent="0.4">
      <c r="A172" s="6">
        <v>302</v>
      </c>
      <c r="C172" s="1" t="s">
        <v>481</v>
      </c>
      <c r="D172" s="1" t="s">
        <v>482</v>
      </c>
      <c r="E172" s="1" t="s">
        <v>483</v>
      </c>
      <c r="F172" s="6">
        <f t="shared" si="2"/>
        <v>18</v>
      </c>
    </row>
    <row r="173" spans="1:6" ht="29.15" x14ac:dyDescent="0.4">
      <c r="A173" s="6">
        <v>303</v>
      </c>
      <c r="C173" s="1" t="s">
        <v>484</v>
      </c>
      <c r="D173" s="1" t="s">
        <v>485</v>
      </c>
      <c r="E173" s="1" t="s">
        <v>486</v>
      </c>
      <c r="F173" s="6">
        <f t="shared" si="2"/>
        <v>11</v>
      </c>
    </row>
    <row r="174" spans="1:6" x14ac:dyDescent="0.4">
      <c r="A174" s="6">
        <v>304</v>
      </c>
      <c r="C174" s="1" t="s">
        <v>487</v>
      </c>
      <c r="D174" s="1" t="s">
        <v>488</v>
      </c>
      <c r="E174" s="1" t="s">
        <v>489</v>
      </c>
      <c r="F174" s="6">
        <f t="shared" ref="F174:F237" si="3">LEN(C174)-LEN(SUBSTITUTE(C174," ",""))+1</f>
        <v>8</v>
      </c>
    </row>
    <row r="175" spans="1:6" ht="43.75" x14ac:dyDescent="0.4">
      <c r="A175" s="6">
        <v>305</v>
      </c>
      <c r="C175" s="1" t="s">
        <v>490</v>
      </c>
      <c r="D175" s="1" t="s">
        <v>491</v>
      </c>
      <c r="E175" s="1" t="s">
        <v>492</v>
      </c>
      <c r="F175" s="6">
        <f t="shared" si="3"/>
        <v>22</v>
      </c>
    </row>
    <row r="176" spans="1:6" ht="43.75" x14ac:dyDescent="0.4">
      <c r="A176" s="6">
        <v>306</v>
      </c>
      <c r="C176" s="1" t="s">
        <v>493</v>
      </c>
      <c r="D176" s="1" t="s">
        <v>494</v>
      </c>
      <c r="E176" s="1" t="s">
        <v>495</v>
      </c>
      <c r="F176" s="6">
        <f t="shared" si="3"/>
        <v>18</v>
      </c>
    </row>
    <row r="177" spans="1:6" ht="58.3" x14ac:dyDescent="0.4">
      <c r="A177" s="6">
        <v>307</v>
      </c>
      <c r="C177" s="1" t="s">
        <v>496</v>
      </c>
      <c r="D177" s="1" t="s">
        <v>497</v>
      </c>
      <c r="E177" s="1" t="s">
        <v>498</v>
      </c>
      <c r="F177" s="6">
        <f t="shared" si="3"/>
        <v>26</v>
      </c>
    </row>
    <row r="178" spans="1:6" ht="72.900000000000006" x14ac:dyDescent="0.4">
      <c r="A178" s="6">
        <v>308</v>
      </c>
      <c r="C178" s="1" t="s">
        <v>499</v>
      </c>
      <c r="D178" s="1" t="s">
        <v>500</v>
      </c>
      <c r="E178" s="1" t="s">
        <v>501</v>
      </c>
      <c r="F178" s="6">
        <f t="shared" si="3"/>
        <v>34</v>
      </c>
    </row>
    <row r="179" spans="1:6" ht="29.15" x14ac:dyDescent="0.4">
      <c r="A179" s="6">
        <v>309</v>
      </c>
      <c r="C179" s="1" t="s">
        <v>502</v>
      </c>
      <c r="D179" s="1" t="s">
        <v>503</v>
      </c>
      <c r="E179" s="1" t="s">
        <v>504</v>
      </c>
      <c r="F179" s="6">
        <f t="shared" si="3"/>
        <v>11</v>
      </c>
    </row>
    <row r="180" spans="1:6" ht="87.45" x14ac:dyDescent="0.4">
      <c r="A180" s="6">
        <v>310</v>
      </c>
      <c r="C180" s="1" t="s">
        <v>505</v>
      </c>
      <c r="D180" s="1" t="s">
        <v>506</v>
      </c>
      <c r="E180" s="1" t="s">
        <v>507</v>
      </c>
      <c r="F180" s="6">
        <f t="shared" si="3"/>
        <v>39</v>
      </c>
    </row>
    <row r="181" spans="1:6" ht="102" x14ac:dyDescent="0.4">
      <c r="A181" s="6">
        <v>312</v>
      </c>
      <c r="C181" s="1" t="s">
        <v>508</v>
      </c>
      <c r="D181" s="1" t="s">
        <v>509</v>
      </c>
      <c r="E181" s="1" t="s">
        <v>510</v>
      </c>
      <c r="F181" s="6">
        <f t="shared" si="3"/>
        <v>24</v>
      </c>
    </row>
    <row r="182" spans="1:6" ht="58.3" x14ac:dyDescent="0.4">
      <c r="A182" s="6">
        <v>314</v>
      </c>
      <c r="C182" s="1" t="s">
        <v>511</v>
      </c>
      <c r="D182" s="1" t="s">
        <v>512</v>
      </c>
      <c r="E182" s="1" t="s">
        <v>513</v>
      </c>
      <c r="F182" s="6">
        <f t="shared" si="3"/>
        <v>18</v>
      </c>
    </row>
    <row r="183" spans="1:6" ht="29.15" x14ac:dyDescent="0.4">
      <c r="A183" s="6">
        <v>315</v>
      </c>
      <c r="C183" s="1" t="s">
        <v>514</v>
      </c>
      <c r="D183" s="1" t="s">
        <v>515</v>
      </c>
      <c r="E183" s="1" t="s">
        <v>516</v>
      </c>
      <c r="F183" s="6">
        <f t="shared" si="3"/>
        <v>6</v>
      </c>
    </row>
    <row r="184" spans="1:6" ht="87.45" x14ac:dyDescent="0.4">
      <c r="A184" s="6">
        <v>316</v>
      </c>
      <c r="C184" s="1" t="s">
        <v>517</v>
      </c>
      <c r="D184" s="1" t="s">
        <v>518</v>
      </c>
      <c r="E184" s="1" t="s">
        <v>519</v>
      </c>
      <c r="F184" s="6">
        <f t="shared" si="3"/>
        <v>19</v>
      </c>
    </row>
    <row r="185" spans="1:6" ht="58.3" x14ac:dyDescent="0.4">
      <c r="A185" s="6">
        <v>317</v>
      </c>
      <c r="C185" s="1" t="s">
        <v>520</v>
      </c>
      <c r="D185" s="1" t="s">
        <v>521</v>
      </c>
      <c r="E185" s="1" t="s">
        <v>522</v>
      </c>
      <c r="F185" s="6">
        <f t="shared" si="3"/>
        <v>25</v>
      </c>
    </row>
    <row r="186" spans="1:6" ht="58.3" x14ac:dyDescent="0.4">
      <c r="A186" s="6">
        <v>318</v>
      </c>
      <c r="C186" s="1" t="s">
        <v>523</v>
      </c>
      <c r="D186" s="1" t="s">
        <v>524</v>
      </c>
      <c r="E186" s="1" t="s">
        <v>525</v>
      </c>
      <c r="F186" s="6">
        <f t="shared" si="3"/>
        <v>29</v>
      </c>
    </row>
    <row r="187" spans="1:6" ht="29.15" x14ac:dyDescent="0.4">
      <c r="A187" s="6">
        <v>319</v>
      </c>
      <c r="C187" s="1" t="s">
        <v>526</v>
      </c>
      <c r="D187" s="1" t="s">
        <v>527</v>
      </c>
      <c r="E187" s="1" t="s">
        <v>528</v>
      </c>
      <c r="F187" s="6">
        <f t="shared" si="3"/>
        <v>6</v>
      </c>
    </row>
    <row r="188" spans="1:6" ht="43.75" x14ac:dyDescent="0.4">
      <c r="A188" s="6">
        <v>322</v>
      </c>
      <c r="C188" s="1" t="s">
        <v>529</v>
      </c>
      <c r="D188" s="1" t="s">
        <v>530</v>
      </c>
      <c r="E188" s="1" t="s">
        <v>531</v>
      </c>
      <c r="F188" s="6">
        <f t="shared" si="3"/>
        <v>11</v>
      </c>
    </row>
    <row r="189" spans="1:6" ht="29.15" x14ac:dyDescent="0.4">
      <c r="A189" s="6">
        <v>323</v>
      </c>
      <c r="C189" s="1" t="s">
        <v>532</v>
      </c>
      <c r="D189" s="1" t="s">
        <v>533</v>
      </c>
      <c r="E189" s="1" t="s">
        <v>534</v>
      </c>
      <c r="F189" s="6">
        <f t="shared" si="3"/>
        <v>6</v>
      </c>
    </row>
    <row r="190" spans="1:6" ht="29.15" x14ac:dyDescent="0.4">
      <c r="A190" s="6">
        <v>324</v>
      </c>
      <c r="C190" s="1" t="s">
        <v>535</v>
      </c>
      <c r="D190" s="1" t="s">
        <v>536</v>
      </c>
      <c r="E190" s="1" t="s">
        <v>537</v>
      </c>
      <c r="F190" s="6">
        <f t="shared" si="3"/>
        <v>9</v>
      </c>
    </row>
    <row r="191" spans="1:6" ht="29.15" x14ac:dyDescent="0.4">
      <c r="A191" s="6">
        <v>326</v>
      </c>
      <c r="C191" s="1" t="s">
        <v>538</v>
      </c>
      <c r="D191" s="1" t="s">
        <v>539</v>
      </c>
      <c r="E191" s="1" t="s">
        <v>540</v>
      </c>
      <c r="F191" s="6">
        <f t="shared" si="3"/>
        <v>6</v>
      </c>
    </row>
    <row r="192" spans="1:6" ht="29.15" x14ac:dyDescent="0.4">
      <c r="A192" s="6">
        <v>327</v>
      </c>
      <c r="C192" s="1" t="s">
        <v>541</v>
      </c>
      <c r="D192" s="1" t="s">
        <v>542</v>
      </c>
      <c r="E192" s="1" t="s">
        <v>543</v>
      </c>
      <c r="F192" s="6">
        <f t="shared" si="3"/>
        <v>10</v>
      </c>
    </row>
    <row r="193" spans="1:6" ht="43.75" x14ac:dyDescent="0.4">
      <c r="A193" s="6">
        <v>328</v>
      </c>
      <c r="C193" s="1" t="s">
        <v>544</v>
      </c>
      <c r="D193" s="1" t="s">
        <v>545</v>
      </c>
      <c r="E193" s="1" t="s">
        <v>546</v>
      </c>
      <c r="F193" s="6">
        <f t="shared" si="3"/>
        <v>11</v>
      </c>
    </row>
    <row r="194" spans="1:6" x14ac:dyDescent="0.4">
      <c r="A194" s="6">
        <v>329</v>
      </c>
      <c r="C194" s="1" t="s">
        <v>547</v>
      </c>
      <c r="D194" s="1" t="s">
        <v>548</v>
      </c>
      <c r="E194" s="1" t="s">
        <v>549</v>
      </c>
      <c r="F194" s="6">
        <f t="shared" si="3"/>
        <v>6</v>
      </c>
    </row>
    <row r="195" spans="1:6" ht="29.15" x14ac:dyDescent="0.4">
      <c r="A195" s="6">
        <v>330</v>
      </c>
      <c r="C195" s="1" t="s">
        <v>550</v>
      </c>
      <c r="D195" s="1" t="s">
        <v>551</v>
      </c>
      <c r="E195" s="1" t="s">
        <v>552</v>
      </c>
      <c r="F195" s="6">
        <f t="shared" si="3"/>
        <v>8</v>
      </c>
    </row>
    <row r="196" spans="1:6" ht="29.15" x14ac:dyDescent="0.4">
      <c r="A196" s="6">
        <v>331</v>
      </c>
      <c r="C196" s="1" t="s">
        <v>553</v>
      </c>
      <c r="D196" s="1" t="s">
        <v>554</v>
      </c>
      <c r="E196" s="1" t="s">
        <v>555</v>
      </c>
      <c r="F196" s="6">
        <f t="shared" si="3"/>
        <v>6</v>
      </c>
    </row>
    <row r="197" spans="1:6" ht="29.15" x14ac:dyDescent="0.4">
      <c r="A197" s="6">
        <v>333</v>
      </c>
      <c r="C197" s="1" t="s">
        <v>556</v>
      </c>
      <c r="D197" s="1" t="s">
        <v>557</v>
      </c>
      <c r="E197" s="1" t="s">
        <v>558</v>
      </c>
      <c r="F197" s="6">
        <f t="shared" si="3"/>
        <v>6</v>
      </c>
    </row>
    <row r="198" spans="1:6" ht="29.15" x14ac:dyDescent="0.4">
      <c r="A198" s="6">
        <v>334</v>
      </c>
      <c r="C198" s="1" t="s">
        <v>559</v>
      </c>
      <c r="D198" s="1" t="s">
        <v>560</v>
      </c>
      <c r="E198" s="1" t="s">
        <v>561</v>
      </c>
      <c r="F198" s="6">
        <f t="shared" si="3"/>
        <v>6</v>
      </c>
    </row>
    <row r="199" spans="1:6" ht="29.15" x14ac:dyDescent="0.4">
      <c r="A199" s="6">
        <v>336</v>
      </c>
      <c r="C199" s="1" t="s">
        <v>562</v>
      </c>
      <c r="D199" s="1" t="s">
        <v>563</v>
      </c>
      <c r="E199" s="1" t="s">
        <v>564</v>
      </c>
      <c r="F199" s="6">
        <f t="shared" si="3"/>
        <v>16</v>
      </c>
    </row>
    <row r="200" spans="1:6" x14ac:dyDescent="0.4">
      <c r="A200" s="6">
        <v>337</v>
      </c>
      <c r="C200" s="1" t="s">
        <v>565</v>
      </c>
      <c r="D200" s="1" t="s">
        <v>566</v>
      </c>
      <c r="E200" s="1" t="s">
        <v>3292</v>
      </c>
      <c r="F200" s="6">
        <f t="shared" si="3"/>
        <v>12</v>
      </c>
    </row>
    <row r="201" spans="1:6" ht="43.75" x14ac:dyDescent="0.4">
      <c r="A201" s="6">
        <v>338</v>
      </c>
      <c r="C201" s="1" t="s">
        <v>567</v>
      </c>
      <c r="D201" s="1" t="s">
        <v>568</v>
      </c>
      <c r="E201" s="1" t="s">
        <v>3323</v>
      </c>
      <c r="F201" s="6">
        <f t="shared" si="3"/>
        <v>17</v>
      </c>
    </row>
    <row r="202" spans="1:6" ht="29.15" x14ac:dyDescent="0.4">
      <c r="A202" s="6">
        <v>339</v>
      </c>
      <c r="C202" s="1" t="s">
        <v>569</v>
      </c>
      <c r="D202" s="1" t="s">
        <v>570</v>
      </c>
      <c r="E202" s="1" t="s">
        <v>571</v>
      </c>
      <c r="F202" s="6">
        <f t="shared" si="3"/>
        <v>10</v>
      </c>
    </row>
    <row r="203" spans="1:6" ht="29.15" x14ac:dyDescent="0.4">
      <c r="A203" s="6">
        <v>340</v>
      </c>
      <c r="C203" s="1" t="s">
        <v>572</v>
      </c>
      <c r="D203" s="1" t="s">
        <v>573</v>
      </c>
      <c r="E203" s="1" t="s">
        <v>574</v>
      </c>
      <c r="F203" s="6">
        <f t="shared" si="3"/>
        <v>8</v>
      </c>
    </row>
    <row r="204" spans="1:6" ht="58.3" x14ac:dyDescent="0.4">
      <c r="A204" s="6">
        <v>341</v>
      </c>
      <c r="C204" s="1" t="s">
        <v>575</v>
      </c>
      <c r="D204" s="1" t="s">
        <v>576</v>
      </c>
      <c r="E204" s="1" t="s">
        <v>577</v>
      </c>
      <c r="F204" s="6">
        <f t="shared" si="3"/>
        <v>32</v>
      </c>
    </row>
    <row r="205" spans="1:6" x14ac:dyDescent="0.4">
      <c r="A205" s="6">
        <v>342</v>
      </c>
      <c r="C205" s="1" t="s">
        <v>578</v>
      </c>
      <c r="D205" s="1" t="s">
        <v>579</v>
      </c>
      <c r="E205" s="1" t="s">
        <v>580</v>
      </c>
      <c r="F205" s="6">
        <f t="shared" si="3"/>
        <v>9</v>
      </c>
    </row>
    <row r="206" spans="1:6" ht="29.15" x14ac:dyDescent="0.4">
      <c r="A206" s="6">
        <v>343</v>
      </c>
      <c r="C206" s="1" t="s">
        <v>581</v>
      </c>
      <c r="D206" s="1" t="s">
        <v>582</v>
      </c>
      <c r="E206" s="1" t="s">
        <v>583</v>
      </c>
      <c r="F206" s="6">
        <f t="shared" si="3"/>
        <v>8</v>
      </c>
    </row>
    <row r="207" spans="1:6" ht="58.3" x14ac:dyDescent="0.4">
      <c r="A207" s="6">
        <v>344</v>
      </c>
      <c r="C207" s="1" t="s">
        <v>584</v>
      </c>
      <c r="D207" s="1" t="s">
        <v>585</v>
      </c>
      <c r="E207" s="1" t="s">
        <v>586</v>
      </c>
      <c r="F207" s="6">
        <f t="shared" si="3"/>
        <v>28</v>
      </c>
    </row>
    <row r="208" spans="1:6" ht="43.75" x14ac:dyDescent="0.4">
      <c r="A208" s="6">
        <v>345</v>
      </c>
      <c r="C208" s="1" t="s">
        <v>587</v>
      </c>
      <c r="D208" s="1" t="s">
        <v>588</v>
      </c>
      <c r="E208" s="1" t="s">
        <v>589</v>
      </c>
      <c r="F208" s="6">
        <f t="shared" si="3"/>
        <v>19</v>
      </c>
    </row>
    <row r="209" spans="1:6" ht="29.15" x14ac:dyDescent="0.4">
      <c r="A209" s="6">
        <v>346</v>
      </c>
      <c r="C209" s="1" t="s">
        <v>590</v>
      </c>
      <c r="D209" s="1" t="s">
        <v>591</v>
      </c>
      <c r="E209" s="1" t="s">
        <v>592</v>
      </c>
      <c r="F209" s="6">
        <f t="shared" si="3"/>
        <v>16</v>
      </c>
    </row>
    <row r="210" spans="1:6" ht="29.15" x14ac:dyDescent="0.4">
      <c r="A210" s="6">
        <v>347</v>
      </c>
      <c r="C210" s="1" t="s">
        <v>593</v>
      </c>
      <c r="D210" s="1" t="s">
        <v>594</v>
      </c>
      <c r="E210" s="1" t="s">
        <v>595</v>
      </c>
      <c r="F210" s="6">
        <f t="shared" si="3"/>
        <v>17</v>
      </c>
    </row>
    <row r="211" spans="1:6" ht="29.15" x14ac:dyDescent="0.4">
      <c r="A211" s="6">
        <v>348</v>
      </c>
      <c r="C211" s="1" t="s">
        <v>596</v>
      </c>
      <c r="D211" s="1" t="s">
        <v>597</v>
      </c>
      <c r="E211" s="1" t="s">
        <v>598</v>
      </c>
      <c r="F211" s="6">
        <f t="shared" si="3"/>
        <v>8</v>
      </c>
    </row>
    <row r="212" spans="1:6" ht="29.15" x14ac:dyDescent="0.4">
      <c r="A212" s="6">
        <v>351</v>
      </c>
      <c r="C212" s="1" t="s">
        <v>599</v>
      </c>
      <c r="D212" s="1" t="s">
        <v>600</v>
      </c>
      <c r="E212" s="1" t="s">
        <v>3265</v>
      </c>
      <c r="F212" s="6">
        <f t="shared" si="3"/>
        <v>20</v>
      </c>
    </row>
    <row r="213" spans="1:6" ht="58.3" x14ac:dyDescent="0.4">
      <c r="A213" s="6">
        <v>352</v>
      </c>
      <c r="C213" s="1" t="s">
        <v>601</v>
      </c>
      <c r="D213" s="1" t="s">
        <v>602</v>
      </c>
      <c r="E213" s="1" t="s">
        <v>3403</v>
      </c>
      <c r="F213" s="6">
        <f t="shared" si="3"/>
        <v>32</v>
      </c>
    </row>
    <row r="214" spans="1:6" ht="43.75" x14ac:dyDescent="0.4">
      <c r="A214" s="6">
        <v>353</v>
      </c>
      <c r="C214" s="1" t="s">
        <v>603</v>
      </c>
      <c r="D214" s="1" t="s">
        <v>604</v>
      </c>
      <c r="E214" s="1" t="s">
        <v>3314</v>
      </c>
      <c r="F214" s="6">
        <f t="shared" si="3"/>
        <v>23</v>
      </c>
    </row>
    <row r="215" spans="1:6" ht="43.75" x14ac:dyDescent="0.4">
      <c r="A215" s="6">
        <v>354</v>
      </c>
      <c r="C215" s="1" t="s">
        <v>605</v>
      </c>
      <c r="D215" s="1" t="s">
        <v>606</v>
      </c>
      <c r="E215" s="1" t="s">
        <v>607</v>
      </c>
      <c r="F215" s="6">
        <f t="shared" si="3"/>
        <v>25</v>
      </c>
    </row>
    <row r="216" spans="1:6" ht="29.15" x14ac:dyDescent="0.4">
      <c r="A216" s="6">
        <v>356</v>
      </c>
      <c r="C216" s="1" t="s">
        <v>608</v>
      </c>
      <c r="D216" s="1" t="s">
        <v>609</v>
      </c>
      <c r="E216" s="1" t="s">
        <v>3264</v>
      </c>
      <c r="F216" s="6">
        <f t="shared" si="3"/>
        <v>18</v>
      </c>
    </row>
    <row r="217" spans="1:6" ht="58.3" x14ac:dyDescent="0.4">
      <c r="A217" s="6">
        <v>357</v>
      </c>
      <c r="C217" s="1" t="s">
        <v>610</v>
      </c>
      <c r="D217" s="1" t="s">
        <v>611</v>
      </c>
      <c r="E217" s="1" t="s">
        <v>3330</v>
      </c>
      <c r="F217" s="6">
        <f t="shared" si="3"/>
        <v>29</v>
      </c>
    </row>
    <row r="218" spans="1:6" ht="29.15" x14ac:dyDescent="0.4">
      <c r="A218" s="6">
        <v>358</v>
      </c>
      <c r="C218" s="1" t="s">
        <v>612</v>
      </c>
      <c r="D218" s="1" t="s">
        <v>613</v>
      </c>
      <c r="E218" s="1" t="s">
        <v>3285</v>
      </c>
      <c r="F218" s="6">
        <f t="shared" si="3"/>
        <v>15</v>
      </c>
    </row>
    <row r="219" spans="1:6" ht="29.15" x14ac:dyDescent="0.4">
      <c r="A219" s="6">
        <v>359</v>
      </c>
      <c r="C219" s="1" t="s">
        <v>614</v>
      </c>
      <c r="D219" s="1" t="s">
        <v>615</v>
      </c>
      <c r="E219" s="1" t="s">
        <v>616</v>
      </c>
      <c r="F219" s="6">
        <f t="shared" si="3"/>
        <v>16</v>
      </c>
    </row>
    <row r="220" spans="1:6" ht="58.3" x14ac:dyDescent="0.4">
      <c r="A220" s="6">
        <v>361</v>
      </c>
      <c r="C220" s="1" t="s">
        <v>617</v>
      </c>
      <c r="D220" s="1" t="s">
        <v>618</v>
      </c>
      <c r="E220" s="1" t="s">
        <v>619</v>
      </c>
      <c r="F220" s="6">
        <f t="shared" si="3"/>
        <v>36</v>
      </c>
    </row>
    <row r="221" spans="1:6" ht="72.900000000000006" x14ac:dyDescent="0.4">
      <c r="A221" s="6">
        <v>362</v>
      </c>
      <c r="C221" s="1" t="s">
        <v>620</v>
      </c>
      <c r="D221" s="1" t="s">
        <v>621</v>
      </c>
      <c r="E221" s="1" t="s">
        <v>622</v>
      </c>
      <c r="F221" s="6">
        <f t="shared" si="3"/>
        <v>45</v>
      </c>
    </row>
    <row r="222" spans="1:6" ht="29.15" x14ac:dyDescent="0.4">
      <c r="A222" s="6">
        <v>363</v>
      </c>
      <c r="C222" s="1" t="s">
        <v>623</v>
      </c>
      <c r="D222" s="1" t="s">
        <v>624</v>
      </c>
      <c r="E222" s="1" t="s">
        <v>625</v>
      </c>
      <c r="F222" s="6">
        <f t="shared" si="3"/>
        <v>11</v>
      </c>
    </row>
    <row r="223" spans="1:6" ht="29.15" x14ac:dyDescent="0.4">
      <c r="A223" s="6">
        <v>364</v>
      </c>
      <c r="C223" s="1" t="s">
        <v>626</v>
      </c>
      <c r="D223" s="1" t="s">
        <v>627</v>
      </c>
      <c r="E223" s="1" t="s">
        <v>628</v>
      </c>
      <c r="F223" s="6">
        <f t="shared" si="3"/>
        <v>11</v>
      </c>
    </row>
    <row r="224" spans="1:6" ht="43.75" x14ac:dyDescent="0.4">
      <c r="A224" s="6">
        <v>365</v>
      </c>
      <c r="C224" s="1" t="s">
        <v>629</v>
      </c>
      <c r="D224" s="1" t="s">
        <v>630</v>
      </c>
      <c r="E224" s="1" t="s">
        <v>631</v>
      </c>
      <c r="F224" s="6">
        <f t="shared" si="3"/>
        <v>23</v>
      </c>
    </row>
    <row r="225" spans="1:6" ht="43.75" x14ac:dyDescent="0.4">
      <c r="A225" s="6">
        <v>366</v>
      </c>
      <c r="C225" s="1" t="s">
        <v>632</v>
      </c>
      <c r="D225" s="1" t="s">
        <v>633</v>
      </c>
      <c r="E225" s="1" t="s">
        <v>634</v>
      </c>
      <c r="F225" s="6">
        <f t="shared" si="3"/>
        <v>18</v>
      </c>
    </row>
    <row r="226" spans="1:6" ht="29.15" x14ac:dyDescent="0.4">
      <c r="A226" s="6">
        <v>367</v>
      </c>
      <c r="C226" s="1" t="s">
        <v>635</v>
      </c>
      <c r="D226" s="1" t="s">
        <v>636</v>
      </c>
      <c r="E226" s="1" t="s">
        <v>637</v>
      </c>
      <c r="F226" s="6">
        <f t="shared" si="3"/>
        <v>11</v>
      </c>
    </row>
    <row r="227" spans="1:6" ht="29.15" x14ac:dyDescent="0.4">
      <c r="A227" s="6">
        <v>368</v>
      </c>
      <c r="C227" s="1" t="s">
        <v>638</v>
      </c>
      <c r="D227" s="1" t="s">
        <v>639</v>
      </c>
      <c r="E227" s="1" t="s">
        <v>640</v>
      </c>
      <c r="F227" s="6">
        <f t="shared" si="3"/>
        <v>14</v>
      </c>
    </row>
    <row r="228" spans="1:6" ht="43.75" x14ac:dyDescent="0.4">
      <c r="A228" s="6">
        <v>369</v>
      </c>
      <c r="C228" s="1" t="s">
        <v>641</v>
      </c>
      <c r="D228" s="1" t="s">
        <v>642</v>
      </c>
      <c r="E228" s="1" t="s">
        <v>643</v>
      </c>
      <c r="F228" s="6">
        <f t="shared" si="3"/>
        <v>18</v>
      </c>
    </row>
    <row r="229" spans="1:6" ht="58.3" x14ac:dyDescent="0.4">
      <c r="A229" s="6">
        <v>370</v>
      </c>
      <c r="C229" s="1" t="s">
        <v>644</v>
      </c>
      <c r="D229" s="1" t="s">
        <v>645</v>
      </c>
      <c r="E229" s="1" t="s">
        <v>646</v>
      </c>
      <c r="F229" s="6">
        <f t="shared" si="3"/>
        <v>29</v>
      </c>
    </row>
    <row r="230" spans="1:6" ht="29.15" x14ac:dyDescent="0.4">
      <c r="A230" s="6">
        <v>371</v>
      </c>
      <c r="C230" s="1" t="s">
        <v>647</v>
      </c>
      <c r="D230" s="1" t="s">
        <v>648</v>
      </c>
      <c r="E230" s="1" t="s">
        <v>649</v>
      </c>
      <c r="F230" s="6">
        <f t="shared" si="3"/>
        <v>15</v>
      </c>
    </row>
    <row r="231" spans="1:6" ht="29.15" x14ac:dyDescent="0.4">
      <c r="A231" s="6">
        <v>372</v>
      </c>
      <c r="C231" s="1" t="s">
        <v>650</v>
      </c>
      <c r="D231" s="1" t="s">
        <v>651</v>
      </c>
      <c r="E231" s="1" t="s">
        <v>652</v>
      </c>
      <c r="F231" s="6">
        <f t="shared" si="3"/>
        <v>12</v>
      </c>
    </row>
    <row r="232" spans="1:6" ht="72.900000000000006" x14ac:dyDescent="0.4">
      <c r="A232" s="6">
        <v>373</v>
      </c>
      <c r="C232" s="1" t="s">
        <v>653</v>
      </c>
      <c r="D232" s="1" t="s">
        <v>654</v>
      </c>
      <c r="E232" s="1" t="s">
        <v>655</v>
      </c>
      <c r="F232" s="6">
        <f t="shared" si="3"/>
        <v>30</v>
      </c>
    </row>
    <row r="233" spans="1:6" ht="29.15" x14ac:dyDescent="0.4">
      <c r="A233" s="6">
        <v>374</v>
      </c>
      <c r="C233" s="1" t="s">
        <v>656</v>
      </c>
      <c r="D233" s="1" t="s">
        <v>657</v>
      </c>
      <c r="E233" s="1" t="s">
        <v>658</v>
      </c>
      <c r="F233" s="6">
        <f t="shared" si="3"/>
        <v>16</v>
      </c>
    </row>
    <row r="234" spans="1:6" ht="43.75" x14ac:dyDescent="0.4">
      <c r="A234" s="6">
        <v>375</v>
      </c>
      <c r="C234" s="1" t="s">
        <v>659</v>
      </c>
      <c r="D234" s="1" t="s">
        <v>660</v>
      </c>
      <c r="E234" s="1" t="s">
        <v>661</v>
      </c>
      <c r="F234" s="6">
        <f t="shared" si="3"/>
        <v>29</v>
      </c>
    </row>
    <row r="235" spans="1:6" ht="72.900000000000006" x14ac:dyDescent="0.4">
      <c r="A235" s="6">
        <v>376</v>
      </c>
      <c r="C235" s="1" t="s">
        <v>662</v>
      </c>
      <c r="D235" s="1" t="s">
        <v>663</v>
      </c>
      <c r="E235" s="1" t="s">
        <v>664</v>
      </c>
      <c r="F235" s="6">
        <f t="shared" si="3"/>
        <v>42</v>
      </c>
    </row>
    <row r="236" spans="1:6" ht="43.75" x14ac:dyDescent="0.4">
      <c r="A236" s="6">
        <v>377</v>
      </c>
      <c r="C236" s="1" t="s">
        <v>665</v>
      </c>
      <c r="D236" s="1" t="s">
        <v>666</v>
      </c>
      <c r="E236" s="1" t="s">
        <v>667</v>
      </c>
      <c r="F236" s="6">
        <f t="shared" si="3"/>
        <v>25</v>
      </c>
    </row>
    <row r="237" spans="1:6" ht="29.15" x14ac:dyDescent="0.4">
      <c r="A237" s="6">
        <v>378</v>
      </c>
      <c r="C237" s="1" t="s">
        <v>668</v>
      </c>
      <c r="D237" s="1" t="s">
        <v>669</v>
      </c>
      <c r="E237" s="1" t="s">
        <v>670</v>
      </c>
      <c r="F237" s="6">
        <f t="shared" si="3"/>
        <v>11</v>
      </c>
    </row>
    <row r="238" spans="1:6" ht="58.3" x14ac:dyDescent="0.4">
      <c r="A238" s="6">
        <v>379</v>
      </c>
      <c r="C238" s="1" t="s">
        <v>671</v>
      </c>
      <c r="D238" s="1" t="s">
        <v>672</v>
      </c>
      <c r="E238" s="1" t="s">
        <v>673</v>
      </c>
      <c r="F238" s="6">
        <f t="shared" ref="F238:F301" si="4">LEN(C238)-LEN(SUBSTITUTE(C238," ",""))+1</f>
        <v>24</v>
      </c>
    </row>
    <row r="239" spans="1:6" ht="43.75" x14ac:dyDescent="0.4">
      <c r="A239" s="6">
        <v>380</v>
      </c>
      <c r="C239" s="1" t="s">
        <v>674</v>
      </c>
      <c r="D239" s="1" t="s">
        <v>675</v>
      </c>
      <c r="E239" s="1" t="s">
        <v>676</v>
      </c>
      <c r="F239" s="6">
        <f t="shared" si="4"/>
        <v>27</v>
      </c>
    </row>
    <row r="240" spans="1:6" x14ac:dyDescent="0.4">
      <c r="A240" s="6">
        <v>381</v>
      </c>
      <c r="C240" s="1" t="s">
        <v>677</v>
      </c>
      <c r="D240" s="1" t="s">
        <v>678</v>
      </c>
      <c r="E240" s="1" t="s">
        <v>679</v>
      </c>
      <c r="F240" s="6">
        <f t="shared" si="4"/>
        <v>8</v>
      </c>
    </row>
    <row r="241" spans="1:6" ht="29.15" x14ac:dyDescent="0.4">
      <c r="A241" s="6">
        <v>382</v>
      </c>
      <c r="C241" s="1" t="s">
        <v>680</v>
      </c>
      <c r="D241" s="1" t="s">
        <v>681</v>
      </c>
      <c r="E241" s="1" t="s">
        <v>682</v>
      </c>
      <c r="F241" s="6">
        <f t="shared" si="4"/>
        <v>8</v>
      </c>
    </row>
    <row r="242" spans="1:6" ht="43.75" x14ac:dyDescent="0.4">
      <c r="A242" s="6">
        <v>383</v>
      </c>
      <c r="C242" s="1" t="s">
        <v>683</v>
      </c>
      <c r="D242" s="1" t="s">
        <v>684</v>
      </c>
      <c r="E242" s="1" t="s">
        <v>685</v>
      </c>
      <c r="F242" s="6">
        <f t="shared" si="4"/>
        <v>20</v>
      </c>
    </row>
    <row r="243" spans="1:6" ht="29.15" x14ac:dyDescent="0.4">
      <c r="A243" s="6">
        <v>384</v>
      </c>
      <c r="C243" s="1" t="s">
        <v>686</v>
      </c>
      <c r="D243" s="1" t="s">
        <v>687</v>
      </c>
      <c r="E243" s="1" t="s">
        <v>688</v>
      </c>
      <c r="F243" s="6">
        <f t="shared" si="4"/>
        <v>11</v>
      </c>
    </row>
    <row r="244" spans="1:6" ht="43.75" x14ac:dyDescent="0.4">
      <c r="A244" s="6">
        <v>385</v>
      </c>
      <c r="C244" s="1" t="s">
        <v>689</v>
      </c>
      <c r="D244" s="1" t="s">
        <v>690</v>
      </c>
      <c r="E244" s="1" t="s">
        <v>691</v>
      </c>
      <c r="F244" s="6">
        <f t="shared" si="4"/>
        <v>23</v>
      </c>
    </row>
    <row r="245" spans="1:6" ht="29.15" x14ac:dyDescent="0.4">
      <c r="A245" s="6">
        <v>386</v>
      </c>
      <c r="C245" s="1" t="s">
        <v>692</v>
      </c>
      <c r="D245" s="1" t="s">
        <v>693</v>
      </c>
      <c r="E245" s="1" t="s">
        <v>694</v>
      </c>
      <c r="F245" s="6">
        <f t="shared" si="4"/>
        <v>14</v>
      </c>
    </row>
    <row r="246" spans="1:6" ht="29.15" x14ac:dyDescent="0.4">
      <c r="A246" s="6">
        <v>387</v>
      </c>
      <c r="C246" s="1" t="s">
        <v>695</v>
      </c>
      <c r="D246" s="1" t="s">
        <v>696</v>
      </c>
      <c r="E246" s="1" t="s">
        <v>697</v>
      </c>
      <c r="F246" s="6">
        <f t="shared" si="4"/>
        <v>14</v>
      </c>
    </row>
    <row r="247" spans="1:6" ht="43.75" x14ac:dyDescent="0.4">
      <c r="A247" s="6">
        <v>388</v>
      </c>
      <c r="C247" s="1" t="s">
        <v>698</v>
      </c>
      <c r="D247" s="1" t="s">
        <v>699</v>
      </c>
      <c r="E247" s="1" t="s">
        <v>700</v>
      </c>
      <c r="F247" s="6">
        <f t="shared" si="4"/>
        <v>16</v>
      </c>
    </row>
    <row r="248" spans="1:6" ht="43.75" x14ac:dyDescent="0.4">
      <c r="A248" s="6">
        <v>389</v>
      </c>
      <c r="C248" s="1" t="s">
        <v>701</v>
      </c>
      <c r="D248" s="1" t="s">
        <v>702</v>
      </c>
      <c r="E248" s="1" t="s">
        <v>703</v>
      </c>
      <c r="F248" s="6">
        <f t="shared" si="4"/>
        <v>15</v>
      </c>
    </row>
    <row r="249" spans="1:6" ht="102" x14ac:dyDescent="0.4">
      <c r="A249" s="6">
        <v>391</v>
      </c>
      <c r="C249" s="1" t="s">
        <v>704</v>
      </c>
      <c r="D249" s="1" t="s">
        <v>705</v>
      </c>
      <c r="E249" s="1" t="s">
        <v>706</v>
      </c>
      <c r="F249" s="6">
        <f t="shared" si="4"/>
        <v>22</v>
      </c>
    </row>
    <row r="250" spans="1:6" ht="58.3" x14ac:dyDescent="0.4">
      <c r="A250" s="6">
        <v>393</v>
      </c>
      <c r="C250" s="1" t="s">
        <v>707</v>
      </c>
      <c r="D250" s="1" t="s">
        <v>708</v>
      </c>
      <c r="E250" s="1" t="s">
        <v>709</v>
      </c>
      <c r="F250" s="6">
        <f t="shared" si="4"/>
        <v>21</v>
      </c>
    </row>
    <row r="251" spans="1:6" ht="58.3" x14ac:dyDescent="0.4">
      <c r="A251" s="6">
        <v>394</v>
      </c>
      <c r="C251" s="1" t="s">
        <v>710</v>
      </c>
      <c r="D251" s="1" t="s">
        <v>711</v>
      </c>
      <c r="E251" s="1" t="s">
        <v>712</v>
      </c>
      <c r="F251" s="6">
        <f t="shared" si="4"/>
        <v>25</v>
      </c>
    </row>
    <row r="252" spans="1:6" ht="58.3" x14ac:dyDescent="0.4">
      <c r="A252" s="6">
        <v>395</v>
      </c>
      <c r="C252" s="1" t="s">
        <v>713</v>
      </c>
      <c r="D252" s="1" t="s">
        <v>714</v>
      </c>
      <c r="E252" s="1" t="s">
        <v>3396</v>
      </c>
      <c r="F252" s="6">
        <f t="shared" si="4"/>
        <v>17</v>
      </c>
    </row>
    <row r="253" spans="1:6" ht="43.75" x14ac:dyDescent="0.4">
      <c r="A253" s="6">
        <v>396</v>
      </c>
      <c r="C253" s="1" t="s">
        <v>715</v>
      </c>
      <c r="D253" s="1" t="s">
        <v>716</v>
      </c>
      <c r="E253" s="1" t="s">
        <v>717</v>
      </c>
      <c r="F253" s="6">
        <f t="shared" si="4"/>
        <v>21</v>
      </c>
    </row>
    <row r="254" spans="1:6" ht="29.15" x14ac:dyDescent="0.4">
      <c r="A254" s="6">
        <v>398</v>
      </c>
      <c r="C254" s="1" t="s">
        <v>718</v>
      </c>
      <c r="D254" s="1" t="s">
        <v>719</v>
      </c>
      <c r="E254" s="1" t="s">
        <v>720</v>
      </c>
      <c r="F254" s="6">
        <f t="shared" si="4"/>
        <v>15</v>
      </c>
    </row>
    <row r="255" spans="1:6" ht="29.15" x14ac:dyDescent="0.4">
      <c r="A255" s="6">
        <v>399</v>
      </c>
      <c r="C255" s="1" t="s">
        <v>721</v>
      </c>
      <c r="D255" s="1" t="s">
        <v>722</v>
      </c>
      <c r="E255" s="1" t="s">
        <v>723</v>
      </c>
      <c r="F255" s="6">
        <f t="shared" si="4"/>
        <v>11</v>
      </c>
    </row>
    <row r="256" spans="1:6" ht="43.75" x14ac:dyDescent="0.4">
      <c r="A256" s="6">
        <v>400</v>
      </c>
      <c r="C256" s="1" t="s">
        <v>724</v>
      </c>
      <c r="D256" s="1" t="s">
        <v>725</v>
      </c>
      <c r="E256" s="1" t="s">
        <v>726</v>
      </c>
      <c r="F256" s="6">
        <f t="shared" si="4"/>
        <v>20</v>
      </c>
    </row>
    <row r="257" spans="1:6" ht="29.15" x14ac:dyDescent="0.4">
      <c r="A257" s="6">
        <v>401</v>
      </c>
      <c r="C257" s="1" t="s">
        <v>727</v>
      </c>
      <c r="D257" s="1" t="s">
        <v>728</v>
      </c>
      <c r="E257" s="1" t="s">
        <v>729</v>
      </c>
      <c r="F257" s="6">
        <f t="shared" si="4"/>
        <v>14</v>
      </c>
    </row>
    <row r="258" spans="1:6" ht="29.15" x14ac:dyDescent="0.4">
      <c r="A258" s="6">
        <v>402</v>
      </c>
      <c r="C258" s="1" t="s">
        <v>730</v>
      </c>
      <c r="D258" s="1" t="s">
        <v>731</v>
      </c>
      <c r="E258" s="1" t="s">
        <v>732</v>
      </c>
      <c r="F258" s="6">
        <f t="shared" si="4"/>
        <v>13</v>
      </c>
    </row>
    <row r="259" spans="1:6" ht="43.75" x14ac:dyDescent="0.4">
      <c r="A259" s="6">
        <v>403</v>
      </c>
      <c r="C259" s="1" t="s">
        <v>733</v>
      </c>
      <c r="D259" s="1" t="s">
        <v>734</v>
      </c>
      <c r="E259" s="1" t="s">
        <v>735</v>
      </c>
      <c r="F259" s="6">
        <f t="shared" si="4"/>
        <v>20</v>
      </c>
    </row>
    <row r="260" spans="1:6" ht="29.15" x14ac:dyDescent="0.4">
      <c r="A260" s="6">
        <v>404</v>
      </c>
      <c r="C260" s="1" t="s">
        <v>736</v>
      </c>
      <c r="D260" s="1" t="s">
        <v>737</v>
      </c>
      <c r="E260" s="1" t="s">
        <v>738</v>
      </c>
      <c r="F260" s="6">
        <f t="shared" si="4"/>
        <v>12</v>
      </c>
    </row>
    <row r="261" spans="1:6" ht="72.900000000000006" x14ac:dyDescent="0.4">
      <c r="A261" s="6">
        <v>405</v>
      </c>
      <c r="C261" s="1" t="s">
        <v>739</v>
      </c>
      <c r="D261" s="1" t="s">
        <v>740</v>
      </c>
      <c r="E261" s="1" t="s">
        <v>741</v>
      </c>
      <c r="F261" s="6">
        <f t="shared" si="4"/>
        <v>39</v>
      </c>
    </row>
    <row r="262" spans="1:6" ht="29.15" x14ac:dyDescent="0.4">
      <c r="A262" s="6">
        <v>406</v>
      </c>
      <c r="C262" s="1" t="s">
        <v>742</v>
      </c>
      <c r="D262" s="1" t="s">
        <v>743</v>
      </c>
      <c r="E262" s="1" t="s">
        <v>744</v>
      </c>
      <c r="F262" s="6">
        <f t="shared" si="4"/>
        <v>17</v>
      </c>
    </row>
    <row r="263" spans="1:6" ht="29.15" x14ac:dyDescent="0.4">
      <c r="A263" s="6">
        <v>407</v>
      </c>
      <c r="C263" s="1" t="s">
        <v>745</v>
      </c>
      <c r="D263" s="1" t="s">
        <v>746</v>
      </c>
      <c r="E263" s="1" t="s">
        <v>747</v>
      </c>
      <c r="F263" s="6">
        <f t="shared" si="4"/>
        <v>14</v>
      </c>
    </row>
    <row r="264" spans="1:6" ht="29.15" x14ac:dyDescent="0.4">
      <c r="A264" s="6">
        <v>408</v>
      </c>
      <c r="C264" s="1" t="s">
        <v>748</v>
      </c>
      <c r="D264" s="1" t="s">
        <v>749</v>
      </c>
      <c r="E264" s="1" t="s">
        <v>750</v>
      </c>
      <c r="F264" s="6">
        <f t="shared" si="4"/>
        <v>22</v>
      </c>
    </row>
    <row r="265" spans="1:6" ht="29.15" x14ac:dyDescent="0.4">
      <c r="A265" s="6">
        <v>409</v>
      </c>
      <c r="C265" s="1" t="s">
        <v>751</v>
      </c>
      <c r="D265" s="1" t="s">
        <v>752</v>
      </c>
      <c r="E265" s="1" t="s">
        <v>753</v>
      </c>
      <c r="F265" s="6">
        <f t="shared" si="4"/>
        <v>19</v>
      </c>
    </row>
    <row r="266" spans="1:6" ht="29.15" x14ac:dyDescent="0.4">
      <c r="A266" s="6">
        <v>410</v>
      </c>
      <c r="C266" s="1" t="s">
        <v>754</v>
      </c>
      <c r="D266" s="1" t="s">
        <v>755</v>
      </c>
      <c r="E266" s="1" t="s">
        <v>756</v>
      </c>
      <c r="F266" s="6">
        <f t="shared" si="4"/>
        <v>20</v>
      </c>
    </row>
    <row r="267" spans="1:6" ht="43.75" x14ac:dyDescent="0.4">
      <c r="A267" s="6">
        <v>411</v>
      </c>
      <c r="C267" s="1" t="s">
        <v>3422</v>
      </c>
      <c r="D267" s="1" t="s">
        <v>757</v>
      </c>
      <c r="E267" s="1" t="s">
        <v>758</v>
      </c>
      <c r="F267" s="6">
        <f t="shared" si="4"/>
        <v>23</v>
      </c>
    </row>
    <row r="268" spans="1:6" ht="116.6" x14ac:dyDescent="0.4">
      <c r="A268" s="6">
        <v>412</v>
      </c>
      <c r="C268" s="1" t="s">
        <v>759</v>
      </c>
      <c r="D268" s="1" t="s">
        <v>760</v>
      </c>
      <c r="E268" s="1" t="s">
        <v>761</v>
      </c>
      <c r="F268" s="6">
        <f t="shared" si="4"/>
        <v>38</v>
      </c>
    </row>
    <row r="269" spans="1:6" ht="58.3" x14ac:dyDescent="0.4">
      <c r="A269" s="6">
        <v>413</v>
      </c>
      <c r="C269" s="1" t="s">
        <v>762</v>
      </c>
      <c r="D269" s="1" t="s">
        <v>763</v>
      </c>
      <c r="E269" s="1" t="s">
        <v>764</v>
      </c>
      <c r="F269" s="6">
        <f t="shared" si="4"/>
        <v>22</v>
      </c>
    </row>
    <row r="270" spans="1:6" ht="43.75" x14ac:dyDescent="0.4">
      <c r="A270" s="6">
        <v>414</v>
      </c>
      <c r="C270" s="1" t="s">
        <v>765</v>
      </c>
      <c r="D270" s="1" t="s">
        <v>766</v>
      </c>
      <c r="E270" s="1" t="s">
        <v>767</v>
      </c>
      <c r="F270" s="6">
        <f t="shared" si="4"/>
        <v>22</v>
      </c>
    </row>
    <row r="271" spans="1:6" ht="87.45" x14ac:dyDescent="0.4">
      <c r="A271" s="6">
        <v>416</v>
      </c>
      <c r="C271" s="1" t="s">
        <v>768</v>
      </c>
      <c r="D271" s="1" t="s">
        <v>769</v>
      </c>
      <c r="E271" s="1" t="s">
        <v>770</v>
      </c>
      <c r="F271" s="6">
        <f t="shared" si="4"/>
        <v>19</v>
      </c>
    </row>
    <row r="272" spans="1:6" ht="58.3" x14ac:dyDescent="0.4">
      <c r="A272" s="6">
        <v>418</v>
      </c>
      <c r="C272" s="1" t="s">
        <v>771</v>
      </c>
      <c r="D272" s="1" t="s">
        <v>772</v>
      </c>
      <c r="E272" s="1" t="s">
        <v>3307</v>
      </c>
      <c r="F272" s="6">
        <f t="shared" si="4"/>
        <v>27</v>
      </c>
    </row>
    <row r="273" spans="1:6" ht="29.15" x14ac:dyDescent="0.4">
      <c r="A273" s="6">
        <v>419</v>
      </c>
      <c r="C273" s="1" t="s">
        <v>773</v>
      </c>
      <c r="D273" s="1" t="s">
        <v>774</v>
      </c>
      <c r="E273" s="1" t="s">
        <v>775</v>
      </c>
      <c r="F273" s="6">
        <f t="shared" si="4"/>
        <v>11</v>
      </c>
    </row>
    <row r="274" spans="1:6" ht="43.75" x14ac:dyDescent="0.4">
      <c r="A274" s="6">
        <v>420</v>
      </c>
      <c r="C274" s="1" t="s">
        <v>776</v>
      </c>
      <c r="D274" s="1" t="s">
        <v>777</v>
      </c>
      <c r="E274" s="1" t="s">
        <v>778</v>
      </c>
      <c r="F274" s="6">
        <f t="shared" si="4"/>
        <v>14</v>
      </c>
    </row>
    <row r="275" spans="1:6" ht="58.3" x14ac:dyDescent="0.4">
      <c r="A275" s="6">
        <v>421</v>
      </c>
      <c r="C275" s="1" t="s">
        <v>779</v>
      </c>
      <c r="D275" s="1" t="s">
        <v>780</v>
      </c>
      <c r="E275" s="1" t="s">
        <v>781</v>
      </c>
      <c r="F275" s="6">
        <f t="shared" si="4"/>
        <v>23</v>
      </c>
    </row>
    <row r="276" spans="1:6" ht="72.900000000000006" x14ac:dyDescent="0.4">
      <c r="A276" s="6">
        <v>422</v>
      </c>
      <c r="C276" s="1" t="s">
        <v>782</v>
      </c>
      <c r="D276" s="1" t="s">
        <v>783</v>
      </c>
      <c r="E276" s="1" t="s">
        <v>784</v>
      </c>
      <c r="F276" s="6">
        <f t="shared" si="4"/>
        <v>29</v>
      </c>
    </row>
    <row r="277" spans="1:6" ht="43.75" x14ac:dyDescent="0.4">
      <c r="A277" s="6">
        <v>424</v>
      </c>
      <c r="C277" s="1" t="s">
        <v>785</v>
      </c>
      <c r="D277" s="1" t="s">
        <v>786</v>
      </c>
      <c r="E277" s="1" t="s">
        <v>787</v>
      </c>
      <c r="F277" s="6">
        <f t="shared" si="4"/>
        <v>20</v>
      </c>
    </row>
    <row r="278" spans="1:6" ht="58.3" x14ac:dyDescent="0.4">
      <c r="A278" s="6">
        <v>425</v>
      </c>
      <c r="C278" s="1" t="s">
        <v>788</v>
      </c>
      <c r="D278" s="1" t="s">
        <v>789</v>
      </c>
      <c r="E278" s="1" t="s">
        <v>790</v>
      </c>
      <c r="F278" s="6">
        <f t="shared" si="4"/>
        <v>33</v>
      </c>
    </row>
    <row r="279" spans="1:6" ht="43.75" x14ac:dyDescent="0.4">
      <c r="A279" s="6">
        <v>426</v>
      </c>
      <c r="C279" s="1" t="s">
        <v>791</v>
      </c>
      <c r="D279" s="1" t="s">
        <v>792</v>
      </c>
      <c r="E279" s="1" t="s">
        <v>793</v>
      </c>
      <c r="F279" s="6">
        <f t="shared" si="4"/>
        <v>18</v>
      </c>
    </row>
    <row r="280" spans="1:6" ht="72.900000000000006" x14ac:dyDescent="0.4">
      <c r="A280" s="6">
        <v>428</v>
      </c>
      <c r="C280" s="1" t="s">
        <v>794</v>
      </c>
      <c r="D280" s="1" t="s">
        <v>795</v>
      </c>
      <c r="E280" s="1" t="s">
        <v>796</v>
      </c>
      <c r="F280" s="6">
        <f t="shared" si="4"/>
        <v>39</v>
      </c>
    </row>
    <row r="281" spans="1:6" ht="29.15" x14ac:dyDescent="0.4">
      <c r="A281" s="6">
        <v>429</v>
      </c>
      <c r="C281" s="1" t="s">
        <v>797</v>
      </c>
      <c r="D281" s="1" t="s">
        <v>798</v>
      </c>
      <c r="E281" s="1" t="s">
        <v>799</v>
      </c>
      <c r="F281" s="6">
        <f t="shared" si="4"/>
        <v>18</v>
      </c>
    </row>
    <row r="282" spans="1:6" ht="29.15" x14ac:dyDescent="0.4">
      <c r="A282" s="6">
        <v>430</v>
      </c>
      <c r="C282" s="1" t="s">
        <v>800</v>
      </c>
      <c r="D282" s="1" t="s">
        <v>801</v>
      </c>
      <c r="E282" s="1" t="s">
        <v>802</v>
      </c>
      <c r="F282" s="6">
        <f t="shared" si="4"/>
        <v>10</v>
      </c>
    </row>
    <row r="283" spans="1:6" ht="29.15" x14ac:dyDescent="0.4">
      <c r="A283" s="6">
        <v>431</v>
      </c>
      <c r="C283" s="1" t="s">
        <v>803</v>
      </c>
      <c r="D283" s="1" t="s">
        <v>804</v>
      </c>
      <c r="E283" s="1" t="s">
        <v>805</v>
      </c>
      <c r="F283" s="6">
        <f t="shared" si="4"/>
        <v>19</v>
      </c>
    </row>
    <row r="284" spans="1:6" ht="29.15" x14ac:dyDescent="0.4">
      <c r="A284" s="6">
        <v>432</v>
      </c>
      <c r="C284" s="1" t="s">
        <v>806</v>
      </c>
      <c r="D284" s="1" t="s">
        <v>807</v>
      </c>
      <c r="E284" s="1" t="s">
        <v>808</v>
      </c>
      <c r="F284" s="6">
        <f t="shared" si="4"/>
        <v>12</v>
      </c>
    </row>
    <row r="285" spans="1:6" ht="43.75" x14ac:dyDescent="0.4">
      <c r="A285" s="6">
        <v>433</v>
      </c>
      <c r="C285" s="1" t="s">
        <v>809</v>
      </c>
      <c r="D285" s="1" t="s">
        <v>810</v>
      </c>
      <c r="E285" s="1" t="s">
        <v>811</v>
      </c>
      <c r="F285" s="6">
        <f t="shared" si="4"/>
        <v>20</v>
      </c>
    </row>
    <row r="286" spans="1:6" ht="29.15" x14ac:dyDescent="0.4">
      <c r="A286" s="6">
        <v>434</v>
      </c>
      <c r="C286" s="1" t="s">
        <v>812</v>
      </c>
      <c r="D286" s="1" t="s">
        <v>813</v>
      </c>
      <c r="E286" s="1" t="s">
        <v>814</v>
      </c>
      <c r="F286" s="6">
        <f t="shared" si="4"/>
        <v>17</v>
      </c>
    </row>
    <row r="287" spans="1:6" x14ac:dyDescent="0.4">
      <c r="A287" s="6">
        <v>435</v>
      </c>
      <c r="C287" s="1" t="s">
        <v>815</v>
      </c>
      <c r="D287" s="1" t="s">
        <v>816</v>
      </c>
      <c r="E287" s="1" t="s">
        <v>817</v>
      </c>
      <c r="F287" s="6">
        <f t="shared" si="4"/>
        <v>10</v>
      </c>
    </row>
    <row r="288" spans="1:6" ht="29.15" x14ac:dyDescent="0.4">
      <c r="A288" s="6">
        <v>436</v>
      </c>
      <c r="C288" s="1" t="s">
        <v>818</v>
      </c>
      <c r="D288" s="1" t="s">
        <v>819</v>
      </c>
      <c r="E288" s="1" t="s">
        <v>820</v>
      </c>
      <c r="F288" s="6">
        <f t="shared" si="4"/>
        <v>12</v>
      </c>
    </row>
    <row r="289" spans="1:6" ht="29.15" x14ac:dyDescent="0.4">
      <c r="A289" s="6">
        <v>437</v>
      </c>
      <c r="C289" s="1" t="s">
        <v>821</v>
      </c>
      <c r="D289" s="1" t="s">
        <v>822</v>
      </c>
      <c r="E289" s="1" t="s">
        <v>823</v>
      </c>
      <c r="F289" s="6">
        <f t="shared" si="4"/>
        <v>11</v>
      </c>
    </row>
    <row r="290" spans="1:6" ht="43.75" x14ac:dyDescent="0.4">
      <c r="A290" s="6">
        <v>438</v>
      </c>
      <c r="C290" s="1" t="s">
        <v>824</v>
      </c>
      <c r="D290" s="1" t="s">
        <v>825</v>
      </c>
      <c r="E290" s="1" t="s">
        <v>826</v>
      </c>
      <c r="F290" s="6">
        <f t="shared" si="4"/>
        <v>25</v>
      </c>
    </row>
    <row r="291" spans="1:6" ht="87.45" x14ac:dyDescent="0.4">
      <c r="A291" s="6">
        <v>439</v>
      </c>
      <c r="C291" s="1" t="s">
        <v>827</v>
      </c>
      <c r="D291" s="1" t="s">
        <v>828</v>
      </c>
      <c r="E291" s="1" t="s">
        <v>829</v>
      </c>
      <c r="F291" s="6">
        <f t="shared" si="4"/>
        <v>37</v>
      </c>
    </row>
    <row r="292" spans="1:6" ht="29.15" x14ac:dyDescent="0.4">
      <c r="A292" s="6">
        <v>441</v>
      </c>
      <c r="C292" s="1" t="s">
        <v>830</v>
      </c>
      <c r="D292" s="1" t="s">
        <v>831</v>
      </c>
      <c r="E292" s="1" t="s">
        <v>832</v>
      </c>
      <c r="F292" s="6">
        <f t="shared" si="4"/>
        <v>7</v>
      </c>
    </row>
    <row r="293" spans="1:6" ht="58.3" x14ac:dyDescent="0.4">
      <c r="A293" s="6">
        <v>443</v>
      </c>
      <c r="C293" s="1" t="s">
        <v>833</v>
      </c>
      <c r="D293" s="1" t="s">
        <v>834</v>
      </c>
      <c r="E293" s="1" t="s">
        <v>835</v>
      </c>
      <c r="F293" s="6">
        <f t="shared" si="4"/>
        <v>13</v>
      </c>
    </row>
    <row r="294" spans="1:6" ht="43.75" x14ac:dyDescent="0.4">
      <c r="A294" s="6">
        <v>445</v>
      </c>
      <c r="C294" s="1" t="s">
        <v>836</v>
      </c>
      <c r="D294" s="1" t="s">
        <v>837</v>
      </c>
      <c r="E294" s="1" t="s">
        <v>838</v>
      </c>
      <c r="F294" s="6">
        <f t="shared" si="4"/>
        <v>15</v>
      </c>
    </row>
    <row r="295" spans="1:6" ht="58.3" x14ac:dyDescent="0.4">
      <c r="A295" s="6">
        <v>446</v>
      </c>
      <c r="C295" s="1" t="s">
        <v>839</v>
      </c>
      <c r="D295" s="1" t="s">
        <v>840</v>
      </c>
      <c r="E295" s="1" t="s">
        <v>841</v>
      </c>
      <c r="F295" s="6">
        <f t="shared" si="4"/>
        <v>19</v>
      </c>
    </row>
    <row r="296" spans="1:6" ht="29.15" x14ac:dyDescent="0.4">
      <c r="A296" s="6">
        <v>447</v>
      </c>
      <c r="C296" s="1" t="s">
        <v>842</v>
      </c>
      <c r="D296" s="1" t="s">
        <v>843</v>
      </c>
      <c r="E296" s="1" t="s">
        <v>844</v>
      </c>
      <c r="F296" s="6">
        <f t="shared" si="4"/>
        <v>7</v>
      </c>
    </row>
    <row r="297" spans="1:6" ht="43.75" x14ac:dyDescent="0.4">
      <c r="A297" s="6">
        <v>448</v>
      </c>
      <c r="C297" s="1" t="s">
        <v>845</v>
      </c>
      <c r="D297" s="1" t="s">
        <v>846</v>
      </c>
      <c r="E297" s="1" t="s">
        <v>3268</v>
      </c>
      <c r="F297" s="6">
        <f t="shared" si="4"/>
        <v>18</v>
      </c>
    </row>
    <row r="298" spans="1:6" ht="43.75" x14ac:dyDescent="0.4">
      <c r="A298" s="6">
        <v>449</v>
      </c>
      <c r="C298" s="1" t="s">
        <v>847</v>
      </c>
      <c r="D298" s="1" t="s">
        <v>848</v>
      </c>
      <c r="E298" s="1" t="s">
        <v>3316</v>
      </c>
      <c r="F298" s="6">
        <f t="shared" si="4"/>
        <v>26</v>
      </c>
    </row>
    <row r="299" spans="1:6" ht="58.3" x14ac:dyDescent="0.4">
      <c r="A299" s="6">
        <v>452</v>
      </c>
      <c r="C299" s="1" t="s">
        <v>849</v>
      </c>
      <c r="D299" s="1" t="s">
        <v>850</v>
      </c>
      <c r="E299" s="1" t="s">
        <v>851</v>
      </c>
      <c r="F299" s="6">
        <f t="shared" si="4"/>
        <v>15</v>
      </c>
    </row>
    <row r="300" spans="1:6" ht="58.3" x14ac:dyDescent="0.4">
      <c r="A300" s="6">
        <v>454</v>
      </c>
      <c r="C300" s="1" t="s">
        <v>852</v>
      </c>
      <c r="D300" s="1" t="s">
        <v>853</v>
      </c>
      <c r="E300" s="1" t="s">
        <v>854</v>
      </c>
      <c r="F300" s="6">
        <f t="shared" si="4"/>
        <v>31</v>
      </c>
    </row>
    <row r="301" spans="1:6" ht="29.15" x14ac:dyDescent="0.4">
      <c r="A301" s="6">
        <v>455</v>
      </c>
      <c r="C301" s="1" t="s">
        <v>855</v>
      </c>
      <c r="D301" s="1" t="s">
        <v>856</v>
      </c>
      <c r="E301" s="1" t="s">
        <v>857</v>
      </c>
      <c r="F301" s="6">
        <f t="shared" si="4"/>
        <v>7</v>
      </c>
    </row>
    <row r="302" spans="1:6" ht="58.3" x14ac:dyDescent="0.4">
      <c r="A302" s="6">
        <v>456</v>
      </c>
      <c r="C302" s="1" t="s">
        <v>858</v>
      </c>
      <c r="D302" s="1" t="s">
        <v>859</v>
      </c>
      <c r="E302" s="1" t="s">
        <v>860</v>
      </c>
      <c r="F302" s="6">
        <f t="shared" ref="F302:F365" si="5">LEN(C302)-LEN(SUBSTITUTE(C302," ",""))+1</f>
        <v>26</v>
      </c>
    </row>
    <row r="303" spans="1:6" ht="43.75" x14ac:dyDescent="0.4">
      <c r="A303" s="6">
        <v>457</v>
      </c>
      <c r="C303" s="1" t="s">
        <v>861</v>
      </c>
      <c r="D303" s="1" t="s">
        <v>862</v>
      </c>
      <c r="E303" s="1" t="s">
        <v>863</v>
      </c>
      <c r="F303" s="6">
        <f t="shared" si="5"/>
        <v>25</v>
      </c>
    </row>
    <row r="304" spans="1:6" ht="29.15" x14ac:dyDescent="0.4">
      <c r="A304" s="6">
        <v>458</v>
      </c>
      <c r="C304" s="1" t="s">
        <v>864</v>
      </c>
      <c r="D304" s="1" t="s">
        <v>865</v>
      </c>
      <c r="E304" s="1" t="s">
        <v>866</v>
      </c>
      <c r="F304" s="6">
        <f t="shared" si="5"/>
        <v>14</v>
      </c>
    </row>
    <row r="305" spans="1:6" ht="43.75" x14ac:dyDescent="0.4">
      <c r="A305" s="6">
        <v>459</v>
      </c>
      <c r="C305" s="1" t="s">
        <v>867</v>
      </c>
      <c r="D305" s="1" t="s">
        <v>868</v>
      </c>
      <c r="E305" s="1" t="s">
        <v>869</v>
      </c>
      <c r="F305" s="6">
        <f t="shared" si="5"/>
        <v>26</v>
      </c>
    </row>
    <row r="306" spans="1:6" ht="87.45" x14ac:dyDescent="0.4">
      <c r="A306" s="6">
        <v>460</v>
      </c>
      <c r="C306" s="1" t="s">
        <v>870</v>
      </c>
      <c r="D306" s="1" t="s">
        <v>871</v>
      </c>
      <c r="E306" s="1" t="s">
        <v>872</v>
      </c>
      <c r="F306" s="6">
        <f t="shared" si="5"/>
        <v>42</v>
      </c>
    </row>
    <row r="307" spans="1:6" ht="43.75" x14ac:dyDescent="0.4">
      <c r="A307" s="6">
        <v>461</v>
      </c>
      <c r="C307" s="1" t="s">
        <v>873</v>
      </c>
      <c r="D307" s="1" t="s">
        <v>874</v>
      </c>
      <c r="E307" s="1" t="s">
        <v>875</v>
      </c>
      <c r="F307" s="6">
        <f t="shared" si="5"/>
        <v>20</v>
      </c>
    </row>
    <row r="308" spans="1:6" ht="58.3" x14ac:dyDescent="0.4">
      <c r="A308" s="6">
        <v>462</v>
      </c>
      <c r="C308" s="1" t="s">
        <v>876</v>
      </c>
      <c r="D308" s="1" t="s">
        <v>877</v>
      </c>
      <c r="E308" s="1" t="s">
        <v>878</v>
      </c>
      <c r="F308" s="6">
        <f t="shared" si="5"/>
        <v>22</v>
      </c>
    </row>
    <row r="309" spans="1:6" ht="43.75" x14ac:dyDescent="0.4">
      <c r="A309" s="6">
        <v>464</v>
      </c>
      <c r="C309" s="1" t="s">
        <v>879</v>
      </c>
      <c r="D309" s="1" t="s">
        <v>880</v>
      </c>
      <c r="E309" s="1" t="s">
        <v>881</v>
      </c>
      <c r="F309" s="6">
        <f t="shared" si="5"/>
        <v>10</v>
      </c>
    </row>
    <row r="310" spans="1:6" ht="43.75" x14ac:dyDescent="0.4">
      <c r="A310" s="6">
        <v>465</v>
      </c>
      <c r="C310" s="1" t="s">
        <v>882</v>
      </c>
      <c r="D310" s="1" t="s">
        <v>883</v>
      </c>
      <c r="E310" s="1" t="s">
        <v>884</v>
      </c>
      <c r="F310" s="6">
        <f t="shared" si="5"/>
        <v>10</v>
      </c>
    </row>
    <row r="311" spans="1:6" ht="43.75" x14ac:dyDescent="0.4">
      <c r="A311" s="6">
        <v>466</v>
      </c>
      <c r="C311" s="1" t="s">
        <v>885</v>
      </c>
      <c r="D311" s="1" t="s">
        <v>886</v>
      </c>
      <c r="E311" s="1" t="s">
        <v>887</v>
      </c>
      <c r="F311" s="6">
        <f t="shared" si="5"/>
        <v>9</v>
      </c>
    </row>
    <row r="312" spans="1:6" ht="29.15" x14ac:dyDescent="0.4">
      <c r="A312" s="6">
        <v>468</v>
      </c>
      <c r="C312" s="1" t="s">
        <v>888</v>
      </c>
      <c r="D312" s="1" t="s">
        <v>889</v>
      </c>
      <c r="E312" s="1" t="s">
        <v>890</v>
      </c>
      <c r="F312" s="6">
        <f t="shared" si="5"/>
        <v>15</v>
      </c>
    </row>
    <row r="313" spans="1:6" ht="58.3" x14ac:dyDescent="0.4">
      <c r="A313" s="6">
        <v>469</v>
      </c>
      <c r="C313" s="1" t="s">
        <v>891</v>
      </c>
      <c r="D313" s="1" t="s">
        <v>892</v>
      </c>
      <c r="E313" s="1" t="s">
        <v>893</v>
      </c>
      <c r="F313" s="6">
        <f t="shared" si="5"/>
        <v>23</v>
      </c>
    </row>
    <row r="314" spans="1:6" ht="43.75" x14ac:dyDescent="0.4">
      <c r="A314" s="6">
        <v>470</v>
      </c>
      <c r="C314" s="1" t="s">
        <v>894</v>
      </c>
      <c r="D314" s="1" t="s">
        <v>895</v>
      </c>
      <c r="E314" s="1" t="s">
        <v>896</v>
      </c>
      <c r="F314" s="6">
        <f t="shared" si="5"/>
        <v>22</v>
      </c>
    </row>
    <row r="315" spans="1:6" ht="29.15" x14ac:dyDescent="0.4">
      <c r="A315" s="6">
        <v>471</v>
      </c>
      <c r="C315" s="1" t="s">
        <v>897</v>
      </c>
      <c r="D315" s="1" t="s">
        <v>898</v>
      </c>
      <c r="E315" s="1" t="s">
        <v>899</v>
      </c>
      <c r="F315" s="6">
        <f t="shared" si="5"/>
        <v>16</v>
      </c>
    </row>
    <row r="316" spans="1:6" ht="43.75" x14ac:dyDescent="0.4">
      <c r="A316" s="6">
        <v>472</v>
      </c>
      <c r="C316" s="1" t="s">
        <v>900</v>
      </c>
      <c r="D316" s="1" t="s">
        <v>901</v>
      </c>
      <c r="E316" s="1" t="s">
        <v>902</v>
      </c>
      <c r="F316" s="6">
        <f t="shared" si="5"/>
        <v>20</v>
      </c>
    </row>
    <row r="317" spans="1:6" ht="29.15" x14ac:dyDescent="0.4">
      <c r="A317" s="6">
        <v>473</v>
      </c>
      <c r="C317" s="1" t="s">
        <v>903</v>
      </c>
      <c r="D317" s="1" t="s">
        <v>904</v>
      </c>
      <c r="E317" s="1" t="s">
        <v>905</v>
      </c>
      <c r="F317" s="6">
        <f t="shared" si="5"/>
        <v>13</v>
      </c>
    </row>
    <row r="318" spans="1:6" ht="29.15" x14ac:dyDescent="0.4">
      <c r="A318" s="6">
        <v>474</v>
      </c>
      <c r="C318" s="1" t="s">
        <v>906</v>
      </c>
      <c r="D318" s="1" t="s">
        <v>907</v>
      </c>
      <c r="E318" s="1" t="s">
        <v>908</v>
      </c>
      <c r="F318" s="6">
        <f t="shared" si="5"/>
        <v>14</v>
      </c>
    </row>
    <row r="319" spans="1:6" ht="29.15" x14ac:dyDescent="0.4">
      <c r="A319" s="6">
        <v>475</v>
      </c>
      <c r="C319" s="1" t="s">
        <v>909</v>
      </c>
      <c r="D319" s="1" t="s">
        <v>910</v>
      </c>
      <c r="E319" s="1" t="s">
        <v>911</v>
      </c>
      <c r="F319" s="6">
        <f t="shared" si="5"/>
        <v>11</v>
      </c>
    </row>
    <row r="320" spans="1:6" ht="72.900000000000006" x14ac:dyDescent="0.4">
      <c r="A320" s="6">
        <v>477</v>
      </c>
      <c r="C320" s="1" t="s">
        <v>912</v>
      </c>
      <c r="D320" s="1" t="s">
        <v>913</v>
      </c>
      <c r="E320" s="1" t="s">
        <v>914</v>
      </c>
      <c r="F320" s="6">
        <f t="shared" si="5"/>
        <v>39</v>
      </c>
    </row>
    <row r="321" spans="1:6" ht="43.75" x14ac:dyDescent="0.4">
      <c r="A321" s="6">
        <v>478</v>
      </c>
      <c r="C321" s="1" t="s">
        <v>915</v>
      </c>
      <c r="D321" s="1" t="s">
        <v>916</v>
      </c>
      <c r="E321" s="1" t="s">
        <v>917</v>
      </c>
      <c r="F321" s="6">
        <f t="shared" si="5"/>
        <v>21</v>
      </c>
    </row>
    <row r="322" spans="1:6" ht="29.15" x14ac:dyDescent="0.4">
      <c r="A322" s="6">
        <v>479</v>
      </c>
      <c r="C322" s="1" t="s">
        <v>918</v>
      </c>
      <c r="D322" s="1" t="s">
        <v>919</v>
      </c>
      <c r="E322" s="1" t="s">
        <v>920</v>
      </c>
      <c r="F322" s="6">
        <f t="shared" si="5"/>
        <v>19</v>
      </c>
    </row>
    <row r="323" spans="1:6" ht="29.15" x14ac:dyDescent="0.4">
      <c r="A323" s="6">
        <v>480</v>
      </c>
      <c r="C323" s="1" t="s">
        <v>921</v>
      </c>
      <c r="D323" s="1" t="s">
        <v>922</v>
      </c>
      <c r="E323" s="1" t="s">
        <v>923</v>
      </c>
      <c r="F323" s="6">
        <f t="shared" si="5"/>
        <v>16</v>
      </c>
    </row>
    <row r="324" spans="1:6" x14ac:dyDescent="0.4">
      <c r="A324" s="6">
        <v>481</v>
      </c>
      <c r="C324" s="1" t="s">
        <v>924</v>
      </c>
      <c r="D324" s="1" t="s">
        <v>925</v>
      </c>
      <c r="E324" s="1" t="s">
        <v>926</v>
      </c>
      <c r="F324" s="6">
        <f t="shared" si="5"/>
        <v>9</v>
      </c>
    </row>
    <row r="325" spans="1:6" ht="29.15" x14ac:dyDescent="0.4">
      <c r="A325" s="6">
        <v>482</v>
      </c>
      <c r="C325" s="1" t="s">
        <v>927</v>
      </c>
      <c r="D325" s="1" t="s">
        <v>928</v>
      </c>
      <c r="E325" s="1" t="s">
        <v>929</v>
      </c>
      <c r="F325" s="6">
        <f t="shared" si="5"/>
        <v>16</v>
      </c>
    </row>
    <row r="326" spans="1:6" ht="29.15" x14ac:dyDescent="0.4">
      <c r="A326" s="6">
        <v>483</v>
      </c>
      <c r="C326" s="1" t="s">
        <v>3418</v>
      </c>
      <c r="D326" s="1" t="s">
        <v>930</v>
      </c>
      <c r="E326" s="1" t="s">
        <v>931</v>
      </c>
      <c r="F326" s="6">
        <f t="shared" si="5"/>
        <v>17</v>
      </c>
    </row>
    <row r="327" spans="1:6" ht="58.3" x14ac:dyDescent="0.4">
      <c r="A327" s="6">
        <v>484</v>
      </c>
      <c r="C327" s="1" t="s">
        <v>932</v>
      </c>
      <c r="D327" s="1" t="s">
        <v>933</v>
      </c>
      <c r="E327" s="1" t="s">
        <v>934</v>
      </c>
      <c r="F327" s="6">
        <f t="shared" si="5"/>
        <v>30</v>
      </c>
    </row>
    <row r="328" spans="1:6" ht="29.15" x14ac:dyDescent="0.4">
      <c r="A328" s="6">
        <v>485</v>
      </c>
      <c r="C328" s="1" t="s">
        <v>935</v>
      </c>
      <c r="D328" s="1" t="s">
        <v>936</v>
      </c>
      <c r="E328" s="1" t="s">
        <v>937</v>
      </c>
      <c r="F328" s="6">
        <f t="shared" si="5"/>
        <v>6</v>
      </c>
    </row>
    <row r="329" spans="1:6" x14ac:dyDescent="0.4">
      <c r="A329" s="6">
        <v>486</v>
      </c>
      <c r="C329" s="1" t="s">
        <v>938</v>
      </c>
      <c r="D329" s="1" t="s">
        <v>939</v>
      </c>
      <c r="E329" s="1" t="s">
        <v>940</v>
      </c>
      <c r="F329" s="6">
        <f t="shared" si="5"/>
        <v>8</v>
      </c>
    </row>
    <row r="330" spans="1:6" ht="58.3" x14ac:dyDescent="0.4">
      <c r="A330" s="6">
        <v>488</v>
      </c>
      <c r="C330" s="1" t="s">
        <v>941</v>
      </c>
      <c r="D330" s="1" t="s">
        <v>942</v>
      </c>
      <c r="E330" s="1" t="s">
        <v>943</v>
      </c>
      <c r="F330" s="6">
        <f t="shared" si="5"/>
        <v>21</v>
      </c>
    </row>
    <row r="331" spans="1:6" ht="29.15" x14ac:dyDescent="0.4">
      <c r="A331" s="6">
        <v>489</v>
      </c>
      <c r="C331" s="1" t="s">
        <v>944</v>
      </c>
      <c r="D331" s="1" t="s">
        <v>945</v>
      </c>
      <c r="E331" s="1" t="s">
        <v>946</v>
      </c>
      <c r="F331" s="6">
        <f t="shared" si="5"/>
        <v>12</v>
      </c>
    </row>
    <row r="332" spans="1:6" x14ac:dyDescent="0.4">
      <c r="A332" s="6">
        <v>490</v>
      </c>
      <c r="C332" s="1" t="s">
        <v>947</v>
      </c>
      <c r="D332" s="1" t="s">
        <v>948</v>
      </c>
      <c r="E332" s="1" t="s">
        <v>949</v>
      </c>
      <c r="F332" s="6">
        <f t="shared" si="5"/>
        <v>8</v>
      </c>
    </row>
    <row r="333" spans="1:6" x14ac:dyDescent="0.4">
      <c r="A333" s="6">
        <v>491</v>
      </c>
      <c r="C333" s="1" t="s">
        <v>950</v>
      </c>
      <c r="D333" s="1" t="s">
        <v>951</v>
      </c>
      <c r="E333" s="1" t="s">
        <v>952</v>
      </c>
      <c r="F333" s="6">
        <f t="shared" si="5"/>
        <v>7</v>
      </c>
    </row>
    <row r="334" spans="1:6" ht="29.15" x14ac:dyDescent="0.4">
      <c r="A334" s="6">
        <v>492</v>
      </c>
      <c r="C334" s="1" t="s">
        <v>953</v>
      </c>
      <c r="D334" s="1" t="s">
        <v>954</v>
      </c>
      <c r="E334" s="1" t="s">
        <v>955</v>
      </c>
      <c r="F334" s="6">
        <f t="shared" si="5"/>
        <v>8</v>
      </c>
    </row>
    <row r="335" spans="1:6" ht="29.15" x14ac:dyDescent="0.4">
      <c r="A335" s="6">
        <v>493</v>
      </c>
      <c r="C335" s="1" t="s">
        <v>956</v>
      </c>
      <c r="D335" s="1" t="s">
        <v>957</v>
      </c>
      <c r="E335" s="1" t="s">
        <v>958</v>
      </c>
      <c r="F335" s="6">
        <f t="shared" si="5"/>
        <v>23</v>
      </c>
    </row>
    <row r="336" spans="1:6" ht="58.3" x14ac:dyDescent="0.4">
      <c r="A336" s="6">
        <v>494</v>
      </c>
      <c r="C336" s="1" t="s">
        <v>959</v>
      </c>
      <c r="D336" s="1" t="s">
        <v>960</v>
      </c>
      <c r="E336" s="1" t="s">
        <v>961</v>
      </c>
      <c r="F336" s="6">
        <f t="shared" si="5"/>
        <v>30</v>
      </c>
    </row>
    <row r="337" spans="1:6" ht="29.15" x14ac:dyDescent="0.4">
      <c r="A337" s="6">
        <v>495</v>
      </c>
      <c r="C337" s="1" t="s">
        <v>962</v>
      </c>
      <c r="D337" s="1" t="s">
        <v>963</v>
      </c>
      <c r="E337" s="1" t="s">
        <v>964</v>
      </c>
      <c r="F337" s="6">
        <f t="shared" si="5"/>
        <v>14</v>
      </c>
    </row>
    <row r="338" spans="1:6" ht="87.45" x14ac:dyDescent="0.4">
      <c r="A338" s="6">
        <v>496</v>
      </c>
      <c r="C338" s="1" t="s">
        <v>965</v>
      </c>
      <c r="D338" s="1" t="s">
        <v>966</v>
      </c>
      <c r="E338" s="1" t="s">
        <v>967</v>
      </c>
      <c r="F338" s="6">
        <f t="shared" si="5"/>
        <v>40</v>
      </c>
    </row>
    <row r="339" spans="1:6" x14ac:dyDescent="0.4">
      <c r="A339" s="6">
        <v>497</v>
      </c>
      <c r="C339" s="1" t="s">
        <v>968</v>
      </c>
      <c r="D339" s="1" t="s">
        <v>969</v>
      </c>
      <c r="E339" s="1" t="s">
        <v>970</v>
      </c>
      <c r="F339" s="6">
        <f t="shared" si="5"/>
        <v>10</v>
      </c>
    </row>
    <row r="340" spans="1:6" ht="29.15" x14ac:dyDescent="0.4">
      <c r="A340" s="6">
        <v>498</v>
      </c>
      <c r="C340" s="1" t="s">
        <v>971</v>
      </c>
      <c r="D340" s="1" t="s">
        <v>972</v>
      </c>
      <c r="E340" s="1" t="s">
        <v>973</v>
      </c>
      <c r="F340" s="6">
        <f t="shared" si="5"/>
        <v>13</v>
      </c>
    </row>
    <row r="341" spans="1:6" x14ac:dyDescent="0.4">
      <c r="A341" s="6">
        <v>499</v>
      </c>
      <c r="C341" s="1" t="s">
        <v>974</v>
      </c>
      <c r="D341" s="1" t="s">
        <v>975</v>
      </c>
      <c r="E341" s="1" t="s">
        <v>976</v>
      </c>
      <c r="F341" s="6">
        <f t="shared" si="5"/>
        <v>7</v>
      </c>
    </row>
    <row r="342" spans="1:6" ht="29.15" x14ac:dyDescent="0.4">
      <c r="A342" s="6">
        <v>500</v>
      </c>
      <c r="C342" s="1" t="s">
        <v>977</v>
      </c>
      <c r="D342" s="1" t="s">
        <v>978</v>
      </c>
      <c r="E342" s="1" t="s">
        <v>979</v>
      </c>
      <c r="F342" s="6">
        <f t="shared" si="5"/>
        <v>14</v>
      </c>
    </row>
    <row r="343" spans="1:6" ht="43.75" x14ac:dyDescent="0.4">
      <c r="A343" s="6">
        <v>501</v>
      </c>
      <c r="C343" s="1" t="s">
        <v>980</v>
      </c>
      <c r="D343" s="1" t="s">
        <v>981</v>
      </c>
      <c r="E343" s="1" t="s">
        <v>982</v>
      </c>
      <c r="F343" s="6">
        <f t="shared" si="5"/>
        <v>17</v>
      </c>
    </row>
    <row r="344" spans="1:6" ht="58.3" x14ac:dyDescent="0.4">
      <c r="A344" s="6">
        <v>502</v>
      </c>
      <c r="C344" s="1" t="s">
        <v>983</v>
      </c>
      <c r="D344" s="1" t="s">
        <v>984</v>
      </c>
      <c r="E344" s="1" t="s">
        <v>985</v>
      </c>
      <c r="F344" s="6">
        <f t="shared" si="5"/>
        <v>33</v>
      </c>
    </row>
    <row r="345" spans="1:6" ht="58.3" x14ac:dyDescent="0.4">
      <c r="A345" s="6">
        <v>503</v>
      </c>
      <c r="C345" s="1" t="s">
        <v>986</v>
      </c>
      <c r="D345" s="1" t="s">
        <v>987</v>
      </c>
      <c r="E345" s="1" t="s">
        <v>988</v>
      </c>
      <c r="F345" s="6">
        <f t="shared" si="5"/>
        <v>30</v>
      </c>
    </row>
    <row r="346" spans="1:6" ht="43.75" x14ac:dyDescent="0.4">
      <c r="A346" s="6">
        <v>504</v>
      </c>
      <c r="C346" s="1" t="s">
        <v>989</v>
      </c>
      <c r="D346" s="1" t="s">
        <v>990</v>
      </c>
      <c r="E346" s="1" t="s">
        <v>991</v>
      </c>
      <c r="F346" s="6">
        <f t="shared" si="5"/>
        <v>23</v>
      </c>
    </row>
    <row r="347" spans="1:6" ht="29.15" x14ac:dyDescent="0.4">
      <c r="A347" s="6">
        <v>505</v>
      </c>
      <c r="C347" s="1" t="s">
        <v>992</v>
      </c>
      <c r="D347" s="1" t="s">
        <v>993</v>
      </c>
      <c r="E347" s="1" t="s">
        <v>994</v>
      </c>
      <c r="F347" s="6">
        <f t="shared" si="5"/>
        <v>11</v>
      </c>
    </row>
    <row r="348" spans="1:6" ht="43.75" x14ac:dyDescent="0.4">
      <c r="A348" s="6">
        <v>506</v>
      </c>
      <c r="C348" s="1" t="s">
        <v>995</v>
      </c>
      <c r="D348" s="1" t="s">
        <v>996</v>
      </c>
      <c r="E348" s="1" t="s">
        <v>997</v>
      </c>
      <c r="F348" s="6">
        <f t="shared" si="5"/>
        <v>27</v>
      </c>
    </row>
    <row r="349" spans="1:6" ht="43.75" x14ac:dyDescent="0.4">
      <c r="A349" s="6">
        <v>507</v>
      </c>
      <c r="C349" s="1" t="s">
        <v>998</v>
      </c>
      <c r="D349" s="1" t="s">
        <v>999</v>
      </c>
      <c r="E349" s="1" t="s">
        <v>1000</v>
      </c>
      <c r="F349" s="6">
        <f t="shared" si="5"/>
        <v>27</v>
      </c>
    </row>
    <row r="350" spans="1:6" ht="43.75" x14ac:dyDescent="0.4">
      <c r="A350" s="6">
        <v>508</v>
      </c>
      <c r="C350" s="1" t="s">
        <v>1001</v>
      </c>
      <c r="D350" s="1" t="s">
        <v>1002</v>
      </c>
      <c r="E350" s="1" t="s">
        <v>1003</v>
      </c>
      <c r="F350" s="6">
        <f t="shared" si="5"/>
        <v>22</v>
      </c>
    </row>
    <row r="351" spans="1:6" ht="29.15" x14ac:dyDescent="0.4">
      <c r="A351" s="6">
        <v>509</v>
      </c>
      <c r="C351" s="1" t="s">
        <v>1004</v>
      </c>
      <c r="D351" s="1" t="s">
        <v>1005</v>
      </c>
      <c r="E351" s="1" t="s">
        <v>1006</v>
      </c>
      <c r="F351" s="6">
        <f t="shared" si="5"/>
        <v>16</v>
      </c>
    </row>
    <row r="352" spans="1:6" ht="29.15" x14ac:dyDescent="0.4">
      <c r="A352" s="6">
        <v>510</v>
      </c>
      <c r="C352" s="1" t="s">
        <v>1007</v>
      </c>
      <c r="D352" s="1" t="s">
        <v>1008</v>
      </c>
      <c r="E352" s="1" t="s">
        <v>1009</v>
      </c>
      <c r="F352" s="6">
        <f t="shared" si="5"/>
        <v>18</v>
      </c>
    </row>
    <row r="353" spans="1:6" ht="43.75" x14ac:dyDescent="0.4">
      <c r="A353" s="6">
        <v>511</v>
      </c>
      <c r="C353" s="1" t="s">
        <v>1010</v>
      </c>
      <c r="D353" s="1" t="s">
        <v>1011</v>
      </c>
      <c r="E353" s="1" t="s">
        <v>1012</v>
      </c>
      <c r="F353" s="6">
        <f t="shared" si="5"/>
        <v>26</v>
      </c>
    </row>
    <row r="354" spans="1:6" ht="43.75" x14ac:dyDescent="0.4">
      <c r="A354" s="6">
        <v>512</v>
      </c>
      <c r="C354" s="1" t="s">
        <v>1013</v>
      </c>
      <c r="D354" s="1" t="s">
        <v>1014</v>
      </c>
      <c r="E354" s="1" t="s">
        <v>1015</v>
      </c>
      <c r="F354" s="6">
        <f t="shared" si="5"/>
        <v>24</v>
      </c>
    </row>
    <row r="355" spans="1:6" ht="43.75" x14ac:dyDescent="0.4">
      <c r="A355" s="6">
        <v>513</v>
      </c>
      <c r="C355" s="1" t="s">
        <v>1016</v>
      </c>
      <c r="D355" s="1" t="s">
        <v>1017</v>
      </c>
      <c r="E355" s="1" t="s">
        <v>1018</v>
      </c>
      <c r="F355" s="6">
        <f t="shared" si="5"/>
        <v>18</v>
      </c>
    </row>
    <row r="356" spans="1:6" ht="43.75" x14ac:dyDescent="0.4">
      <c r="A356" s="6">
        <v>514</v>
      </c>
      <c r="C356" s="1" t="s">
        <v>1019</v>
      </c>
      <c r="D356" s="1" t="s">
        <v>1020</v>
      </c>
      <c r="E356" s="1" t="s">
        <v>1021</v>
      </c>
      <c r="F356" s="6">
        <f t="shared" si="5"/>
        <v>23</v>
      </c>
    </row>
    <row r="357" spans="1:6" ht="43.75" x14ac:dyDescent="0.4">
      <c r="A357" s="6">
        <v>515</v>
      </c>
      <c r="C357" s="1" t="s">
        <v>1022</v>
      </c>
      <c r="D357" s="1" t="s">
        <v>1023</v>
      </c>
      <c r="E357" s="1" t="s">
        <v>1024</v>
      </c>
      <c r="F357" s="6">
        <f t="shared" si="5"/>
        <v>26</v>
      </c>
    </row>
    <row r="358" spans="1:6" ht="116.6" x14ac:dyDescent="0.4">
      <c r="A358" s="6">
        <v>517</v>
      </c>
      <c r="C358" s="1" t="s">
        <v>1025</v>
      </c>
      <c r="D358" s="1" t="s">
        <v>1026</v>
      </c>
      <c r="E358" s="1" t="s">
        <v>1027</v>
      </c>
      <c r="F358" s="6">
        <f t="shared" si="5"/>
        <v>66</v>
      </c>
    </row>
    <row r="359" spans="1:6" ht="29.15" x14ac:dyDescent="0.4">
      <c r="A359" s="6">
        <v>518</v>
      </c>
      <c r="C359" s="1" t="s">
        <v>1028</v>
      </c>
      <c r="D359" s="1" t="s">
        <v>1029</v>
      </c>
      <c r="E359" s="1" t="s">
        <v>1030</v>
      </c>
      <c r="F359" s="6">
        <f t="shared" si="5"/>
        <v>12</v>
      </c>
    </row>
    <row r="360" spans="1:6" ht="43.75" x14ac:dyDescent="0.4">
      <c r="A360" s="6">
        <v>519</v>
      </c>
      <c r="C360" s="1" t="s">
        <v>1031</v>
      </c>
      <c r="D360" s="1" t="s">
        <v>1032</v>
      </c>
      <c r="E360" s="1" t="s">
        <v>1033</v>
      </c>
      <c r="F360" s="6">
        <f t="shared" si="5"/>
        <v>15</v>
      </c>
    </row>
    <row r="361" spans="1:6" ht="43.75" x14ac:dyDescent="0.4">
      <c r="A361" s="6">
        <v>520</v>
      </c>
      <c r="C361" s="1" t="s">
        <v>1034</v>
      </c>
      <c r="D361" s="1" t="s">
        <v>1035</v>
      </c>
      <c r="E361" s="1" t="s">
        <v>1036</v>
      </c>
      <c r="F361" s="6">
        <f t="shared" si="5"/>
        <v>24</v>
      </c>
    </row>
    <row r="362" spans="1:6" ht="72.900000000000006" x14ac:dyDescent="0.4">
      <c r="A362" s="6">
        <v>521</v>
      </c>
      <c r="C362" s="1" t="s">
        <v>1037</v>
      </c>
      <c r="D362" s="1" t="s">
        <v>1038</v>
      </c>
      <c r="E362" s="1" t="s">
        <v>1039</v>
      </c>
      <c r="F362" s="6">
        <f t="shared" si="5"/>
        <v>31</v>
      </c>
    </row>
    <row r="363" spans="1:6" ht="43.75" x14ac:dyDescent="0.4">
      <c r="A363" s="6">
        <v>522</v>
      </c>
      <c r="C363" s="1" t="s">
        <v>1040</v>
      </c>
      <c r="D363" s="1" t="s">
        <v>1041</v>
      </c>
      <c r="E363" s="1" t="s">
        <v>1042</v>
      </c>
      <c r="F363" s="6">
        <f t="shared" si="5"/>
        <v>25</v>
      </c>
    </row>
    <row r="364" spans="1:6" ht="131.15" x14ac:dyDescent="0.4">
      <c r="A364" s="6">
        <v>523</v>
      </c>
      <c r="C364" s="1" t="s">
        <v>1043</v>
      </c>
      <c r="D364" s="1" t="s">
        <v>1044</v>
      </c>
      <c r="E364" s="1" t="s">
        <v>1045</v>
      </c>
      <c r="F364" s="6">
        <f t="shared" si="5"/>
        <v>50</v>
      </c>
    </row>
    <row r="365" spans="1:6" ht="102" x14ac:dyDescent="0.4">
      <c r="A365" s="6">
        <v>524</v>
      </c>
      <c r="C365" s="1" t="s">
        <v>1046</v>
      </c>
      <c r="D365" s="1" t="s">
        <v>1047</v>
      </c>
      <c r="E365" s="1" t="s">
        <v>1048</v>
      </c>
      <c r="F365" s="6">
        <f t="shared" si="5"/>
        <v>45</v>
      </c>
    </row>
    <row r="366" spans="1:6" ht="29.15" x14ac:dyDescent="0.4">
      <c r="A366" s="6">
        <v>525</v>
      </c>
      <c r="C366" s="1" t="s">
        <v>1049</v>
      </c>
      <c r="D366" s="1" t="s">
        <v>1050</v>
      </c>
      <c r="E366" s="1" t="s">
        <v>1051</v>
      </c>
      <c r="F366" s="6">
        <f t="shared" ref="F366:F429" si="6">LEN(C366)-LEN(SUBSTITUTE(C366," ",""))+1</f>
        <v>7</v>
      </c>
    </row>
    <row r="367" spans="1:6" ht="189.45" x14ac:dyDescent="0.4">
      <c r="A367" s="6">
        <v>526</v>
      </c>
      <c r="C367" s="1" t="s">
        <v>1052</v>
      </c>
      <c r="D367" s="1" t="s">
        <v>1053</v>
      </c>
      <c r="E367" s="1" t="s">
        <v>1054</v>
      </c>
      <c r="F367" s="6">
        <f t="shared" si="6"/>
        <v>85</v>
      </c>
    </row>
    <row r="368" spans="1:6" ht="102" x14ac:dyDescent="0.4">
      <c r="A368" s="6">
        <v>527</v>
      </c>
      <c r="C368" s="1" t="s">
        <v>1055</v>
      </c>
      <c r="D368" s="1" t="s">
        <v>1056</v>
      </c>
      <c r="E368" s="1" t="s">
        <v>1057</v>
      </c>
      <c r="F368" s="6">
        <f t="shared" si="6"/>
        <v>44</v>
      </c>
    </row>
    <row r="369" spans="1:6" ht="43.75" x14ac:dyDescent="0.4">
      <c r="A369" s="6">
        <v>528</v>
      </c>
      <c r="C369" s="1" t="s">
        <v>1058</v>
      </c>
      <c r="D369" s="1" t="s">
        <v>1059</v>
      </c>
      <c r="E369" s="1" t="s">
        <v>1060</v>
      </c>
      <c r="F369" s="6">
        <f t="shared" si="6"/>
        <v>18</v>
      </c>
    </row>
    <row r="370" spans="1:6" x14ac:dyDescent="0.4">
      <c r="A370" s="6">
        <v>529</v>
      </c>
      <c r="C370" s="1" t="s">
        <v>1061</v>
      </c>
      <c r="D370" s="1" t="s">
        <v>1062</v>
      </c>
      <c r="E370" s="1" t="s">
        <v>1063</v>
      </c>
      <c r="F370" s="6">
        <f t="shared" si="6"/>
        <v>10</v>
      </c>
    </row>
    <row r="371" spans="1:6" ht="29.15" x14ac:dyDescent="0.4">
      <c r="A371" s="6">
        <v>530</v>
      </c>
      <c r="C371" s="1" t="s">
        <v>1064</v>
      </c>
      <c r="D371" s="1" t="s">
        <v>1065</v>
      </c>
      <c r="E371" s="1" t="s">
        <v>1066</v>
      </c>
      <c r="F371" s="6">
        <f t="shared" si="6"/>
        <v>9</v>
      </c>
    </row>
    <row r="372" spans="1:6" ht="29.15" x14ac:dyDescent="0.4">
      <c r="A372" s="6">
        <v>531</v>
      </c>
      <c r="C372" s="1" t="s">
        <v>1067</v>
      </c>
      <c r="D372" s="1" t="s">
        <v>1068</v>
      </c>
      <c r="E372" s="1" t="s">
        <v>1069</v>
      </c>
      <c r="F372" s="6">
        <f t="shared" si="6"/>
        <v>9</v>
      </c>
    </row>
    <row r="373" spans="1:6" ht="43.75" x14ac:dyDescent="0.4">
      <c r="A373" s="6">
        <v>532</v>
      </c>
      <c r="C373" s="1" t="s">
        <v>1070</v>
      </c>
      <c r="D373" s="1" t="s">
        <v>1071</v>
      </c>
      <c r="E373" s="1" t="s">
        <v>1072</v>
      </c>
      <c r="F373" s="6">
        <f t="shared" si="6"/>
        <v>18</v>
      </c>
    </row>
    <row r="374" spans="1:6" ht="43.75" x14ac:dyDescent="0.4">
      <c r="A374" s="6">
        <v>533</v>
      </c>
      <c r="C374" s="1" t="s">
        <v>1073</v>
      </c>
      <c r="D374" s="1" t="s">
        <v>1074</v>
      </c>
      <c r="E374" s="1" t="s">
        <v>1075</v>
      </c>
      <c r="F374" s="6">
        <f t="shared" si="6"/>
        <v>16</v>
      </c>
    </row>
    <row r="375" spans="1:6" ht="43.75" x14ac:dyDescent="0.4">
      <c r="A375" s="6">
        <v>534</v>
      </c>
      <c r="C375" s="1" t="s">
        <v>1076</v>
      </c>
      <c r="D375" s="1" t="s">
        <v>1077</v>
      </c>
      <c r="E375" s="1" t="s">
        <v>1078</v>
      </c>
      <c r="F375" s="6">
        <f t="shared" si="6"/>
        <v>26</v>
      </c>
    </row>
    <row r="376" spans="1:6" ht="43.75" x14ac:dyDescent="0.4">
      <c r="A376" s="6">
        <v>535</v>
      </c>
      <c r="C376" s="1" t="s">
        <v>1079</v>
      </c>
      <c r="D376" s="1" t="s">
        <v>1080</v>
      </c>
      <c r="E376" s="1" t="s">
        <v>1081</v>
      </c>
      <c r="F376" s="6">
        <f t="shared" si="6"/>
        <v>10</v>
      </c>
    </row>
    <row r="377" spans="1:6" ht="29.15" x14ac:dyDescent="0.4">
      <c r="A377" s="6">
        <v>536</v>
      </c>
      <c r="C377" s="1" t="s">
        <v>1082</v>
      </c>
      <c r="D377" s="1" t="s">
        <v>1083</v>
      </c>
      <c r="E377" s="1" t="s">
        <v>1084</v>
      </c>
      <c r="F377" s="6">
        <f t="shared" si="6"/>
        <v>12</v>
      </c>
    </row>
    <row r="378" spans="1:6" ht="29.15" x14ac:dyDescent="0.4">
      <c r="A378" s="6">
        <v>537</v>
      </c>
      <c r="C378" s="1" t="s">
        <v>3421</v>
      </c>
      <c r="D378" s="1" t="s">
        <v>3411</v>
      </c>
      <c r="E378" s="1" t="s">
        <v>3361</v>
      </c>
      <c r="F378" s="6">
        <f t="shared" si="6"/>
        <v>15</v>
      </c>
    </row>
    <row r="379" spans="1:6" x14ac:dyDescent="0.4">
      <c r="A379" s="6">
        <v>538</v>
      </c>
      <c r="C379" s="1" t="s">
        <v>1085</v>
      </c>
      <c r="D379" s="1" t="s">
        <v>1086</v>
      </c>
      <c r="E379" s="1" t="s">
        <v>1087</v>
      </c>
      <c r="F379" s="6">
        <f t="shared" si="6"/>
        <v>8</v>
      </c>
    </row>
    <row r="380" spans="1:6" ht="72.900000000000006" x14ac:dyDescent="0.4">
      <c r="A380" s="6">
        <v>539</v>
      </c>
      <c r="C380" s="1" t="s">
        <v>3416</v>
      </c>
      <c r="D380" s="1" t="s">
        <v>3409</v>
      </c>
      <c r="E380" s="1" t="s">
        <v>3283</v>
      </c>
      <c r="F380" s="6">
        <f t="shared" si="6"/>
        <v>34</v>
      </c>
    </row>
    <row r="381" spans="1:6" ht="58.3" x14ac:dyDescent="0.4">
      <c r="A381" s="6">
        <v>540</v>
      </c>
      <c r="C381" s="1" t="s">
        <v>1088</v>
      </c>
      <c r="D381" s="1" t="s">
        <v>1089</v>
      </c>
      <c r="E381" s="1" t="s">
        <v>1090</v>
      </c>
      <c r="F381" s="6">
        <f t="shared" si="6"/>
        <v>31</v>
      </c>
    </row>
    <row r="382" spans="1:6" ht="43.75" x14ac:dyDescent="0.4">
      <c r="A382" s="6">
        <v>541</v>
      </c>
      <c r="C382" s="1" t="s">
        <v>1091</v>
      </c>
      <c r="D382" s="1" t="s">
        <v>1092</v>
      </c>
      <c r="E382" s="1" t="s">
        <v>1093</v>
      </c>
      <c r="F382" s="6">
        <f t="shared" si="6"/>
        <v>28</v>
      </c>
    </row>
    <row r="383" spans="1:6" ht="58.3" x14ac:dyDescent="0.4">
      <c r="A383" s="6">
        <v>542</v>
      </c>
      <c r="C383" s="1" t="s">
        <v>3426</v>
      </c>
      <c r="D383" s="1" t="s">
        <v>3414</v>
      </c>
      <c r="E383" s="1" t="s">
        <v>3387</v>
      </c>
      <c r="F383" s="6">
        <f t="shared" si="6"/>
        <v>28</v>
      </c>
    </row>
    <row r="384" spans="1:6" ht="43.75" x14ac:dyDescent="0.4">
      <c r="A384" s="6">
        <v>544</v>
      </c>
      <c r="C384" s="1" t="s">
        <v>1094</v>
      </c>
      <c r="D384" s="1" t="s">
        <v>1095</v>
      </c>
      <c r="E384" s="1" t="s">
        <v>3335</v>
      </c>
      <c r="F384" s="6">
        <f t="shared" si="6"/>
        <v>17</v>
      </c>
    </row>
    <row r="385" spans="1:6" ht="43.75" x14ac:dyDescent="0.4">
      <c r="A385" s="6">
        <v>545</v>
      </c>
      <c r="C385" s="1" t="s">
        <v>1096</v>
      </c>
      <c r="D385" s="1" t="s">
        <v>1097</v>
      </c>
      <c r="E385" s="1" t="s">
        <v>3301</v>
      </c>
      <c r="F385" s="6">
        <f t="shared" si="6"/>
        <v>16</v>
      </c>
    </row>
    <row r="386" spans="1:6" ht="29.15" x14ac:dyDescent="0.4">
      <c r="A386" s="6">
        <v>546</v>
      </c>
      <c r="C386" s="1" t="s">
        <v>1098</v>
      </c>
      <c r="D386" s="1" t="s">
        <v>1099</v>
      </c>
      <c r="E386" s="1" t="s">
        <v>3272</v>
      </c>
      <c r="F386" s="6">
        <f t="shared" si="6"/>
        <v>10</v>
      </c>
    </row>
    <row r="387" spans="1:6" ht="87.45" x14ac:dyDescent="0.4">
      <c r="A387" s="6">
        <v>547</v>
      </c>
      <c r="C387" s="1" t="s">
        <v>1100</v>
      </c>
      <c r="D387" s="1" t="s">
        <v>1101</v>
      </c>
      <c r="E387" s="1" t="s">
        <v>1102</v>
      </c>
      <c r="F387" s="6">
        <f t="shared" si="6"/>
        <v>31</v>
      </c>
    </row>
    <row r="388" spans="1:6" ht="43.75" x14ac:dyDescent="0.4">
      <c r="A388" s="6">
        <v>548</v>
      </c>
      <c r="C388" s="1" t="s">
        <v>1103</v>
      </c>
      <c r="D388" s="1" t="s">
        <v>1104</v>
      </c>
      <c r="E388" s="1" t="s">
        <v>1105</v>
      </c>
      <c r="F388" s="6">
        <f t="shared" si="6"/>
        <v>20</v>
      </c>
    </row>
    <row r="389" spans="1:6" ht="58.3" x14ac:dyDescent="0.4">
      <c r="A389" s="6">
        <v>549</v>
      </c>
      <c r="C389" s="1" t="s">
        <v>1106</v>
      </c>
      <c r="D389" s="1" t="s">
        <v>1107</v>
      </c>
      <c r="E389" s="1" t="s">
        <v>1108</v>
      </c>
      <c r="F389" s="6">
        <f t="shared" si="6"/>
        <v>22</v>
      </c>
    </row>
    <row r="390" spans="1:6" ht="43.75" x14ac:dyDescent="0.4">
      <c r="A390" s="6">
        <v>550</v>
      </c>
      <c r="C390" s="1" t="s">
        <v>1109</v>
      </c>
      <c r="D390" s="1" t="s">
        <v>1110</v>
      </c>
      <c r="E390" s="1" t="s">
        <v>1111</v>
      </c>
      <c r="F390" s="6">
        <f t="shared" si="6"/>
        <v>18</v>
      </c>
    </row>
    <row r="391" spans="1:6" ht="116.6" x14ac:dyDescent="0.4">
      <c r="A391" s="6">
        <v>552</v>
      </c>
      <c r="C391" s="1" t="s">
        <v>1112</v>
      </c>
      <c r="D391" s="1" t="s">
        <v>1113</v>
      </c>
      <c r="E391" s="1" t="s">
        <v>1114</v>
      </c>
      <c r="F391" s="6">
        <f t="shared" si="6"/>
        <v>24</v>
      </c>
    </row>
    <row r="392" spans="1:6" ht="43.75" x14ac:dyDescent="0.4">
      <c r="A392" s="6">
        <v>554</v>
      </c>
      <c r="C392" s="1" t="s">
        <v>1115</v>
      </c>
      <c r="D392" s="1" t="s">
        <v>1116</v>
      </c>
      <c r="E392" s="1" t="s">
        <v>3290</v>
      </c>
      <c r="F392" s="6">
        <f t="shared" si="6"/>
        <v>17</v>
      </c>
    </row>
    <row r="393" spans="1:6" ht="43.75" x14ac:dyDescent="0.4">
      <c r="A393" s="6">
        <v>555</v>
      </c>
      <c r="C393" s="1" t="s">
        <v>1117</v>
      </c>
      <c r="D393" s="1" t="s">
        <v>1118</v>
      </c>
      <c r="E393" s="1" t="s">
        <v>1119</v>
      </c>
      <c r="F393" s="6">
        <f t="shared" si="6"/>
        <v>8</v>
      </c>
    </row>
    <row r="394" spans="1:6" ht="131.15" x14ac:dyDescent="0.4">
      <c r="A394" s="6">
        <v>556</v>
      </c>
      <c r="C394" s="1" t="s">
        <v>1120</v>
      </c>
      <c r="D394" s="1" t="s">
        <v>1121</v>
      </c>
      <c r="E394" s="1" t="s">
        <v>1122</v>
      </c>
      <c r="F394" s="6">
        <f t="shared" si="6"/>
        <v>46</v>
      </c>
    </row>
    <row r="395" spans="1:6" ht="72.900000000000006" x14ac:dyDescent="0.4">
      <c r="A395" s="6">
        <v>557</v>
      </c>
      <c r="C395" s="1" t="s">
        <v>1123</v>
      </c>
      <c r="D395" s="1" t="s">
        <v>1124</v>
      </c>
      <c r="E395" s="1" t="s">
        <v>1125</v>
      </c>
      <c r="F395" s="6">
        <f t="shared" si="6"/>
        <v>27</v>
      </c>
    </row>
    <row r="396" spans="1:6" ht="87.45" x14ac:dyDescent="0.4">
      <c r="A396" s="6">
        <v>558</v>
      </c>
      <c r="C396" s="1" t="s">
        <v>1126</v>
      </c>
      <c r="D396" s="1" t="s">
        <v>1127</v>
      </c>
      <c r="E396" s="1" t="s">
        <v>1128</v>
      </c>
      <c r="F396" s="6">
        <f t="shared" si="6"/>
        <v>27</v>
      </c>
    </row>
    <row r="397" spans="1:6" ht="72.900000000000006" x14ac:dyDescent="0.4">
      <c r="A397" s="6">
        <v>559</v>
      </c>
      <c r="C397" s="1" t="s">
        <v>1129</v>
      </c>
      <c r="D397" s="1" t="s">
        <v>1130</v>
      </c>
      <c r="E397" s="1" t="s">
        <v>1131</v>
      </c>
      <c r="F397" s="6">
        <f t="shared" si="6"/>
        <v>29</v>
      </c>
    </row>
    <row r="398" spans="1:6" ht="58.3" x14ac:dyDescent="0.4">
      <c r="A398" s="6">
        <v>561</v>
      </c>
      <c r="C398" s="1" t="s">
        <v>1132</v>
      </c>
      <c r="D398" s="1" t="s">
        <v>1133</v>
      </c>
      <c r="E398" s="1" t="s">
        <v>1134</v>
      </c>
      <c r="F398" s="6">
        <f t="shared" si="6"/>
        <v>28</v>
      </c>
    </row>
    <row r="399" spans="1:6" ht="43.75" x14ac:dyDescent="0.4">
      <c r="A399" s="6">
        <v>562</v>
      </c>
      <c r="C399" s="1" t="s">
        <v>1135</v>
      </c>
      <c r="D399" s="1" t="s">
        <v>1136</v>
      </c>
      <c r="E399" s="1" t="s">
        <v>1137</v>
      </c>
      <c r="F399" s="6">
        <f t="shared" si="6"/>
        <v>24</v>
      </c>
    </row>
    <row r="400" spans="1:6" ht="29.15" x14ac:dyDescent="0.4">
      <c r="A400" s="6">
        <v>563</v>
      </c>
      <c r="C400" s="1" t="s">
        <v>1138</v>
      </c>
      <c r="D400" s="1" t="s">
        <v>1139</v>
      </c>
      <c r="E400" s="1" t="s">
        <v>1140</v>
      </c>
      <c r="F400" s="6">
        <f t="shared" si="6"/>
        <v>14</v>
      </c>
    </row>
    <row r="401" spans="1:6" x14ac:dyDescent="0.4">
      <c r="A401" s="6">
        <v>564</v>
      </c>
      <c r="C401" s="1" t="s">
        <v>1141</v>
      </c>
      <c r="D401" s="1" t="s">
        <v>1142</v>
      </c>
      <c r="E401" s="1" t="s">
        <v>1143</v>
      </c>
      <c r="F401" s="6">
        <f t="shared" si="6"/>
        <v>6</v>
      </c>
    </row>
    <row r="402" spans="1:6" ht="43.75" x14ac:dyDescent="0.4">
      <c r="A402" s="6">
        <v>565</v>
      </c>
      <c r="C402" s="1" t="s">
        <v>1144</v>
      </c>
      <c r="D402" s="1" t="s">
        <v>1145</v>
      </c>
      <c r="E402" s="1" t="s">
        <v>1146</v>
      </c>
      <c r="F402" s="6">
        <f t="shared" si="6"/>
        <v>25</v>
      </c>
    </row>
    <row r="403" spans="1:6" ht="29.15" x14ac:dyDescent="0.4">
      <c r="A403" s="6">
        <v>566</v>
      </c>
      <c r="C403" s="1" t="s">
        <v>1147</v>
      </c>
      <c r="D403" s="1" t="s">
        <v>1148</v>
      </c>
      <c r="E403" s="1" t="s">
        <v>1149</v>
      </c>
      <c r="F403" s="6">
        <f t="shared" si="6"/>
        <v>19</v>
      </c>
    </row>
    <row r="404" spans="1:6" x14ac:dyDescent="0.4">
      <c r="A404" s="6">
        <v>567</v>
      </c>
      <c r="C404" s="1" t="s">
        <v>1150</v>
      </c>
      <c r="D404" s="1" t="s">
        <v>1151</v>
      </c>
      <c r="E404" s="1" t="s">
        <v>1152</v>
      </c>
      <c r="F404" s="6">
        <f t="shared" si="6"/>
        <v>7</v>
      </c>
    </row>
    <row r="405" spans="1:6" ht="29.15" x14ac:dyDescent="0.4">
      <c r="A405" s="6">
        <v>568</v>
      </c>
      <c r="C405" s="1" t="s">
        <v>1153</v>
      </c>
      <c r="D405" s="1" t="s">
        <v>1154</v>
      </c>
      <c r="E405" s="1" t="s">
        <v>1155</v>
      </c>
      <c r="F405" s="6">
        <f t="shared" si="6"/>
        <v>10</v>
      </c>
    </row>
    <row r="406" spans="1:6" ht="29.15" x14ac:dyDescent="0.4">
      <c r="A406" s="6">
        <v>569</v>
      </c>
      <c r="C406" s="1" t="s">
        <v>1156</v>
      </c>
      <c r="D406" s="1" t="s">
        <v>1157</v>
      </c>
      <c r="E406" s="1" t="s">
        <v>1158</v>
      </c>
      <c r="F406" s="6">
        <f t="shared" si="6"/>
        <v>21</v>
      </c>
    </row>
    <row r="407" spans="1:6" ht="43.75" x14ac:dyDescent="0.4">
      <c r="A407" s="6">
        <v>571</v>
      </c>
      <c r="C407" s="1" t="s">
        <v>1159</v>
      </c>
      <c r="D407" s="1" t="s">
        <v>1160</v>
      </c>
      <c r="E407" s="1" t="s">
        <v>1161</v>
      </c>
      <c r="F407" s="6">
        <f t="shared" si="6"/>
        <v>9</v>
      </c>
    </row>
    <row r="408" spans="1:6" ht="72.900000000000006" x14ac:dyDescent="0.4">
      <c r="A408" s="6">
        <v>573</v>
      </c>
      <c r="C408" s="1" t="s">
        <v>1162</v>
      </c>
      <c r="D408" s="1" t="s">
        <v>1163</v>
      </c>
      <c r="E408" s="1" t="s">
        <v>1164</v>
      </c>
      <c r="F408" s="6">
        <f t="shared" si="6"/>
        <v>29</v>
      </c>
    </row>
    <row r="409" spans="1:6" ht="58.3" x14ac:dyDescent="0.4">
      <c r="A409" s="6">
        <v>574</v>
      </c>
      <c r="C409" s="1" t="s">
        <v>1165</v>
      </c>
      <c r="D409" s="1" t="s">
        <v>1166</v>
      </c>
      <c r="E409" s="1" t="s">
        <v>1167</v>
      </c>
      <c r="F409" s="6">
        <f t="shared" si="6"/>
        <v>16</v>
      </c>
    </row>
    <row r="410" spans="1:6" ht="72.900000000000006" x14ac:dyDescent="0.4">
      <c r="A410" s="6">
        <v>575</v>
      </c>
      <c r="C410" s="1" t="s">
        <v>1168</v>
      </c>
      <c r="D410" s="1" t="s">
        <v>1169</v>
      </c>
      <c r="E410" s="1" t="s">
        <v>1170</v>
      </c>
      <c r="F410" s="6">
        <f t="shared" si="6"/>
        <v>27</v>
      </c>
    </row>
    <row r="411" spans="1:6" ht="29.15" x14ac:dyDescent="0.4">
      <c r="A411" s="6">
        <v>577</v>
      </c>
      <c r="C411" s="1" t="s">
        <v>1171</v>
      </c>
      <c r="D411" s="1" t="s">
        <v>1172</v>
      </c>
      <c r="E411" s="1" t="s">
        <v>1173</v>
      </c>
      <c r="F411" s="6">
        <f t="shared" si="6"/>
        <v>15</v>
      </c>
    </row>
    <row r="412" spans="1:6" ht="43.75" x14ac:dyDescent="0.4">
      <c r="A412" s="6">
        <v>578</v>
      </c>
      <c r="C412" s="1" t="s">
        <v>1174</v>
      </c>
      <c r="D412" s="1" t="s">
        <v>1175</v>
      </c>
      <c r="E412" s="1" t="s">
        <v>1176</v>
      </c>
      <c r="F412" s="6">
        <f t="shared" si="6"/>
        <v>25</v>
      </c>
    </row>
    <row r="413" spans="1:6" ht="43.75" x14ac:dyDescent="0.4">
      <c r="A413" s="6">
        <v>579</v>
      </c>
      <c r="C413" s="1" t="s">
        <v>1177</v>
      </c>
      <c r="D413" s="1" t="s">
        <v>1178</v>
      </c>
      <c r="E413" s="1" t="s">
        <v>1179</v>
      </c>
      <c r="F413" s="6">
        <f t="shared" si="6"/>
        <v>17</v>
      </c>
    </row>
    <row r="414" spans="1:6" ht="43.75" x14ac:dyDescent="0.4">
      <c r="A414" s="6">
        <v>580</v>
      </c>
      <c r="C414" s="1" t="s">
        <v>1180</v>
      </c>
      <c r="D414" s="1" t="s">
        <v>1181</v>
      </c>
      <c r="E414" s="1" t="s">
        <v>1182</v>
      </c>
      <c r="F414" s="6">
        <f t="shared" si="6"/>
        <v>20</v>
      </c>
    </row>
    <row r="415" spans="1:6" ht="29.15" x14ac:dyDescent="0.4">
      <c r="A415" s="6">
        <v>581</v>
      </c>
      <c r="C415" s="1" t="s">
        <v>1183</v>
      </c>
      <c r="D415" s="1" t="s">
        <v>1184</v>
      </c>
      <c r="E415" s="1" t="s">
        <v>1185</v>
      </c>
      <c r="F415" s="6">
        <f t="shared" si="6"/>
        <v>15</v>
      </c>
    </row>
    <row r="416" spans="1:6" ht="43.75" x14ac:dyDescent="0.4">
      <c r="A416" s="6">
        <v>582</v>
      </c>
      <c r="C416" s="1" t="s">
        <v>1186</v>
      </c>
      <c r="D416" s="1" t="s">
        <v>1187</v>
      </c>
      <c r="E416" s="1" t="s">
        <v>1188</v>
      </c>
      <c r="F416" s="6">
        <f t="shared" si="6"/>
        <v>19</v>
      </c>
    </row>
    <row r="417" spans="1:6" ht="87.45" x14ac:dyDescent="0.4">
      <c r="A417" s="6">
        <v>583</v>
      </c>
      <c r="C417" s="1" t="s">
        <v>1189</v>
      </c>
      <c r="D417" s="1" t="s">
        <v>1190</v>
      </c>
      <c r="E417" s="1" t="s">
        <v>1191</v>
      </c>
      <c r="F417" s="6">
        <f t="shared" si="6"/>
        <v>35</v>
      </c>
    </row>
    <row r="418" spans="1:6" ht="29.15" x14ac:dyDescent="0.4">
      <c r="A418" s="6">
        <v>584</v>
      </c>
      <c r="C418" s="1" t="s">
        <v>1192</v>
      </c>
      <c r="D418" s="1" t="s">
        <v>1193</v>
      </c>
      <c r="E418" s="1" t="s">
        <v>1194</v>
      </c>
      <c r="F418" s="6">
        <f t="shared" si="6"/>
        <v>15</v>
      </c>
    </row>
    <row r="419" spans="1:6" ht="29.15" x14ac:dyDescent="0.4">
      <c r="A419" s="6">
        <v>585</v>
      </c>
      <c r="C419" s="1" t="s">
        <v>1195</v>
      </c>
      <c r="D419" s="1" t="s">
        <v>1196</v>
      </c>
      <c r="E419" s="1" t="s">
        <v>1197</v>
      </c>
      <c r="F419" s="6">
        <f t="shared" si="6"/>
        <v>19</v>
      </c>
    </row>
    <row r="420" spans="1:6" ht="29.15" x14ac:dyDescent="0.4">
      <c r="A420" s="6">
        <v>586</v>
      </c>
      <c r="C420" s="1" t="s">
        <v>1198</v>
      </c>
      <c r="D420" s="1" t="s">
        <v>1199</v>
      </c>
      <c r="E420" s="1" t="s">
        <v>1200</v>
      </c>
      <c r="F420" s="6">
        <f t="shared" si="6"/>
        <v>12</v>
      </c>
    </row>
    <row r="421" spans="1:6" ht="43.75" x14ac:dyDescent="0.4">
      <c r="A421" s="6">
        <v>587</v>
      </c>
      <c r="C421" s="1" t="s">
        <v>1201</v>
      </c>
      <c r="D421" s="1" t="s">
        <v>1202</v>
      </c>
      <c r="E421" s="1" t="s">
        <v>1203</v>
      </c>
      <c r="F421" s="6">
        <f t="shared" si="6"/>
        <v>22</v>
      </c>
    </row>
    <row r="422" spans="1:6" ht="58.3" x14ac:dyDescent="0.4">
      <c r="A422" s="6">
        <v>588</v>
      </c>
      <c r="C422" s="1" t="s">
        <v>1204</v>
      </c>
      <c r="D422" s="1" t="s">
        <v>1205</v>
      </c>
      <c r="E422" s="1" t="s">
        <v>1206</v>
      </c>
      <c r="F422" s="6">
        <f t="shared" si="6"/>
        <v>29</v>
      </c>
    </row>
    <row r="423" spans="1:6" ht="29.15" x14ac:dyDescent="0.4">
      <c r="A423" s="6">
        <v>589</v>
      </c>
      <c r="C423" s="1" t="s">
        <v>1207</v>
      </c>
      <c r="D423" s="1" t="s">
        <v>1208</v>
      </c>
      <c r="E423" s="1" t="s">
        <v>1209</v>
      </c>
      <c r="F423" s="6">
        <f t="shared" si="6"/>
        <v>13</v>
      </c>
    </row>
    <row r="424" spans="1:6" ht="29.15" x14ac:dyDescent="0.4">
      <c r="A424" s="6">
        <v>590</v>
      </c>
      <c r="C424" s="1" t="s">
        <v>1210</v>
      </c>
      <c r="D424" s="1" t="s">
        <v>1211</v>
      </c>
      <c r="E424" s="1" t="s">
        <v>1212</v>
      </c>
      <c r="F424" s="6">
        <f t="shared" si="6"/>
        <v>15</v>
      </c>
    </row>
    <row r="425" spans="1:6" ht="58.3" x14ac:dyDescent="0.4">
      <c r="A425" s="6">
        <v>591</v>
      </c>
      <c r="C425" s="1" t="s">
        <v>1213</v>
      </c>
      <c r="D425" s="1" t="s">
        <v>1214</v>
      </c>
      <c r="E425" s="1" t="s">
        <v>1215</v>
      </c>
      <c r="F425" s="6">
        <f t="shared" si="6"/>
        <v>24</v>
      </c>
    </row>
    <row r="426" spans="1:6" ht="58.3" x14ac:dyDescent="0.4">
      <c r="A426" s="6">
        <v>592</v>
      </c>
      <c r="C426" s="1" t="s">
        <v>1216</v>
      </c>
      <c r="D426" s="1" t="s">
        <v>1217</v>
      </c>
      <c r="E426" s="1" t="s">
        <v>1218</v>
      </c>
      <c r="F426" s="6">
        <f t="shared" si="6"/>
        <v>31</v>
      </c>
    </row>
    <row r="427" spans="1:6" ht="43.75" x14ac:dyDescent="0.4">
      <c r="A427" s="6">
        <v>593</v>
      </c>
      <c r="C427" s="1" t="s">
        <v>1219</v>
      </c>
      <c r="D427" s="1" t="s">
        <v>1220</v>
      </c>
      <c r="E427" s="1" t="s">
        <v>1221</v>
      </c>
      <c r="F427" s="6">
        <f t="shared" si="6"/>
        <v>18</v>
      </c>
    </row>
    <row r="428" spans="1:6" ht="72.900000000000006" x14ac:dyDescent="0.4">
      <c r="A428" s="6">
        <v>594</v>
      </c>
      <c r="C428" s="1" t="s">
        <v>1222</v>
      </c>
      <c r="D428" s="1" t="s">
        <v>1223</v>
      </c>
      <c r="E428" s="1" t="s">
        <v>1224</v>
      </c>
      <c r="F428" s="6">
        <f t="shared" si="6"/>
        <v>33</v>
      </c>
    </row>
    <row r="429" spans="1:6" ht="72.900000000000006" x14ac:dyDescent="0.4">
      <c r="A429" s="6">
        <v>595</v>
      </c>
      <c r="C429" s="1" t="s">
        <v>1225</v>
      </c>
      <c r="D429" s="1" t="s">
        <v>1226</v>
      </c>
      <c r="E429" s="1" t="s">
        <v>1227</v>
      </c>
      <c r="F429" s="6">
        <f t="shared" si="6"/>
        <v>35</v>
      </c>
    </row>
    <row r="430" spans="1:6" ht="43.75" x14ac:dyDescent="0.4">
      <c r="A430" s="6">
        <v>596</v>
      </c>
      <c r="C430" s="1" t="s">
        <v>1228</v>
      </c>
      <c r="D430" s="1" t="s">
        <v>1229</v>
      </c>
      <c r="E430" s="1" t="s">
        <v>1230</v>
      </c>
      <c r="F430" s="6">
        <f t="shared" ref="F430:F493" si="7">LEN(C430)-LEN(SUBSTITUTE(C430," ",""))+1</f>
        <v>16</v>
      </c>
    </row>
    <row r="431" spans="1:6" x14ac:dyDescent="0.4">
      <c r="A431" s="6">
        <v>597</v>
      </c>
      <c r="C431" s="1" t="s">
        <v>1231</v>
      </c>
      <c r="D431" s="1" t="s">
        <v>1232</v>
      </c>
      <c r="E431" s="1" t="s">
        <v>1233</v>
      </c>
      <c r="F431" s="6">
        <f t="shared" si="7"/>
        <v>11</v>
      </c>
    </row>
    <row r="432" spans="1:6" ht="43.75" x14ac:dyDescent="0.4">
      <c r="A432" s="6">
        <v>598</v>
      </c>
      <c r="C432" s="1" t="s">
        <v>1234</v>
      </c>
      <c r="D432" s="1" t="s">
        <v>1235</v>
      </c>
      <c r="E432" s="1" t="s">
        <v>1236</v>
      </c>
      <c r="F432" s="6">
        <f t="shared" si="7"/>
        <v>17</v>
      </c>
    </row>
    <row r="433" spans="1:6" ht="43.75" x14ac:dyDescent="0.4">
      <c r="A433" s="6">
        <v>599</v>
      </c>
      <c r="C433" s="1" t="s">
        <v>1237</v>
      </c>
      <c r="D433" s="1" t="s">
        <v>1238</v>
      </c>
      <c r="E433" s="1" t="s">
        <v>1239</v>
      </c>
      <c r="F433" s="6">
        <f t="shared" si="7"/>
        <v>18</v>
      </c>
    </row>
    <row r="434" spans="1:6" ht="58.3" x14ac:dyDescent="0.4">
      <c r="A434" s="6">
        <v>600</v>
      </c>
      <c r="C434" s="1" t="s">
        <v>1240</v>
      </c>
      <c r="D434" s="1" t="s">
        <v>1241</v>
      </c>
      <c r="E434" s="1" t="s">
        <v>1242</v>
      </c>
      <c r="F434" s="6">
        <f t="shared" si="7"/>
        <v>24</v>
      </c>
    </row>
    <row r="435" spans="1:6" ht="29.15" x14ac:dyDescent="0.4">
      <c r="A435" s="6">
        <v>601</v>
      </c>
      <c r="C435" s="1" t="s">
        <v>1243</v>
      </c>
      <c r="D435" s="1" t="s">
        <v>1244</v>
      </c>
      <c r="E435" s="1" t="s">
        <v>1245</v>
      </c>
      <c r="F435" s="6">
        <f t="shared" si="7"/>
        <v>13</v>
      </c>
    </row>
    <row r="436" spans="1:6" ht="43.75" x14ac:dyDescent="0.4">
      <c r="A436" s="6">
        <v>602</v>
      </c>
      <c r="C436" s="1" t="s">
        <v>1246</v>
      </c>
      <c r="D436" s="1" t="s">
        <v>1247</v>
      </c>
      <c r="E436" s="1" t="s">
        <v>1248</v>
      </c>
      <c r="F436" s="6">
        <f t="shared" si="7"/>
        <v>26</v>
      </c>
    </row>
    <row r="437" spans="1:6" ht="58.3" x14ac:dyDescent="0.4">
      <c r="A437" s="6">
        <v>603</v>
      </c>
      <c r="C437" s="1" t="s">
        <v>1249</v>
      </c>
      <c r="D437" s="1" t="s">
        <v>1250</v>
      </c>
      <c r="E437" s="1" t="s">
        <v>1251</v>
      </c>
      <c r="F437" s="6">
        <f t="shared" si="7"/>
        <v>28</v>
      </c>
    </row>
    <row r="438" spans="1:6" ht="43.75" x14ac:dyDescent="0.4">
      <c r="A438" s="6">
        <v>605</v>
      </c>
      <c r="C438" s="1" t="s">
        <v>1252</v>
      </c>
      <c r="D438" s="1" t="s">
        <v>1253</v>
      </c>
      <c r="E438" s="1" t="s">
        <v>1254</v>
      </c>
      <c r="F438" s="6">
        <f t="shared" si="7"/>
        <v>8</v>
      </c>
    </row>
    <row r="439" spans="1:6" ht="102" x14ac:dyDescent="0.4">
      <c r="A439" s="6">
        <v>607</v>
      </c>
      <c r="C439" s="1" t="s">
        <v>1255</v>
      </c>
      <c r="D439" s="1" t="s">
        <v>1256</v>
      </c>
      <c r="E439" s="1" t="s">
        <v>1257</v>
      </c>
      <c r="F439" s="6">
        <f t="shared" si="7"/>
        <v>39</v>
      </c>
    </row>
    <row r="440" spans="1:6" ht="58.3" x14ac:dyDescent="0.4">
      <c r="A440" s="6">
        <v>608</v>
      </c>
      <c r="C440" s="1" t="s">
        <v>1258</v>
      </c>
      <c r="D440" s="1" t="s">
        <v>1259</v>
      </c>
      <c r="E440" s="1" t="s">
        <v>3342</v>
      </c>
      <c r="F440" s="6">
        <f t="shared" si="7"/>
        <v>15</v>
      </c>
    </row>
    <row r="441" spans="1:6" ht="72.900000000000006" x14ac:dyDescent="0.4">
      <c r="A441" s="6">
        <v>609</v>
      </c>
      <c r="C441" s="1" t="s">
        <v>1260</v>
      </c>
      <c r="D441" s="1" t="s">
        <v>1261</v>
      </c>
      <c r="E441" s="1" t="s">
        <v>1262</v>
      </c>
      <c r="F441" s="6">
        <f t="shared" si="7"/>
        <v>28</v>
      </c>
    </row>
    <row r="442" spans="1:6" ht="29.15" x14ac:dyDescent="0.4">
      <c r="A442" s="6">
        <v>611</v>
      </c>
      <c r="C442" s="1" t="s">
        <v>1263</v>
      </c>
      <c r="D442" s="1" t="s">
        <v>1264</v>
      </c>
      <c r="E442" s="1" t="s">
        <v>1265</v>
      </c>
      <c r="F442" s="6">
        <f t="shared" si="7"/>
        <v>13</v>
      </c>
    </row>
    <row r="443" spans="1:6" ht="29.15" x14ac:dyDescent="0.4">
      <c r="A443" s="6">
        <v>612</v>
      </c>
      <c r="C443" s="1" t="s">
        <v>1266</v>
      </c>
      <c r="D443" s="1" t="s">
        <v>1267</v>
      </c>
      <c r="E443" s="1" t="s">
        <v>1268</v>
      </c>
      <c r="F443" s="6">
        <f t="shared" si="7"/>
        <v>14</v>
      </c>
    </row>
    <row r="444" spans="1:6" ht="29.15" x14ac:dyDescent="0.4">
      <c r="A444" s="6">
        <v>613</v>
      </c>
      <c r="C444" s="1" t="s">
        <v>1269</v>
      </c>
      <c r="D444" s="1" t="s">
        <v>1270</v>
      </c>
      <c r="E444" s="1" t="s">
        <v>1271</v>
      </c>
      <c r="F444" s="6">
        <f t="shared" si="7"/>
        <v>9</v>
      </c>
    </row>
    <row r="445" spans="1:6" ht="29.15" x14ac:dyDescent="0.4">
      <c r="A445" s="6">
        <v>614</v>
      </c>
      <c r="C445" s="1" t="s">
        <v>1272</v>
      </c>
      <c r="D445" s="1" t="s">
        <v>1273</v>
      </c>
      <c r="E445" s="1" t="s">
        <v>1274</v>
      </c>
      <c r="F445" s="6">
        <f t="shared" si="7"/>
        <v>20</v>
      </c>
    </row>
    <row r="446" spans="1:6" ht="43.75" x14ac:dyDescent="0.4">
      <c r="A446" s="6">
        <v>615</v>
      </c>
      <c r="C446" s="1" t="s">
        <v>1275</v>
      </c>
      <c r="D446" s="1" t="s">
        <v>1276</v>
      </c>
      <c r="E446" s="1" t="s">
        <v>1277</v>
      </c>
      <c r="F446" s="6">
        <f t="shared" si="7"/>
        <v>18</v>
      </c>
    </row>
    <row r="447" spans="1:6" ht="29.15" x14ac:dyDescent="0.4">
      <c r="A447" s="6">
        <v>616</v>
      </c>
      <c r="C447" s="1" t="s">
        <v>1278</v>
      </c>
      <c r="D447" s="1" t="s">
        <v>1279</v>
      </c>
      <c r="E447" s="1" t="s">
        <v>1280</v>
      </c>
      <c r="F447" s="6">
        <f t="shared" si="7"/>
        <v>20</v>
      </c>
    </row>
    <row r="448" spans="1:6" ht="43.75" x14ac:dyDescent="0.4">
      <c r="A448" s="6">
        <v>617</v>
      </c>
      <c r="C448" s="1" t="s">
        <v>1281</v>
      </c>
      <c r="D448" s="1" t="s">
        <v>1282</v>
      </c>
      <c r="E448" s="1" t="s">
        <v>1283</v>
      </c>
      <c r="F448" s="6">
        <f t="shared" si="7"/>
        <v>21</v>
      </c>
    </row>
    <row r="449" spans="1:6" ht="43.75" x14ac:dyDescent="0.4">
      <c r="A449" s="6">
        <v>618</v>
      </c>
      <c r="C449" s="1" t="s">
        <v>1284</v>
      </c>
      <c r="D449" s="1" t="s">
        <v>1285</v>
      </c>
      <c r="E449" s="1" t="s">
        <v>1286</v>
      </c>
      <c r="F449" s="6">
        <f t="shared" si="7"/>
        <v>32</v>
      </c>
    </row>
    <row r="450" spans="1:6" ht="29.15" x14ac:dyDescent="0.4">
      <c r="A450" s="6">
        <v>619</v>
      </c>
      <c r="C450" s="1" t="s">
        <v>1287</v>
      </c>
      <c r="D450" s="1" t="s">
        <v>1288</v>
      </c>
      <c r="E450" s="1" t="s">
        <v>1289</v>
      </c>
      <c r="F450" s="6">
        <f t="shared" si="7"/>
        <v>20</v>
      </c>
    </row>
    <row r="451" spans="1:6" ht="29.15" x14ac:dyDescent="0.4">
      <c r="A451" s="6">
        <v>620</v>
      </c>
      <c r="C451" s="1" t="s">
        <v>1290</v>
      </c>
      <c r="D451" s="1" t="s">
        <v>1291</v>
      </c>
      <c r="E451" s="1" t="s">
        <v>1292</v>
      </c>
      <c r="F451" s="6">
        <f t="shared" si="7"/>
        <v>24</v>
      </c>
    </row>
    <row r="452" spans="1:6" ht="29.15" x14ac:dyDescent="0.4">
      <c r="A452" s="6">
        <v>621</v>
      </c>
      <c r="C452" s="1" t="s">
        <v>1293</v>
      </c>
      <c r="D452" s="1" t="s">
        <v>1294</v>
      </c>
      <c r="E452" s="1" t="s">
        <v>1295</v>
      </c>
      <c r="F452" s="6">
        <f t="shared" si="7"/>
        <v>10</v>
      </c>
    </row>
    <row r="453" spans="1:6" ht="58.3" x14ac:dyDescent="0.4">
      <c r="A453" s="6">
        <v>622</v>
      </c>
      <c r="C453" s="1" t="s">
        <v>1296</v>
      </c>
      <c r="D453" s="1" t="s">
        <v>1297</v>
      </c>
      <c r="E453" s="1" t="s">
        <v>1298</v>
      </c>
      <c r="F453" s="6">
        <f t="shared" si="7"/>
        <v>34</v>
      </c>
    </row>
    <row r="454" spans="1:6" ht="29.15" x14ac:dyDescent="0.4">
      <c r="A454" s="6">
        <v>623</v>
      </c>
      <c r="C454" s="1" t="s">
        <v>1299</v>
      </c>
      <c r="D454" s="1" t="s">
        <v>1300</v>
      </c>
      <c r="E454" s="1" t="s">
        <v>1301</v>
      </c>
      <c r="F454" s="6">
        <f t="shared" si="7"/>
        <v>14</v>
      </c>
    </row>
    <row r="455" spans="1:6" ht="43.75" x14ac:dyDescent="0.4">
      <c r="A455" s="6">
        <v>625</v>
      </c>
      <c r="C455" s="1" t="s">
        <v>1302</v>
      </c>
      <c r="D455" s="1" t="s">
        <v>1303</v>
      </c>
      <c r="E455" s="1" t="s">
        <v>3391</v>
      </c>
      <c r="F455" s="6">
        <f t="shared" si="7"/>
        <v>26</v>
      </c>
    </row>
    <row r="456" spans="1:6" ht="29.15" x14ac:dyDescent="0.4">
      <c r="A456" s="6">
        <v>626</v>
      </c>
      <c r="C456" s="1" t="s">
        <v>1304</v>
      </c>
      <c r="D456" s="1" t="s">
        <v>1305</v>
      </c>
      <c r="E456" s="1" t="s">
        <v>3380</v>
      </c>
      <c r="F456" s="6">
        <f t="shared" si="7"/>
        <v>15</v>
      </c>
    </row>
    <row r="457" spans="1:6" ht="43.75" x14ac:dyDescent="0.4">
      <c r="A457" s="6">
        <v>627</v>
      </c>
      <c r="C457" s="1" t="s">
        <v>1306</v>
      </c>
      <c r="D457" s="1" t="s">
        <v>1307</v>
      </c>
      <c r="E457" s="1" t="s">
        <v>3331</v>
      </c>
      <c r="F457" s="6">
        <f t="shared" si="7"/>
        <v>18</v>
      </c>
    </row>
    <row r="458" spans="1:6" ht="29.15" x14ac:dyDescent="0.4">
      <c r="A458" s="6">
        <v>628</v>
      </c>
      <c r="C458" s="1" t="s">
        <v>1308</v>
      </c>
      <c r="D458" s="1" t="s">
        <v>1309</v>
      </c>
      <c r="E458" s="1" t="s">
        <v>1310</v>
      </c>
      <c r="F458" s="6">
        <f t="shared" si="7"/>
        <v>12</v>
      </c>
    </row>
    <row r="459" spans="1:6" ht="43.75" x14ac:dyDescent="0.4">
      <c r="A459" s="6">
        <v>630</v>
      </c>
      <c r="C459" s="1" t="s">
        <v>1311</v>
      </c>
      <c r="D459" s="1" t="s">
        <v>1312</v>
      </c>
      <c r="E459" s="1" t="s">
        <v>3373</v>
      </c>
      <c r="F459" s="6">
        <f t="shared" si="7"/>
        <v>24</v>
      </c>
    </row>
    <row r="460" spans="1:6" ht="43.75" x14ac:dyDescent="0.4">
      <c r="A460" s="6">
        <v>631</v>
      </c>
      <c r="C460" s="1" t="s">
        <v>1313</v>
      </c>
      <c r="D460" s="1" t="s">
        <v>1314</v>
      </c>
      <c r="E460" s="1" t="s">
        <v>3379</v>
      </c>
      <c r="F460" s="6">
        <f t="shared" si="7"/>
        <v>25</v>
      </c>
    </row>
    <row r="461" spans="1:6" x14ac:dyDescent="0.4">
      <c r="A461" s="6">
        <v>632</v>
      </c>
      <c r="C461" s="1" t="s">
        <v>1315</v>
      </c>
      <c r="D461" s="1" t="s">
        <v>1316</v>
      </c>
      <c r="E461" s="1" t="s">
        <v>1317</v>
      </c>
      <c r="F461" s="6">
        <f t="shared" si="7"/>
        <v>7</v>
      </c>
    </row>
    <row r="462" spans="1:6" ht="43.75" x14ac:dyDescent="0.4">
      <c r="A462" s="6">
        <v>634</v>
      </c>
      <c r="C462" s="1" t="s">
        <v>1318</v>
      </c>
      <c r="D462" s="1" t="s">
        <v>1319</v>
      </c>
      <c r="E462" s="1" t="s">
        <v>3392</v>
      </c>
      <c r="F462" s="6">
        <f t="shared" si="7"/>
        <v>25</v>
      </c>
    </row>
    <row r="463" spans="1:6" ht="43.75" x14ac:dyDescent="0.4">
      <c r="A463" s="6">
        <v>635</v>
      </c>
      <c r="C463" s="1" t="s">
        <v>1320</v>
      </c>
      <c r="D463" s="1" t="s">
        <v>1321</v>
      </c>
      <c r="E463" s="1" t="s">
        <v>3281</v>
      </c>
      <c r="F463" s="6">
        <f t="shared" si="7"/>
        <v>20</v>
      </c>
    </row>
    <row r="464" spans="1:6" ht="43.75" x14ac:dyDescent="0.4">
      <c r="A464" s="6">
        <v>636</v>
      </c>
      <c r="C464" s="1" t="s">
        <v>1322</v>
      </c>
      <c r="D464" s="1" t="s">
        <v>1323</v>
      </c>
      <c r="E464" s="1" t="s">
        <v>3337</v>
      </c>
      <c r="F464" s="6">
        <f t="shared" si="7"/>
        <v>26</v>
      </c>
    </row>
    <row r="465" spans="1:6" ht="29.15" x14ac:dyDescent="0.4">
      <c r="A465" s="6">
        <v>637</v>
      </c>
      <c r="C465" s="1" t="s">
        <v>1324</v>
      </c>
      <c r="D465" s="1" t="s">
        <v>1325</v>
      </c>
      <c r="E465" s="1" t="s">
        <v>3260</v>
      </c>
      <c r="F465" s="6">
        <f t="shared" si="7"/>
        <v>10</v>
      </c>
    </row>
    <row r="466" spans="1:6" ht="43.75" x14ac:dyDescent="0.4">
      <c r="A466" s="6">
        <v>638</v>
      </c>
      <c r="C466" s="1" t="s">
        <v>1326</v>
      </c>
      <c r="D466" s="1" t="s">
        <v>1327</v>
      </c>
      <c r="E466" s="1" t="s">
        <v>3319</v>
      </c>
      <c r="F466" s="6">
        <f t="shared" si="7"/>
        <v>18</v>
      </c>
    </row>
    <row r="467" spans="1:6" ht="29.15" x14ac:dyDescent="0.4">
      <c r="A467" s="6">
        <v>639</v>
      </c>
      <c r="C467" s="1" t="s">
        <v>1328</v>
      </c>
      <c r="D467" s="1" t="s">
        <v>1329</v>
      </c>
      <c r="E467" s="1" t="s">
        <v>1330</v>
      </c>
      <c r="F467" s="6">
        <f t="shared" si="7"/>
        <v>17</v>
      </c>
    </row>
    <row r="468" spans="1:6" ht="29.15" x14ac:dyDescent="0.4">
      <c r="A468" s="6">
        <v>640</v>
      </c>
      <c r="C468" s="1" t="s">
        <v>1331</v>
      </c>
      <c r="D468" s="1" t="s">
        <v>3410</v>
      </c>
      <c r="E468" s="1" t="s">
        <v>1332</v>
      </c>
      <c r="F468" s="6">
        <f t="shared" si="7"/>
        <v>17</v>
      </c>
    </row>
    <row r="469" spans="1:6" ht="29.15" x14ac:dyDescent="0.4">
      <c r="A469" s="6">
        <v>641</v>
      </c>
      <c r="C469" s="1" t="s">
        <v>1333</v>
      </c>
      <c r="D469" s="1" t="s">
        <v>1334</v>
      </c>
      <c r="E469" s="1" t="s">
        <v>1335</v>
      </c>
      <c r="F469" s="6">
        <f t="shared" si="7"/>
        <v>13</v>
      </c>
    </row>
    <row r="470" spans="1:6" ht="43.75" x14ac:dyDescent="0.4">
      <c r="A470" s="6">
        <v>642</v>
      </c>
      <c r="C470" s="1" t="s">
        <v>1336</v>
      </c>
      <c r="D470" s="1" t="s">
        <v>1337</v>
      </c>
      <c r="E470" s="1" t="s">
        <v>1338</v>
      </c>
      <c r="F470" s="6">
        <f t="shared" si="7"/>
        <v>18</v>
      </c>
    </row>
    <row r="471" spans="1:6" ht="29.15" x14ac:dyDescent="0.4">
      <c r="A471" s="6">
        <v>643</v>
      </c>
      <c r="C471" s="1" t="s">
        <v>1339</v>
      </c>
      <c r="D471" s="1" t="s">
        <v>1340</v>
      </c>
      <c r="E471" s="1" t="s">
        <v>1341</v>
      </c>
      <c r="F471" s="6">
        <f t="shared" si="7"/>
        <v>19</v>
      </c>
    </row>
    <row r="472" spans="1:6" ht="72.900000000000006" x14ac:dyDescent="0.4">
      <c r="A472" s="6">
        <v>644</v>
      </c>
      <c r="C472" s="1" t="s">
        <v>1342</v>
      </c>
      <c r="D472" s="1" t="s">
        <v>1343</v>
      </c>
      <c r="E472" s="1" t="s">
        <v>1344</v>
      </c>
      <c r="F472" s="6">
        <f t="shared" si="7"/>
        <v>24</v>
      </c>
    </row>
    <row r="473" spans="1:6" ht="43.75" x14ac:dyDescent="0.4">
      <c r="A473" s="6">
        <v>645</v>
      </c>
      <c r="C473" s="1" t="s">
        <v>1345</v>
      </c>
      <c r="D473" s="1" t="s">
        <v>1346</v>
      </c>
      <c r="E473" s="1" t="s">
        <v>1347</v>
      </c>
      <c r="F473" s="6">
        <f t="shared" si="7"/>
        <v>16</v>
      </c>
    </row>
    <row r="474" spans="1:6" ht="43.75" x14ac:dyDescent="0.4">
      <c r="A474" s="6">
        <v>646</v>
      </c>
      <c r="C474" s="1" t="s">
        <v>1348</v>
      </c>
      <c r="D474" s="1" t="s">
        <v>1349</v>
      </c>
      <c r="E474" s="1" t="s">
        <v>1350</v>
      </c>
      <c r="F474" s="6">
        <f t="shared" si="7"/>
        <v>20</v>
      </c>
    </row>
    <row r="475" spans="1:6" ht="29.15" x14ac:dyDescent="0.4">
      <c r="A475" s="6">
        <v>647</v>
      </c>
      <c r="C475" s="1" t="s">
        <v>1351</v>
      </c>
      <c r="D475" s="1" t="s">
        <v>1352</v>
      </c>
      <c r="E475" s="1" t="s">
        <v>1353</v>
      </c>
      <c r="F475" s="6">
        <f t="shared" si="7"/>
        <v>11</v>
      </c>
    </row>
    <row r="476" spans="1:6" ht="43.75" x14ac:dyDescent="0.4">
      <c r="A476" s="6">
        <v>648</v>
      </c>
      <c r="C476" s="1" t="s">
        <v>1354</v>
      </c>
      <c r="D476" s="1" t="s">
        <v>1355</v>
      </c>
      <c r="E476" s="1" t="s">
        <v>1356</v>
      </c>
      <c r="F476" s="6">
        <f t="shared" si="7"/>
        <v>23</v>
      </c>
    </row>
    <row r="477" spans="1:6" ht="29.15" x14ac:dyDescent="0.4">
      <c r="A477" s="6">
        <v>649</v>
      </c>
      <c r="C477" s="1" t="s">
        <v>1357</v>
      </c>
      <c r="D477" s="1" t="s">
        <v>1358</v>
      </c>
      <c r="E477" s="1" t="s">
        <v>1359</v>
      </c>
      <c r="F477" s="6">
        <f t="shared" si="7"/>
        <v>11</v>
      </c>
    </row>
    <row r="478" spans="1:6" ht="58.3" x14ac:dyDescent="0.4">
      <c r="A478" s="6">
        <v>650</v>
      </c>
      <c r="C478" s="1" t="s">
        <v>1360</v>
      </c>
      <c r="D478" s="1" t="s">
        <v>1361</v>
      </c>
      <c r="E478" s="1" t="s">
        <v>1362</v>
      </c>
      <c r="F478" s="6">
        <f t="shared" si="7"/>
        <v>31</v>
      </c>
    </row>
    <row r="479" spans="1:6" ht="58.3" x14ac:dyDescent="0.4">
      <c r="A479" s="6">
        <v>651</v>
      </c>
      <c r="C479" s="1" t="s">
        <v>1363</v>
      </c>
      <c r="D479" s="1" t="s">
        <v>1364</v>
      </c>
      <c r="E479" s="1" t="s">
        <v>1365</v>
      </c>
      <c r="F479" s="6">
        <f t="shared" si="7"/>
        <v>28</v>
      </c>
    </row>
    <row r="480" spans="1:6" ht="43.75" x14ac:dyDescent="0.4">
      <c r="A480" s="6">
        <v>652</v>
      </c>
      <c r="C480" s="1" t="s">
        <v>1366</v>
      </c>
      <c r="D480" s="1" t="s">
        <v>1367</v>
      </c>
      <c r="E480" s="1" t="s">
        <v>1368</v>
      </c>
      <c r="F480" s="6">
        <f t="shared" si="7"/>
        <v>28</v>
      </c>
    </row>
    <row r="481" spans="1:6" ht="29.15" x14ac:dyDescent="0.4">
      <c r="A481" s="6">
        <v>653</v>
      </c>
      <c r="C481" s="1" t="s">
        <v>1369</v>
      </c>
      <c r="D481" s="1" t="s">
        <v>1370</v>
      </c>
      <c r="E481" s="1" t="s">
        <v>1371</v>
      </c>
      <c r="F481" s="6">
        <f t="shared" si="7"/>
        <v>10</v>
      </c>
    </row>
    <row r="482" spans="1:6" ht="29.15" x14ac:dyDescent="0.4">
      <c r="A482" s="6">
        <v>654</v>
      </c>
      <c r="C482" s="1" t="s">
        <v>1372</v>
      </c>
      <c r="D482" s="1" t="s">
        <v>1373</v>
      </c>
      <c r="E482" s="1" t="s">
        <v>1374</v>
      </c>
      <c r="F482" s="6">
        <f t="shared" si="7"/>
        <v>13</v>
      </c>
    </row>
    <row r="483" spans="1:6" ht="43.75" x14ac:dyDescent="0.4">
      <c r="A483" s="6">
        <v>655</v>
      </c>
      <c r="C483" s="1" t="s">
        <v>1375</v>
      </c>
      <c r="D483" s="1" t="s">
        <v>1376</v>
      </c>
      <c r="E483" s="1" t="s">
        <v>1377</v>
      </c>
      <c r="F483" s="6">
        <f t="shared" si="7"/>
        <v>15</v>
      </c>
    </row>
    <row r="484" spans="1:6" ht="58.3" x14ac:dyDescent="0.4">
      <c r="A484" s="6">
        <v>656</v>
      </c>
      <c r="C484" s="1" t="s">
        <v>1378</v>
      </c>
      <c r="D484" s="1" t="s">
        <v>1379</v>
      </c>
      <c r="E484" s="1" t="s">
        <v>1380</v>
      </c>
      <c r="F484" s="6">
        <f t="shared" si="7"/>
        <v>21</v>
      </c>
    </row>
    <row r="485" spans="1:6" ht="43.75" x14ac:dyDescent="0.4">
      <c r="A485" s="6">
        <v>657</v>
      </c>
      <c r="C485" s="1" t="s">
        <v>1381</v>
      </c>
      <c r="D485" s="1" t="s">
        <v>1382</v>
      </c>
      <c r="E485" s="1" t="s">
        <v>1383</v>
      </c>
      <c r="F485" s="6">
        <f t="shared" si="7"/>
        <v>26</v>
      </c>
    </row>
    <row r="486" spans="1:6" ht="29.15" x14ac:dyDescent="0.4">
      <c r="A486" s="6">
        <v>658</v>
      </c>
      <c r="C486" s="1" t="s">
        <v>1384</v>
      </c>
      <c r="D486" s="1" t="s">
        <v>1385</v>
      </c>
      <c r="E486" s="1" t="s">
        <v>1386</v>
      </c>
      <c r="F486" s="6">
        <f t="shared" si="7"/>
        <v>12</v>
      </c>
    </row>
    <row r="487" spans="1:6" ht="43.75" x14ac:dyDescent="0.4">
      <c r="A487" s="6">
        <v>659</v>
      </c>
      <c r="C487" s="1" t="s">
        <v>1387</v>
      </c>
      <c r="D487" s="1" t="s">
        <v>1388</v>
      </c>
      <c r="E487" s="1" t="s">
        <v>1389</v>
      </c>
      <c r="F487" s="6">
        <f t="shared" si="7"/>
        <v>19</v>
      </c>
    </row>
    <row r="488" spans="1:6" x14ac:dyDescent="0.4">
      <c r="A488" s="6">
        <v>660</v>
      </c>
      <c r="C488" s="1" t="s">
        <v>1390</v>
      </c>
      <c r="D488" s="1" t="s">
        <v>1391</v>
      </c>
      <c r="E488" s="1" t="s">
        <v>1392</v>
      </c>
      <c r="F488" s="6">
        <f t="shared" si="7"/>
        <v>7</v>
      </c>
    </row>
    <row r="489" spans="1:6" ht="58.3" x14ac:dyDescent="0.4">
      <c r="A489" s="6">
        <v>661</v>
      </c>
      <c r="C489" s="1" t="s">
        <v>1393</v>
      </c>
      <c r="D489" s="1" t="s">
        <v>1394</v>
      </c>
      <c r="E489" s="1" t="s">
        <v>1395</v>
      </c>
      <c r="F489" s="6">
        <f t="shared" si="7"/>
        <v>31</v>
      </c>
    </row>
    <row r="490" spans="1:6" ht="43.75" x14ac:dyDescent="0.4">
      <c r="A490" s="6">
        <v>662</v>
      </c>
      <c r="C490" s="1" t="s">
        <v>1396</v>
      </c>
      <c r="D490" s="1" t="s">
        <v>1397</v>
      </c>
      <c r="E490" s="1" t="s">
        <v>1398</v>
      </c>
      <c r="F490" s="6">
        <f t="shared" si="7"/>
        <v>18</v>
      </c>
    </row>
    <row r="491" spans="1:6" ht="43.75" x14ac:dyDescent="0.4">
      <c r="A491" s="6">
        <v>663</v>
      </c>
      <c r="C491" s="1" t="s">
        <v>1399</v>
      </c>
      <c r="D491" s="1" t="s">
        <v>1400</v>
      </c>
      <c r="E491" s="1" t="s">
        <v>1401</v>
      </c>
      <c r="F491" s="6">
        <f t="shared" si="7"/>
        <v>22</v>
      </c>
    </row>
    <row r="492" spans="1:6" ht="43.75" x14ac:dyDescent="0.4">
      <c r="A492" s="6">
        <v>664</v>
      </c>
      <c r="C492" s="1" t="s">
        <v>1402</v>
      </c>
      <c r="D492" s="1" t="s">
        <v>1403</v>
      </c>
      <c r="E492" s="1" t="s">
        <v>1404</v>
      </c>
      <c r="F492" s="6">
        <f t="shared" si="7"/>
        <v>17</v>
      </c>
    </row>
    <row r="493" spans="1:6" ht="43.75" x14ac:dyDescent="0.4">
      <c r="A493" s="6">
        <v>665</v>
      </c>
      <c r="C493" s="1" t="s">
        <v>1405</v>
      </c>
      <c r="D493" s="1" t="s">
        <v>1406</v>
      </c>
      <c r="E493" s="1" t="s">
        <v>1407</v>
      </c>
      <c r="F493" s="6">
        <f t="shared" si="7"/>
        <v>16</v>
      </c>
    </row>
    <row r="494" spans="1:6" ht="29.15" x14ac:dyDescent="0.4">
      <c r="A494" s="6">
        <v>666</v>
      </c>
      <c r="C494" s="1" t="s">
        <v>1408</v>
      </c>
      <c r="D494" s="1" t="s">
        <v>1409</v>
      </c>
      <c r="E494" s="1" t="s">
        <v>1410</v>
      </c>
      <c r="F494" s="6">
        <f t="shared" ref="F494:F557" si="8">LEN(C494)-LEN(SUBSTITUTE(C494," ",""))+1</f>
        <v>16</v>
      </c>
    </row>
    <row r="495" spans="1:6" ht="72.900000000000006" x14ac:dyDescent="0.4">
      <c r="A495" s="6">
        <v>667</v>
      </c>
      <c r="C495" s="1" t="s">
        <v>1411</v>
      </c>
      <c r="D495" s="1" t="s">
        <v>1412</v>
      </c>
      <c r="E495" s="1" t="s">
        <v>1413</v>
      </c>
      <c r="F495" s="6">
        <f t="shared" si="8"/>
        <v>42</v>
      </c>
    </row>
    <row r="496" spans="1:6" ht="58.3" x14ac:dyDescent="0.4">
      <c r="A496" s="6">
        <v>668</v>
      </c>
      <c r="C496" s="1" t="s">
        <v>1414</v>
      </c>
      <c r="D496" s="1" t="s">
        <v>1415</v>
      </c>
      <c r="E496" s="1" t="s">
        <v>1416</v>
      </c>
      <c r="F496" s="6">
        <f t="shared" si="8"/>
        <v>25</v>
      </c>
    </row>
    <row r="497" spans="1:6" ht="72.900000000000006" x14ac:dyDescent="0.4">
      <c r="A497" s="6">
        <v>669</v>
      </c>
      <c r="C497" s="1" t="s">
        <v>1417</v>
      </c>
      <c r="D497" s="1" t="s">
        <v>1418</v>
      </c>
      <c r="E497" s="1" t="s">
        <v>1419</v>
      </c>
      <c r="F497" s="6">
        <f t="shared" si="8"/>
        <v>42</v>
      </c>
    </row>
    <row r="498" spans="1:6" ht="29.15" x14ac:dyDescent="0.4">
      <c r="A498" s="6">
        <v>670</v>
      </c>
      <c r="C498" s="1" t="s">
        <v>1420</v>
      </c>
      <c r="D498" s="1" t="s">
        <v>1421</v>
      </c>
      <c r="E498" s="1" t="s">
        <v>1422</v>
      </c>
      <c r="F498" s="6">
        <f t="shared" si="8"/>
        <v>23</v>
      </c>
    </row>
    <row r="499" spans="1:6" ht="43.75" x14ac:dyDescent="0.4">
      <c r="A499" s="6">
        <v>671</v>
      </c>
      <c r="C499" s="1" t="s">
        <v>1423</v>
      </c>
      <c r="D499" s="1" t="s">
        <v>1424</v>
      </c>
      <c r="E499" s="1" t="s">
        <v>1425</v>
      </c>
      <c r="F499" s="6">
        <f t="shared" si="8"/>
        <v>24</v>
      </c>
    </row>
    <row r="500" spans="1:6" ht="29.15" x14ac:dyDescent="0.4">
      <c r="A500" s="6">
        <v>672</v>
      </c>
      <c r="C500" s="1" t="s">
        <v>1426</v>
      </c>
      <c r="D500" s="1" t="s">
        <v>1427</v>
      </c>
      <c r="E500" s="1" t="s">
        <v>1428</v>
      </c>
      <c r="F500" s="6">
        <f t="shared" si="8"/>
        <v>8</v>
      </c>
    </row>
    <row r="501" spans="1:6" ht="29.15" x14ac:dyDescent="0.4">
      <c r="A501" s="6">
        <v>673</v>
      </c>
      <c r="C501" s="1" t="s">
        <v>1429</v>
      </c>
      <c r="D501" s="1" t="s">
        <v>1430</v>
      </c>
      <c r="E501" s="1" t="s">
        <v>1431</v>
      </c>
      <c r="F501" s="6">
        <f t="shared" si="8"/>
        <v>11</v>
      </c>
    </row>
    <row r="502" spans="1:6" ht="29.15" x14ac:dyDescent="0.4">
      <c r="A502" s="6">
        <v>674</v>
      </c>
      <c r="C502" s="1" t="s">
        <v>1432</v>
      </c>
      <c r="D502" s="1" t="s">
        <v>1433</v>
      </c>
      <c r="E502" s="1" t="s">
        <v>1434</v>
      </c>
      <c r="F502" s="6">
        <f t="shared" si="8"/>
        <v>19</v>
      </c>
    </row>
    <row r="503" spans="1:6" ht="58.3" x14ac:dyDescent="0.4">
      <c r="A503" s="6">
        <v>675</v>
      </c>
      <c r="C503" s="1" t="s">
        <v>1435</v>
      </c>
      <c r="D503" s="1" t="s">
        <v>1436</v>
      </c>
      <c r="E503" s="1" t="s">
        <v>1437</v>
      </c>
      <c r="F503" s="6">
        <f t="shared" si="8"/>
        <v>29</v>
      </c>
    </row>
    <row r="504" spans="1:6" ht="43.75" x14ac:dyDescent="0.4">
      <c r="A504" s="6">
        <v>676</v>
      </c>
      <c r="C504" s="1" t="s">
        <v>1438</v>
      </c>
      <c r="D504" s="1" t="s">
        <v>1439</v>
      </c>
      <c r="E504" s="1" t="s">
        <v>1440</v>
      </c>
      <c r="F504" s="6">
        <f t="shared" si="8"/>
        <v>17</v>
      </c>
    </row>
    <row r="505" spans="1:6" ht="29.15" x14ac:dyDescent="0.4">
      <c r="A505" s="6">
        <v>677</v>
      </c>
      <c r="C505" s="1" t="s">
        <v>1441</v>
      </c>
      <c r="D505" s="1" t="s">
        <v>1442</v>
      </c>
      <c r="E505" s="1" t="s">
        <v>1443</v>
      </c>
      <c r="F505" s="6">
        <f t="shared" si="8"/>
        <v>15</v>
      </c>
    </row>
    <row r="506" spans="1:6" ht="43.75" x14ac:dyDescent="0.4">
      <c r="A506" s="6">
        <v>678</v>
      </c>
      <c r="C506" s="1" t="s">
        <v>1444</v>
      </c>
      <c r="D506" s="1" t="s">
        <v>1445</v>
      </c>
      <c r="E506" s="1" t="s">
        <v>1446</v>
      </c>
      <c r="F506" s="6">
        <f t="shared" si="8"/>
        <v>16</v>
      </c>
    </row>
    <row r="507" spans="1:6" ht="29.15" x14ac:dyDescent="0.4">
      <c r="A507" s="6">
        <v>679</v>
      </c>
      <c r="C507" s="1" t="s">
        <v>1447</v>
      </c>
      <c r="D507" s="1" t="s">
        <v>1448</v>
      </c>
      <c r="E507" s="1" t="s">
        <v>1449</v>
      </c>
      <c r="F507" s="6">
        <f t="shared" si="8"/>
        <v>12</v>
      </c>
    </row>
    <row r="508" spans="1:6" ht="29.15" x14ac:dyDescent="0.4">
      <c r="A508" s="6">
        <v>680</v>
      </c>
      <c r="C508" s="1" t="s">
        <v>1450</v>
      </c>
      <c r="D508" s="1" t="s">
        <v>1451</v>
      </c>
      <c r="E508" s="1" t="s">
        <v>1452</v>
      </c>
      <c r="F508" s="6">
        <f t="shared" si="8"/>
        <v>11</v>
      </c>
    </row>
    <row r="509" spans="1:6" ht="29.15" x14ac:dyDescent="0.4">
      <c r="A509" s="6">
        <v>681</v>
      </c>
      <c r="C509" s="1" t="s">
        <v>1453</v>
      </c>
      <c r="D509" s="1" t="s">
        <v>1454</v>
      </c>
      <c r="E509" s="1" t="s">
        <v>1455</v>
      </c>
      <c r="F509" s="6">
        <f t="shared" si="8"/>
        <v>20</v>
      </c>
    </row>
    <row r="510" spans="1:6" ht="43.75" x14ac:dyDescent="0.4">
      <c r="A510" s="6">
        <v>682</v>
      </c>
      <c r="C510" s="1" t="s">
        <v>1456</v>
      </c>
      <c r="D510" s="1" t="s">
        <v>1457</v>
      </c>
      <c r="E510" s="1" t="s">
        <v>1458</v>
      </c>
      <c r="F510" s="6">
        <f t="shared" si="8"/>
        <v>20</v>
      </c>
    </row>
    <row r="511" spans="1:6" ht="29.15" x14ac:dyDescent="0.4">
      <c r="A511" s="6">
        <v>683</v>
      </c>
      <c r="C511" s="1" t="s">
        <v>1459</v>
      </c>
      <c r="D511" s="1" t="s">
        <v>1460</v>
      </c>
      <c r="E511" s="1" t="s">
        <v>1461</v>
      </c>
      <c r="F511" s="6">
        <f t="shared" si="8"/>
        <v>16</v>
      </c>
    </row>
    <row r="512" spans="1:6" ht="43.75" x14ac:dyDescent="0.4">
      <c r="A512" s="6">
        <v>684</v>
      </c>
      <c r="C512" s="1" t="s">
        <v>1462</v>
      </c>
      <c r="D512" s="1" t="s">
        <v>1463</v>
      </c>
      <c r="E512" s="1" t="s">
        <v>1464</v>
      </c>
      <c r="F512" s="6">
        <f t="shared" si="8"/>
        <v>16</v>
      </c>
    </row>
    <row r="513" spans="1:6" ht="29.15" x14ac:dyDescent="0.4">
      <c r="A513" s="6">
        <v>685</v>
      </c>
      <c r="C513" s="1" t="s">
        <v>1465</v>
      </c>
      <c r="D513" s="1" t="s">
        <v>1466</v>
      </c>
      <c r="E513" s="1" t="s">
        <v>1467</v>
      </c>
      <c r="F513" s="6">
        <f t="shared" si="8"/>
        <v>19</v>
      </c>
    </row>
    <row r="514" spans="1:6" ht="43.75" x14ac:dyDescent="0.4">
      <c r="A514" s="6">
        <v>686</v>
      </c>
      <c r="C514" s="1" t="s">
        <v>1468</v>
      </c>
      <c r="D514" s="1" t="s">
        <v>1469</v>
      </c>
      <c r="E514" s="1" t="s">
        <v>1470</v>
      </c>
      <c r="F514" s="6">
        <f t="shared" si="8"/>
        <v>15</v>
      </c>
    </row>
    <row r="515" spans="1:6" ht="29.15" x14ac:dyDescent="0.4">
      <c r="A515" s="6">
        <v>687</v>
      </c>
      <c r="C515" s="1" t="s">
        <v>1471</v>
      </c>
      <c r="D515" s="1" t="s">
        <v>1472</v>
      </c>
      <c r="E515" s="1" t="s">
        <v>1473</v>
      </c>
      <c r="F515" s="6">
        <f t="shared" si="8"/>
        <v>15</v>
      </c>
    </row>
    <row r="516" spans="1:6" ht="43.75" x14ac:dyDescent="0.4">
      <c r="A516" s="6">
        <v>688</v>
      </c>
      <c r="C516" s="1" t="s">
        <v>1474</v>
      </c>
      <c r="D516" s="1" t="s">
        <v>1475</v>
      </c>
      <c r="E516" s="1" t="s">
        <v>1476</v>
      </c>
      <c r="F516" s="6">
        <f t="shared" si="8"/>
        <v>16</v>
      </c>
    </row>
    <row r="517" spans="1:6" ht="43.75" x14ac:dyDescent="0.4">
      <c r="A517" s="6">
        <v>689</v>
      </c>
      <c r="C517" s="1" t="s">
        <v>1477</v>
      </c>
      <c r="D517" s="1" t="s">
        <v>1478</v>
      </c>
      <c r="E517" s="1" t="s">
        <v>1479</v>
      </c>
      <c r="F517" s="6">
        <f t="shared" si="8"/>
        <v>16</v>
      </c>
    </row>
    <row r="518" spans="1:6" ht="43.75" x14ac:dyDescent="0.4">
      <c r="A518" s="6">
        <v>690</v>
      </c>
      <c r="C518" s="1" t="s">
        <v>1480</v>
      </c>
      <c r="D518" s="1" t="s">
        <v>1481</v>
      </c>
      <c r="E518" s="1" t="s">
        <v>1482</v>
      </c>
      <c r="F518" s="6">
        <f t="shared" si="8"/>
        <v>16</v>
      </c>
    </row>
    <row r="519" spans="1:6" ht="58.3" x14ac:dyDescent="0.4">
      <c r="A519" s="6">
        <v>691</v>
      </c>
      <c r="C519" s="1" t="s">
        <v>1483</v>
      </c>
      <c r="D519" s="1" t="s">
        <v>1484</v>
      </c>
      <c r="E519" s="1" t="s">
        <v>1485</v>
      </c>
      <c r="F519" s="6">
        <f t="shared" si="8"/>
        <v>32</v>
      </c>
    </row>
    <row r="520" spans="1:6" ht="58.3" x14ac:dyDescent="0.4">
      <c r="A520" s="6">
        <v>693</v>
      </c>
      <c r="C520" s="1" t="s">
        <v>1486</v>
      </c>
      <c r="D520" s="1" t="s">
        <v>1487</v>
      </c>
      <c r="E520" s="1" t="s">
        <v>1488</v>
      </c>
      <c r="F520" s="6">
        <f t="shared" si="8"/>
        <v>16</v>
      </c>
    </row>
    <row r="521" spans="1:6" ht="72.900000000000006" x14ac:dyDescent="0.4">
      <c r="A521" s="6">
        <v>695</v>
      </c>
      <c r="C521" s="1" t="s">
        <v>1489</v>
      </c>
      <c r="D521" s="1" t="s">
        <v>1490</v>
      </c>
      <c r="E521" s="1" t="s">
        <v>3334</v>
      </c>
      <c r="F521" s="6">
        <f t="shared" si="8"/>
        <v>33</v>
      </c>
    </row>
    <row r="522" spans="1:6" ht="58.3" x14ac:dyDescent="0.4">
      <c r="A522" s="6">
        <v>696</v>
      </c>
      <c r="C522" s="1" t="s">
        <v>1491</v>
      </c>
      <c r="D522" s="1" t="s">
        <v>1492</v>
      </c>
      <c r="E522" s="1" t="s">
        <v>1493</v>
      </c>
      <c r="F522" s="6">
        <f t="shared" si="8"/>
        <v>16</v>
      </c>
    </row>
    <row r="523" spans="1:6" ht="58.3" x14ac:dyDescent="0.4">
      <c r="A523" s="6">
        <v>698</v>
      </c>
      <c r="C523" s="1" t="s">
        <v>1494</v>
      </c>
      <c r="D523" s="1" t="s">
        <v>1495</v>
      </c>
      <c r="E523" s="1" t="s">
        <v>1496</v>
      </c>
      <c r="F523" s="6">
        <f t="shared" si="8"/>
        <v>31</v>
      </c>
    </row>
    <row r="524" spans="1:6" ht="43.75" x14ac:dyDescent="0.4">
      <c r="A524" s="6">
        <v>699</v>
      </c>
      <c r="C524" s="1" t="s">
        <v>1497</v>
      </c>
      <c r="D524" s="1" t="s">
        <v>1498</v>
      </c>
      <c r="E524" s="1" t="s">
        <v>1499</v>
      </c>
      <c r="F524" s="6">
        <f t="shared" si="8"/>
        <v>29</v>
      </c>
    </row>
    <row r="525" spans="1:6" x14ac:dyDescent="0.4">
      <c r="A525" s="6">
        <v>700</v>
      </c>
      <c r="C525" s="1" t="s">
        <v>1500</v>
      </c>
      <c r="D525" s="1" t="s">
        <v>1501</v>
      </c>
      <c r="E525" s="1" t="s">
        <v>1502</v>
      </c>
      <c r="F525" s="6">
        <f t="shared" si="8"/>
        <v>7</v>
      </c>
    </row>
    <row r="526" spans="1:6" ht="29.15" x14ac:dyDescent="0.4">
      <c r="A526" s="6">
        <v>701</v>
      </c>
      <c r="C526" s="1" t="s">
        <v>1503</v>
      </c>
      <c r="D526" s="1" t="s">
        <v>1504</v>
      </c>
      <c r="E526" s="1" t="s">
        <v>1505</v>
      </c>
      <c r="F526" s="6">
        <f t="shared" si="8"/>
        <v>12</v>
      </c>
    </row>
    <row r="527" spans="1:6" ht="58.3" x14ac:dyDescent="0.4">
      <c r="A527" s="6">
        <v>702</v>
      </c>
      <c r="C527" s="1" t="s">
        <v>1506</v>
      </c>
      <c r="D527" s="1" t="s">
        <v>1507</v>
      </c>
      <c r="E527" s="1" t="s">
        <v>1508</v>
      </c>
      <c r="F527" s="6">
        <f t="shared" si="8"/>
        <v>32</v>
      </c>
    </row>
    <row r="528" spans="1:6" ht="87.45" x14ac:dyDescent="0.4">
      <c r="A528" s="6">
        <v>703</v>
      </c>
      <c r="C528" s="1" t="s">
        <v>1509</v>
      </c>
      <c r="D528" s="1" t="s">
        <v>1510</v>
      </c>
      <c r="E528" s="1" t="s">
        <v>1511</v>
      </c>
      <c r="F528" s="6">
        <f t="shared" si="8"/>
        <v>52</v>
      </c>
    </row>
    <row r="529" spans="1:6" ht="43.75" x14ac:dyDescent="0.4">
      <c r="A529" s="6">
        <v>704</v>
      </c>
      <c r="C529" s="1" t="s">
        <v>1512</v>
      </c>
      <c r="D529" s="1" t="s">
        <v>1513</v>
      </c>
      <c r="E529" s="1" t="s">
        <v>1514</v>
      </c>
      <c r="F529" s="6">
        <f t="shared" si="8"/>
        <v>23</v>
      </c>
    </row>
    <row r="530" spans="1:6" ht="29.15" x14ac:dyDescent="0.4">
      <c r="A530" s="6">
        <v>705</v>
      </c>
      <c r="C530" s="1" t="s">
        <v>1515</v>
      </c>
      <c r="D530" s="1" t="s">
        <v>1516</v>
      </c>
      <c r="E530" s="1" t="s">
        <v>1517</v>
      </c>
      <c r="F530" s="6">
        <f t="shared" si="8"/>
        <v>18</v>
      </c>
    </row>
    <row r="531" spans="1:6" ht="29.15" x14ac:dyDescent="0.4">
      <c r="A531" s="6">
        <v>706</v>
      </c>
      <c r="C531" s="1" t="s">
        <v>1518</v>
      </c>
      <c r="D531" s="1" t="s">
        <v>1519</v>
      </c>
      <c r="E531" s="1" t="s">
        <v>1520</v>
      </c>
      <c r="F531" s="6">
        <f t="shared" si="8"/>
        <v>11</v>
      </c>
    </row>
    <row r="532" spans="1:6" ht="43.75" x14ac:dyDescent="0.4">
      <c r="A532" s="6">
        <v>707</v>
      </c>
      <c r="C532" s="1" t="s">
        <v>1521</v>
      </c>
      <c r="D532" s="1" t="s">
        <v>1522</v>
      </c>
      <c r="E532" s="1" t="s">
        <v>1523</v>
      </c>
      <c r="F532" s="6">
        <f t="shared" si="8"/>
        <v>19</v>
      </c>
    </row>
    <row r="533" spans="1:6" ht="29.15" x14ac:dyDescent="0.4">
      <c r="A533" s="6">
        <v>708</v>
      </c>
      <c r="C533" s="1" t="s">
        <v>1524</v>
      </c>
      <c r="D533" s="1" t="s">
        <v>1525</v>
      </c>
      <c r="E533" s="1" t="s">
        <v>1526</v>
      </c>
      <c r="F533" s="6">
        <f t="shared" si="8"/>
        <v>13</v>
      </c>
    </row>
    <row r="534" spans="1:6" ht="58.3" x14ac:dyDescent="0.4">
      <c r="A534" s="6">
        <v>710</v>
      </c>
      <c r="C534" s="1" t="s">
        <v>1527</v>
      </c>
      <c r="D534" s="1" t="s">
        <v>1528</v>
      </c>
      <c r="E534" s="1" t="s">
        <v>1529</v>
      </c>
      <c r="F534" s="6">
        <f t="shared" si="8"/>
        <v>36</v>
      </c>
    </row>
    <row r="535" spans="1:6" ht="43.75" x14ac:dyDescent="0.4">
      <c r="A535" s="6">
        <v>711</v>
      </c>
      <c r="C535" s="1" t="s">
        <v>1530</v>
      </c>
      <c r="D535" s="1" t="s">
        <v>1531</v>
      </c>
      <c r="E535" s="1" t="s">
        <v>1532</v>
      </c>
      <c r="F535" s="6">
        <f t="shared" si="8"/>
        <v>30</v>
      </c>
    </row>
    <row r="536" spans="1:6" ht="29.15" x14ac:dyDescent="0.4">
      <c r="A536" s="6">
        <v>712</v>
      </c>
      <c r="C536" s="1" t="s">
        <v>1533</v>
      </c>
      <c r="D536" s="1" t="s">
        <v>1534</v>
      </c>
      <c r="E536" s="1" t="s">
        <v>1535</v>
      </c>
      <c r="F536" s="6">
        <f t="shared" si="8"/>
        <v>14</v>
      </c>
    </row>
    <row r="537" spans="1:6" ht="29.15" x14ac:dyDescent="0.4">
      <c r="A537" s="6">
        <v>713</v>
      </c>
      <c r="C537" s="1" t="s">
        <v>1536</v>
      </c>
      <c r="D537" s="1" t="s">
        <v>1537</v>
      </c>
      <c r="E537" s="1" t="s">
        <v>1538</v>
      </c>
      <c r="F537" s="6">
        <f t="shared" si="8"/>
        <v>19</v>
      </c>
    </row>
    <row r="538" spans="1:6" ht="43.75" x14ac:dyDescent="0.4">
      <c r="A538" s="6">
        <v>714</v>
      </c>
      <c r="C538" s="1" t="s">
        <v>1539</v>
      </c>
      <c r="D538" s="1" t="s">
        <v>1540</v>
      </c>
      <c r="E538" s="1" t="s">
        <v>1541</v>
      </c>
      <c r="F538" s="6">
        <f t="shared" si="8"/>
        <v>19</v>
      </c>
    </row>
    <row r="539" spans="1:6" ht="43.75" x14ac:dyDescent="0.4">
      <c r="A539" s="6">
        <v>715</v>
      </c>
      <c r="C539" s="1" t="s">
        <v>1542</v>
      </c>
      <c r="D539" s="1" t="s">
        <v>1543</v>
      </c>
      <c r="E539" s="1" t="s">
        <v>1544</v>
      </c>
      <c r="F539" s="6">
        <f t="shared" si="8"/>
        <v>19</v>
      </c>
    </row>
    <row r="540" spans="1:6" ht="29.15" x14ac:dyDescent="0.4">
      <c r="A540" s="6">
        <v>716</v>
      </c>
      <c r="C540" s="1" t="s">
        <v>1545</v>
      </c>
      <c r="D540" s="1" t="s">
        <v>1546</v>
      </c>
      <c r="E540" s="1" t="s">
        <v>1547</v>
      </c>
      <c r="F540" s="6">
        <f t="shared" si="8"/>
        <v>18</v>
      </c>
    </row>
    <row r="541" spans="1:6" ht="29.15" x14ac:dyDescent="0.4">
      <c r="A541" s="6">
        <v>717</v>
      </c>
      <c r="C541" s="1" t="s">
        <v>1548</v>
      </c>
      <c r="D541" s="1" t="s">
        <v>1549</v>
      </c>
      <c r="E541" s="1" t="s">
        <v>1550</v>
      </c>
      <c r="F541" s="6">
        <f t="shared" si="8"/>
        <v>15</v>
      </c>
    </row>
    <row r="542" spans="1:6" ht="58.3" x14ac:dyDescent="0.4">
      <c r="A542" s="6">
        <v>718</v>
      </c>
      <c r="C542" s="1" t="s">
        <v>1551</v>
      </c>
      <c r="D542" s="1" t="s">
        <v>1552</v>
      </c>
      <c r="E542" s="1" t="s">
        <v>1553</v>
      </c>
      <c r="F542" s="6">
        <f t="shared" si="8"/>
        <v>25</v>
      </c>
    </row>
    <row r="543" spans="1:6" ht="72.900000000000006" x14ac:dyDescent="0.4">
      <c r="A543" s="6">
        <v>719</v>
      </c>
      <c r="C543" s="1" t="s">
        <v>1554</v>
      </c>
      <c r="D543" s="1" t="s">
        <v>1555</v>
      </c>
      <c r="E543" s="1" t="s">
        <v>1556</v>
      </c>
      <c r="F543" s="6">
        <f t="shared" si="8"/>
        <v>43</v>
      </c>
    </row>
    <row r="544" spans="1:6" ht="43.75" x14ac:dyDescent="0.4">
      <c r="A544" s="6">
        <v>721</v>
      </c>
      <c r="C544" s="1" t="s">
        <v>1557</v>
      </c>
      <c r="D544" s="1" t="s">
        <v>1558</v>
      </c>
      <c r="E544" s="1" t="s">
        <v>1559</v>
      </c>
      <c r="F544" s="6">
        <f t="shared" si="8"/>
        <v>21</v>
      </c>
    </row>
    <row r="545" spans="1:6" ht="29.15" x14ac:dyDescent="0.4">
      <c r="A545" s="6">
        <v>722</v>
      </c>
      <c r="C545" s="1" t="s">
        <v>1560</v>
      </c>
      <c r="D545" s="1" t="s">
        <v>1561</v>
      </c>
      <c r="E545" s="1" t="s">
        <v>1562</v>
      </c>
      <c r="F545" s="6">
        <f t="shared" si="8"/>
        <v>17</v>
      </c>
    </row>
    <row r="546" spans="1:6" ht="29.15" x14ac:dyDescent="0.4">
      <c r="A546" s="6">
        <v>723</v>
      </c>
      <c r="C546" s="1" t="s">
        <v>1563</v>
      </c>
      <c r="D546" s="1" t="s">
        <v>1564</v>
      </c>
      <c r="E546" s="1" t="s">
        <v>1565</v>
      </c>
      <c r="F546" s="6">
        <f t="shared" si="8"/>
        <v>17</v>
      </c>
    </row>
    <row r="547" spans="1:6" ht="29.15" x14ac:dyDescent="0.4">
      <c r="A547" s="6">
        <v>724</v>
      </c>
      <c r="C547" s="1" t="s">
        <v>3417</v>
      </c>
      <c r="D547" s="1" t="s">
        <v>1566</v>
      </c>
      <c r="E547" s="1" t="s">
        <v>1567</v>
      </c>
      <c r="F547" s="6">
        <f t="shared" si="8"/>
        <v>17</v>
      </c>
    </row>
    <row r="548" spans="1:6" ht="43.75" x14ac:dyDescent="0.4">
      <c r="A548" s="6">
        <v>725</v>
      </c>
      <c r="C548" s="1" t="s">
        <v>1568</v>
      </c>
      <c r="D548" s="1" t="s">
        <v>1569</v>
      </c>
      <c r="E548" s="1" t="s">
        <v>1570</v>
      </c>
      <c r="F548" s="6">
        <f t="shared" si="8"/>
        <v>27</v>
      </c>
    </row>
    <row r="549" spans="1:6" ht="29.15" x14ac:dyDescent="0.4">
      <c r="A549" s="6">
        <v>726</v>
      </c>
      <c r="C549" s="1" t="s">
        <v>1571</v>
      </c>
      <c r="D549" s="1" t="s">
        <v>1572</v>
      </c>
      <c r="E549" s="1" t="s">
        <v>1573</v>
      </c>
      <c r="F549" s="6">
        <f t="shared" si="8"/>
        <v>15</v>
      </c>
    </row>
    <row r="550" spans="1:6" ht="43.75" x14ac:dyDescent="0.4">
      <c r="A550" s="6">
        <v>727</v>
      </c>
      <c r="C550" s="1" t="s">
        <v>1574</v>
      </c>
      <c r="D550" s="1" t="s">
        <v>1575</v>
      </c>
      <c r="E550" s="1" t="s">
        <v>1576</v>
      </c>
      <c r="F550" s="6">
        <f t="shared" si="8"/>
        <v>16</v>
      </c>
    </row>
    <row r="551" spans="1:6" ht="58.3" x14ac:dyDescent="0.4">
      <c r="A551" s="6">
        <v>728</v>
      </c>
      <c r="C551" s="1" t="s">
        <v>1577</v>
      </c>
      <c r="D551" s="1" t="s">
        <v>1578</v>
      </c>
      <c r="E551" s="1" t="s">
        <v>1579</v>
      </c>
      <c r="F551" s="6">
        <f t="shared" si="8"/>
        <v>34</v>
      </c>
    </row>
    <row r="552" spans="1:6" ht="29.15" x14ac:dyDescent="0.4">
      <c r="A552" s="6">
        <v>729</v>
      </c>
      <c r="C552" s="1" t="s">
        <v>1580</v>
      </c>
      <c r="D552" s="1" t="s">
        <v>1581</v>
      </c>
      <c r="E552" s="1" t="s">
        <v>1582</v>
      </c>
      <c r="F552" s="6">
        <f t="shared" si="8"/>
        <v>17</v>
      </c>
    </row>
    <row r="553" spans="1:6" ht="29.15" x14ac:dyDescent="0.4">
      <c r="A553" s="6">
        <v>730</v>
      </c>
      <c r="C553" s="1" t="s">
        <v>1583</v>
      </c>
      <c r="D553" s="1" t="s">
        <v>1584</v>
      </c>
      <c r="E553" s="1" t="s">
        <v>1585</v>
      </c>
      <c r="F553" s="6">
        <f t="shared" si="8"/>
        <v>16</v>
      </c>
    </row>
    <row r="554" spans="1:6" ht="58.3" x14ac:dyDescent="0.4">
      <c r="A554" s="6">
        <v>731</v>
      </c>
      <c r="C554" s="1" t="s">
        <v>1586</v>
      </c>
      <c r="D554" s="1" t="s">
        <v>1587</v>
      </c>
      <c r="E554" s="1" t="s">
        <v>1588</v>
      </c>
      <c r="F554" s="6">
        <f t="shared" si="8"/>
        <v>28</v>
      </c>
    </row>
    <row r="555" spans="1:6" ht="43.75" x14ac:dyDescent="0.4">
      <c r="A555" s="6">
        <v>732</v>
      </c>
      <c r="C555" s="1" t="s">
        <v>1589</v>
      </c>
      <c r="D555" s="1" t="s">
        <v>1590</v>
      </c>
      <c r="E555" s="1" t="s">
        <v>1591</v>
      </c>
      <c r="F555" s="6">
        <f t="shared" si="8"/>
        <v>26</v>
      </c>
    </row>
    <row r="556" spans="1:6" ht="29.15" x14ac:dyDescent="0.4">
      <c r="A556" s="6">
        <v>733</v>
      </c>
      <c r="C556" s="1" t="s">
        <v>1592</v>
      </c>
      <c r="D556" s="1" t="s">
        <v>1593</v>
      </c>
      <c r="E556" s="1" t="s">
        <v>1594</v>
      </c>
      <c r="F556" s="6">
        <f t="shared" si="8"/>
        <v>22</v>
      </c>
    </row>
    <row r="557" spans="1:6" ht="43.75" x14ac:dyDescent="0.4">
      <c r="A557" s="6">
        <v>734</v>
      </c>
      <c r="C557" s="1" t="s">
        <v>1595</v>
      </c>
      <c r="D557" s="1" t="s">
        <v>1596</v>
      </c>
      <c r="E557" s="1" t="s">
        <v>1597</v>
      </c>
      <c r="F557" s="6">
        <f t="shared" si="8"/>
        <v>25</v>
      </c>
    </row>
    <row r="558" spans="1:6" ht="29.15" x14ac:dyDescent="0.4">
      <c r="A558" s="6">
        <v>735</v>
      </c>
      <c r="C558" s="1" t="s">
        <v>1598</v>
      </c>
      <c r="D558" s="1" t="s">
        <v>1599</v>
      </c>
      <c r="E558" s="1" t="s">
        <v>1600</v>
      </c>
      <c r="F558" s="6">
        <f t="shared" ref="F558:F621" si="9">LEN(C558)-LEN(SUBSTITUTE(C558," ",""))+1</f>
        <v>15</v>
      </c>
    </row>
    <row r="559" spans="1:6" ht="43.75" x14ac:dyDescent="0.4">
      <c r="A559" s="6">
        <v>736</v>
      </c>
      <c r="C559" s="1" t="s">
        <v>1601</v>
      </c>
      <c r="D559" s="1" t="s">
        <v>1602</v>
      </c>
      <c r="E559" s="1" t="s">
        <v>1603</v>
      </c>
      <c r="F559" s="6">
        <f t="shared" si="9"/>
        <v>25</v>
      </c>
    </row>
    <row r="560" spans="1:6" x14ac:dyDescent="0.4">
      <c r="A560" s="6">
        <v>737</v>
      </c>
      <c r="C560" s="1" t="s">
        <v>1604</v>
      </c>
      <c r="D560" s="1" t="s">
        <v>1605</v>
      </c>
      <c r="E560" s="1" t="s">
        <v>1606</v>
      </c>
      <c r="F560" s="6">
        <f t="shared" si="9"/>
        <v>11</v>
      </c>
    </row>
    <row r="561" spans="1:6" ht="43.75" x14ac:dyDescent="0.4">
      <c r="A561" s="6">
        <v>738</v>
      </c>
      <c r="C561" s="1" t="s">
        <v>1607</v>
      </c>
      <c r="D561" s="1" t="s">
        <v>1608</v>
      </c>
      <c r="E561" s="1" t="s">
        <v>1609</v>
      </c>
      <c r="F561" s="6">
        <f t="shared" si="9"/>
        <v>28</v>
      </c>
    </row>
    <row r="562" spans="1:6" ht="87.45" x14ac:dyDescent="0.4">
      <c r="A562" s="6">
        <v>739</v>
      </c>
      <c r="C562" s="1" t="s">
        <v>1610</v>
      </c>
      <c r="D562" s="1" t="s">
        <v>1611</v>
      </c>
      <c r="E562" s="1" t="s">
        <v>1612</v>
      </c>
      <c r="F562" s="6">
        <f t="shared" si="9"/>
        <v>41</v>
      </c>
    </row>
    <row r="563" spans="1:6" ht="58.3" x14ac:dyDescent="0.4">
      <c r="A563" s="6">
        <v>740</v>
      </c>
      <c r="C563" s="1" t="s">
        <v>1613</v>
      </c>
      <c r="D563" s="1" t="s">
        <v>1614</v>
      </c>
      <c r="E563" s="1" t="s">
        <v>1615</v>
      </c>
      <c r="F563" s="6">
        <f t="shared" si="9"/>
        <v>21</v>
      </c>
    </row>
    <row r="564" spans="1:6" ht="43.75" x14ac:dyDescent="0.4">
      <c r="A564" s="6">
        <v>741</v>
      </c>
      <c r="C564" s="1" t="s">
        <v>1616</v>
      </c>
      <c r="D564" s="1" t="s">
        <v>1617</v>
      </c>
      <c r="E564" s="1" t="s">
        <v>1618</v>
      </c>
      <c r="F564" s="6">
        <f t="shared" si="9"/>
        <v>19</v>
      </c>
    </row>
    <row r="565" spans="1:6" ht="58.3" x14ac:dyDescent="0.4">
      <c r="A565" s="6">
        <v>742</v>
      </c>
      <c r="C565" s="1" t="s">
        <v>1619</v>
      </c>
      <c r="D565" s="1" t="s">
        <v>1620</v>
      </c>
      <c r="E565" s="1" t="s">
        <v>1621</v>
      </c>
      <c r="F565" s="6">
        <f t="shared" si="9"/>
        <v>32</v>
      </c>
    </row>
    <row r="566" spans="1:6" ht="43.75" x14ac:dyDescent="0.4">
      <c r="A566" s="6">
        <v>743</v>
      </c>
      <c r="C566" s="1" t="s">
        <v>3423</v>
      </c>
      <c r="D566" s="1" t="s">
        <v>1622</v>
      </c>
      <c r="E566" s="1" t="s">
        <v>1623</v>
      </c>
      <c r="F566" s="6">
        <f t="shared" si="9"/>
        <v>26</v>
      </c>
    </row>
    <row r="567" spans="1:6" ht="43.75" x14ac:dyDescent="0.4">
      <c r="A567" s="6">
        <v>744</v>
      </c>
      <c r="C567" s="1" t="s">
        <v>1624</v>
      </c>
      <c r="D567" s="1" t="s">
        <v>1625</v>
      </c>
      <c r="E567" s="1" t="s">
        <v>1626</v>
      </c>
      <c r="F567" s="6">
        <f t="shared" si="9"/>
        <v>27</v>
      </c>
    </row>
    <row r="568" spans="1:6" ht="58.3" x14ac:dyDescent="0.4">
      <c r="A568" s="6">
        <v>745</v>
      </c>
      <c r="C568" s="1" t="s">
        <v>1627</v>
      </c>
      <c r="D568" s="1" t="s">
        <v>1628</v>
      </c>
      <c r="E568" s="1" t="s">
        <v>1629</v>
      </c>
      <c r="F568" s="6">
        <f t="shared" si="9"/>
        <v>27</v>
      </c>
    </row>
    <row r="569" spans="1:6" ht="29.15" x14ac:dyDescent="0.4">
      <c r="A569" s="6">
        <v>746</v>
      </c>
      <c r="C569" s="1" t="s">
        <v>1630</v>
      </c>
      <c r="D569" s="1" t="s">
        <v>1631</v>
      </c>
      <c r="E569" s="1" t="s">
        <v>1632</v>
      </c>
      <c r="F569" s="6">
        <f t="shared" si="9"/>
        <v>12</v>
      </c>
    </row>
    <row r="570" spans="1:6" ht="29.15" x14ac:dyDescent="0.4">
      <c r="A570" s="6">
        <v>747</v>
      </c>
      <c r="C570" s="1" t="s">
        <v>1633</v>
      </c>
      <c r="D570" s="1" t="s">
        <v>1634</v>
      </c>
      <c r="E570" s="1" t="s">
        <v>1635</v>
      </c>
      <c r="F570" s="6">
        <f t="shared" si="9"/>
        <v>28</v>
      </c>
    </row>
    <row r="571" spans="1:6" ht="29.15" x14ac:dyDescent="0.4">
      <c r="A571" s="6">
        <v>749</v>
      </c>
      <c r="C571" s="1" t="s">
        <v>1636</v>
      </c>
      <c r="D571" s="1" t="s">
        <v>1637</v>
      </c>
      <c r="E571" s="1" t="s">
        <v>1638</v>
      </c>
      <c r="F571" s="6">
        <f t="shared" si="9"/>
        <v>10</v>
      </c>
    </row>
    <row r="572" spans="1:6" ht="29.15" x14ac:dyDescent="0.4">
      <c r="A572" s="6">
        <v>750</v>
      </c>
      <c r="C572" s="1" t="s">
        <v>1639</v>
      </c>
      <c r="D572" s="1" t="s">
        <v>1640</v>
      </c>
      <c r="E572" s="1" t="s">
        <v>1641</v>
      </c>
      <c r="F572" s="6">
        <f t="shared" si="9"/>
        <v>10</v>
      </c>
    </row>
    <row r="573" spans="1:6" ht="87.45" x14ac:dyDescent="0.4">
      <c r="A573" s="6">
        <v>751</v>
      </c>
      <c r="C573" s="1" t="s">
        <v>1642</v>
      </c>
      <c r="D573" s="1" t="s">
        <v>1643</v>
      </c>
      <c r="E573" s="1" t="s">
        <v>1644</v>
      </c>
      <c r="F573" s="6">
        <f t="shared" si="9"/>
        <v>43</v>
      </c>
    </row>
    <row r="574" spans="1:6" ht="43.75" x14ac:dyDescent="0.4">
      <c r="A574" s="6">
        <v>752</v>
      </c>
      <c r="C574" s="1" t="s">
        <v>1645</v>
      </c>
      <c r="D574" s="1" t="s">
        <v>1646</v>
      </c>
      <c r="E574" s="1" t="s">
        <v>1647</v>
      </c>
      <c r="F574" s="6">
        <f t="shared" si="9"/>
        <v>20</v>
      </c>
    </row>
    <row r="575" spans="1:6" ht="29.15" x14ac:dyDescent="0.4">
      <c r="A575" s="6">
        <v>753</v>
      </c>
      <c r="C575" s="1" t="s">
        <v>1648</v>
      </c>
      <c r="D575" s="1" t="s">
        <v>1649</v>
      </c>
      <c r="E575" s="1" t="s">
        <v>1650</v>
      </c>
      <c r="F575" s="6">
        <f t="shared" si="9"/>
        <v>13</v>
      </c>
    </row>
    <row r="576" spans="1:6" ht="58.3" x14ac:dyDescent="0.4">
      <c r="A576" s="6">
        <v>755</v>
      </c>
      <c r="C576" s="1" t="s">
        <v>1651</v>
      </c>
      <c r="D576" s="1" t="s">
        <v>1652</v>
      </c>
      <c r="E576" s="1" t="s">
        <v>3350</v>
      </c>
      <c r="F576" s="6">
        <f t="shared" si="9"/>
        <v>29</v>
      </c>
    </row>
    <row r="577" spans="1:6" ht="72.900000000000006" x14ac:dyDescent="0.4">
      <c r="A577" s="6">
        <v>756</v>
      </c>
      <c r="C577" s="1" t="s">
        <v>1653</v>
      </c>
      <c r="D577" s="1" t="s">
        <v>1654</v>
      </c>
      <c r="E577" s="1" t="s">
        <v>3303</v>
      </c>
      <c r="F577" s="6">
        <f t="shared" si="9"/>
        <v>34</v>
      </c>
    </row>
    <row r="578" spans="1:6" ht="87.45" x14ac:dyDescent="0.4">
      <c r="A578" s="6">
        <v>757</v>
      </c>
      <c r="C578" s="1" t="s">
        <v>1655</v>
      </c>
      <c r="D578" s="1" t="s">
        <v>1656</v>
      </c>
      <c r="E578" s="1" t="s">
        <v>3381</v>
      </c>
      <c r="F578" s="6">
        <f t="shared" si="9"/>
        <v>38</v>
      </c>
    </row>
    <row r="579" spans="1:6" ht="174.9" x14ac:dyDescent="0.4">
      <c r="A579" s="6">
        <v>758</v>
      </c>
      <c r="C579" s="1" t="s">
        <v>1657</v>
      </c>
      <c r="D579" s="1" t="s">
        <v>1658</v>
      </c>
      <c r="E579" s="1" t="s">
        <v>3287</v>
      </c>
      <c r="F579" s="6">
        <f t="shared" si="9"/>
        <v>82</v>
      </c>
    </row>
    <row r="580" spans="1:6" ht="43.75" x14ac:dyDescent="0.4">
      <c r="A580" s="6">
        <v>759</v>
      </c>
      <c r="C580" s="1" t="s">
        <v>1659</v>
      </c>
      <c r="D580" s="1" t="s">
        <v>1660</v>
      </c>
      <c r="E580" s="1" t="s">
        <v>3368</v>
      </c>
      <c r="F580" s="6">
        <f t="shared" si="9"/>
        <v>23</v>
      </c>
    </row>
    <row r="581" spans="1:6" ht="29.15" x14ac:dyDescent="0.4">
      <c r="A581" s="6">
        <v>760</v>
      </c>
      <c r="C581" s="1" t="s">
        <v>1661</v>
      </c>
      <c r="D581" s="1" t="s">
        <v>1662</v>
      </c>
      <c r="E581" s="1" t="s">
        <v>1663</v>
      </c>
      <c r="F581" s="6">
        <f t="shared" si="9"/>
        <v>13</v>
      </c>
    </row>
    <row r="582" spans="1:6" x14ac:dyDescent="0.4">
      <c r="A582" s="6">
        <v>761</v>
      </c>
      <c r="C582" s="1" t="s">
        <v>1664</v>
      </c>
      <c r="D582" s="1" t="s">
        <v>1665</v>
      </c>
      <c r="E582" s="1" t="s">
        <v>1666</v>
      </c>
      <c r="F582" s="6">
        <f t="shared" si="9"/>
        <v>7</v>
      </c>
    </row>
    <row r="583" spans="1:6" ht="29.15" x14ac:dyDescent="0.4">
      <c r="A583" s="6">
        <v>762</v>
      </c>
      <c r="C583" s="1" t="s">
        <v>1667</v>
      </c>
      <c r="D583" s="1" t="s">
        <v>1668</v>
      </c>
      <c r="E583" s="1" t="s">
        <v>3372</v>
      </c>
      <c r="F583" s="6">
        <f t="shared" si="9"/>
        <v>21</v>
      </c>
    </row>
    <row r="584" spans="1:6" ht="43.75" x14ac:dyDescent="0.4">
      <c r="A584" s="6">
        <v>763</v>
      </c>
      <c r="C584" s="1" t="s">
        <v>1669</v>
      </c>
      <c r="D584" s="1" t="s">
        <v>1670</v>
      </c>
      <c r="E584" s="1" t="s">
        <v>3262</v>
      </c>
      <c r="F584" s="6">
        <f t="shared" si="9"/>
        <v>23</v>
      </c>
    </row>
    <row r="585" spans="1:6" ht="29.15" x14ac:dyDescent="0.4">
      <c r="A585" s="6">
        <v>764</v>
      </c>
      <c r="C585" s="1" t="s">
        <v>1671</v>
      </c>
      <c r="D585" s="1" t="s">
        <v>1672</v>
      </c>
      <c r="E585" s="1" t="s">
        <v>3279</v>
      </c>
      <c r="F585" s="6">
        <f t="shared" si="9"/>
        <v>19</v>
      </c>
    </row>
    <row r="586" spans="1:6" ht="43.75" x14ac:dyDescent="0.4">
      <c r="A586" s="6">
        <v>765</v>
      </c>
      <c r="C586" s="1" t="s">
        <v>1673</v>
      </c>
      <c r="D586" s="1" t="s">
        <v>1674</v>
      </c>
      <c r="E586" s="1" t="s">
        <v>1675</v>
      </c>
      <c r="F586" s="6">
        <f t="shared" si="9"/>
        <v>26</v>
      </c>
    </row>
    <row r="587" spans="1:6" ht="29.15" x14ac:dyDescent="0.4">
      <c r="A587" s="6">
        <v>766</v>
      </c>
      <c r="C587" s="1" t="s">
        <v>1676</v>
      </c>
      <c r="D587" s="1" t="s">
        <v>1677</v>
      </c>
      <c r="E587" s="1" t="s">
        <v>1678</v>
      </c>
      <c r="F587" s="6">
        <f t="shared" si="9"/>
        <v>15</v>
      </c>
    </row>
    <row r="588" spans="1:6" ht="58.3" x14ac:dyDescent="0.4">
      <c r="A588" s="6">
        <v>767</v>
      </c>
      <c r="C588" s="1" t="s">
        <v>1679</v>
      </c>
      <c r="D588" s="1" t="s">
        <v>1680</v>
      </c>
      <c r="E588" s="1" t="s">
        <v>1681</v>
      </c>
      <c r="F588" s="6">
        <f t="shared" si="9"/>
        <v>28</v>
      </c>
    </row>
    <row r="589" spans="1:6" ht="29.15" x14ac:dyDescent="0.4">
      <c r="A589" s="6">
        <v>768</v>
      </c>
      <c r="C589" s="1" t="s">
        <v>1682</v>
      </c>
      <c r="D589" s="1" t="s">
        <v>1683</v>
      </c>
      <c r="E589" s="1" t="s">
        <v>1684</v>
      </c>
      <c r="F589" s="6">
        <f t="shared" si="9"/>
        <v>18</v>
      </c>
    </row>
    <row r="590" spans="1:6" ht="58.3" x14ac:dyDescent="0.4">
      <c r="A590" s="6">
        <v>770</v>
      </c>
      <c r="C590" s="1" t="s">
        <v>1685</v>
      </c>
      <c r="D590" s="1" t="s">
        <v>1686</v>
      </c>
      <c r="E590" s="1" t="s">
        <v>3297</v>
      </c>
      <c r="F590" s="6">
        <f t="shared" si="9"/>
        <v>32</v>
      </c>
    </row>
    <row r="591" spans="1:6" ht="72.900000000000006" x14ac:dyDescent="0.4">
      <c r="A591" s="6">
        <v>771</v>
      </c>
      <c r="C591" s="1" t="s">
        <v>1687</v>
      </c>
      <c r="D591" s="1" t="s">
        <v>1688</v>
      </c>
      <c r="E591" s="1" t="s">
        <v>3383</v>
      </c>
      <c r="F591" s="6">
        <f t="shared" si="9"/>
        <v>36</v>
      </c>
    </row>
    <row r="592" spans="1:6" ht="43.75" x14ac:dyDescent="0.4">
      <c r="A592" s="6">
        <v>772</v>
      </c>
      <c r="C592" s="1" t="s">
        <v>1689</v>
      </c>
      <c r="D592" s="1" t="s">
        <v>1690</v>
      </c>
      <c r="E592" s="1" t="s">
        <v>1691</v>
      </c>
      <c r="F592" s="6">
        <f t="shared" si="9"/>
        <v>21</v>
      </c>
    </row>
    <row r="593" spans="1:6" ht="43.75" x14ac:dyDescent="0.4">
      <c r="A593" s="6">
        <v>773</v>
      </c>
      <c r="C593" s="1" t="s">
        <v>1692</v>
      </c>
      <c r="D593" s="1" t="s">
        <v>1693</v>
      </c>
      <c r="E593" s="1" t="s">
        <v>1694</v>
      </c>
      <c r="F593" s="6">
        <f t="shared" si="9"/>
        <v>25</v>
      </c>
    </row>
    <row r="594" spans="1:6" ht="72.900000000000006" x14ac:dyDescent="0.4">
      <c r="A594" s="6">
        <v>775</v>
      </c>
      <c r="C594" s="1" t="s">
        <v>1695</v>
      </c>
      <c r="D594" s="1" t="s">
        <v>1696</v>
      </c>
      <c r="E594" s="1" t="s">
        <v>3351</v>
      </c>
      <c r="F594" s="6">
        <f t="shared" si="9"/>
        <v>39</v>
      </c>
    </row>
    <row r="595" spans="1:6" ht="102" x14ac:dyDescent="0.4">
      <c r="A595" s="6">
        <v>776</v>
      </c>
      <c r="C595" s="1" t="s">
        <v>1697</v>
      </c>
      <c r="D595" s="1" t="s">
        <v>1698</v>
      </c>
      <c r="E595" s="1" t="s">
        <v>3296</v>
      </c>
      <c r="F595" s="6">
        <f t="shared" si="9"/>
        <v>49</v>
      </c>
    </row>
    <row r="596" spans="1:6" ht="58.3" x14ac:dyDescent="0.4">
      <c r="A596" s="6">
        <v>777</v>
      </c>
      <c r="C596" s="1" t="s">
        <v>1699</v>
      </c>
      <c r="D596" s="1" t="s">
        <v>1700</v>
      </c>
      <c r="E596" s="1" t="s">
        <v>1701</v>
      </c>
      <c r="F596" s="6">
        <f t="shared" si="9"/>
        <v>33</v>
      </c>
    </row>
    <row r="597" spans="1:6" ht="58.3" x14ac:dyDescent="0.4">
      <c r="A597" s="6">
        <v>778</v>
      </c>
      <c r="C597" s="1" t="s">
        <v>1702</v>
      </c>
      <c r="D597" s="1" t="s">
        <v>1703</v>
      </c>
      <c r="E597" s="1" t="s">
        <v>1704</v>
      </c>
      <c r="F597" s="6">
        <f t="shared" si="9"/>
        <v>21</v>
      </c>
    </row>
    <row r="598" spans="1:6" ht="58.3" x14ac:dyDescent="0.4">
      <c r="A598" s="6">
        <v>779</v>
      </c>
      <c r="C598" s="1" t="s">
        <v>1705</v>
      </c>
      <c r="D598" s="1" t="s">
        <v>1706</v>
      </c>
      <c r="E598" s="1" t="s">
        <v>1707</v>
      </c>
      <c r="F598" s="6">
        <f t="shared" si="9"/>
        <v>21</v>
      </c>
    </row>
    <row r="599" spans="1:6" ht="29.15" x14ac:dyDescent="0.4">
      <c r="A599" s="6">
        <v>780</v>
      </c>
      <c r="C599" s="1" t="s">
        <v>1708</v>
      </c>
      <c r="D599" s="1" t="s">
        <v>1709</v>
      </c>
      <c r="E599" s="1" t="s">
        <v>1710</v>
      </c>
      <c r="F599" s="6">
        <f t="shared" si="9"/>
        <v>9</v>
      </c>
    </row>
    <row r="600" spans="1:6" ht="58.3" x14ac:dyDescent="0.4">
      <c r="A600" s="6">
        <v>781</v>
      </c>
      <c r="C600" s="1" t="s">
        <v>1711</v>
      </c>
      <c r="D600" s="1" t="s">
        <v>1712</v>
      </c>
      <c r="E600" s="1" t="s">
        <v>1713</v>
      </c>
      <c r="F600" s="6">
        <f t="shared" si="9"/>
        <v>26</v>
      </c>
    </row>
    <row r="601" spans="1:6" ht="58.3" x14ac:dyDescent="0.4">
      <c r="A601" s="6">
        <v>782</v>
      </c>
      <c r="C601" s="1" t="s">
        <v>1714</v>
      </c>
      <c r="D601" s="1" t="s">
        <v>1715</v>
      </c>
      <c r="E601" s="1" t="s">
        <v>1716</v>
      </c>
      <c r="F601" s="6">
        <f t="shared" si="9"/>
        <v>24</v>
      </c>
    </row>
    <row r="602" spans="1:6" ht="43.75" x14ac:dyDescent="0.4">
      <c r="A602" s="6">
        <v>783</v>
      </c>
      <c r="C602" s="1" t="s">
        <v>1717</v>
      </c>
      <c r="D602" s="1" t="s">
        <v>1718</v>
      </c>
      <c r="E602" s="1" t="s">
        <v>1719</v>
      </c>
      <c r="F602" s="6">
        <f t="shared" si="9"/>
        <v>24</v>
      </c>
    </row>
    <row r="603" spans="1:6" ht="29.15" x14ac:dyDescent="0.4">
      <c r="A603" s="6">
        <v>784</v>
      </c>
      <c r="C603" s="1" t="s">
        <v>1720</v>
      </c>
      <c r="D603" s="1" t="s">
        <v>1721</v>
      </c>
      <c r="E603" s="1" t="s">
        <v>1722</v>
      </c>
      <c r="F603" s="6">
        <f t="shared" si="9"/>
        <v>13</v>
      </c>
    </row>
    <row r="604" spans="1:6" ht="43.75" x14ac:dyDescent="0.4">
      <c r="A604" s="6">
        <v>786</v>
      </c>
      <c r="C604" s="1" t="s">
        <v>1723</v>
      </c>
      <c r="D604" s="1" t="s">
        <v>1724</v>
      </c>
      <c r="E604" s="1" t="s">
        <v>3348</v>
      </c>
      <c r="F604" s="6">
        <f t="shared" si="9"/>
        <v>26</v>
      </c>
    </row>
    <row r="605" spans="1:6" ht="87.45" x14ac:dyDescent="0.4">
      <c r="A605" s="6">
        <v>787</v>
      </c>
      <c r="C605" s="1" t="s">
        <v>1725</v>
      </c>
      <c r="D605" s="1" t="s">
        <v>1726</v>
      </c>
      <c r="E605" s="1" t="s">
        <v>3324</v>
      </c>
      <c r="F605" s="6">
        <f t="shared" si="9"/>
        <v>31</v>
      </c>
    </row>
    <row r="606" spans="1:6" ht="58.3" x14ac:dyDescent="0.4">
      <c r="A606" s="6">
        <v>788</v>
      </c>
      <c r="C606" s="1" t="s">
        <v>1727</v>
      </c>
      <c r="D606" s="1" t="s">
        <v>1728</v>
      </c>
      <c r="E606" s="1" t="s">
        <v>1729</v>
      </c>
      <c r="F606" s="6">
        <f t="shared" si="9"/>
        <v>22</v>
      </c>
    </row>
    <row r="607" spans="1:6" ht="43.75" x14ac:dyDescent="0.4">
      <c r="A607" s="6">
        <v>789</v>
      </c>
      <c r="C607" s="1" t="s">
        <v>1730</v>
      </c>
      <c r="D607" s="1" t="s">
        <v>1731</v>
      </c>
      <c r="E607" s="1" t="s">
        <v>1732</v>
      </c>
      <c r="F607" s="6">
        <f t="shared" si="9"/>
        <v>19</v>
      </c>
    </row>
    <row r="608" spans="1:6" ht="58.3" x14ac:dyDescent="0.4">
      <c r="A608" s="6">
        <v>790</v>
      </c>
      <c r="C608" s="1" t="s">
        <v>1733</v>
      </c>
      <c r="D608" s="1" t="s">
        <v>1734</v>
      </c>
      <c r="E608" s="1" t="s">
        <v>1735</v>
      </c>
      <c r="F608" s="6">
        <f t="shared" si="9"/>
        <v>31</v>
      </c>
    </row>
    <row r="609" spans="1:6" ht="72.900000000000006" x14ac:dyDescent="0.4">
      <c r="A609" s="6">
        <v>791</v>
      </c>
      <c r="C609" s="1" t="s">
        <v>3419</v>
      </c>
      <c r="D609" s="1" t="s">
        <v>1736</v>
      </c>
      <c r="E609" s="1" t="s">
        <v>1737</v>
      </c>
      <c r="F609" s="6">
        <f t="shared" si="9"/>
        <v>40</v>
      </c>
    </row>
    <row r="610" spans="1:6" ht="43.75" x14ac:dyDescent="0.4">
      <c r="A610" s="6">
        <v>792</v>
      </c>
      <c r="C610" s="1" t="s">
        <v>1738</v>
      </c>
      <c r="D610" s="1" t="s">
        <v>1739</v>
      </c>
      <c r="E610" s="1" t="s">
        <v>1740</v>
      </c>
      <c r="F610" s="6">
        <f t="shared" si="9"/>
        <v>22</v>
      </c>
    </row>
    <row r="611" spans="1:6" ht="58.3" x14ac:dyDescent="0.4">
      <c r="A611" s="6">
        <v>793</v>
      </c>
      <c r="C611" s="1" t="s">
        <v>1741</v>
      </c>
      <c r="D611" s="1" t="s">
        <v>1742</v>
      </c>
      <c r="E611" s="1" t="s">
        <v>1743</v>
      </c>
      <c r="F611" s="6">
        <f t="shared" si="9"/>
        <v>30</v>
      </c>
    </row>
    <row r="612" spans="1:6" ht="43.75" x14ac:dyDescent="0.4">
      <c r="A612" s="6">
        <v>795</v>
      </c>
      <c r="C612" s="1" t="s">
        <v>1744</v>
      </c>
      <c r="D612" s="1" t="s">
        <v>1745</v>
      </c>
      <c r="E612" s="1" t="s">
        <v>3386</v>
      </c>
      <c r="F612" s="6">
        <f t="shared" si="9"/>
        <v>18</v>
      </c>
    </row>
    <row r="613" spans="1:6" ht="87.45" x14ac:dyDescent="0.4">
      <c r="A613" s="6">
        <v>796</v>
      </c>
      <c r="C613" s="1" t="s">
        <v>1746</v>
      </c>
      <c r="D613" s="1" t="s">
        <v>1747</v>
      </c>
      <c r="E613" s="1" t="s">
        <v>3377</v>
      </c>
      <c r="F613" s="6">
        <f t="shared" si="9"/>
        <v>49</v>
      </c>
    </row>
    <row r="614" spans="1:6" ht="58.3" x14ac:dyDescent="0.4">
      <c r="A614" s="6">
        <v>797</v>
      </c>
      <c r="C614" s="1" t="s">
        <v>1748</v>
      </c>
      <c r="D614" s="1" t="s">
        <v>1749</v>
      </c>
      <c r="E614" s="1" t="s">
        <v>3352</v>
      </c>
      <c r="F614" s="6">
        <f t="shared" si="9"/>
        <v>38</v>
      </c>
    </row>
    <row r="615" spans="1:6" ht="58.3" x14ac:dyDescent="0.4">
      <c r="A615" s="6">
        <v>798</v>
      </c>
      <c r="C615" s="1" t="s">
        <v>1750</v>
      </c>
      <c r="D615" s="1" t="s">
        <v>1751</v>
      </c>
      <c r="E615" s="1" t="s">
        <v>3399</v>
      </c>
      <c r="F615" s="6">
        <f t="shared" si="9"/>
        <v>32</v>
      </c>
    </row>
    <row r="616" spans="1:6" ht="72.900000000000006" x14ac:dyDescent="0.4">
      <c r="A616" s="6">
        <v>799</v>
      </c>
      <c r="C616" s="1" t="s">
        <v>1752</v>
      </c>
      <c r="D616" s="1" t="s">
        <v>1753</v>
      </c>
      <c r="E616" s="1" t="s">
        <v>1754</v>
      </c>
      <c r="F616" s="6">
        <f t="shared" si="9"/>
        <v>35</v>
      </c>
    </row>
    <row r="617" spans="1:6" ht="43.75" x14ac:dyDescent="0.4">
      <c r="A617" s="6">
        <v>800</v>
      </c>
      <c r="C617" s="1" t="s">
        <v>1755</v>
      </c>
      <c r="D617" s="1" t="s">
        <v>1756</v>
      </c>
      <c r="E617" s="1" t="s">
        <v>1757</v>
      </c>
      <c r="F617" s="6">
        <f t="shared" si="9"/>
        <v>20</v>
      </c>
    </row>
    <row r="618" spans="1:6" ht="72.900000000000006" x14ac:dyDescent="0.4">
      <c r="A618" s="6">
        <v>801</v>
      </c>
      <c r="C618" s="1" t="s">
        <v>1758</v>
      </c>
      <c r="D618" s="1" t="s">
        <v>1759</v>
      </c>
      <c r="E618" s="1" t="s">
        <v>1760</v>
      </c>
      <c r="F618" s="6">
        <f t="shared" si="9"/>
        <v>31</v>
      </c>
    </row>
    <row r="619" spans="1:6" ht="43.75" x14ac:dyDescent="0.4">
      <c r="A619" s="6">
        <v>803</v>
      </c>
      <c r="C619" s="1" t="s">
        <v>1761</v>
      </c>
      <c r="D619" s="1" t="s">
        <v>1762</v>
      </c>
      <c r="E619" s="1" t="s">
        <v>3315</v>
      </c>
      <c r="F619" s="6">
        <f t="shared" si="9"/>
        <v>23</v>
      </c>
    </row>
    <row r="620" spans="1:6" ht="43.75" x14ac:dyDescent="0.4">
      <c r="A620" s="6">
        <v>804</v>
      </c>
      <c r="C620" s="1" t="s">
        <v>1763</v>
      </c>
      <c r="D620" s="1" t="s">
        <v>1764</v>
      </c>
      <c r="E620" s="1" t="s">
        <v>3302</v>
      </c>
      <c r="F620" s="6">
        <f t="shared" si="9"/>
        <v>19</v>
      </c>
    </row>
    <row r="621" spans="1:6" ht="43.75" x14ac:dyDescent="0.4">
      <c r="A621" s="6">
        <v>805</v>
      </c>
      <c r="C621" s="1" t="s">
        <v>1765</v>
      </c>
      <c r="D621" s="1" t="s">
        <v>1766</v>
      </c>
      <c r="E621" s="1" t="s">
        <v>3356</v>
      </c>
      <c r="F621" s="6">
        <f t="shared" si="9"/>
        <v>21</v>
      </c>
    </row>
    <row r="622" spans="1:6" ht="43.75" x14ac:dyDescent="0.4">
      <c r="A622" s="6">
        <v>806</v>
      </c>
      <c r="C622" s="1" t="s">
        <v>1767</v>
      </c>
      <c r="D622" s="1" t="s">
        <v>1768</v>
      </c>
      <c r="E622" s="1" t="s">
        <v>1769</v>
      </c>
      <c r="F622" s="6">
        <f t="shared" ref="F622:F685" si="10">LEN(C622)-LEN(SUBSTITUTE(C622," ",""))+1</f>
        <v>19</v>
      </c>
    </row>
    <row r="623" spans="1:6" ht="72.900000000000006" x14ac:dyDescent="0.4">
      <c r="A623" s="6">
        <v>807</v>
      </c>
      <c r="C623" s="1" t="s">
        <v>1770</v>
      </c>
      <c r="D623" s="1" t="s">
        <v>1771</v>
      </c>
      <c r="E623" s="1" t="s">
        <v>1772</v>
      </c>
      <c r="F623" s="6">
        <f t="shared" si="10"/>
        <v>28</v>
      </c>
    </row>
    <row r="624" spans="1:6" ht="87.45" x14ac:dyDescent="0.4">
      <c r="A624" s="6">
        <v>809</v>
      </c>
      <c r="C624" s="1" t="s">
        <v>1773</v>
      </c>
      <c r="D624" s="1" t="s">
        <v>1774</v>
      </c>
      <c r="E624" s="1" t="s">
        <v>1775</v>
      </c>
      <c r="F624" s="6">
        <f t="shared" si="10"/>
        <v>23</v>
      </c>
    </row>
    <row r="625" spans="1:6" ht="72.900000000000006" x14ac:dyDescent="0.4">
      <c r="A625" s="6">
        <v>811</v>
      </c>
      <c r="C625" s="1" t="s">
        <v>1776</v>
      </c>
      <c r="D625" s="1" t="s">
        <v>1777</v>
      </c>
      <c r="E625" s="1" t="s">
        <v>1778</v>
      </c>
      <c r="F625" s="6">
        <f t="shared" si="10"/>
        <v>31</v>
      </c>
    </row>
    <row r="626" spans="1:6" ht="58.3" x14ac:dyDescent="0.4">
      <c r="A626" s="6">
        <v>812</v>
      </c>
      <c r="C626" s="1" t="s">
        <v>1779</v>
      </c>
      <c r="D626" s="1" t="s">
        <v>1780</v>
      </c>
      <c r="E626" s="1" t="s">
        <v>1781</v>
      </c>
      <c r="F626" s="6">
        <f t="shared" si="10"/>
        <v>22</v>
      </c>
    </row>
    <row r="627" spans="1:6" ht="58.3" x14ac:dyDescent="0.4">
      <c r="A627" s="6">
        <v>813</v>
      </c>
      <c r="C627" s="1" t="s">
        <v>1782</v>
      </c>
      <c r="D627" s="1" t="s">
        <v>1783</v>
      </c>
      <c r="E627" s="1" t="s">
        <v>3369</v>
      </c>
      <c r="F627" s="6">
        <f t="shared" si="10"/>
        <v>26</v>
      </c>
    </row>
    <row r="628" spans="1:6" ht="87.45" x14ac:dyDescent="0.4">
      <c r="A628" s="6">
        <v>814</v>
      </c>
      <c r="C628" s="1" t="s">
        <v>1784</v>
      </c>
      <c r="D628" s="1" t="s">
        <v>1785</v>
      </c>
      <c r="E628" s="1" t="s">
        <v>1786</v>
      </c>
      <c r="F628" s="6">
        <f t="shared" si="10"/>
        <v>43</v>
      </c>
    </row>
    <row r="629" spans="1:6" ht="43.75" x14ac:dyDescent="0.4">
      <c r="A629" s="6">
        <v>815</v>
      </c>
      <c r="C629" s="1" t="s">
        <v>1787</v>
      </c>
      <c r="D629" s="1" t="s">
        <v>1788</v>
      </c>
      <c r="E629" s="1" t="s">
        <v>1789</v>
      </c>
      <c r="F629" s="6">
        <f t="shared" si="10"/>
        <v>16</v>
      </c>
    </row>
    <row r="630" spans="1:6" ht="29.15" x14ac:dyDescent="0.4">
      <c r="A630" s="6">
        <v>817</v>
      </c>
      <c r="C630" s="1" t="s">
        <v>1790</v>
      </c>
      <c r="D630" s="1" t="s">
        <v>1791</v>
      </c>
      <c r="E630" s="1" t="s">
        <v>1792</v>
      </c>
      <c r="F630" s="6">
        <f t="shared" si="10"/>
        <v>6</v>
      </c>
    </row>
    <row r="631" spans="1:6" ht="43.75" x14ac:dyDescent="0.4">
      <c r="A631" s="6">
        <v>818</v>
      </c>
      <c r="C631" s="1" t="s">
        <v>1793</v>
      </c>
      <c r="D631" s="1" t="s">
        <v>1794</v>
      </c>
      <c r="E631" s="1" t="s">
        <v>1795</v>
      </c>
      <c r="F631" s="6">
        <f t="shared" si="10"/>
        <v>15</v>
      </c>
    </row>
    <row r="632" spans="1:6" ht="29.15" x14ac:dyDescent="0.4">
      <c r="A632" s="6">
        <v>819</v>
      </c>
      <c r="C632" s="1" t="s">
        <v>1796</v>
      </c>
      <c r="D632" s="1" t="s">
        <v>1797</v>
      </c>
      <c r="E632" s="1" t="s">
        <v>3394</v>
      </c>
      <c r="F632" s="6">
        <f t="shared" si="10"/>
        <v>14</v>
      </c>
    </row>
    <row r="633" spans="1:6" ht="43.75" x14ac:dyDescent="0.4">
      <c r="A633" s="6">
        <v>820</v>
      </c>
      <c r="C633" s="1" t="s">
        <v>1798</v>
      </c>
      <c r="D633" s="1" t="s">
        <v>1799</v>
      </c>
      <c r="E633" s="1" t="s">
        <v>1800</v>
      </c>
      <c r="F633" s="6">
        <f t="shared" si="10"/>
        <v>25</v>
      </c>
    </row>
    <row r="634" spans="1:6" ht="72.900000000000006" x14ac:dyDescent="0.4">
      <c r="A634" s="6">
        <v>821</v>
      </c>
      <c r="C634" s="1" t="s">
        <v>1801</v>
      </c>
      <c r="D634" s="1" t="s">
        <v>1802</v>
      </c>
      <c r="E634" s="1" t="s">
        <v>3325</v>
      </c>
      <c r="F634" s="6">
        <f t="shared" si="10"/>
        <v>27</v>
      </c>
    </row>
    <row r="635" spans="1:6" ht="43.75" x14ac:dyDescent="0.4">
      <c r="A635" s="6">
        <v>822</v>
      </c>
      <c r="C635" s="1" t="s">
        <v>1803</v>
      </c>
      <c r="D635" s="1" t="s">
        <v>1804</v>
      </c>
      <c r="E635" s="1" t="s">
        <v>3389</v>
      </c>
      <c r="F635" s="6">
        <f t="shared" si="10"/>
        <v>19</v>
      </c>
    </row>
    <row r="636" spans="1:6" ht="72.900000000000006" x14ac:dyDescent="0.4">
      <c r="A636" s="6">
        <v>824</v>
      </c>
      <c r="C636" s="1" t="s">
        <v>1805</v>
      </c>
      <c r="D636" s="1" t="s">
        <v>1806</v>
      </c>
      <c r="E636" s="1" t="s">
        <v>1807</v>
      </c>
      <c r="F636" s="6">
        <f t="shared" si="10"/>
        <v>24</v>
      </c>
    </row>
    <row r="637" spans="1:6" ht="72.900000000000006" x14ac:dyDescent="0.4">
      <c r="A637" s="6">
        <v>825</v>
      </c>
      <c r="C637" s="1" t="s">
        <v>1808</v>
      </c>
      <c r="D637" s="1" t="s">
        <v>1809</v>
      </c>
      <c r="E637" s="1" t="s">
        <v>3343</v>
      </c>
      <c r="F637" s="6">
        <f t="shared" si="10"/>
        <v>24</v>
      </c>
    </row>
    <row r="638" spans="1:6" ht="29.15" x14ac:dyDescent="0.4">
      <c r="A638" s="6">
        <v>826</v>
      </c>
      <c r="C638" s="1" t="s">
        <v>1810</v>
      </c>
      <c r="D638" s="1" t="s">
        <v>1811</v>
      </c>
      <c r="E638" s="1" t="s">
        <v>3344</v>
      </c>
      <c r="F638" s="6">
        <f t="shared" si="10"/>
        <v>11</v>
      </c>
    </row>
    <row r="639" spans="1:6" ht="43.75" x14ac:dyDescent="0.4">
      <c r="A639" s="6">
        <v>827</v>
      </c>
      <c r="C639" s="1" t="s">
        <v>1812</v>
      </c>
      <c r="D639" s="1" t="s">
        <v>1813</v>
      </c>
      <c r="E639" s="1" t="s">
        <v>1814</v>
      </c>
      <c r="F639" s="6">
        <f t="shared" si="10"/>
        <v>12</v>
      </c>
    </row>
    <row r="640" spans="1:6" ht="87.45" x14ac:dyDescent="0.4">
      <c r="A640" s="6">
        <v>828</v>
      </c>
      <c r="C640" s="1" t="s">
        <v>1815</v>
      </c>
      <c r="D640" s="1" t="s">
        <v>1816</v>
      </c>
      <c r="E640" s="1" t="s">
        <v>1817</v>
      </c>
      <c r="F640" s="6">
        <f t="shared" si="10"/>
        <v>27</v>
      </c>
    </row>
    <row r="641" spans="1:6" ht="58.3" x14ac:dyDescent="0.4">
      <c r="A641" s="6">
        <v>829</v>
      </c>
      <c r="C641" s="1" t="s">
        <v>1818</v>
      </c>
      <c r="D641" s="1" t="s">
        <v>1819</v>
      </c>
      <c r="E641" s="1" t="s">
        <v>1820</v>
      </c>
      <c r="F641" s="6">
        <f t="shared" si="10"/>
        <v>24</v>
      </c>
    </row>
    <row r="642" spans="1:6" ht="29.15" x14ac:dyDescent="0.4">
      <c r="A642" s="6">
        <v>830</v>
      </c>
      <c r="C642" s="1" t="s">
        <v>1821</v>
      </c>
      <c r="D642" s="1" t="s">
        <v>1822</v>
      </c>
      <c r="E642" s="1" t="s">
        <v>3318</v>
      </c>
      <c r="F642" s="6">
        <f t="shared" si="10"/>
        <v>12</v>
      </c>
    </row>
    <row r="643" spans="1:6" ht="72.900000000000006" x14ac:dyDescent="0.4">
      <c r="A643" s="6">
        <v>831</v>
      </c>
      <c r="C643" s="1" t="s">
        <v>1823</v>
      </c>
      <c r="D643" s="1" t="s">
        <v>1824</v>
      </c>
      <c r="E643" s="1" t="s">
        <v>1825</v>
      </c>
      <c r="F643" s="6">
        <f t="shared" si="10"/>
        <v>32</v>
      </c>
    </row>
    <row r="644" spans="1:6" ht="58.3" x14ac:dyDescent="0.4">
      <c r="A644" s="6">
        <v>832</v>
      </c>
      <c r="C644" s="1" t="s">
        <v>1826</v>
      </c>
      <c r="D644" s="1" t="s">
        <v>1827</v>
      </c>
      <c r="E644" s="1" t="s">
        <v>3397</v>
      </c>
      <c r="F644" s="6">
        <f t="shared" si="10"/>
        <v>19</v>
      </c>
    </row>
    <row r="645" spans="1:6" ht="72.900000000000006" x14ac:dyDescent="0.4">
      <c r="A645" s="6">
        <v>835</v>
      </c>
      <c r="C645" s="1" t="s">
        <v>1828</v>
      </c>
      <c r="D645" s="1" t="s">
        <v>1829</v>
      </c>
      <c r="E645" s="1" t="s">
        <v>1830</v>
      </c>
      <c r="F645" s="6">
        <f t="shared" si="10"/>
        <v>20</v>
      </c>
    </row>
    <row r="646" spans="1:6" ht="43.75" x14ac:dyDescent="0.4">
      <c r="A646" s="6">
        <v>836</v>
      </c>
      <c r="C646" s="1" t="s">
        <v>1831</v>
      </c>
      <c r="D646" s="1" t="s">
        <v>1832</v>
      </c>
      <c r="E646" s="1" t="s">
        <v>3284</v>
      </c>
      <c r="F646" s="6">
        <f t="shared" si="10"/>
        <v>18</v>
      </c>
    </row>
    <row r="647" spans="1:6" ht="29.15" x14ac:dyDescent="0.4">
      <c r="A647" s="6">
        <v>837</v>
      </c>
      <c r="C647" s="1" t="s">
        <v>1833</v>
      </c>
      <c r="D647" s="1" t="s">
        <v>1834</v>
      </c>
      <c r="E647" s="1" t="s">
        <v>1835</v>
      </c>
      <c r="F647" s="6">
        <f t="shared" si="10"/>
        <v>15</v>
      </c>
    </row>
    <row r="648" spans="1:6" ht="43.75" x14ac:dyDescent="0.4">
      <c r="A648" s="6">
        <v>838</v>
      </c>
      <c r="C648" s="1" t="s">
        <v>1836</v>
      </c>
      <c r="D648" s="1" t="s">
        <v>1837</v>
      </c>
      <c r="E648" s="1" t="s">
        <v>1838</v>
      </c>
      <c r="F648" s="6">
        <f t="shared" si="10"/>
        <v>12</v>
      </c>
    </row>
    <row r="649" spans="1:6" ht="43.75" x14ac:dyDescent="0.4">
      <c r="A649" s="6">
        <v>839</v>
      </c>
      <c r="C649" s="1" t="s">
        <v>1839</v>
      </c>
      <c r="D649" s="1" t="s">
        <v>1840</v>
      </c>
      <c r="E649" s="1" t="s">
        <v>3288</v>
      </c>
      <c r="F649" s="6">
        <f t="shared" si="10"/>
        <v>19</v>
      </c>
    </row>
    <row r="650" spans="1:6" ht="29.15" x14ac:dyDescent="0.4">
      <c r="A650" s="6">
        <v>840</v>
      </c>
      <c r="C650" s="1" t="s">
        <v>1841</v>
      </c>
      <c r="D650" s="1" t="s">
        <v>1842</v>
      </c>
      <c r="E650" s="1" t="s">
        <v>1843</v>
      </c>
      <c r="F650" s="6">
        <f t="shared" si="10"/>
        <v>8</v>
      </c>
    </row>
    <row r="651" spans="1:6" ht="43.75" x14ac:dyDescent="0.4">
      <c r="A651" s="6">
        <v>841</v>
      </c>
      <c r="C651" s="1" t="s">
        <v>1844</v>
      </c>
      <c r="D651" s="1" t="s">
        <v>1845</v>
      </c>
      <c r="E651" s="1" t="s">
        <v>3293</v>
      </c>
      <c r="F651" s="6">
        <f t="shared" si="10"/>
        <v>28</v>
      </c>
    </row>
    <row r="652" spans="1:6" ht="29.15" x14ac:dyDescent="0.4">
      <c r="A652" s="6">
        <v>842</v>
      </c>
      <c r="C652" s="1" t="s">
        <v>1846</v>
      </c>
      <c r="D652" s="1" t="s">
        <v>1847</v>
      </c>
      <c r="E652" s="1" t="s">
        <v>1848</v>
      </c>
      <c r="F652" s="6">
        <f t="shared" si="10"/>
        <v>15</v>
      </c>
    </row>
    <row r="653" spans="1:6" ht="72.900000000000006" x14ac:dyDescent="0.4">
      <c r="A653" s="6">
        <v>843</v>
      </c>
      <c r="C653" s="1" t="s">
        <v>1849</v>
      </c>
      <c r="D653" s="1" t="s">
        <v>1850</v>
      </c>
      <c r="E653" s="1" t="s">
        <v>3289</v>
      </c>
      <c r="F653" s="6">
        <f t="shared" si="10"/>
        <v>29</v>
      </c>
    </row>
    <row r="654" spans="1:6" ht="43.75" x14ac:dyDescent="0.4">
      <c r="A654" s="6">
        <v>844</v>
      </c>
      <c r="C654" s="1" t="s">
        <v>1851</v>
      </c>
      <c r="D654" s="1" t="s">
        <v>1852</v>
      </c>
      <c r="E654" s="1" t="s">
        <v>1853</v>
      </c>
      <c r="F654" s="6">
        <f t="shared" si="10"/>
        <v>16</v>
      </c>
    </row>
    <row r="655" spans="1:6" ht="43.75" x14ac:dyDescent="0.4">
      <c r="A655" s="6">
        <v>845</v>
      </c>
      <c r="C655" s="1" t="s">
        <v>1854</v>
      </c>
      <c r="D655" s="1" t="s">
        <v>1855</v>
      </c>
      <c r="E655" s="1" t="s">
        <v>1856</v>
      </c>
      <c r="F655" s="6">
        <f t="shared" si="10"/>
        <v>14</v>
      </c>
    </row>
    <row r="656" spans="1:6" ht="43.75" x14ac:dyDescent="0.4">
      <c r="A656" s="6">
        <v>846</v>
      </c>
      <c r="C656" s="1" t="s">
        <v>1857</v>
      </c>
      <c r="D656" s="1" t="s">
        <v>1858</v>
      </c>
      <c r="E656" s="1" t="s">
        <v>1859</v>
      </c>
      <c r="F656" s="6">
        <f t="shared" si="10"/>
        <v>15</v>
      </c>
    </row>
    <row r="657" spans="1:6" ht="58.3" x14ac:dyDescent="0.4">
      <c r="A657" s="6">
        <v>847</v>
      </c>
      <c r="C657" s="1" t="s">
        <v>1860</v>
      </c>
      <c r="D657" s="1" t="s">
        <v>1861</v>
      </c>
      <c r="E657" s="1" t="s">
        <v>1862</v>
      </c>
      <c r="F657" s="6">
        <f t="shared" si="10"/>
        <v>20</v>
      </c>
    </row>
    <row r="658" spans="1:6" ht="72.900000000000006" x14ac:dyDescent="0.4">
      <c r="A658" s="6">
        <v>848</v>
      </c>
      <c r="C658" s="1" t="s">
        <v>1863</v>
      </c>
      <c r="D658" s="1" t="s">
        <v>1864</v>
      </c>
      <c r="E658" s="1" t="s">
        <v>1865</v>
      </c>
      <c r="F658" s="6">
        <f t="shared" si="10"/>
        <v>22</v>
      </c>
    </row>
    <row r="659" spans="1:6" ht="58.3" x14ac:dyDescent="0.4">
      <c r="A659" s="6">
        <v>849</v>
      </c>
      <c r="C659" s="1" t="s">
        <v>1866</v>
      </c>
      <c r="D659" s="1" t="s">
        <v>1867</v>
      </c>
      <c r="E659" s="1" t="s">
        <v>1868</v>
      </c>
      <c r="F659" s="6">
        <f t="shared" si="10"/>
        <v>24</v>
      </c>
    </row>
    <row r="660" spans="1:6" ht="58.3" x14ac:dyDescent="0.4">
      <c r="A660" s="6">
        <v>850</v>
      </c>
      <c r="C660" s="1" t="s">
        <v>1869</v>
      </c>
      <c r="D660" s="1" t="s">
        <v>1870</v>
      </c>
      <c r="E660" s="1" t="s">
        <v>1871</v>
      </c>
      <c r="F660" s="6">
        <f t="shared" si="10"/>
        <v>17</v>
      </c>
    </row>
    <row r="661" spans="1:6" ht="102" x14ac:dyDescent="0.4">
      <c r="A661" s="6">
        <v>851</v>
      </c>
      <c r="C661" s="1" t="s">
        <v>1872</v>
      </c>
      <c r="D661" s="1" t="s">
        <v>1873</v>
      </c>
      <c r="E661" s="1" t="s">
        <v>1874</v>
      </c>
      <c r="F661" s="6">
        <f t="shared" si="10"/>
        <v>37</v>
      </c>
    </row>
    <row r="662" spans="1:6" ht="43.75" x14ac:dyDescent="0.4">
      <c r="A662" s="6">
        <v>852</v>
      </c>
      <c r="C662" s="1" t="s">
        <v>1875</v>
      </c>
      <c r="D662" s="1" t="s">
        <v>1876</v>
      </c>
      <c r="E662" s="1" t="s">
        <v>1877</v>
      </c>
      <c r="F662" s="6">
        <f t="shared" si="10"/>
        <v>23</v>
      </c>
    </row>
    <row r="663" spans="1:6" ht="29.15" x14ac:dyDescent="0.4">
      <c r="A663" s="6">
        <v>853</v>
      </c>
      <c r="C663" s="1" t="s">
        <v>1878</v>
      </c>
      <c r="D663" s="1" t="s">
        <v>1879</v>
      </c>
      <c r="E663" s="1" t="s">
        <v>3329</v>
      </c>
      <c r="F663" s="6">
        <f t="shared" si="10"/>
        <v>14</v>
      </c>
    </row>
    <row r="664" spans="1:6" ht="29.15" x14ac:dyDescent="0.4">
      <c r="A664" s="6">
        <v>854</v>
      </c>
      <c r="C664" s="1" t="s">
        <v>1880</v>
      </c>
      <c r="D664" s="1" t="s">
        <v>1881</v>
      </c>
      <c r="E664" s="1" t="s">
        <v>1882</v>
      </c>
      <c r="F664" s="6">
        <f t="shared" si="10"/>
        <v>10</v>
      </c>
    </row>
    <row r="665" spans="1:6" ht="58.3" x14ac:dyDescent="0.4">
      <c r="A665" s="6">
        <v>855</v>
      </c>
      <c r="C665" s="1" t="s">
        <v>1883</v>
      </c>
      <c r="D665" s="1" t="s">
        <v>1884</v>
      </c>
      <c r="E665" s="1" t="s">
        <v>3347</v>
      </c>
      <c r="F665" s="6">
        <f t="shared" si="10"/>
        <v>28</v>
      </c>
    </row>
    <row r="666" spans="1:6" ht="29.15" x14ac:dyDescent="0.4">
      <c r="A666" s="6">
        <v>856</v>
      </c>
      <c r="C666" s="1" t="s">
        <v>1885</v>
      </c>
      <c r="D666" s="1" t="s">
        <v>1886</v>
      </c>
      <c r="E666" s="1" t="s">
        <v>3291</v>
      </c>
      <c r="F666" s="6">
        <f t="shared" si="10"/>
        <v>8</v>
      </c>
    </row>
    <row r="667" spans="1:6" ht="43.75" x14ac:dyDescent="0.4">
      <c r="A667" s="6">
        <v>857</v>
      </c>
      <c r="C667" s="1" t="s">
        <v>1887</v>
      </c>
      <c r="D667" s="1" t="s">
        <v>3412</v>
      </c>
      <c r="E667" s="1" t="s">
        <v>3378</v>
      </c>
      <c r="F667" s="6">
        <f t="shared" si="10"/>
        <v>17</v>
      </c>
    </row>
    <row r="668" spans="1:6" ht="43.75" x14ac:dyDescent="0.4">
      <c r="A668" s="6">
        <v>858</v>
      </c>
      <c r="C668" s="1" t="s">
        <v>1888</v>
      </c>
      <c r="D668" s="1" t="s">
        <v>1889</v>
      </c>
      <c r="E668" s="1" t="s">
        <v>1890</v>
      </c>
      <c r="F668" s="6">
        <f t="shared" si="10"/>
        <v>16</v>
      </c>
    </row>
    <row r="669" spans="1:6" ht="58.3" x14ac:dyDescent="0.4">
      <c r="A669" s="6">
        <v>859</v>
      </c>
      <c r="C669" s="1" t="s">
        <v>1891</v>
      </c>
      <c r="D669" s="1" t="s">
        <v>1892</v>
      </c>
      <c r="E669" s="1" t="s">
        <v>1893</v>
      </c>
      <c r="F669" s="6">
        <f t="shared" si="10"/>
        <v>26</v>
      </c>
    </row>
    <row r="670" spans="1:6" ht="58.3" x14ac:dyDescent="0.4">
      <c r="A670" s="6">
        <v>860</v>
      </c>
      <c r="C670" s="1" t="s">
        <v>1894</v>
      </c>
      <c r="D670" s="1" t="s">
        <v>1895</v>
      </c>
      <c r="E670" s="1" t="s">
        <v>1896</v>
      </c>
      <c r="F670" s="6">
        <f t="shared" si="10"/>
        <v>31</v>
      </c>
    </row>
    <row r="671" spans="1:6" ht="72.900000000000006" x14ac:dyDescent="0.4">
      <c r="A671" s="6">
        <v>861</v>
      </c>
      <c r="C671" s="1" t="s">
        <v>3420</v>
      </c>
      <c r="D671" s="1" t="s">
        <v>1897</v>
      </c>
      <c r="E671" s="1" t="s">
        <v>1898</v>
      </c>
      <c r="F671" s="6">
        <f t="shared" si="10"/>
        <v>39</v>
      </c>
    </row>
    <row r="672" spans="1:6" ht="58.3" x14ac:dyDescent="0.4">
      <c r="A672" s="6">
        <v>862</v>
      </c>
      <c r="C672" s="1" t="s">
        <v>1899</v>
      </c>
      <c r="D672" s="1" t="s">
        <v>1900</v>
      </c>
      <c r="E672" s="1" t="s">
        <v>1901</v>
      </c>
      <c r="F672" s="6">
        <f t="shared" si="10"/>
        <v>24</v>
      </c>
    </row>
    <row r="673" spans="1:6" ht="87.45" x14ac:dyDescent="0.4">
      <c r="A673" s="6">
        <v>863</v>
      </c>
      <c r="C673" s="1" t="s">
        <v>1902</v>
      </c>
      <c r="D673" s="1" t="s">
        <v>1903</v>
      </c>
      <c r="E673" s="1" t="s">
        <v>3360</v>
      </c>
      <c r="F673" s="6">
        <f t="shared" si="10"/>
        <v>34</v>
      </c>
    </row>
    <row r="674" spans="1:6" ht="29.15" x14ac:dyDescent="0.4">
      <c r="A674" s="6">
        <v>864</v>
      </c>
      <c r="C674" s="1" t="s">
        <v>1904</v>
      </c>
      <c r="D674" s="1" t="s">
        <v>1905</v>
      </c>
      <c r="E674" s="1" t="s">
        <v>1906</v>
      </c>
      <c r="F674" s="6">
        <f t="shared" si="10"/>
        <v>6</v>
      </c>
    </row>
    <row r="675" spans="1:6" ht="72.900000000000006" x14ac:dyDescent="0.4">
      <c r="A675" s="6">
        <v>865</v>
      </c>
      <c r="C675" s="1" t="s">
        <v>1907</v>
      </c>
      <c r="D675" s="1" t="s">
        <v>1908</v>
      </c>
      <c r="E675" s="1" t="s">
        <v>1909</v>
      </c>
      <c r="F675" s="6">
        <f t="shared" si="10"/>
        <v>29</v>
      </c>
    </row>
    <row r="676" spans="1:6" ht="58.3" x14ac:dyDescent="0.4">
      <c r="A676" s="6">
        <v>866</v>
      </c>
      <c r="C676" s="1" t="s">
        <v>1910</v>
      </c>
      <c r="D676" s="1" t="s">
        <v>1911</v>
      </c>
      <c r="E676" s="1" t="s">
        <v>1912</v>
      </c>
      <c r="F676" s="6">
        <f t="shared" si="10"/>
        <v>22</v>
      </c>
    </row>
    <row r="677" spans="1:6" ht="58.3" x14ac:dyDescent="0.4">
      <c r="A677" s="6">
        <v>867</v>
      </c>
      <c r="C677" s="1" t="s">
        <v>1913</v>
      </c>
      <c r="D677" s="1" t="s">
        <v>1914</v>
      </c>
      <c r="E677" s="1" t="s">
        <v>1915</v>
      </c>
      <c r="F677" s="6">
        <f t="shared" si="10"/>
        <v>15</v>
      </c>
    </row>
    <row r="678" spans="1:6" ht="58.3" x14ac:dyDescent="0.4">
      <c r="A678" s="6">
        <v>868</v>
      </c>
      <c r="C678" s="1" t="s">
        <v>1916</v>
      </c>
      <c r="D678" s="1" t="s">
        <v>1917</v>
      </c>
      <c r="E678" s="1" t="s">
        <v>1918</v>
      </c>
      <c r="F678" s="6">
        <f t="shared" si="10"/>
        <v>9</v>
      </c>
    </row>
    <row r="679" spans="1:6" ht="58.3" x14ac:dyDescent="0.4">
      <c r="A679" s="6">
        <v>869</v>
      </c>
      <c r="C679" s="1" t="s">
        <v>1919</v>
      </c>
      <c r="D679" s="1" t="s">
        <v>1920</v>
      </c>
      <c r="E679" s="1" t="s">
        <v>1921</v>
      </c>
      <c r="F679" s="6">
        <f t="shared" si="10"/>
        <v>23</v>
      </c>
    </row>
    <row r="680" spans="1:6" ht="72.900000000000006" x14ac:dyDescent="0.4">
      <c r="A680" s="6">
        <v>870</v>
      </c>
      <c r="C680" s="1" t="s">
        <v>1922</v>
      </c>
      <c r="D680" s="1" t="s">
        <v>1923</v>
      </c>
      <c r="E680" s="1" t="s">
        <v>3400</v>
      </c>
      <c r="F680" s="6">
        <f t="shared" si="10"/>
        <v>23</v>
      </c>
    </row>
    <row r="681" spans="1:6" ht="43.75" x14ac:dyDescent="0.4">
      <c r="A681" s="6">
        <v>871</v>
      </c>
      <c r="C681" s="1" t="s">
        <v>1924</v>
      </c>
      <c r="D681" s="1" t="s">
        <v>1925</v>
      </c>
      <c r="E681" s="1" t="s">
        <v>1926</v>
      </c>
      <c r="F681" s="6">
        <f t="shared" si="10"/>
        <v>17</v>
      </c>
    </row>
    <row r="682" spans="1:6" ht="87.45" x14ac:dyDescent="0.4">
      <c r="A682" s="6">
        <v>872</v>
      </c>
      <c r="C682" s="1" t="s">
        <v>1927</v>
      </c>
      <c r="D682" s="1" t="s">
        <v>1928</v>
      </c>
      <c r="E682" s="1" t="s">
        <v>1929</v>
      </c>
      <c r="F682" s="6">
        <f t="shared" si="10"/>
        <v>34</v>
      </c>
    </row>
    <row r="683" spans="1:6" ht="58.3" x14ac:dyDescent="0.4">
      <c r="A683" s="6">
        <v>873</v>
      </c>
      <c r="C683" s="1" t="s">
        <v>1930</v>
      </c>
      <c r="D683" s="1" t="s">
        <v>1931</v>
      </c>
      <c r="E683" s="1" t="s">
        <v>3407</v>
      </c>
      <c r="F683" s="6">
        <f t="shared" si="10"/>
        <v>23</v>
      </c>
    </row>
    <row r="684" spans="1:6" ht="58.3" x14ac:dyDescent="0.4">
      <c r="A684" s="6">
        <v>874</v>
      </c>
      <c r="C684" s="1" t="s">
        <v>1932</v>
      </c>
      <c r="D684" s="1" t="s">
        <v>1933</v>
      </c>
      <c r="E684" s="1" t="s">
        <v>1934</v>
      </c>
      <c r="F684" s="6">
        <f t="shared" si="10"/>
        <v>20</v>
      </c>
    </row>
    <row r="685" spans="1:6" ht="58.3" x14ac:dyDescent="0.4">
      <c r="A685" s="6">
        <v>877</v>
      </c>
      <c r="C685" s="1" t="s">
        <v>1935</v>
      </c>
      <c r="D685" s="1" t="s">
        <v>1936</v>
      </c>
      <c r="E685" s="1" t="s">
        <v>1937</v>
      </c>
      <c r="F685" s="6">
        <f t="shared" si="10"/>
        <v>31</v>
      </c>
    </row>
    <row r="686" spans="1:6" ht="58.3" x14ac:dyDescent="0.4">
      <c r="A686" s="6">
        <v>878</v>
      </c>
      <c r="C686" s="1" t="s">
        <v>1938</v>
      </c>
      <c r="D686" s="1" t="s">
        <v>1939</v>
      </c>
      <c r="E686" s="1" t="s">
        <v>1940</v>
      </c>
      <c r="F686" s="6">
        <f t="shared" ref="F686:F749" si="11">LEN(C686)-LEN(SUBSTITUTE(C686," ",""))+1</f>
        <v>27</v>
      </c>
    </row>
    <row r="687" spans="1:6" ht="29.15" x14ac:dyDescent="0.4">
      <c r="A687" s="6">
        <v>879</v>
      </c>
      <c r="C687" s="1" t="s">
        <v>1941</v>
      </c>
      <c r="D687" s="1" t="s">
        <v>1942</v>
      </c>
      <c r="E687" s="1" t="s">
        <v>1943</v>
      </c>
      <c r="F687" s="6">
        <f t="shared" si="11"/>
        <v>16</v>
      </c>
    </row>
    <row r="688" spans="1:6" ht="58.3" x14ac:dyDescent="0.4">
      <c r="A688" s="6">
        <v>880</v>
      </c>
      <c r="C688" s="1" t="s">
        <v>1944</v>
      </c>
      <c r="D688" s="1" t="s">
        <v>1945</v>
      </c>
      <c r="E688" s="1" t="s">
        <v>1946</v>
      </c>
      <c r="F688" s="6">
        <f t="shared" si="11"/>
        <v>24</v>
      </c>
    </row>
    <row r="689" spans="1:6" ht="43.75" x14ac:dyDescent="0.4">
      <c r="A689" s="6">
        <v>881</v>
      </c>
      <c r="C689" s="1" t="s">
        <v>1947</v>
      </c>
      <c r="D689" s="1" t="s">
        <v>1948</v>
      </c>
      <c r="E689" s="1" t="s">
        <v>3395</v>
      </c>
      <c r="F689" s="6">
        <f t="shared" si="11"/>
        <v>29</v>
      </c>
    </row>
    <row r="690" spans="1:6" ht="29.15" x14ac:dyDescent="0.4">
      <c r="A690" s="6">
        <v>882</v>
      </c>
      <c r="C690" s="1" t="s">
        <v>1949</v>
      </c>
      <c r="D690" s="1" t="s">
        <v>1950</v>
      </c>
      <c r="E690" s="1" t="s">
        <v>3263</v>
      </c>
      <c r="F690" s="6">
        <f t="shared" si="11"/>
        <v>12</v>
      </c>
    </row>
    <row r="691" spans="1:6" ht="58.3" x14ac:dyDescent="0.4">
      <c r="A691" s="6">
        <v>883</v>
      </c>
      <c r="C691" s="1" t="s">
        <v>1951</v>
      </c>
      <c r="D691" s="1" t="s">
        <v>1952</v>
      </c>
      <c r="E691" s="1" t="s">
        <v>3261</v>
      </c>
      <c r="F691" s="6">
        <f t="shared" si="11"/>
        <v>23</v>
      </c>
    </row>
    <row r="692" spans="1:6" ht="29.15" x14ac:dyDescent="0.4">
      <c r="A692" s="6">
        <v>886</v>
      </c>
      <c r="C692" s="1" t="s">
        <v>1953</v>
      </c>
      <c r="D692" s="1" t="s">
        <v>1954</v>
      </c>
      <c r="E692" s="1" t="s">
        <v>1955</v>
      </c>
      <c r="F692" s="6">
        <f t="shared" si="11"/>
        <v>10</v>
      </c>
    </row>
    <row r="693" spans="1:6" ht="29.15" x14ac:dyDescent="0.4">
      <c r="A693" s="6">
        <v>887</v>
      </c>
      <c r="C693" s="1" t="s">
        <v>1956</v>
      </c>
      <c r="D693" s="1" t="s">
        <v>1957</v>
      </c>
      <c r="E693" s="1" t="s">
        <v>1958</v>
      </c>
      <c r="F693" s="6">
        <f t="shared" si="11"/>
        <v>15</v>
      </c>
    </row>
    <row r="694" spans="1:6" ht="43.75" x14ac:dyDescent="0.4">
      <c r="A694" s="6">
        <v>890</v>
      </c>
      <c r="C694" s="1" t="s">
        <v>1959</v>
      </c>
      <c r="D694" s="1" t="s">
        <v>1960</v>
      </c>
      <c r="E694" s="1" t="s">
        <v>1961</v>
      </c>
      <c r="F694" s="6">
        <f t="shared" si="11"/>
        <v>28</v>
      </c>
    </row>
    <row r="695" spans="1:6" ht="72.900000000000006" x14ac:dyDescent="0.4">
      <c r="A695" s="6">
        <v>891</v>
      </c>
      <c r="C695" s="1" t="s">
        <v>1962</v>
      </c>
      <c r="D695" s="1" t="s">
        <v>1963</v>
      </c>
      <c r="E695" s="1" t="s">
        <v>1964</v>
      </c>
      <c r="F695" s="6">
        <f t="shared" si="11"/>
        <v>34</v>
      </c>
    </row>
    <row r="696" spans="1:6" ht="58.3" x14ac:dyDescent="0.4">
      <c r="A696" s="6">
        <v>892</v>
      </c>
      <c r="C696" s="1" t="s">
        <v>3424</v>
      </c>
      <c r="D696" s="1" t="s">
        <v>1965</v>
      </c>
      <c r="E696" s="1" t="s">
        <v>1966</v>
      </c>
      <c r="F696" s="6">
        <f t="shared" si="11"/>
        <v>34</v>
      </c>
    </row>
    <row r="697" spans="1:6" ht="72.900000000000006" x14ac:dyDescent="0.4">
      <c r="A697" s="6">
        <v>893</v>
      </c>
      <c r="C697" s="1" t="s">
        <v>1967</v>
      </c>
      <c r="D697" s="1" t="s">
        <v>1968</v>
      </c>
      <c r="E697" s="1" t="s">
        <v>1969</v>
      </c>
      <c r="F697" s="6">
        <f t="shared" si="11"/>
        <v>35</v>
      </c>
    </row>
    <row r="698" spans="1:6" ht="72.900000000000006" x14ac:dyDescent="0.4">
      <c r="A698" s="6">
        <v>894</v>
      </c>
      <c r="C698" s="1" t="s">
        <v>1970</v>
      </c>
      <c r="D698" s="1" t="s">
        <v>1971</v>
      </c>
      <c r="E698" s="1" t="s">
        <v>1972</v>
      </c>
      <c r="F698" s="6">
        <f t="shared" si="11"/>
        <v>32</v>
      </c>
    </row>
    <row r="699" spans="1:6" ht="43.75" x14ac:dyDescent="0.4">
      <c r="A699" s="6">
        <v>898</v>
      </c>
      <c r="C699" s="1" t="s">
        <v>1973</v>
      </c>
      <c r="D699" s="1" t="s">
        <v>1974</v>
      </c>
      <c r="E699" s="1" t="s">
        <v>1975</v>
      </c>
      <c r="F699" s="6">
        <f t="shared" si="11"/>
        <v>9</v>
      </c>
    </row>
    <row r="700" spans="1:6" ht="43.75" x14ac:dyDescent="0.4">
      <c r="A700" s="6">
        <v>900</v>
      </c>
      <c r="C700" s="1" t="s">
        <v>1976</v>
      </c>
      <c r="D700" s="1" t="s">
        <v>1977</v>
      </c>
      <c r="E700" s="1" t="s">
        <v>1978</v>
      </c>
      <c r="F700" s="6">
        <f t="shared" si="11"/>
        <v>13</v>
      </c>
    </row>
    <row r="701" spans="1:6" ht="87.45" x14ac:dyDescent="0.4">
      <c r="A701" s="6">
        <v>902</v>
      </c>
      <c r="C701" s="1" t="s">
        <v>1979</v>
      </c>
      <c r="D701" s="1" t="s">
        <v>1980</v>
      </c>
      <c r="E701" s="1" t="s">
        <v>1981</v>
      </c>
      <c r="F701" s="6">
        <f t="shared" si="11"/>
        <v>46</v>
      </c>
    </row>
    <row r="702" spans="1:6" ht="43.75" x14ac:dyDescent="0.4">
      <c r="A702" s="6">
        <v>903</v>
      </c>
      <c r="C702" s="1" t="s">
        <v>1982</v>
      </c>
      <c r="D702" s="1" t="s">
        <v>1983</v>
      </c>
      <c r="E702" s="1" t="s">
        <v>1984</v>
      </c>
      <c r="F702" s="6">
        <f t="shared" si="11"/>
        <v>16</v>
      </c>
    </row>
    <row r="703" spans="1:6" ht="58.3" x14ac:dyDescent="0.4">
      <c r="A703" s="6">
        <v>904</v>
      </c>
      <c r="C703" s="1" t="s">
        <v>1985</v>
      </c>
      <c r="D703" s="1" t="s">
        <v>1986</v>
      </c>
      <c r="E703" s="1" t="s">
        <v>1987</v>
      </c>
      <c r="F703" s="6">
        <f t="shared" si="11"/>
        <v>25</v>
      </c>
    </row>
    <row r="704" spans="1:6" ht="102" x14ac:dyDescent="0.4">
      <c r="A704" s="6">
        <v>905</v>
      </c>
      <c r="C704" s="1" t="s">
        <v>1988</v>
      </c>
      <c r="D704" s="1" t="s">
        <v>1989</v>
      </c>
      <c r="E704" s="1" t="s">
        <v>1990</v>
      </c>
      <c r="F704" s="6">
        <f t="shared" si="11"/>
        <v>33</v>
      </c>
    </row>
    <row r="705" spans="1:6" ht="72.900000000000006" x14ac:dyDescent="0.4">
      <c r="A705" s="6">
        <v>906</v>
      </c>
      <c r="C705" s="1" t="s">
        <v>1991</v>
      </c>
      <c r="D705" s="1" t="s">
        <v>1992</v>
      </c>
      <c r="E705" s="1" t="s">
        <v>1993</v>
      </c>
      <c r="F705" s="6">
        <f t="shared" si="11"/>
        <v>16</v>
      </c>
    </row>
    <row r="706" spans="1:6" ht="58.3" x14ac:dyDescent="0.4">
      <c r="A706" s="6">
        <v>907</v>
      </c>
      <c r="C706" s="1" t="s">
        <v>1994</v>
      </c>
      <c r="D706" s="1" t="s">
        <v>1995</v>
      </c>
      <c r="E706" s="1" t="s">
        <v>1996</v>
      </c>
      <c r="F706" s="6">
        <f t="shared" si="11"/>
        <v>17</v>
      </c>
    </row>
    <row r="707" spans="1:6" ht="72.900000000000006" x14ac:dyDescent="0.4">
      <c r="A707" s="6">
        <v>908</v>
      </c>
      <c r="C707" s="1" t="s">
        <v>1997</v>
      </c>
      <c r="D707" s="1" t="s">
        <v>1998</v>
      </c>
      <c r="E707" s="1" t="s">
        <v>1999</v>
      </c>
      <c r="F707" s="6">
        <f t="shared" si="11"/>
        <v>15</v>
      </c>
    </row>
    <row r="708" spans="1:6" ht="43.75" x14ac:dyDescent="0.4">
      <c r="A708" s="6">
        <v>909</v>
      </c>
      <c r="C708" s="1" t="s">
        <v>2000</v>
      </c>
      <c r="D708" s="1" t="s">
        <v>2001</v>
      </c>
      <c r="E708" s="1" t="s">
        <v>2002</v>
      </c>
      <c r="F708" s="6">
        <f t="shared" si="11"/>
        <v>10</v>
      </c>
    </row>
    <row r="709" spans="1:6" ht="43.75" x14ac:dyDescent="0.4">
      <c r="A709" s="6">
        <v>910</v>
      </c>
      <c r="C709" s="1" t="s">
        <v>2003</v>
      </c>
      <c r="D709" s="1" t="s">
        <v>2004</v>
      </c>
      <c r="E709" s="1" t="s">
        <v>2005</v>
      </c>
      <c r="F709" s="6">
        <f t="shared" si="11"/>
        <v>12</v>
      </c>
    </row>
    <row r="710" spans="1:6" ht="43.75" x14ac:dyDescent="0.4">
      <c r="A710" s="6">
        <v>911</v>
      </c>
      <c r="C710" s="1" t="s">
        <v>2006</v>
      </c>
      <c r="D710" s="1" t="s">
        <v>2007</v>
      </c>
      <c r="E710" s="1" t="s">
        <v>2008</v>
      </c>
      <c r="F710" s="6">
        <f t="shared" si="11"/>
        <v>12</v>
      </c>
    </row>
    <row r="711" spans="1:6" ht="43.75" x14ac:dyDescent="0.4">
      <c r="A711" s="6">
        <v>912</v>
      </c>
      <c r="C711" s="1" t="s">
        <v>2009</v>
      </c>
      <c r="D711" s="1" t="s">
        <v>2010</v>
      </c>
      <c r="E711" s="1" t="s">
        <v>2011</v>
      </c>
      <c r="F711" s="6">
        <f t="shared" si="11"/>
        <v>11</v>
      </c>
    </row>
    <row r="712" spans="1:6" ht="43.75" x14ac:dyDescent="0.4">
      <c r="A712" s="6">
        <v>913</v>
      </c>
      <c r="C712" s="1" t="s">
        <v>2012</v>
      </c>
      <c r="D712" s="1" t="s">
        <v>2013</v>
      </c>
      <c r="E712" s="1" t="s">
        <v>2014</v>
      </c>
      <c r="F712" s="6">
        <f t="shared" si="11"/>
        <v>12</v>
      </c>
    </row>
    <row r="713" spans="1:6" ht="58.3" x14ac:dyDescent="0.4">
      <c r="A713" s="6">
        <v>914</v>
      </c>
      <c r="C713" s="1" t="s">
        <v>2015</v>
      </c>
      <c r="D713" s="1" t="s">
        <v>2016</v>
      </c>
      <c r="E713" s="1" t="s">
        <v>2017</v>
      </c>
      <c r="F713" s="6">
        <f t="shared" si="11"/>
        <v>14</v>
      </c>
    </row>
    <row r="714" spans="1:6" ht="43.75" x14ac:dyDescent="0.4">
      <c r="A714" s="6">
        <v>915</v>
      </c>
      <c r="C714" s="1" t="s">
        <v>2018</v>
      </c>
      <c r="D714" s="1" t="s">
        <v>2019</v>
      </c>
      <c r="E714" s="1" t="s">
        <v>2020</v>
      </c>
      <c r="F714" s="6">
        <f t="shared" si="11"/>
        <v>11</v>
      </c>
    </row>
    <row r="715" spans="1:6" ht="43.75" x14ac:dyDescent="0.4">
      <c r="A715" s="6">
        <v>916</v>
      </c>
      <c r="C715" s="1" t="s">
        <v>2021</v>
      </c>
      <c r="D715" s="1" t="s">
        <v>2022</v>
      </c>
      <c r="E715" s="1" t="s">
        <v>2023</v>
      </c>
      <c r="F715" s="6">
        <f t="shared" si="11"/>
        <v>11</v>
      </c>
    </row>
    <row r="716" spans="1:6" ht="58.3" x14ac:dyDescent="0.4">
      <c r="A716" s="6">
        <v>917</v>
      </c>
      <c r="C716" s="1" t="s">
        <v>2024</v>
      </c>
      <c r="D716" s="1" t="s">
        <v>2025</v>
      </c>
      <c r="E716" s="1" t="s">
        <v>2026</v>
      </c>
      <c r="F716" s="6">
        <f t="shared" si="11"/>
        <v>14</v>
      </c>
    </row>
    <row r="717" spans="1:6" ht="58.3" x14ac:dyDescent="0.4">
      <c r="A717" s="6">
        <v>918</v>
      </c>
      <c r="C717" s="1" t="s">
        <v>2027</v>
      </c>
      <c r="D717" s="1" t="s">
        <v>2028</v>
      </c>
      <c r="E717" s="1" t="s">
        <v>2029</v>
      </c>
      <c r="F717" s="6">
        <f t="shared" si="11"/>
        <v>14</v>
      </c>
    </row>
    <row r="718" spans="1:6" ht="58.3" x14ac:dyDescent="0.4">
      <c r="A718" s="6">
        <v>919</v>
      </c>
      <c r="C718" s="1" t="s">
        <v>2030</v>
      </c>
      <c r="D718" s="1" t="s">
        <v>2031</v>
      </c>
      <c r="E718" s="1" t="s">
        <v>2032</v>
      </c>
      <c r="F718" s="6">
        <f t="shared" si="11"/>
        <v>12</v>
      </c>
    </row>
    <row r="719" spans="1:6" ht="72.900000000000006" x14ac:dyDescent="0.4">
      <c r="A719" s="6">
        <v>920</v>
      </c>
      <c r="C719" s="1" t="s">
        <v>2033</v>
      </c>
      <c r="D719" s="1" t="s">
        <v>2034</v>
      </c>
      <c r="E719" s="1" t="s">
        <v>2035</v>
      </c>
      <c r="F719" s="6">
        <f t="shared" si="11"/>
        <v>14</v>
      </c>
    </row>
    <row r="720" spans="1:6" ht="58.3" x14ac:dyDescent="0.4">
      <c r="A720" s="6">
        <v>921</v>
      </c>
      <c r="C720" s="1" t="s">
        <v>2036</v>
      </c>
      <c r="D720" s="1" t="s">
        <v>2037</v>
      </c>
      <c r="E720" s="1" t="s">
        <v>2038</v>
      </c>
      <c r="F720" s="6">
        <f t="shared" si="11"/>
        <v>12</v>
      </c>
    </row>
    <row r="721" spans="1:6" ht="43.75" x14ac:dyDescent="0.4">
      <c r="A721" s="6">
        <v>923</v>
      </c>
      <c r="C721" s="1" t="s">
        <v>2039</v>
      </c>
      <c r="D721" s="1" t="s">
        <v>2040</v>
      </c>
      <c r="E721" s="1" t="s">
        <v>2041</v>
      </c>
      <c r="F721" s="6">
        <f t="shared" si="11"/>
        <v>9</v>
      </c>
    </row>
    <row r="722" spans="1:6" x14ac:dyDescent="0.4">
      <c r="A722" s="6">
        <v>927</v>
      </c>
      <c r="C722" s="1" t="s">
        <v>2042</v>
      </c>
      <c r="D722" s="1" t="s">
        <v>2043</v>
      </c>
      <c r="E722" s="1" t="s">
        <v>2044</v>
      </c>
      <c r="F722" s="6">
        <f t="shared" si="11"/>
        <v>9</v>
      </c>
    </row>
    <row r="723" spans="1:6" ht="58.3" x14ac:dyDescent="0.4">
      <c r="A723" s="6">
        <v>928</v>
      </c>
      <c r="C723" s="1" t="s">
        <v>2045</v>
      </c>
      <c r="D723" s="1" t="s">
        <v>2046</v>
      </c>
      <c r="E723" s="1" t="s">
        <v>2047</v>
      </c>
      <c r="F723" s="6">
        <f t="shared" si="11"/>
        <v>41</v>
      </c>
    </row>
    <row r="724" spans="1:6" ht="29.15" x14ac:dyDescent="0.4">
      <c r="A724" s="6">
        <v>929</v>
      </c>
      <c r="C724" s="1" t="s">
        <v>2048</v>
      </c>
      <c r="D724" s="1" t="s">
        <v>2049</v>
      </c>
      <c r="E724" s="1" t="s">
        <v>2050</v>
      </c>
      <c r="F724" s="6">
        <f t="shared" si="11"/>
        <v>22</v>
      </c>
    </row>
    <row r="725" spans="1:6" ht="58.3" x14ac:dyDescent="0.4">
      <c r="A725" s="6">
        <v>930</v>
      </c>
      <c r="C725" s="1" t="s">
        <v>2051</v>
      </c>
      <c r="D725" s="1" t="s">
        <v>2052</v>
      </c>
      <c r="E725" s="1" t="s">
        <v>2053</v>
      </c>
      <c r="F725" s="6">
        <f t="shared" si="11"/>
        <v>37</v>
      </c>
    </row>
    <row r="726" spans="1:6" ht="29.15" x14ac:dyDescent="0.4">
      <c r="A726" s="6">
        <v>931</v>
      </c>
      <c r="C726" s="1" t="s">
        <v>2054</v>
      </c>
      <c r="D726" s="1" t="s">
        <v>2055</v>
      </c>
      <c r="E726" s="1" t="s">
        <v>2056</v>
      </c>
      <c r="F726" s="6">
        <f t="shared" si="11"/>
        <v>17</v>
      </c>
    </row>
    <row r="727" spans="1:6" ht="29.15" x14ac:dyDescent="0.4">
      <c r="A727" s="6">
        <v>932</v>
      </c>
      <c r="C727" s="1" t="s">
        <v>2057</v>
      </c>
      <c r="D727" s="1" t="s">
        <v>2058</v>
      </c>
      <c r="E727" s="1" t="s">
        <v>2059</v>
      </c>
      <c r="F727" s="6">
        <f t="shared" si="11"/>
        <v>15</v>
      </c>
    </row>
    <row r="728" spans="1:6" ht="58.3" x14ac:dyDescent="0.4">
      <c r="A728" s="6">
        <v>933</v>
      </c>
      <c r="C728" s="1" t="s">
        <v>2060</v>
      </c>
      <c r="D728" s="1" t="s">
        <v>2061</v>
      </c>
      <c r="E728" s="1" t="s">
        <v>2062</v>
      </c>
      <c r="F728" s="6">
        <f t="shared" si="11"/>
        <v>32</v>
      </c>
    </row>
    <row r="729" spans="1:6" ht="43.75" x14ac:dyDescent="0.4">
      <c r="A729" s="6">
        <v>934</v>
      </c>
      <c r="C729" s="1" t="s">
        <v>2063</v>
      </c>
      <c r="D729" s="1" t="s">
        <v>2064</v>
      </c>
      <c r="E729" s="1" t="s">
        <v>2065</v>
      </c>
      <c r="F729" s="6">
        <f t="shared" si="11"/>
        <v>20</v>
      </c>
    </row>
    <row r="730" spans="1:6" ht="43.75" x14ac:dyDescent="0.4">
      <c r="A730" s="6">
        <v>935</v>
      </c>
      <c r="C730" s="1" t="s">
        <v>2066</v>
      </c>
      <c r="D730" s="1" t="s">
        <v>2067</v>
      </c>
      <c r="E730" s="1" t="s">
        <v>2068</v>
      </c>
      <c r="F730" s="6">
        <f t="shared" si="11"/>
        <v>30</v>
      </c>
    </row>
    <row r="731" spans="1:6" ht="43.75" x14ac:dyDescent="0.4">
      <c r="A731" s="6">
        <v>936</v>
      </c>
      <c r="C731" s="1" t="s">
        <v>2069</v>
      </c>
      <c r="D731" s="1" t="s">
        <v>2070</v>
      </c>
      <c r="E731" s="1" t="s">
        <v>2071</v>
      </c>
      <c r="F731" s="6">
        <f t="shared" si="11"/>
        <v>32</v>
      </c>
    </row>
    <row r="732" spans="1:6" ht="29.15" x14ac:dyDescent="0.4">
      <c r="A732" s="6">
        <v>937</v>
      </c>
      <c r="C732" s="1" t="s">
        <v>2072</v>
      </c>
      <c r="D732" s="1" t="s">
        <v>2073</v>
      </c>
      <c r="E732" s="1" t="s">
        <v>2074</v>
      </c>
      <c r="F732" s="6">
        <f t="shared" si="11"/>
        <v>11</v>
      </c>
    </row>
    <row r="733" spans="1:6" ht="29.15" x14ac:dyDescent="0.4">
      <c r="A733" s="6">
        <v>938</v>
      </c>
      <c r="C733" s="1" t="s">
        <v>2075</v>
      </c>
      <c r="D733" s="1" t="s">
        <v>2076</v>
      </c>
      <c r="E733" s="1" t="s">
        <v>2077</v>
      </c>
      <c r="F733" s="6">
        <f t="shared" si="11"/>
        <v>9</v>
      </c>
    </row>
    <row r="734" spans="1:6" ht="43.75" x14ac:dyDescent="0.4">
      <c r="A734" s="6">
        <v>939</v>
      </c>
      <c r="C734" s="1" t="s">
        <v>2078</v>
      </c>
      <c r="D734" s="1" t="s">
        <v>2079</v>
      </c>
      <c r="E734" s="1" t="s">
        <v>2080</v>
      </c>
      <c r="F734" s="6">
        <f t="shared" si="11"/>
        <v>31</v>
      </c>
    </row>
    <row r="735" spans="1:6" ht="29.15" x14ac:dyDescent="0.4">
      <c r="A735" s="6">
        <v>940</v>
      </c>
      <c r="C735" s="1" t="s">
        <v>2081</v>
      </c>
      <c r="D735" s="1" t="s">
        <v>2082</v>
      </c>
      <c r="E735" s="1" t="s">
        <v>2083</v>
      </c>
      <c r="F735" s="6">
        <f t="shared" si="11"/>
        <v>22</v>
      </c>
    </row>
    <row r="736" spans="1:6" ht="29.15" x14ac:dyDescent="0.4">
      <c r="A736" s="6">
        <v>941</v>
      </c>
      <c r="C736" s="1" t="s">
        <v>2084</v>
      </c>
      <c r="D736" s="1" t="s">
        <v>2085</v>
      </c>
      <c r="E736" s="1" t="s">
        <v>2086</v>
      </c>
      <c r="F736" s="6">
        <f t="shared" si="11"/>
        <v>14</v>
      </c>
    </row>
    <row r="737" spans="1:6" ht="58.3" x14ac:dyDescent="0.4">
      <c r="A737" s="6">
        <v>942</v>
      </c>
      <c r="C737" s="1" t="s">
        <v>2087</v>
      </c>
      <c r="D737" s="1" t="s">
        <v>2088</v>
      </c>
      <c r="E737" s="1" t="s">
        <v>2089</v>
      </c>
      <c r="F737" s="6">
        <f t="shared" si="11"/>
        <v>37</v>
      </c>
    </row>
    <row r="738" spans="1:6" ht="29.15" x14ac:dyDescent="0.4">
      <c r="A738" s="6">
        <v>943</v>
      </c>
      <c r="C738" s="1" t="s">
        <v>2090</v>
      </c>
      <c r="D738" s="1" t="s">
        <v>2091</v>
      </c>
      <c r="E738" s="1" t="s">
        <v>2092</v>
      </c>
      <c r="F738" s="6">
        <f t="shared" si="11"/>
        <v>13</v>
      </c>
    </row>
    <row r="739" spans="1:6" ht="29.15" x14ac:dyDescent="0.4">
      <c r="A739" s="6">
        <v>944</v>
      </c>
      <c r="C739" s="1" t="s">
        <v>2093</v>
      </c>
      <c r="D739" s="1" t="s">
        <v>2094</v>
      </c>
      <c r="E739" s="1" t="s">
        <v>2095</v>
      </c>
      <c r="F739" s="6">
        <f t="shared" si="11"/>
        <v>16</v>
      </c>
    </row>
    <row r="740" spans="1:6" x14ac:dyDescent="0.4">
      <c r="A740" s="6">
        <v>945</v>
      </c>
      <c r="C740" s="1" t="s">
        <v>2096</v>
      </c>
      <c r="D740" s="1" t="s">
        <v>2097</v>
      </c>
      <c r="E740" s="1" t="s">
        <v>2098</v>
      </c>
      <c r="F740" s="6">
        <f t="shared" si="11"/>
        <v>8</v>
      </c>
    </row>
    <row r="741" spans="1:6" ht="29.15" x14ac:dyDescent="0.4">
      <c r="A741" s="6">
        <v>946</v>
      </c>
      <c r="C741" s="1" t="s">
        <v>2099</v>
      </c>
      <c r="D741" s="1" t="s">
        <v>2100</v>
      </c>
      <c r="E741" s="1" t="s">
        <v>2101</v>
      </c>
      <c r="F741" s="6">
        <f t="shared" si="11"/>
        <v>21</v>
      </c>
    </row>
    <row r="742" spans="1:6" ht="29.15" x14ac:dyDescent="0.4">
      <c r="A742" s="6">
        <v>947</v>
      </c>
      <c r="C742" s="1" t="s">
        <v>2102</v>
      </c>
      <c r="D742" s="1" t="s">
        <v>2103</v>
      </c>
      <c r="E742" s="1" t="s">
        <v>2104</v>
      </c>
      <c r="F742" s="6">
        <f t="shared" si="11"/>
        <v>17</v>
      </c>
    </row>
    <row r="743" spans="1:6" ht="29.15" x14ac:dyDescent="0.4">
      <c r="A743" s="6">
        <v>949</v>
      </c>
      <c r="C743" s="1" t="s">
        <v>2105</v>
      </c>
      <c r="D743" s="1" t="s">
        <v>2106</v>
      </c>
      <c r="E743" s="1" t="s">
        <v>2107</v>
      </c>
      <c r="F743" s="6">
        <f t="shared" si="11"/>
        <v>15</v>
      </c>
    </row>
    <row r="744" spans="1:6" ht="29.15" x14ac:dyDescent="0.4">
      <c r="A744" s="6">
        <v>950</v>
      </c>
      <c r="C744" s="1" t="s">
        <v>2108</v>
      </c>
      <c r="D744" s="1" t="s">
        <v>2109</v>
      </c>
      <c r="E744" s="1" t="s">
        <v>2110</v>
      </c>
      <c r="F744" s="6">
        <f t="shared" si="11"/>
        <v>16</v>
      </c>
    </row>
    <row r="745" spans="1:6" x14ac:dyDescent="0.4">
      <c r="A745" s="6">
        <v>951</v>
      </c>
      <c r="C745" s="1" t="s">
        <v>2111</v>
      </c>
      <c r="D745" s="1" t="s">
        <v>2112</v>
      </c>
      <c r="E745" s="1" t="s">
        <v>2113</v>
      </c>
      <c r="F745" s="6">
        <f t="shared" si="11"/>
        <v>10</v>
      </c>
    </row>
    <row r="746" spans="1:6" ht="58.3" x14ac:dyDescent="0.4">
      <c r="A746" s="6">
        <v>952</v>
      </c>
      <c r="C746" s="1" t="s">
        <v>2114</v>
      </c>
      <c r="D746" s="1" t="s">
        <v>2115</v>
      </c>
      <c r="E746" s="1" t="s">
        <v>2116</v>
      </c>
      <c r="F746" s="6">
        <f t="shared" si="11"/>
        <v>42</v>
      </c>
    </row>
    <row r="747" spans="1:6" x14ac:dyDescent="0.4">
      <c r="A747" s="6">
        <v>953</v>
      </c>
      <c r="C747" s="1" t="s">
        <v>2117</v>
      </c>
      <c r="D747" s="1" t="s">
        <v>2118</v>
      </c>
      <c r="E747" s="1" t="s">
        <v>2119</v>
      </c>
      <c r="F747" s="6">
        <f t="shared" si="11"/>
        <v>8</v>
      </c>
    </row>
    <row r="748" spans="1:6" ht="43.75" x14ac:dyDescent="0.4">
      <c r="A748" s="6">
        <v>954</v>
      </c>
      <c r="C748" s="1" t="s">
        <v>2120</v>
      </c>
      <c r="D748" s="1" t="s">
        <v>2121</v>
      </c>
      <c r="E748" s="1" t="s">
        <v>2122</v>
      </c>
      <c r="F748" s="6">
        <f t="shared" si="11"/>
        <v>27</v>
      </c>
    </row>
    <row r="749" spans="1:6" ht="29.15" x14ac:dyDescent="0.4">
      <c r="A749" s="6">
        <v>955</v>
      </c>
      <c r="C749" s="1" t="s">
        <v>2123</v>
      </c>
      <c r="D749" s="1" t="s">
        <v>2124</v>
      </c>
      <c r="E749" s="1" t="s">
        <v>2125</v>
      </c>
      <c r="F749" s="6">
        <f t="shared" si="11"/>
        <v>17</v>
      </c>
    </row>
    <row r="750" spans="1:6" ht="29.15" x14ac:dyDescent="0.4">
      <c r="A750" s="6">
        <v>956</v>
      </c>
      <c r="C750" s="1" t="s">
        <v>2126</v>
      </c>
      <c r="D750" s="1" t="s">
        <v>2127</v>
      </c>
      <c r="E750" s="1" t="s">
        <v>2128</v>
      </c>
      <c r="F750" s="6">
        <f t="shared" ref="F750:F813" si="12">LEN(C750)-LEN(SUBSTITUTE(C750," ",""))+1</f>
        <v>20</v>
      </c>
    </row>
    <row r="751" spans="1:6" ht="29.15" x14ac:dyDescent="0.4">
      <c r="A751" s="6">
        <v>957</v>
      </c>
      <c r="C751" s="1" t="s">
        <v>2129</v>
      </c>
      <c r="D751" s="1" t="s">
        <v>2130</v>
      </c>
      <c r="E751" s="1" t="s">
        <v>2131</v>
      </c>
      <c r="F751" s="6">
        <f t="shared" si="12"/>
        <v>18</v>
      </c>
    </row>
    <row r="752" spans="1:6" ht="29.15" x14ac:dyDescent="0.4">
      <c r="A752" s="6">
        <v>958</v>
      </c>
      <c r="C752" s="1" t="s">
        <v>2132</v>
      </c>
      <c r="D752" s="1" t="s">
        <v>2133</v>
      </c>
      <c r="E752" s="1" t="s">
        <v>3311</v>
      </c>
      <c r="F752" s="6">
        <f t="shared" si="12"/>
        <v>16</v>
      </c>
    </row>
    <row r="753" spans="1:6" ht="29.15" x14ac:dyDescent="0.4">
      <c r="A753" s="6">
        <v>961</v>
      </c>
      <c r="C753" s="1" t="s">
        <v>2134</v>
      </c>
      <c r="D753" s="1" t="s">
        <v>2135</v>
      </c>
      <c r="E753" s="1" t="s">
        <v>2136</v>
      </c>
      <c r="F753" s="6">
        <f t="shared" si="12"/>
        <v>27</v>
      </c>
    </row>
    <row r="754" spans="1:6" ht="43.75" x14ac:dyDescent="0.4">
      <c r="A754" s="6">
        <v>962</v>
      </c>
      <c r="C754" s="1" t="s">
        <v>2137</v>
      </c>
      <c r="D754" s="1" t="s">
        <v>2138</v>
      </c>
      <c r="E754" s="1" t="s">
        <v>2139</v>
      </c>
      <c r="F754" s="6">
        <f t="shared" si="12"/>
        <v>31</v>
      </c>
    </row>
    <row r="755" spans="1:6" ht="43.75" x14ac:dyDescent="0.4">
      <c r="A755" s="6">
        <v>963</v>
      </c>
      <c r="C755" s="1" t="s">
        <v>2140</v>
      </c>
      <c r="D755" s="1" t="s">
        <v>2141</v>
      </c>
      <c r="E755" s="1" t="s">
        <v>2142</v>
      </c>
      <c r="F755" s="6">
        <f t="shared" si="12"/>
        <v>32</v>
      </c>
    </row>
    <row r="756" spans="1:6" ht="43.75" x14ac:dyDescent="0.4">
      <c r="A756" s="6">
        <v>964</v>
      </c>
      <c r="C756" s="1" t="s">
        <v>2143</v>
      </c>
      <c r="D756" s="1" t="s">
        <v>2144</v>
      </c>
      <c r="E756" s="1" t="s">
        <v>2145</v>
      </c>
      <c r="F756" s="6">
        <f t="shared" si="12"/>
        <v>25</v>
      </c>
    </row>
    <row r="757" spans="1:6" ht="43.75" x14ac:dyDescent="0.4">
      <c r="A757" s="6">
        <v>965</v>
      </c>
      <c r="C757" s="1" t="s">
        <v>2146</v>
      </c>
      <c r="D757" s="1" t="s">
        <v>2147</v>
      </c>
      <c r="E757" s="1" t="s">
        <v>2148</v>
      </c>
      <c r="F757" s="6">
        <f t="shared" si="12"/>
        <v>32</v>
      </c>
    </row>
    <row r="758" spans="1:6" ht="43.75" x14ac:dyDescent="0.4">
      <c r="A758" s="6">
        <v>966</v>
      </c>
      <c r="C758" s="1" t="s">
        <v>2149</v>
      </c>
      <c r="D758" s="1" t="s">
        <v>2150</v>
      </c>
      <c r="E758" s="1" t="s">
        <v>2151</v>
      </c>
      <c r="F758" s="6">
        <f t="shared" si="12"/>
        <v>34</v>
      </c>
    </row>
    <row r="759" spans="1:6" ht="43.75" x14ac:dyDescent="0.4">
      <c r="A759" s="6">
        <v>967</v>
      </c>
      <c r="C759" s="1" t="s">
        <v>2152</v>
      </c>
      <c r="D759" s="1" t="s">
        <v>2153</v>
      </c>
      <c r="E759" s="1" t="s">
        <v>2154</v>
      </c>
      <c r="F759" s="6">
        <f t="shared" si="12"/>
        <v>26</v>
      </c>
    </row>
    <row r="760" spans="1:6" x14ac:dyDescent="0.4">
      <c r="A760" s="6">
        <v>968</v>
      </c>
      <c r="C760" s="1" t="s">
        <v>2155</v>
      </c>
      <c r="D760" s="1" t="s">
        <v>2156</v>
      </c>
      <c r="E760" s="1" t="s">
        <v>2157</v>
      </c>
      <c r="F760" s="6">
        <f t="shared" si="12"/>
        <v>8</v>
      </c>
    </row>
    <row r="761" spans="1:6" ht="29.15" x14ac:dyDescent="0.4">
      <c r="A761" s="6">
        <v>969</v>
      </c>
      <c r="C761" s="1" t="s">
        <v>2158</v>
      </c>
      <c r="D761" s="1" t="s">
        <v>2159</v>
      </c>
      <c r="E761" s="1" t="s">
        <v>2160</v>
      </c>
      <c r="F761" s="6">
        <f t="shared" si="12"/>
        <v>17</v>
      </c>
    </row>
    <row r="762" spans="1:6" ht="29.15" x14ac:dyDescent="0.4">
      <c r="A762" s="6">
        <v>970</v>
      </c>
      <c r="C762" s="1" t="s">
        <v>2161</v>
      </c>
      <c r="D762" s="1" t="s">
        <v>2162</v>
      </c>
      <c r="E762" s="1" t="s">
        <v>2163</v>
      </c>
      <c r="F762" s="6">
        <f t="shared" si="12"/>
        <v>20</v>
      </c>
    </row>
    <row r="763" spans="1:6" ht="43.75" x14ac:dyDescent="0.4">
      <c r="A763" s="6">
        <v>971</v>
      </c>
      <c r="C763" s="1" t="s">
        <v>2164</v>
      </c>
      <c r="D763" s="1" t="s">
        <v>2165</v>
      </c>
      <c r="E763" s="1" t="s">
        <v>2166</v>
      </c>
      <c r="F763" s="6">
        <f t="shared" si="12"/>
        <v>26</v>
      </c>
    </row>
    <row r="764" spans="1:6" x14ac:dyDescent="0.4">
      <c r="A764" s="6">
        <v>972</v>
      </c>
      <c r="C764" s="1" t="s">
        <v>2167</v>
      </c>
      <c r="D764" s="1" t="s">
        <v>2168</v>
      </c>
      <c r="E764" s="1" t="s">
        <v>2169</v>
      </c>
      <c r="F764" s="6">
        <f t="shared" si="12"/>
        <v>13</v>
      </c>
    </row>
    <row r="765" spans="1:6" x14ac:dyDescent="0.4">
      <c r="A765" s="6">
        <v>973</v>
      </c>
      <c r="C765" s="1" t="s">
        <v>2170</v>
      </c>
      <c r="D765" s="1" t="s">
        <v>2171</v>
      </c>
      <c r="E765" s="1" t="s">
        <v>2172</v>
      </c>
      <c r="F765" s="6">
        <f t="shared" si="12"/>
        <v>11</v>
      </c>
    </row>
    <row r="766" spans="1:6" x14ac:dyDescent="0.4">
      <c r="A766" s="6">
        <v>975</v>
      </c>
      <c r="C766" s="1" t="s">
        <v>2173</v>
      </c>
      <c r="D766" s="1" t="s">
        <v>2174</v>
      </c>
      <c r="E766" s="1" t="s">
        <v>2175</v>
      </c>
      <c r="F766" s="6">
        <f t="shared" si="12"/>
        <v>10</v>
      </c>
    </row>
    <row r="767" spans="1:6" x14ac:dyDescent="0.4">
      <c r="A767" s="6">
        <v>976</v>
      </c>
      <c r="C767" s="1" t="s">
        <v>2176</v>
      </c>
      <c r="D767" s="1" t="s">
        <v>2177</v>
      </c>
      <c r="E767" s="1" t="s">
        <v>2178</v>
      </c>
      <c r="F767" s="6">
        <f t="shared" si="12"/>
        <v>6</v>
      </c>
    </row>
    <row r="768" spans="1:6" x14ac:dyDescent="0.4">
      <c r="A768" s="6">
        <v>977</v>
      </c>
      <c r="C768" s="1" t="s">
        <v>2179</v>
      </c>
      <c r="D768" s="1" t="s">
        <v>2180</v>
      </c>
      <c r="E768" s="1" t="s">
        <v>2181</v>
      </c>
      <c r="F768" s="6">
        <f t="shared" si="12"/>
        <v>12</v>
      </c>
    </row>
    <row r="769" spans="1:6" ht="29.15" x14ac:dyDescent="0.4">
      <c r="A769" s="6">
        <v>978</v>
      </c>
      <c r="C769" s="1" t="s">
        <v>2182</v>
      </c>
      <c r="D769" s="1" t="s">
        <v>2183</v>
      </c>
      <c r="E769" s="1" t="s">
        <v>2184</v>
      </c>
      <c r="F769" s="6">
        <f t="shared" si="12"/>
        <v>15</v>
      </c>
    </row>
    <row r="770" spans="1:6" ht="29.15" x14ac:dyDescent="0.4">
      <c r="A770" s="6">
        <v>980</v>
      </c>
      <c r="C770" s="1" t="s">
        <v>2185</v>
      </c>
      <c r="D770" s="1" t="s">
        <v>2186</v>
      </c>
      <c r="E770" s="1" t="s">
        <v>2187</v>
      </c>
      <c r="F770" s="6">
        <f t="shared" si="12"/>
        <v>21</v>
      </c>
    </row>
    <row r="771" spans="1:6" x14ac:dyDescent="0.4">
      <c r="A771" s="6">
        <v>981</v>
      </c>
      <c r="C771" s="1" t="s">
        <v>2188</v>
      </c>
      <c r="D771" s="1" t="s">
        <v>2189</v>
      </c>
      <c r="E771" s="1" t="s">
        <v>2190</v>
      </c>
      <c r="F771" s="6">
        <f t="shared" si="12"/>
        <v>11</v>
      </c>
    </row>
    <row r="772" spans="1:6" ht="29.15" x14ac:dyDescent="0.4">
      <c r="A772" s="6">
        <v>982</v>
      </c>
      <c r="C772" s="1" t="s">
        <v>2191</v>
      </c>
      <c r="D772" s="1" t="s">
        <v>2192</v>
      </c>
      <c r="E772" s="1" t="s">
        <v>2193</v>
      </c>
      <c r="F772" s="6">
        <f t="shared" si="12"/>
        <v>11</v>
      </c>
    </row>
    <row r="773" spans="1:6" ht="43.75" x14ac:dyDescent="0.4">
      <c r="A773" s="6">
        <v>983</v>
      </c>
      <c r="C773" s="1" t="s">
        <v>2194</v>
      </c>
      <c r="D773" s="1" t="s">
        <v>2195</v>
      </c>
      <c r="E773" s="1" t="s">
        <v>2196</v>
      </c>
      <c r="F773" s="6">
        <f t="shared" si="12"/>
        <v>26</v>
      </c>
    </row>
    <row r="774" spans="1:6" x14ac:dyDescent="0.4">
      <c r="A774" s="6">
        <v>984</v>
      </c>
      <c r="C774" s="1" t="s">
        <v>2197</v>
      </c>
      <c r="D774" s="1" t="s">
        <v>2198</v>
      </c>
      <c r="E774" s="1" t="s">
        <v>2199</v>
      </c>
      <c r="F774" s="6">
        <f t="shared" si="12"/>
        <v>6</v>
      </c>
    </row>
    <row r="775" spans="1:6" ht="29.15" x14ac:dyDescent="0.4">
      <c r="A775" s="6">
        <v>985</v>
      </c>
      <c r="C775" s="1" t="s">
        <v>2200</v>
      </c>
      <c r="D775" s="1" t="s">
        <v>2201</v>
      </c>
      <c r="E775" s="1" t="s">
        <v>2202</v>
      </c>
      <c r="F775" s="6">
        <f t="shared" si="12"/>
        <v>14</v>
      </c>
    </row>
    <row r="776" spans="1:6" ht="29.15" x14ac:dyDescent="0.4">
      <c r="A776" s="6">
        <v>986</v>
      </c>
      <c r="C776" s="1" t="s">
        <v>2203</v>
      </c>
      <c r="D776" s="1" t="s">
        <v>2204</v>
      </c>
      <c r="E776" s="1" t="s">
        <v>2205</v>
      </c>
      <c r="F776" s="6">
        <f t="shared" si="12"/>
        <v>18</v>
      </c>
    </row>
    <row r="777" spans="1:6" ht="43.75" x14ac:dyDescent="0.4">
      <c r="A777" s="6">
        <v>987</v>
      </c>
      <c r="C777" s="1" t="s">
        <v>2206</v>
      </c>
      <c r="D777" s="1" t="s">
        <v>2207</v>
      </c>
      <c r="E777" s="1" t="s">
        <v>2208</v>
      </c>
      <c r="F777" s="6">
        <f t="shared" si="12"/>
        <v>28</v>
      </c>
    </row>
    <row r="778" spans="1:6" x14ac:dyDescent="0.4">
      <c r="A778" s="6">
        <v>988</v>
      </c>
      <c r="C778" s="1" t="s">
        <v>2209</v>
      </c>
      <c r="D778" s="1" t="s">
        <v>2210</v>
      </c>
      <c r="E778" s="1" t="s">
        <v>2211</v>
      </c>
      <c r="F778" s="6">
        <f t="shared" si="12"/>
        <v>15</v>
      </c>
    </row>
    <row r="779" spans="1:6" ht="29.15" x14ac:dyDescent="0.4">
      <c r="A779" s="6">
        <v>989</v>
      </c>
      <c r="C779" s="1" t="s">
        <v>2212</v>
      </c>
      <c r="D779" s="1" t="s">
        <v>2213</v>
      </c>
      <c r="E779" s="1" t="s">
        <v>2214</v>
      </c>
      <c r="F779" s="6">
        <f t="shared" si="12"/>
        <v>17</v>
      </c>
    </row>
    <row r="780" spans="1:6" x14ac:dyDescent="0.4">
      <c r="A780" s="6">
        <v>990</v>
      </c>
      <c r="C780" s="1" t="s">
        <v>2215</v>
      </c>
      <c r="D780" s="1" t="s">
        <v>2216</v>
      </c>
      <c r="E780" s="1" t="s">
        <v>2217</v>
      </c>
      <c r="F780" s="6">
        <f t="shared" si="12"/>
        <v>7</v>
      </c>
    </row>
    <row r="781" spans="1:6" ht="29.15" x14ac:dyDescent="0.4">
      <c r="A781" s="6">
        <v>991</v>
      </c>
      <c r="C781" s="1" t="s">
        <v>2218</v>
      </c>
      <c r="D781" s="1" t="s">
        <v>2219</v>
      </c>
      <c r="E781" s="1" t="s">
        <v>2220</v>
      </c>
      <c r="F781" s="6">
        <f t="shared" si="12"/>
        <v>11</v>
      </c>
    </row>
    <row r="782" spans="1:6" ht="29.15" x14ac:dyDescent="0.4">
      <c r="A782" s="6">
        <v>992</v>
      </c>
      <c r="C782" s="1" t="s">
        <v>2221</v>
      </c>
      <c r="D782" s="1" t="s">
        <v>2222</v>
      </c>
      <c r="E782" s="1" t="s">
        <v>2223</v>
      </c>
      <c r="F782" s="6">
        <f t="shared" si="12"/>
        <v>24</v>
      </c>
    </row>
    <row r="783" spans="1:6" x14ac:dyDescent="0.4">
      <c r="A783" s="6">
        <v>993</v>
      </c>
      <c r="C783" s="1" t="s">
        <v>2224</v>
      </c>
      <c r="D783" s="1" t="s">
        <v>2225</v>
      </c>
      <c r="E783" s="1" t="s">
        <v>2226</v>
      </c>
      <c r="F783" s="6">
        <f t="shared" si="12"/>
        <v>8</v>
      </c>
    </row>
    <row r="784" spans="1:6" ht="29.15" x14ac:dyDescent="0.4">
      <c r="A784" s="6">
        <v>995</v>
      </c>
      <c r="C784" s="1" t="s">
        <v>2227</v>
      </c>
      <c r="D784" s="1" t="s">
        <v>2228</v>
      </c>
      <c r="E784" s="1" t="s">
        <v>2229</v>
      </c>
      <c r="F784" s="6">
        <f t="shared" si="12"/>
        <v>13</v>
      </c>
    </row>
    <row r="785" spans="1:6" ht="29.15" x14ac:dyDescent="0.4">
      <c r="A785" s="6">
        <v>997</v>
      </c>
      <c r="C785" s="1" t="s">
        <v>2230</v>
      </c>
      <c r="D785" s="1" t="s">
        <v>2231</v>
      </c>
      <c r="E785" s="1" t="s">
        <v>2232</v>
      </c>
      <c r="F785" s="6">
        <f t="shared" si="12"/>
        <v>15</v>
      </c>
    </row>
    <row r="786" spans="1:6" x14ac:dyDescent="0.4">
      <c r="A786" s="6">
        <v>998</v>
      </c>
      <c r="C786" s="1" t="s">
        <v>2233</v>
      </c>
      <c r="D786" s="1" t="s">
        <v>2234</v>
      </c>
      <c r="E786" s="1" t="s">
        <v>2235</v>
      </c>
      <c r="F786" s="6">
        <f t="shared" si="12"/>
        <v>7</v>
      </c>
    </row>
    <row r="787" spans="1:6" x14ac:dyDescent="0.4">
      <c r="A787" s="6">
        <v>999</v>
      </c>
      <c r="C787" s="1" t="s">
        <v>2236</v>
      </c>
      <c r="D787" s="1" t="s">
        <v>2237</v>
      </c>
      <c r="E787" s="1" t="s">
        <v>2238</v>
      </c>
      <c r="F787" s="6">
        <f t="shared" si="12"/>
        <v>6</v>
      </c>
    </row>
    <row r="788" spans="1:6" ht="43.75" x14ac:dyDescent="0.4">
      <c r="A788" s="6">
        <v>1000</v>
      </c>
      <c r="C788" s="1" t="s">
        <v>2239</v>
      </c>
      <c r="D788" s="1" t="s">
        <v>2240</v>
      </c>
      <c r="E788" s="1" t="s">
        <v>2241</v>
      </c>
      <c r="F788" s="6">
        <f t="shared" si="12"/>
        <v>29</v>
      </c>
    </row>
    <row r="789" spans="1:6" x14ac:dyDescent="0.4">
      <c r="A789" s="6">
        <v>1001</v>
      </c>
      <c r="C789" s="1" t="s">
        <v>2242</v>
      </c>
      <c r="D789" s="1" t="s">
        <v>2243</v>
      </c>
      <c r="E789" s="1" t="s">
        <v>2244</v>
      </c>
      <c r="F789" s="6">
        <f t="shared" si="12"/>
        <v>8</v>
      </c>
    </row>
    <row r="790" spans="1:6" ht="29.15" x14ac:dyDescent="0.4">
      <c r="A790" s="6">
        <v>1002</v>
      </c>
      <c r="C790" s="1" t="s">
        <v>2245</v>
      </c>
      <c r="D790" s="1" t="s">
        <v>2246</v>
      </c>
      <c r="E790" s="1" t="s">
        <v>2247</v>
      </c>
      <c r="F790" s="6">
        <f t="shared" si="12"/>
        <v>16</v>
      </c>
    </row>
    <row r="791" spans="1:6" ht="58.3" x14ac:dyDescent="0.4">
      <c r="A791" s="6">
        <v>1003</v>
      </c>
      <c r="C791" s="1" t="s">
        <v>2248</v>
      </c>
      <c r="D791" s="1" t="s">
        <v>2249</v>
      </c>
      <c r="E791" s="1" t="s">
        <v>2250</v>
      </c>
      <c r="F791" s="6">
        <f t="shared" si="12"/>
        <v>30</v>
      </c>
    </row>
    <row r="792" spans="1:6" ht="29.15" x14ac:dyDescent="0.4">
      <c r="A792" s="6">
        <v>1006</v>
      </c>
      <c r="C792" s="1" t="s">
        <v>2251</v>
      </c>
      <c r="D792" s="1" t="s">
        <v>2252</v>
      </c>
      <c r="E792" s="1" t="s">
        <v>2253</v>
      </c>
      <c r="F792" s="6">
        <f t="shared" si="12"/>
        <v>7</v>
      </c>
    </row>
    <row r="793" spans="1:6" ht="43.75" x14ac:dyDescent="0.4">
      <c r="A793" s="6">
        <v>1007</v>
      </c>
      <c r="C793" s="1" t="s">
        <v>2254</v>
      </c>
      <c r="D793" s="1" t="s">
        <v>2255</v>
      </c>
      <c r="E793" s="1" t="s">
        <v>2068</v>
      </c>
      <c r="F793" s="6">
        <f t="shared" si="12"/>
        <v>29</v>
      </c>
    </row>
    <row r="794" spans="1:6" ht="29.15" x14ac:dyDescent="0.4">
      <c r="A794" s="6">
        <v>1008</v>
      </c>
      <c r="C794" s="1" t="s">
        <v>2256</v>
      </c>
      <c r="D794" s="1" t="s">
        <v>2257</v>
      </c>
      <c r="E794" s="1" t="s">
        <v>2258</v>
      </c>
      <c r="F794" s="6">
        <f t="shared" si="12"/>
        <v>6</v>
      </c>
    </row>
    <row r="795" spans="1:6" ht="29.15" x14ac:dyDescent="0.4">
      <c r="A795" s="6">
        <v>1009</v>
      </c>
      <c r="C795" s="1" t="s">
        <v>2259</v>
      </c>
      <c r="D795" s="1" t="s">
        <v>2260</v>
      </c>
      <c r="E795" s="1" t="s">
        <v>2261</v>
      </c>
      <c r="F795" s="6">
        <f t="shared" si="12"/>
        <v>6</v>
      </c>
    </row>
    <row r="796" spans="1:6" ht="29.15" x14ac:dyDescent="0.4">
      <c r="A796" s="6">
        <v>1010</v>
      </c>
      <c r="C796" s="1" t="s">
        <v>2262</v>
      </c>
      <c r="D796" s="1" t="s">
        <v>2263</v>
      </c>
      <c r="E796" s="1" t="s">
        <v>2264</v>
      </c>
      <c r="F796" s="6">
        <f t="shared" si="12"/>
        <v>8</v>
      </c>
    </row>
    <row r="797" spans="1:6" ht="29.15" x14ac:dyDescent="0.4">
      <c r="A797" s="6">
        <v>1011</v>
      </c>
      <c r="C797" s="1" t="s">
        <v>2265</v>
      </c>
      <c r="D797" s="1" t="s">
        <v>2266</v>
      </c>
      <c r="E797" s="1" t="s">
        <v>2267</v>
      </c>
      <c r="F797" s="6">
        <f t="shared" si="12"/>
        <v>11</v>
      </c>
    </row>
    <row r="798" spans="1:6" ht="29.15" x14ac:dyDescent="0.4">
      <c r="A798" s="6">
        <v>1012</v>
      </c>
      <c r="C798" s="1" t="s">
        <v>2268</v>
      </c>
      <c r="D798" s="1" t="s">
        <v>2269</v>
      </c>
      <c r="E798" s="1" t="s">
        <v>2270</v>
      </c>
      <c r="F798" s="6">
        <f t="shared" si="12"/>
        <v>9</v>
      </c>
    </row>
    <row r="799" spans="1:6" ht="29.15" x14ac:dyDescent="0.4">
      <c r="A799" s="6">
        <v>1013</v>
      </c>
      <c r="C799" s="1" t="s">
        <v>2271</v>
      </c>
      <c r="D799" s="1" t="s">
        <v>2272</v>
      </c>
      <c r="E799" s="1" t="s">
        <v>2273</v>
      </c>
      <c r="F799" s="6">
        <f t="shared" si="12"/>
        <v>10</v>
      </c>
    </row>
    <row r="800" spans="1:6" ht="29.15" x14ac:dyDescent="0.4">
      <c r="A800" s="6">
        <v>1014</v>
      </c>
      <c r="C800" s="1" t="s">
        <v>2274</v>
      </c>
      <c r="D800" s="1" t="s">
        <v>2275</v>
      </c>
      <c r="E800" s="1" t="s">
        <v>2276</v>
      </c>
      <c r="F800" s="6">
        <f t="shared" si="12"/>
        <v>8</v>
      </c>
    </row>
    <row r="801" spans="1:6" ht="43.75" x14ac:dyDescent="0.4">
      <c r="A801" s="6">
        <v>1015</v>
      </c>
      <c r="C801" s="1" t="s">
        <v>2277</v>
      </c>
      <c r="D801" s="1" t="s">
        <v>2278</v>
      </c>
      <c r="E801" s="1" t="s">
        <v>2279</v>
      </c>
      <c r="F801" s="6">
        <f t="shared" si="12"/>
        <v>16</v>
      </c>
    </row>
    <row r="802" spans="1:6" ht="29.15" x14ac:dyDescent="0.4">
      <c r="A802" s="6">
        <v>1016</v>
      </c>
      <c r="C802" s="1" t="s">
        <v>2280</v>
      </c>
      <c r="D802" s="1" t="s">
        <v>2281</v>
      </c>
      <c r="E802" s="1" t="s">
        <v>2282</v>
      </c>
      <c r="F802" s="6">
        <f t="shared" si="12"/>
        <v>11</v>
      </c>
    </row>
    <row r="803" spans="1:6" x14ac:dyDescent="0.4">
      <c r="A803" s="6">
        <v>1017</v>
      </c>
      <c r="C803" s="1" t="s">
        <v>2283</v>
      </c>
      <c r="D803" s="1" t="s">
        <v>2284</v>
      </c>
      <c r="E803" s="1" t="s">
        <v>2285</v>
      </c>
      <c r="F803" s="6">
        <f t="shared" si="12"/>
        <v>6</v>
      </c>
    </row>
    <row r="804" spans="1:6" ht="29.15" x14ac:dyDescent="0.4">
      <c r="A804" s="6">
        <v>1018</v>
      </c>
      <c r="C804" s="1" t="s">
        <v>2286</v>
      </c>
      <c r="D804" s="1" t="s">
        <v>2287</v>
      </c>
      <c r="E804" s="1" t="s">
        <v>2288</v>
      </c>
      <c r="F804" s="6">
        <f t="shared" si="12"/>
        <v>9</v>
      </c>
    </row>
    <row r="805" spans="1:6" ht="29.15" x14ac:dyDescent="0.4">
      <c r="A805" s="6">
        <v>1019</v>
      </c>
      <c r="C805" s="1" t="s">
        <v>2289</v>
      </c>
      <c r="D805" s="1" t="s">
        <v>2290</v>
      </c>
      <c r="E805" s="1" t="s">
        <v>2291</v>
      </c>
      <c r="F805" s="6">
        <f t="shared" si="12"/>
        <v>11</v>
      </c>
    </row>
    <row r="806" spans="1:6" ht="29.15" x14ac:dyDescent="0.4">
      <c r="A806" s="6">
        <v>1020</v>
      </c>
      <c r="C806" s="1" t="s">
        <v>2292</v>
      </c>
      <c r="D806" s="1" t="s">
        <v>2293</v>
      </c>
      <c r="E806" s="1" t="s">
        <v>2294</v>
      </c>
      <c r="F806" s="6">
        <f t="shared" si="12"/>
        <v>10</v>
      </c>
    </row>
    <row r="807" spans="1:6" x14ac:dyDescent="0.4">
      <c r="A807" s="6">
        <v>1021</v>
      </c>
      <c r="C807" s="1" t="s">
        <v>2295</v>
      </c>
      <c r="D807" s="1" t="s">
        <v>2296</v>
      </c>
      <c r="E807" s="1" t="s">
        <v>2297</v>
      </c>
      <c r="F807" s="6">
        <f t="shared" si="12"/>
        <v>6</v>
      </c>
    </row>
    <row r="808" spans="1:6" ht="29.15" x14ac:dyDescent="0.4">
      <c r="A808" s="6">
        <v>1022</v>
      </c>
      <c r="C808" s="1" t="s">
        <v>2298</v>
      </c>
      <c r="D808" s="1" t="s">
        <v>2299</v>
      </c>
      <c r="E808" s="1" t="s">
        <v>2300</v>
      </c>
      <c r="F808" s="6">
        <f t="shared" si="12"/>
        <v>10</v>
      </c>
    </row>
    <row r="809" spans="1:6" ht="29.15" x14ac:dyDescent="0.4">
      <c r="A809" s="6">
        <v>1023</v>
      </c>
      <c r="C809" s="1" t="s">
        <v>2301</v>
      </c>
      <c r="D809" s="1" t="s">
        <v>2302</v>
      </c>
      <c r="E809" s="1" t="s">
        <v>2303</v>
      </c>
      <c r="F809" s="6">
        <f t="shared" si="12"/>
        <v>8</v>
      </c>
    </row>
    <row r="810" spans="1:6" ht="29.15" x14ac:dyDescent="0.4">
      <c r="A810" s="6">
        <v>1024</v>
      </c>
      <c r="C810" s="1" t="s">
        <v>2304</v>
      </c>
      <c r="D810" s="1" t="s">
        <v>2305</v>
      </c>
      <c r="E810" s="1" t="s">
        <v>2306</v>
      </c>
      <c r="F810" s="6">
        <f t="shared" si="12"/>
        <v>9</v>
      </c>
    </row>
    <row r="811" spans="1:6" x14ac:dyDescent="0.4">
      <c r="A811" s="6">
        <v>1027</v>
      </c>
      <c r="C811" s="1" t="s">
        <v>2307</v>
      </c>
      <c r="D811" s="1" t="s">
        <v>2308</v>
      </c>
      <c r="E811" s="1" t="s">
        <v>2309</v>
      </c>
      <c r="F811" s="6">
        <f t="shared" si="12"/>
        <v>6</v>
      </c>
    </row>
    <row r="812" spans="1:6" x14ac:dyDescent="0.4">
      <c r="A812" s="6">
        <v>1032</v>
      </c>
      <c r="C812" s="1" t="s">
        <v>2310</v>
      </c>
      <c r="D812" s="1" t="s">
        <v>2311</v>
      </c>
      <c r="E812" s="1" t="s">
        <v>2312</v>
      </c>
      <c r="F812" s="6">
        <f t="shared" si="12"/>
        <v>6</v>
      </c>
    </row>
    <row r="813" spans="1:6" ht="29.15" x14ac:dyDescent="0.4">
      <c r="A813" s="6">
        <v>1038</v>
      </c>
      <c r="C813" s="1" t="s">
        <v>2313</v>
      </c>
      <c r="D813" s="1" t="s">
        <v>2314</v>
      </c>
      <c r="E813" s="1" t="s">
        <v>2315</v>
      </c>
      <c r="F813" s="6">
        <f t="shared" si="12"/>
        <v>8</v>
      </c>
    </row>
    <row r="814" spans="1:6" ht="29.15" x14ac:dyDescent="0.4">
      <c r="A814" s="6">
        <v>1041</v>
      </c>
      <c r="C814" s="1" t="s">
        <v>2316</v>
      </c>
      <c r="D814" s="1" t="s">
        <v>2317</v>
      </c>
      <c r="E814" s="1" t="s">
        <v>2318</v>
      </c>
      <c r="F814" s="6">
        <f t="shared" ref="F814:F877" si="13">LEN(C814)-LEN(SUBSTITUTE(C814," ",""))+1</f>
        <v>9</v>
      </c>
    </row>
    <row r="815" spans="1:6" x14ac:dyDescent="0.4">
      <c r="A815" s="6">
        <v>1045</v>
      </c>
      <c r="C815" s="1" t="s">
        <v>2319</v>
      </c>
      <c r="D815" s="1" t="s">
        <v>2320</v>
      </c>
      <c r="E815" s="1" t="s">
        <v>2321</v>
      </c>
      <c r="F815" s="6">
        <f t="shared" si="13"/>
        <v>6</v>
      </c>
    </row>
    <row r="816" spans="1:6" ht="72.900000000000006" x14ac:dyDescent="0.4">
      <c r="A816" s="6">
        <v>1056</v>
      </c>
      <c r="C816" s="1" t="s">
        <v>2322</v>
      </c>
      <c r="D816" s="1" t="s">
        <v>2323</v>
      </c>
      <c r="E816" s="1" t="s">
        <v>2324</v>
      </c>
      <c r="F816" s="6">
        <f t="shared" si="13"/>
        <v>31</v>
      </c>
    </row>
    <row r="817" spans="1:6" ht="43.75" x14ac:dyDescent="0.4">
      <c r="A817" s="6">
        <v>1057</v>
      </c>
      <c r="C817" s="1" t="s">
        <v>2325</v>
      </c>
      <c r="D817" s="1" t="s">
        <v>2326</v>
      </c>
      <c r="E817" s="1" t="s">
        <v>2327</v>
      </c>
      <c r="F817" s="6">
        <f t="shared" si="13"/>
        <v>22</v>
      </c>
    </row>
    <row r="818" spans="1:6" ht="58.3" x14ac:dyDescent="0.4">
      <c r="A818" s="6">
        <v>1058</v>
      </c>
      <c r="C818" s="1" t="s">
        <v>2328</v>
      </c>
      <c r="D818" s="1" t="s">
        <v>2329</v>
      </c>
      <c r="E818" s="1" t="s">
        <v>2330</v>
      </c>
      <c r="F818" s="6">
        <f t="shared" si="13"/>
        <v>32</v>
      </c>
    </row>
    <row r="819" spans="1:6" ht="43.75" x14ac:dyDescent="0.4">
      <c r="A819" s="6">
        <v>1059</v>
      </c>
      <c r="C819" s="1" t="s">
        <v>2331</v>
      </c>
      <c r="D819" s="1" t="s">
        <v>2332</v>
      </c>
      <c r="E819" s="1" t="s">
        <v>2333</v>
      </c>
      <c r="F819" s="6">
        <f t="shared" si="13"/>
        <v>20</v>
      </c>
    </row>
    <row r="820" spans="1:6" ht="58.3" x14ac:dyDescent="0.4">
      <c r="A820" s="6">
        <v>1060</v>
      </c>
      <c r="C820" s="1" t="s">
        <v>2334</v>
      </c>
      <c r="D820" s="1" t="s">
        <v>2335</v>
      </c>
      <c r="E820" s="1" t="s">
        <v>2336</v>
      </c>
      <c r="F820" s="6">
        <f t="shared" si="13"/>
        <v>32</v>
      </c>
    </row>
    <row r="821" spans="1:6" ht="43.75" x14ac:dyDescent="0.4">
      <c r="A821" s="6">
        <v>1061</v>
      </c>
      <c r="C821" s="1" t="s">
        <v>2337</v>
      </c>
      <c r="D821" s="1" t="s">
        <v>2338</v>
      </c>
      <c r="E821" s="1" t="s">
        <v>2339</v>
      </c>
      <c r="F821" s="6">
        <f t="shared" si="13"/>
        <v>15</v>
      </c>
    </row>
    <row r="822" spans="1:6" ht="43.75" x14ac:dyDescent="0.4">
      <c r="A822" s="6">
        <v>1063</v>
      </c>
      <c r="C822" s="1" t="s">
        <v>2340</v>
      </c>
      <c r="D822" s="1" t="s">
        <v>2341</v>
      </c>
      <c r="E822" s="1" t="s">
        <v>2342</v>
      </c>
      <c r="F822" s="6">
        <f t="shared" si="13"/>
        <v>16</v>
      </c>
    </row>
    <row r="823" spans="1:6" ht="58.3" x14ac:dyDescent="0.4">
      <c r="A823" s="6">
        <v>1064</v>
      </c>
      <c r="C823" s="1" t="s">
        <v>2343</v>
      </c>
      <c r="D823" s="1" t="s">
        <v>2344</v>
      </c>
      <c r="E823" s="1" t="s">
        <v>2345</v>
      </c>
      <c r="F823" s="6">
        <f t="shared" si="13"/>
        <v>28</v>
      </c>
    </row>
    <row r="824" spans="1:6" ht="58.3" x14ac:dyDescent="0.4">
      <c r="A824" s="6">
        <v>1065</v>
      </c>
      <c r="C824" s="1" t="s">
        <v>2346</v>
      </c>
      <c r="D824" s="1" t="s">
        <v>2347</v>
      </c>
      <c r="E824" s="1" t="s">
        <v>2348</v>
      </c>
      <c r="F824" s="6">
        <f t="shared" si="13"/>
        <v>26</v>
      </c>
    </row>
    <row r="825" spans="1:6" ht="102" x14ac:dyDescent="0.4">
      <c r="A825" s="6">
        <v>1066</v>
      </c>
      <c r="C825" s="1" t="s">
        <v>2349</v>
      </c>
      <c r="D825" s="1" t="s">
        <v>2350</v>
      </c>
      <c r="E825" s="1" t="s">
        <v>2351</v>
      </c>
      <c r="F825" s="6">
        <f t="shared" si="13"/>
        <v>38</v>
      </c>
    </row>
    <row r="826" spans="1:6" ht="43.75" x14ac:dyDescent="0.4">
      <c r="A826" s="6">
        <v>1067</v>
      </c>
      <c r="C826" s="1" t="s">
        <v>2352</v>
      </c>
      <c r="D826" s="1" t="s">
        <v>2353</v>
      </c>
      <c r="E826" s="1" t="s">
        <v>2354</v>
      </c>
      <c r="F826" s="6">
        <f t="shared" si="13"/>
        <v>18</v>
      </c>
    </row>
    <row r="827" spans="1:6" ht="72.900000000000006" x14ac:dyDescent="0.4">
      <c r="A827" s="6">
        <v>1068</v>
      </c>
      <c r="C827" s="1" t="s">
        <v>2355</v>
      </c>
      <c r="D827" s="1" t="s">
        <v>2356</v>
      </c>
      <c r="E827" s="1" t="s">
        <v>2357</v>
      </c>
      <c r="F827" s="6">
        <f t="shared" si="13"/>
        <v>28</v>
      </c>
    </row>
    <row r="828" spans="1:6" ht="72.900000000000006" x14ac:dyDescent="0.4">
      <c r="A828" s="6">
        <v>1069</v>
      </c>
      <c r="C828" s="1" t="s">
        <v>2358</v>
      </c>
      <c r="D828" s="1" t="s">
        <v>2359</v>
      </c>
      <c r="E828" s="1" t="s">
        <v>2360</v>
      </c>
      <c r="F828" s="6">
        <f t="shared" si="13"/>
        <v>39</v>
      </c>
    </row>
    <row r="829" spans="1:6" ht="29.15" x14ac:dyDescent="0.4">
      <c r="A829" s="6">
        <v>1070</v>
      </c>
      <c r="C829" s="1" t="s">
        <v>2361</v>
      </c>
      <c r="D829" s="1" t="s">
        <v>2362</v>
      </c>
      <c r="E829" s="1" t="s">
        <v>2363</v>
      </c>
      <c r="F829" s="6">
        <f t="shared" si="13"/>
        <v>13</v>
      </c>
    </row>
    <row r="830" spans="1:6" ht="72.900000000000006" x14ac:dyDescent="0.4">
      <c r="A830" s="6">
        <v>1071</v>
      </c>
      <c r="C830" s="1" t="s">
        <v>2364</v>
      </c>
      <c r="D830" s="1" t="s">
        <v>2365</v>
      </c>
      <c r="E830" s="1" t="s">
        <v>2366</v>
      </c>
      <c r="F830" s="6">
        <f t="shared" si="13"/>
        <v>33</v>
      </c>
    </row>
    <row r="831" spans="1:6" ht="72.900000000000006" x14ac:dyDescent="0.4">
      <c r="A831" s="6">
        <v>1072</v>
      </c>
      <c r="C831" s="1" t="s">
        <v>2367</v>
      </c>
      <c r="D831" s="1" t="s">
        <v>2368</v>
      </c>
      <c r="E831" s="1" t="s">
        <v>2369</v>
      </c>
      <c r="F831" s="6">
        <f t="shared" si="13"/>
        <v>42</v>
      </c>
    </row>
    <row r="832" spans="1:6" ht="29.15" x14ac:dyDescent="0.4">
      <c r="A832" s="6">
        <v>1073</v>
      </c>
      <c r="C832" s="1" t="s">
        <v>2370</v>
      </c>
      <c r="D832" s="1" t="s">
        <v>2371</v>
      </c>
      <c r="E832" s="1" t="s">
        <v>2372</v>
      </c>
      <c r="F832" s="6">
        <f t="shared" si="13"/>
        <v>13</v>
      </c>
    </row>
    <row r="833" spans="1:6" ht="58.3" x14ac:dyDescent="0.4">
      <c r="A833" s="6">
        <v>1074</v>
      </c>
      <c r="C833" s="1" t="s">
        <v>2373</v>
      </c>
      <c r="D833" s="1" t="s">
        <v>2374</v>
      </c>
      <c r="E833" s="1" t="s">
        <v>2375</v>
      </c>
      <c r="F833" s="6">
        <f t="shared" si="13"/>
        <v>23</v>
      </c>
    </row>
    <row r="834" spans="1:6" ht="29.15" x14ac:dyDescent="0.4">
      <c r="A834" s="6">
        <v>1076</v>
      </c>
      <c r="C834" s="1" t="s">
        <v>2376</v>
      </c>
      <c r="D834" s="1" t="s">
        <v>2377</v>
      </c>
      <c r="E834" s="1" t="s">
        <v>3371</v>
      </c>
      <c r="F834" s="6">
        <f t="shared" si="13"/>
        <v>13</v>
      </c>
    </row>
    <row r="835" spans="1:6" ht="87.45" x14ac:dyDescent="0.4">
      <c r="A835" s="6">
        <v>1077</v>
      </c>
      <c r="C835" s="1" t="s">
        <v>2378</v>
      </c>
      <c r="D835" s="1" t="s">
        <v>2379</v>
      </c>
      <c r="E835" s="1" t="s">
        <v>3304</v>
      </c>
      <c r="F835" s="6">
        <f t="shared" si="13"/>
        <v>47</v>
      </c>
    </row>
    <row r="836" spans="1:6" ht="29.15" x14ac:dyDescent="0.4">
      <c r="A836" s="6">
        <v>1078</v>
      </c>
      <c r="C836" s="1" t="s">
        <v>2380</v>
      </c>
      <c r="D836" s="1" t="s">
        <v>2381</v>
      </c>
      <c r="E836" s="1" t="s">
        <v>2382</v>
      </c>
      <c r="F836" s="6">
        <f t="shared" si="13"/>
        <v>10</v>
      </c>
    </row>
    <row r="837" spans="1:6" ht="58.3" x14ac:dyDescent="0.4">
      <c r="A837" s="6">
        <v>1079</v>
      </c>
      <c r="C837" s="1" t="s">
        <v>2383</v>
      </c>
      <c r="D837" s="1" t="s">
        <v>2384</v>
      </c>
      <c r="E837" s="1" t="s">
        <v>3322</v>
      </c>
      <c r="F837" s="6">
        <f t="shared" si="13"/>
        <v>27</v>
      </c>
    </row>
    <row r="838" spans="1:6" ht="72.900000000000006" x14ac:dyDescent="0.4">
      <c r="A838" s="6">
        <v>1080</v>
      </c>
      <c r="C838" s="1" t="s">
        <v>2385</v>
      </c>
      <c r="D838" s="1" t="s">
        <v>2386</v>
      </c>
      <c r="E838" s="1" t="s">
        <v>3388</v>
      </c>
      <c r="F838" s="6">
        <f t="shared" si="13"/>
        <v>44</v>
      </c>
    </row>
    <row r="839" spans="1:6" ht="29.15" x14ac:dyDescent="0.4">
      <c r="A839" s="6">
        <v>1081</v>
      </c>
      <c r="C839" s="1" t="s">
        <v>2387</v>
      </c>
      <c r="D839" s="1" t="s">
        <v>2388</v>
      </c>
      <c r="E839" s="1" t="s">
        <v>3321</v>
      </c>
      <c r="F839" s="6">
        <f t="shared" si="13"/>
        <v>11</v>
      </c>
    </row>
    <row r="840" spans="1:6" ht="58.3" x14ac:dyDescent="0.4">
      <c r="A840" s="6">
        <v>1082</v>
      </c>
      <c r="C840" s="1" t="s">
        <v>2389</v>
      </c>
      <c r="D840" s="1" t="s">
        <v>2390</v>
      </c>
      <c r="E840" s="1" t="s">
        <v>3282</v>
      </c>
      <c r="F840" s="6">
        <f t="shared" si="13"/>
        <v>23</v>
      </c>
    </row>
    <row r="841" spans="1:6" x14ac:dyDescent="0.4">
      <c r="A841" s="6">
        <v>1083</v>
      </c>
      <c r="C841" s="1" t="s">
        <v>2391</v>
      </c>
      <c r="D841" s="1" t="s">
        <v>2392</v>
      </c>
      <c r="E841" s="1" t="s">
        <v>3340</v>
      </c>
      <c r="F841" s="6">
        <f t="shared" si="13"/>
        <v>8</v>
      </c>
    </row>
    <row r="842" spans="1:6" ht="43.75" x14ac:dyDescent="0.4">
      <c r="A842" s="6">
        <v>1084</v>
      </c>
      <c r="C842" s="1" t="s">
        <v>2393</v>
      </c>
      <c r="D842" s="1" t="s">
        <v>2394</v>
      </c>
      <c r="E842" s="1" t="s">
        <v>2395</v>
      </c>
      <c r="F842" s="6">
        <f t="shared" si="13"/>
        <v>18</v>
      </c>
    </row>
    <row r="843" spans="1:6" ht="58.3" x14ac:dyDescent="0.4">
      <c r="A843" s="6">
        <v>1085</v>
      </c>
      <c r="C843" s="1" t="s">
        <v>2396</v>
      </c>
      <c r="D843" s="1" t="s">
        <v>2397</v>
      </c>
      <c r="E843" s="1" t="s">
        <v>3280</v>
      </c>
      <c r="F843" s="6">
        <f t="shared" si="13"/>
        <v>20</v>
      </c>
    </row>
    <row r="844" spans="1:6" ht="29.15" x14ac:dyDescent="0.4">
      <c r="A844" s="6">
        <v>1086</v>
      </c>
      <c r="C844" s="1" t="s">
        <v>2398</v>
      </c>
      <c r="D844" s="1" t="s">
        <v>2399</v>
      </c>
      <c r="E844" s="1" t="s">
        <v>3332</v>
      </c>
      <c r="F844" s="6">
        <f t="shared" si="13"/>
        <v>8</v>
      </c>
    </row>
    <row r="845" spans="1:6" ht="43.75" x14ac:dyDescent="0.4">
      <c r="A845" s="6">
        <v>1088</v>
      </c>
      <c r="C845" s="1" t="s">
        <v>2400</v>
      </c>
      <c r="D845" s="1" t="s">
        <v>2401</v>
      </c>
      <c r="E845" s="1" t="s">
        <v>2402</v>
      </c>
      <c r="F845" s="6">
        <f t="shared" si="13"/>
        <v>23</v>
      </c>
    </row>
    <row r="846" spans="1:6" ht="29.15" x14ac:dyDescent="0.4">
      <c r="A846" s="6">
        <v>1089</v>
      </c>
      <c r="C846" s="1" t="s">
        <v>2403</v>
      </c>
      <c r="D846" s="1" t="s">
        <v>2404</v>
      </c>
      <c r="E846" s="1" t="s">
        <v>2405</v>
      </c>
      <c r="F846" s="6">
        <f t="shared" si="13"/>
        <v>9</v>
      </c>
    </row>
    <row r="847" spans="1:6" ht="58.3" x14ac:dyDescent="0.4">
      <c r="A847" s="6">
        <v>1091</v>
      </c>
      <c r="C847" s="1" t="s">
        <v>2406</v>
      </c>
      <c r="D847" s="1" t="s">
        <v>2407</v>
      </c>
      <c r="E847" s="1" t="s">
        <v>3259</v>
      </c>
      <c r="F847" s="6">
        <f t="shared" si="13"/>
        <v>35</v>
      </c>
    </row>
    <row r="848" spans="1:6" ht="29.15" x14ac:dyDescent="0.4">
      <c r="A848" s="6">
        <v>1092</v>
      </c>
      <c r="C848" s="1" t="s">
        <v>2408</v>
      </c>
      <c r="D848" s="1" t="s">
        <v>2409</v>
      </c>
      <c r="E848" s="1" t="s">
        <v>2410</v>
      </c>
      <c r="F848" s="6">
        <f t="shared" si="13"/>
        <v>19</v>
      </c>
    </row>
    <row r="849" spans="1:6" ht="43.75" x14ac:dyDescent="0.4">
      <c r="A849" s="6">
        <v>1094</v>
      </c>
      <c r="C849" s="1" t="s">
        <v>2411</v>
      </c>
      <c r="D849" s="1" t="s">
        <v>2412</v>
      </c>
      <c r="E849" s="1" t="s">
        <v>2413</v>
      </c>
      <c r="F849" s="6">
        <f t="shared" si="13"/>
        <v>20</v>
      </c>
    </row>
    <row r="850" spans="1:6" ht="87.45" x14ac:dyDescent="0.4">
      <c r="A850" s="6">
        <v>1096</v>
      </c>
      <c r="C850" s="1" t="s">
        <v>2414</v>
      </c>
      <c r="D850" s="1" t="s">
        <v>2415</v>
      </c>
      <c r="E850" s="1" t="s">
        <v>3398</v>
      </c>
      <c r="F850" s="6">
        <f t="shared" si="13"/>
        <v>41</v>
      </c>
    </row>
    <row r="851" spans="1:6" ht="43.75" x14ac:dyDescent="0.4">
      <c r="A851" s="6">
        <v>1097</v>
      </c>
      <c r="C851" s="1" t="s">
        <v>2416</v>
      </c>
      <c r="D851" s="1" t="s">
        <v>2417</v>
      </c>
      <c r="E851" s="1" t="s">
        <v>3353</v>
      </c>
      <c r="F851" s="6">
        <f t="shared" si="13"/>
        <v>27</v>
      </c>
    </row>
    <row r="852" spans="1:6" ht="43.75" x14ac:dyDescent="0.4">
      <c r="A852" s="6">
        <v>1098</v>
      </c>
      <c r="C852" s="1" t="s">
        <v>2418</v>
      </c>
      <c r="D852" s="1" t="s">
        <v>2419</v>
      </c>
      <c r="E852" s="1" t="s">
        <v>3308</v>
      </c>
      <c r="F852" s="6">
        <f t="shared" si="13"/>
        <v>19</v>
      </c>
    </row>
    <row r="853" spans="1:6" ht="87.45" x14ac:dyDescent="0.4">
      <c r="A853" s="6">
        <v>1099</v>
      </c>
      <c r="C853" s="1" t="s">
        <v>2420</v>
      </c>
      <c r="D853" s="1" t="s">
        <v>2421</v>
      </c>
      <c r="E853" s="1" t="s">
        <v>2422</v>
      </c>
      <c r="F853" s="6">
        <f t="shared" si="13"/>
        <v>37</v>
      </c>
    </row>
    <row r="854" spans="1:6" ht="43.75" x14ac:dyDescent="0.4">
      <c r="A854" s="6">
        <v>1101</v>
      </c>
      <c r="C854" s="1" t="s">
        <v>2423</v>
      </c>
      <c r="D854" s="1" t="s">
        <v>2424</v>
      </c>
      <c r="E854" s="1" t="s">
        <v>3299</v>
      </c>
      <c r="F854" s="6">
        <f t="shared" si="13"/>
        <v>29</v>
      </c>
    </row>
    <row r="855" spans="1:6" ht="58.3" x14ac:dyDescent="0.4">
      <c r="A855" s="6">
        <v>1102</v>
      </c>
      <c r="C855" s="1" t="s">
        <v>2425</v>
      </c>
      <c r="D855" s="1" t="s">
        <v>2426</v>
      </c>
      <c r="E855" s="1" t="s">
        <v>3295</v>
      </c>
      <c r="F855" s="6">
        <f t="shared" si="13"/>
        <v>25</v>
      </c>
    </row>
    <row r="856" spans="1:6" ht="29.15" x14ac:dyDescent="0.4">
      <c r="A856" s="6">
        <v>1103</v>
      </c>
      <c r="C856" s="1" t="s">
        <v>2427</v>
      </c>
      <c r="D856" s="1" t="s">
        <v>2428</v>
      </c>
      <c r="E856" s="1" t="s">
        <v>2429</v>
      </c>
      <c r="F856" s="6">
        <f t="shared" si="13"/>
        <v>11</v>
      </c>
    </row>
    <row r="857" spans="1:6" ht="43.75" x14ac:dyDescent="0.4">
      <c r="A857" s="6">
        <v>1105</v>
      </c>
      <c r="C857" s="1" t="s">
        <v>2430</v>
      </c>
      <c r="D857" s="1" t="s">
        <v>2431</v>
      </c>
      <c r="E857" s="1" t="s">
        <v>3376</v>
      </c>
      <c r="F857" s="6">
        <f t="shared" si="13"/>
        <v>24</v>
      </c>
    </row>
    <row r="858" spans="1:6" ht="29.15" x14ac:dyDescent="0.4">
      <c r="A858" s="6">
        <v>1106</v>
      </c>
      <c r="C858" s="1" t="s">
        <v>2432</v>
      </c>
      <c r="D858" s="1" t="s">
        <v>2433</v>
      </c>
      <c r="E858" s="1" t="s">
        <v>2434</v>
      </c>
      <c r="F858" s="6">
        <f t="shared" si="13"/>
        <v>15</v>
      </c>
    </row>
    <row r="859" spans="1:6" ht="58.3" x14ac:dyDescent="0.4">
      <c r="A859" s="6">
        <v>1108</v>
      </c>
      <c r="C859" s="1" t="s">
        <v>2435</v>
      </c>
      <c r="D859" s="1" t="s">
        <v>2436</v>
      </c>
      <c r="E859" s="1" t="s">
        <v>2437</v>
      </c>
      <c r="F859" s="6">
        <f t="shared" si="13"/>
        <v>27</v>
      </c>
    </row>
    <row r="860" spans="1:6" ht="29.15" x14ac:dyDescent="0.4">
      <c r="A860" s="6">
        <v>1109</v>
      </c>
      <c r="C860" s="1" t="s">
        <v>2438</v>
      </c>
      <c r="D860" s="1" t="s">
        <v>2439</v>
      </c>
      <c r="E860" s="1" t="s">
        <v>3269</v>
      </c>
      <c r="F860" s="6">
        <f t="shared" si="13"/>
        <v>17</v>
      </c>
    </row>
    <row r="861" spans="1:6" ht="58.3" x14ac:dyDescent="0.4">
      <c r="A861" s="6">
        <v>1110</v>
      </c>
      <c r="C861" s="1" t="s">
        <v>2440</v>
      </c>
      <c r="D861" s="1" t="s">
        <v>2441</v>
      </c>
      <c r="E861" s="1" t="s">
        <v>2442</v>
      </c>
      <c r="F861" s="6">
        <f t="shared" si="13"/>
        <v>25</v>
      </c>
    </row>
    <row r="862" spans="1:6" ht="29.15" x14ac:dyDescent="0.4">
      <c r="A862" s="6">
        <v>1112</v>
      </c>
      <c r="C862" s="1" t="s">
        <v>2443</v>
      </c>
      <c r="D862" s="1" t="s">
        <v>2444</v>
      </c>
      <c r="E862" s="1" t="s">
        <v>3393</v>
      </c>
      <c r="F862" s="6">
        <f t="shared" si="13"/>
        <v>15</v>
      </c>
    </row>
    <row r="863" spans="1:6" ht="43.75" x14ac:dyDescent="0.4">
      <c r="A863" s="6">
        <v>1113</v>
      </c>
      <c r="C863" s="1" t="s">
        <v>2445</v>
      </c>
      <c r="D863" s="1" t="s">
        <v>2446</v>
      </c>
      <c r="E863" s="1" t="s">
        <v>3402</v>
      </c>
      <c r="F863" s="6">
        <f t="shared" si="13"/>
        <v>25</v>
      </c>
    </row>
    <row r="864" spans="1:6" ht="29.15" x14ac:dyDescent="0.4">
      <c r="A864" s="6">
        <v>1114</v>
      </c>
      <c r="C864" s="1" t="s">
        <v>2447</v>
      </c>
      <c r="D864" s="1" t="s">
        <v>2448</v>
      </c>
      <c r="E864" s="1" t="s">
        <v>3354</v>
      </c>
      <c r="F864" s="6">
        <f t="shared" si="13"/>
        <v>9</v>
      </c>
    </row>
    <row r="865" spans="1:6" ht="58.3" x14ac:dyDescent="0.4">
      <c r="A865" s="6">
        <v>1115</v>
      </c>
      <c r="C865" s="1" t="s">
        <v>2449</v>
      </c>
      <c r="D865" s="1" t="s">
        <v>2450</v>
      </c>
      <c r="E865" s="1" t="s">
        <v>2451</v>
      </c>
      <c r="F865" s="6">
        <f t="shared" si="13"/>
        <v>36</v>
      </c>
    </row>
    <row r="866" spans="1:6" x14ac:dyDescent="0.4">
      <c r="A866" s="6">
        <v>1116</v>
      </c>
      <c r="C866" s="1" t="s">
        <v>2452</v>
      </c>
      <c r="D866" s="1" t="s">
        <v>2453</v>
      </c>
      <c r="E866" s="1" t="s">
        <v>2454</v>
      </c>
      <c r="F866" s="6">
        <f t="shared" si="13"/>
        <v>10</v>
      </c>
    </row>
    <row r="867" spans="1:6" ht="72.900000000000006" x14ac:dyDescent="0.4">
      <c r="A867" s="6">
        <v>1117</v>
      </c>
      <c r="C867" s="1" t="s">
        <v>2455</v>
      </c>
      <c r="D867" s="1" t="s">
        <v>2456</v>
      </c>
      <c r="E867" s="1" t="s">
        <v>2457</v>
      </c>
      <c r="F867" s="6">
        <f t="shared" si="13"/>
        <v>31</v>
      </c>
    </row>
    <row r="868" spans="1:6" ht="72.900000000000006" x14ac:dyDescent="0.4">
      <c r="A868" s="6">
        <v>1118</v>
      </c>
      <c r="C868" s="1" t="s">
        <v>2458</v>
      </c>
      <c r="D868" s="1" t="s">
        <v>2459</v>
      </c>
      <c r="E868" s="1" t="s">
        <v>2460</v>
      </c>
      <c r="F868" s="6">
        <f t="shared" si="13"/>
        <v>26</v>
      </c>
    </row>
    <row r="869" spans="1:6" ht="43.75" x14ac:dyDescent="0.4">
      <c r="A869" s="6">
        <v>1119</v>
      </c>
      <c r="C869" s="1" t="s">
        <v>2461</v>
      </c>
      <c r="D869" s="1" t="s">
        <v>2462</v>
      </c>
      <c r="E869" s="1" t="s">
        <v>2463</v>
      </c>
      <c r="F869" s="6">
        <f t="shared" si="13"/>
        <v>22</v>
      </c>
    </row>
    <row r="870" spans="1:6" ht="29.15" x14ac:dyDescent="0.4">
      <c r="A870" s="6">
        <v>1120</v>
      </c>
      <c r="C870" s="1" t="s">
        <v>2464</v>
      </c>
      <c r="D870" s="1" t="s">
        <v>2465</v>
      </c>
      <c r="E870" s="1" t="s">
        <v>2466</v>
      </c>
      <c r="F870" s="6">
        <f t="shared" si="13"/>
        <v>16</v>
      </c>
    </row>
    <row r="871" spans="1:6" ht="43.75" x14ac:dyDescent="0.4">
      <c r="A871" s="6">
        <v>1121</v>
      </c>
      <c r="C871" s="1" t="s">
        <v>2467</v>
      </c>
      <c r="D871" s="1" t="s">
        <v>2468</v>
      </c>
      <c r="E871" s="1" t="s">
        <v>2469</v>
      </c>
      <c r="F871" s="6">
        <f t="shared" si="13"/>
        <v>22</v>
      </c>
    </row>
    <row r="872" spans="1:6" ht="72.900000000000006" x14ac:dyDescent="0.4">
      <c r="A872" s="6">
        <v>1122</v>
      </c>
      <c r="C872" s="1" t="s">
        <v>2470</v>
      </c>
      <c r="D872" s="1" t="s">
        <v>2471</v>
      </c>
      <c r="E872" s="1" t="s">
        <v>2472</v>
      </c>
      <c r="F872" s="6">
        <f t="shared" si="13"/>
        <v>33</v>
      </c>
    </row>
    <row r="873" spans="1:6" ht="43.75" x14ac:dyDescent="0.4">
      <c r="A873" s="6">
        <v>1123</v>
      </c>
      <c r="C873" s="1" t="s">
        <v>2473</v>
      </c>
      <c r="D873" s="1" t="s">
        <v>2474</v>
      </c>
      <c r="E873" s="1" t="s">
        <v>2475</v>
      </c>
      <c r="F873" s="6">
        <f t="shared" si="13"/>
        <v>21</v>
      </c>
    </row>
    <row r="874" spans="1:6" ht="29.15" x14ac:dyDescent="0.4">
      <c r="A874" s="6">
        <v>1124</v>
      </c>
      <c r="C874" s="1" t="s">
        <v>2476</v>
      </c>
      <c r="D874" s="1" t="s">
        <v>2477</v>
      </c>
      <c r="E874" s="1" t="s">
        <v>2478</v>
      </c>
      <c r="F874" s="6">
        <f t="shared" si="13"/>
        <v>11</v>
      </c>
    </row>
    <row r="875" spans="1:6" ht="29.15" x14ac:dyDescent="0.4">
      <c r="A875" s="6">
        <v>1125</v>
      </c>
      <c r="C875" s="1" t="s">
        <v>2479</v>
      </c>
      <c r="D875" s="1" t="s">
        <v>2480</v>
      </c>
      <c r="E875" s="1" t="s">
        <v>2481</v>
      </c>
      <c r="F875" s="6">
        <f t="shared" si="13"/>
        <v>11</v>
      </c>
    </row>
    <row r="876" spans="1:6" ht="29.15" x14ac:dyDescent="0.4">
      <c r="A876" s="6">
        <v>1127</v>
      </c>
      <c r="C876" s="1" t="s">
        <v>2482</v>
      </c>
      <c r="D876" s="1" t="s">
        <v>2483</v>
      </c>
      <c r="E876" s="1" t="s">
        <v>2484</v>
      </c>
      <c r="F876" s="6">
        <f t="shared" si="13"/>
        <v>11</v>
      </c>
    </row>
    <row r="877" spans="1:6" x14ac:dyDescent="0.4">
      <c r="A877" s="6">
        <v>1128</v>
      </c>
      <c r="C877" s="1" t="s">
        <v>2485</v>
      </c>
      <c r="D877" s="1" t="s">
        <v>2486</v>
      </c>
      <c r="E877" s="1" t="s">
        <v>2487</v>
      </c>
      <c r="F877" s="6">
        <f t="shared" si="13"/>
        <v>9</v>
      </c>
    </row>
    <row r="878" spans="1:6" x14ac:dyDescent="0.4">
      <c r="A878" s="6">
        <v>1129</v>
      </c>
      <c r="C878" s="1" t="s">
        <v>2488</v>
      </c>
      <c r="D878" s="1" t="s">
        <v>2489</v>
      </c>
      <c r="E878" s="1" t="s">
        <v>2490</v>
      </c>
      <c r="F878" s="6">
        <f t="shared" ref="F878:F941" si="14">LEN(C878)-LEN(SUBSTITUTE(C878," ",""))+1</f>
        <v>7</v>
      </c>
    </row>
    <row r="879" spans="1:6" x14ac:dyDescent="0.4">
      <c r="A879" s="6">
        <v>1130</v>
      </c>
      <c r="C879" s="1" t="s">
        <v>2491</v>
      </c>
      <c r="D879" s="1" t="s">
        <v>2492</v>
      </c>
      <c r="E879" s="1" t="s">
        <v>2493</v>
      </c>
      <c r="F879" s="6">
        <f t="shared" si="14"/>
        <v>8</v>
      </c>
    </row>
    <row r="880" spans="1:6" ht="29.15" x14ac:dyDescent="0.4">
      <c r="A880" s="6">
        <v>1131</v>
      </c>
      <c r="C880" s="1" t="s">
        <v>2494</v>
      </c>
      <c r="D880" s="1" t="s">
        <v>2495</v>
      </c>
      <c r="E880" s="1" t="s">
        <v>2496</v>
      </c>
      <c r="F880" s="6">
        <f t="shared" si="14"/>
        <v>9</v>
      </c>
    </row>
    <row r="881" spans="1:6" ht="29.15" x14ac:dyDescent="0.4">
      <c r="A881" s="6">
        <v>1132</v>
      </c>
      <c r="C881" s="1" t="s">
        <v>2497</v>
      </c>
      <c r="D881" s="1" t="s">
        <v>2498</v>
      </c>
      <c r="E881" s="1" t="s">
        <v>2499</v>
      </c>
      <c r="F881" s="6">
        <f t="shared" si="14"/>
        <v>9</v>
      </c>
    </row>
    <row r="882" spans="1:6" ht="29.15" x14ac:dyDescent="0.4">
      <c r="A882" s="6">
        <v>1133</v>
      </c>
      <c r="C882" s="1" t="s">
        <v>2500</v>
      </c>
      <c r="D882" s="1" t="s">
        <v>2501</v>
      </c>
      <c r="E882" s="1" t="s">
        <v>2502</v>
      </c>
      <c r="F882" s="6">
        <f t="shared" si="14"/>
        <v>16</v>
      </c>
    </row>
    <row r="883" spans="1:6" ht="29.15" x14ac:dyDescent="0.4">
      <c r="A883" s="6">
        <v>1134</v>
      </c>
      <c r="C883" s="1" t="s">
        <v>2503</v>
      </c>
      <c r="D883" s="1" t="s">
        <v>2504</v>
      </c>
      <c r="E883" s="1" t="s">
        <v>2505</v>
      </c>
      <c r="F883" s="6">
        <f t="shared" si="14"/>
        <v>20</v>
      </c>
    </row>
    <row r="884" spans="1:6" ht="43.75" x14ac:dyDescent="0.4">
      <c r="A884" s="6">
        <v>1135</v>
      </c>
      <c r="C884" s="1" t="s">
        <v>2506</v>
      </c>
      <c r="D884" s="1" t="s">
        <v>2507</v>
      </c>
      <c r="E884" s="1" t="s">
        <v>2508</v>
      </c>
      <c r="F884" s="6">
        <f t="shared" si="14"/>
        <v>21</v>
      </c>
    </row>
    <row r="885" spans="1:6" ht="116.6" x14ac:dyDescent="0.4">
      <c r="A885" s="6">
        <v>1138</v>
      </c>
      <c r="C885" s="1" t="s">
        <v>2509</v>
      </c>
      <c r="D885" s="1" t="s">
        <v>2510</v>
      </c>
      <c r="E885" s="1" t="s">
        <v>2511</v>
      </c>
      <c r="F885" s="6">
        <f t="shared" si="14"/>
        <v>22</v>
      </c>
    </row>
    <row r="886" spans="1:6" ht="43.75" x14ac:dyDescent="0.4">
      <c r="A886" s="6">
        <v>1140</v>
      </c>
      <c r="C886" s="1" t="s">
        <v>2512</v>
      </c>
      <c r="D886" s="1" t="s">
        <v>2513</v>
      </c>
      <c r="E886" s="1" t="s">
        <v>2514</v>
      </c>
      <c r="F886" s="6">
        <f t="shared" si="14"/>
        <v>32</v>
      </c>
    </row>
    <row r="887" spans="1:6" ht="43.75" x14ac:dyDescent="0.4">
      <c r="A887" s="6">
        <v>1141</v>
      </c>
      <c r="C887" s="1" t="s">
        <v>2515</v>
      </c>
      <c r="D887" s="1" t="s">
        <v>2516</v>
      </c>
      <c r="E887" s="1" t="s">
        <v>2517</v>
      </c>
      <c r="F887" s="6">
        <f t="shared" si="14"/>
        <v>27</v>
      </c>
    </row>
    <row r="888" spans="1:6" ht="43.75" x14ac:dyDescent="0.4">
      <c r="A888" s="6">
        <v>1142</v>
      </c>
      <c r="C888" s="1" t="s">
        <v>2518</v>
      </c>
      <c r="D888" s="1" t="s">
        <v>2519</v>
      </c>
      <c r="E888" s="1" t="s">
        <v>2520</v>
      </c>
      <c r="F888" s="6">
        <f t="shared" si="14"/>
        <v>22</v>
      </c>
    </row>
    <row r="889" spans="1:6" ht="58.3" x14ac:dyDescent="0.4">
      <c r="A889" s="6">
        <v>1143</v>
      </c>
      <c r="C889" s="1" t="s">
        <v>2521</v>
      </c>
      <c r="D889" s="1" t="s">
        <v>2522</v>
      </c>
      <c r="E889" s="1" t="s">
        <v>3306</v>
      </c>
      <c r="F889" s="6">
        <f t="shared" si="14"/>
        <v>29</v>
      </c>
    </row>
    <row r="890" spans="1:6" ht="43.75" x14ac:dyDescent="0.4">
      <c r="A890" s="6">
        <v>1144</v>
      </c>
      <c r="C890" s="1" t="s">
        <v>2523</v>
      </c>
      <c r="D890" s="1" t="s">
        <v>2524</v>
      </c>
      <c r="E890" s="1" t="s">
        <v>2525</v>
      </c>
      <c r="F890" s="6">
        <f t="shared" si="14"/>
        <v>24</v>
      </c>
    </row>
    <row r="891" spans="1:6" ht="58.3" x14ac:dyDescent="0.4">
      <c r="A891" s="6">
        <v>1145</v>
      </c>
      <c r="C891" s="1" t="s">
        <v>2526</v>
      </c>
      <c r="D891" s="1" t="s">
        <v>2527</v>
      </c>
      <c r="E891" s="1" t="s">
        <v>2528</v>
      </c>
      <c r="F891" s="6">
        <f t="shared" si="14"/>
        <v>42</v>
      </c>
    </row>
    <row r="892" spans="1:6" ht="58.3" x14ac:dyDescent="0.4">
      <c r="A892" s="6">
        <v>1146</v>
      </c>
      <c r="C892" s="1" t="s">
        <v>2529</v>
      </c>
      <c r="D892" s="1" t="s">
        <v>2530</v>
      </c>
      <c r="E892" s="1" t="s">
        <v>2531</v>
      </c>
      <c r="F892" s="6">
        <f t="shared" si="14"/>
        <v>25</v>
      </c>
    </row>
    <row r="893" spans="1:6" ht="72.900000000000006" x14ac:dyDescent="0.4">
      <c r="A893" s="6">
        <v>1147</v>
      </c>
      <c r="C893" s="1" t="s">
        <v>2532</v>
      </c>
      <c r="D893" s="1" t="s">
        <v>2533</v>
      </c>
      <c r="E893" s="1" t="s">
        <v>2534</v>
      </c>
      <c r="F893" s="6">
        <f t="shared" si="14"/>
        <v>33</v>
      </c>
    </row>
    <row r="894" spans="1:6" ht="58.3" x14ac:dyDescent="0.4">
      <c r="A894" s="6">
        <v>1148</v>
      </c>
      <c r="C894" s="1" t="s">
        <v>2535</v>
      </c>
      <c r="D894" s="1" t="s">
        <v>2536</v>
      </c>
      <c r="E894" s="1" t="s">
        <v>2537</v>
      </c>
      <c r="F894" s="6">
        <f t="shared" si="14"/>
        <v>34</v>
      </c>
    </row>
    <row r="895" spans="1:6" ht="43.75" x14ac:dyDescent="0.4">
      <c r="A895" s="6">
        <v>1149</v>
      </c>
      <c r="C895" s="1" t="s">
        <v>2538</v>
      </c>
      <c r="D895" s="1" t="s">
        <v>2539</v>
      </c>
      <c r="E895" s="1" t="s">
        <v>2540</v>
      </c>
      <c r="F895" s="6">
        <f t="shared" si="14"/>
        <v>20</v>
      </c>
    </row>
    <row r="896" spans="1:6" ht="43.75" x14ac:dyDescent="0.4">
      <c r="A896" s="6">
        <v>1150</v>
      </c>
      <c r="C896" s="1" t="s">
        <v>2541</v>
      </c>
      <c r="D896" s="1" t="s">
        <v>2542</v>
      </c>
      <c r="E896" s="1" t="s">
        <v>2543</v>
      </c>
      <c r="F896" s="6">
        <f t="shared" si="14"/>
        <v>28</v>
      </c>
    </row>
    <row r="897" spans="1:6" ht="43.75" x14ac:dyDescent="0.4">
      <c r="A897" s="6">
        <v>1151</v>
      </c>
      <c r="C897" s="1" t="s">
        <v>2544</v>
      </c>
      <c r="D897" s="1" t="s">
        <v>2545</v>
      </c>
      <c r="E897" s="1" t="s">
        <v>2546</v>
      </c>
      <c r="F897" s="6">
        <f t="shared" si="14"/>
        <v>27</v>
      </c>
    </row>
    <row r="898" spans="1:6" ht="43.75" x14ac:dyDescent="0.4">
      <c r="A898" s="6">
        <v>1152</v>
      </c>
      <c r="C898" s="1" t="s">
        <v>2547</v>
      </c>
      <c r="D898" s="1" t="s">
        <v>2548</v>
      </c>
      <c r="E898" s="1" t="s">
        <v>2549</v>
      </c>
      <c r="F898" s="6">
        <f t="shared" si="14"/>
        <v>27</v>
      </c>
    </row>
    <row r="899" spans="1:6" ht="29.15" x14ac:dyDescent="0.4">
      <c r="A899" s="6">
        <v>1153</v>
      </c>
      <c r="C899" s="1" t="s">
        <v>2550</v>
      </c>
      <c r="D899" s="1" t="s">
        <v>2551</v>
      </c>
      <c r="E899" s="1" t="s">
        <v>2552</v>
      </c>
      <c r="F899" s="6">
        <f t="shared" si="14"/>
        <v>9</v>
      </c>
    </row>
    <row r="900" spans="1:6" ht="29.15" x14ac:dyDescent="0.4">
      <c r="A900" s="6">
        <v>1154</v>
      </c>
      <c r="C900" s="1" t="s">
        <v>2553</v>
      </c>
      <c r="D900" s="1" t="s">
        <v>2554</v>
      </c>
      <c r="E900" s="1" t="s">
        <v>2555</v>
      </c>
      <c r="F900" s="6">
        <f t="shared" si="14"/>
        <v>12</v>
      </c>
    </row>
    <row r="901" spans="1:6" ht="87.45" x14ac:dyDescent="0.4">
      <c r="A901" s="6">
        <v>1155</v>
      </c>
      <c r="C901" s="1" t="s">
        <v>2556</v>
      </c>
      <c r="D901" s="1" t="s">
        <v>2557</v>
      </c>
      <c r="E901" s="1" t="s">
        <v>2558</v>
      </c>
      <c r="F901" s="6">
        <f t="shared" si="14"/>
        <v>34</v>
      </c>
    </row>
    <row r="902" spans="1:6" ht="58.3" x14ac:dyDescent="0.4">
      <c r="A902" s="6">
        <v>1156</v>
      </c>
      <c r="C902" s="1" t="s">
        <v>2559</v>
      </c>
      <c r="D902" s="1" t="s">
        <v>2560</v>
      </c>
      <c r="E902" s="1" t="s">
        <v>2561</v>
      </c>
      <c r="F902" s="6">
        <f t="shared" si="14"/>
        <v>29</v>
      </c>
    </row>
    <row r="903" spans="1:6" ht="43.75" x14ac:dyDescent="0.4">
      <c r="A903" s="6">
        <v>1157</v>
      </c>
      <c r="C903" s="1" t="s">
        <v>2562</v>
      </c>
      <c r="D903" s="1" t="s">
        <v>2563</v>
      </c>
      <c r="E903" s="1" t="s">
        <v>2564</v>
      </c>
      <c r="F903" s="6">
        <f t="shared" si="14"/>
        <v>15</v>
      </c>
    </row>
    <row r="904" spans="1:6" ht="58.3" x14ac:dyDescent="0.4">
      <c r="A904" s="6">
        <v>1158</v>
      </c>
      <c r="C904" s="1" t="s">
        <v>2565</v>
      </c>
      <c r="D904" s="1" t="s">
        <v>2566</v>
      </c>
      <c r="E904" s="1" t="s">
        <v>2567</v>
      </c>
      <c r="F904" s="6">
        <f t="shared" si="14"/>
        <v>20</v>
      </c>
    </row>
    <row r="905" spans="1:6" ht="29.15" x14ac:dyDescent="0.4">
      <c r="A905" s="6">
        <v>1159</v>
      </c>
      <c r="C905" s="1" t="s">
        <v>2568</v>
      </c>
      <c r="D905" s="1" t="s">
        <v>2569</v>
      </c>
      <c r="E905" s="1" t="s">
        <v>2570</v>
      </c>
      <c r="F905" s="6">
        <f t="shared" si="14"/>
        <v>15</v>
      </c>
    </row>
    <row r="906" spans="1:6" ht="43.75" x14ac:dyDescent="0.4">
      <c r="A906" s="6">
        <v>1160</v>
      </c>
      <c r="C906" s="1" t="s">
        <v>2571</v>
      </c>
      <c r="D906" s="1" t="s">
        <v>2572</v>
      </c>
      <c r="E906" s="1" t="s">
        <v>2573</v>
      </c>
      <c r="F906" s="6">
        <f t="shared" si="14"/>
        <v>23</v>
      </c>
    </row>
    <row r="907" spans="1:6" ht="43.75" x14ac:dyDescent="0.4">
      <c r="A907" s="6">
        <v>1161</v>
      </c>
      <c r="C907" s="1" t="s">
        <v>2574</v>
      </c>
      <c r="D907" s="1" t="s">
        <v>2575</v>
      </c>
      <c r="E907" s="1" t="s">
        <v>2576</v>
      </c>
      <c r="F907" s="6">
        <f t="shared" si="14"/>
        <v>26</v>
      </c>
    </row>
    <row r="908" spans="1:6" ht="43.75" x14ac:dyDescent="0.4">
      <c r="A908" s="6">
        <v>1162</v>
      </c>
      <c r="C908" s="1" t="s">
        <v>2577</v>
      </c>
      <c r="D908" s="1" t="s">
        <v>2578</v>
      </c>
      <c r="E908" s="1" t="s">
        <v>2579</v>
      </c>
      <c r="F908" s="6">
        <f t="shared" si="14"/>
        <v>21</v>
      </c>
    </row>
    <row r="909" spans="1:6" ht="58.3" x14ac:dyDescent="0.4">
      <c r="A909" s="6">
        <v>1163</v>
      </c>
      <c r="C909" s="1" t="s">
        <v>2580</v>
      </c>
      <c r="D909" s="1" t="s">
        <v>2581</v>
      </c>
      <c r="E909" s="1" t="s">
        <v>2582</v>
      </c>
      <c r="F909" s="6">
        <f t="shared" si="14"/>
        <v>28</v>
      </c>
    </row>
    <row r="910" spans="1:6" ht="43.75" x14ac:dyDescent="0.4">
      <c r="A910" s="6">
        <v>1164</v>
      </c>
      <c r="C910" s="1" t="s">
        <v>2583</v>
      </c>
      <c r="D910" s="1" t="s">
        <v>2584</v>
      </c>
      <c r="E910" s="1" t="s">
        <v>2585</v>
      </c>
      <c r="F910" s="6">
        <f t="shared" si="14"/>
        <v>21</v>
      </c>
    </row>
    <row r="911" spans="1:6" ht="43.75" x14ac:dyDescent="0.4">
      <c r="A911" s="6">
        <v>1165</v>
      </c>
      <c r="C911" s="1" t="s">
        <v>2586</v>
      </c>
      <c r="D911" s="1" t="s">
        <v>2587</v>
      </c>
      <c r="E911" s="1" t="s">
        <v>2588</v>
      </c>
      <c r="F911" s="6">
        <f t="shared" si="14"/>
        <v>28</v>
      </c>
    </row>
    <row r="912" spans="1:6" ht="29.15" x14ac:dyDescent="0.4">
      <c r="A912" s="6">
        <v>1166</v>
      </c>
      <c r="C912" s="1" t="s">
        <v>2589</v>
      </c>
      <c r="D912" s="1" t="s">
        <v>2590</v>
      </c>
      <c r="E912" s="1" t="s">
        <v>2591</v>
      </c>
      <c r="F912" s="6">
        <f t="shared" si="14"/>
        <v>19</v>
      </c>
    </row>
    <row r="913" spans="1:6" ht="43.75" x14ac:dyDescent="0.4">
      <c r="A913" s="6">
        <v>1168</v>
      </c>
      <c r="C913" s="1" t="s">
        <v>2592</v>
      </c>
      <c r="D913" s="1" t="s">
        <v>2593</v>
      </c>
      <c r="E913" s="1" t="s">
        <v>2594</v>
      </c>
      <c r="F913" s="6">
        <f t="shared" si="14"/>
        <v>18</v>
      </c>
    </row>
    <row r="914" spans="1:6" ht="29.15" x14ac:dyDescent="0.4">
      <c r="A914" s="6">
        <v>1169</v>
      </c>
      <c r="C914" s="1" t="s">
        <v>2595</v>
      </c>
      <c r="D914" s="1" t="s">
        <v>2596</v>
      </c>
      <c r="E914" s="1" t="s">
        <v>2597</v>
      </c>
      <c r="F914" s="6">
        <f t="shared" si="14"/>
        <v>20</v>
      </c>
    </row>
    <row r="915" spans="1:6" ht="58.3" x14ac:dyDescent="0.4">
      <c r="A915" s="6">
        <v>1170</v>
      </c>
      <c r="C915" s="1" t="s">
        <v>2598</v>
      </c>
      <c r="D915" s="1" t="s">
        <v>2599</v>
      </c>
      <c r="E915" s="1" t="s">
        <v>2600</v>
      </c>
      <c r="F915" s="6">
        <f t="shared" si="14"/>
        <v>35</v>
      </c>
    </row>
    <row r="916" spans="1:6" ht="29.15" x14ac:dyDescent="0.4">
      <c r="A916" s="6">
        <v>1171</v>
      </c>
      <c r="C916" s="1" t="s">
        <v>2601</v>
      </c>
      <c r="D916" s="1" t="s">
        <v>2602</v>
      </c>
      <c r="E916" s="1" t="s">
        <v>2603</v>
      </c>
      <c r="F916" s="6">
        <f t="shared" si="14"/>
        <v>10</v>
      </c>
    </row>
    <row r="917" spans="1:6" ht="29.15" x14ac:dyDescent="0.4">
      <c r="A917" s="6">
        <v>1172</v>
      </c>
      <c r="C917" s="1" t="s">
        <v>2604</v>
      </c>
      <c r="D917" s="1" t="s">
        <v>2605</v>
      </c>
      <c r="E917" s="1" t="s">
        <v>2606</v>
      </c>
      <c r="F917" s="6">
        <f t="shared" si="14"/>
        <v>21</v>
      </c>
    </row>
    <row r="918" spans="1:6" ht="29.15" x14ac:dyDescent="0.4">
      <c r="A918" s="6">
        <v>1173</v>
      </c>
      <c r="C918" s="1" t="s">
        <v>2607</v>
      </c>
      <c r="D918" s="1" t="s">
        <v>2608</v>
      </c>
      <c r="E918" s="1" t="s">
        <v>2609</v>
      </c>
      <c r="F918" s="6">
        <f t="shared" si="14"/>
        <v>18</v>
      </c>
    </row>
    <row r="919" spans="1:6" x14ac:dyDescent="0.4">
      <c r="A919" s="6">
        <v>1174</v>
      </c>
      <c r="C919" s="1" t="s">
        <v>2610</v>
      </c>
      <c r="D919" s="1" t="s">
        <v>2611</v>
      </c>
      <c r="E919" s="1" t="s">
        <v>2612</v>
      </c>
      <c r="F919" s="6">
        <f t="shared" si="14"/>
        <v>7</v>
      </c>
    </row>
    <row r="920" spans="1:6" ht="72.900000000000006" x14ac:dyDescent="0.4">
      <c r="A920" s="6">
        <v>1175</v>
      </c>
      <c r="C920" s="1" t="s">
        <v>2613</v>
      </c>
      <c r="D920" s="1" t="s">
        <v>2614</v>
      </c>
      <c r="E920" s="1" t="s">
        <v>2615</v>
      </c>
      <c r="F920" s="6">
        <f t="shared" si="14"/>
        <v>44</v>
      </c>
    </row>
    <row r="921" spans="1:6" ht="29.15" x14ac:dyDescent="0.4">
      <c r="A921" s="6">
        <v>1176</v>
      </c>
      <c r="C921" s="1" t="s">
        <v>2616</v>
      </c>
      <c r="D921" s="1" t="s">
        <v>2617</v>
      </c>
      <c r="E921" s="1" t="s">
        <v>2618</v>
      </c>
      <c r="F921" s="6">
        <f t="shared" si="14"/>
        <v>8</v>
      </c>
    </row>
    <row r="922" spans="1:6" ht="58.3" x14ac:dyDescent="0.4">
      <c r="A922" s="6">
        <v>1179</v>
      </c>
      <c r="C922" s="1" t="s">
        <v>2619</v>
      </c>
      <c r="D922" s="1" t="s">
        <v>2620</v>
      </c>
      <c r="E922" s="1" t="s">
        <v>2621</v>
      </c>
      <c r="F922" s="6">
        <f t="shared" si="14"/>
        <v>20</v>
      </c>
    </row>
    <row r="923" spans="1:6" ht="43.75" x14ac:dyDescent="0.4">
      <c r="A923" s="6">
        <v>1180</v>
      </c>
      <c r="C923" s="1" t="s">
        <v>2622</v>
      </c>
      <c r="D923" s="1" t="s">
        <v>2623</v>
      </c>
      <c r="E923" s="1" t="s">
        <v>2624</v>
      </c>
      <c r="F923" s="6">
        <f t="shared" si="14"/>
        <v>22</v>
      </c>
    </row>
    <row r="924" spans="1:6" ht="29.15" x14ac:dyDescent="0.4">
      <c r="A924" s="6">
        <v>1181</v>
      </c>
      <c r="C924" s="1" t="s">
        <v>2625</v>
      </c>
      <c r="D924" s="1" t="s">
        <v>2626</v>
      </c>
      <c r="E924" s="1" t="s">
        <v>2627</v>
      </c>
      <c r="F924" s="6">
        <f t="shared" si="14"/>
        <v>13</v>
      </c>
    </row>
    <row r="925" spans="1:6" ht="43.75" x14ac:dyDescent="0.4">
      <c r="A925" s="6">
        <v>1182</v>
      </c>
      <c r="C925" s="1" t="s">
        <v>2628</v>
      </c>
      <c r="D925" s="1" t="s">
        <v>2629</v>
      </c>
      <c r="E925" s="1" t="s">
        <v>2630</v>
      </c>
      <c r="F925" s="6">
        <f t="shared" si="14"/>
        <v>22</v>
      </c>
    </row>
    <row r="926" spans="1:6" ht="43.75" x14ac:dyDescent="0.4">
      <c r="A926" s="6">
        <v>1183</v>
      </c>
      <c r="C926" s="1" t="s">
        <v>2631</v>
      </c>
      <c r="D926" s="1" t="s">
        <v>2632</v>
      </c>
      <c r="E926" s="1" t="s">
        <v>3408</v>
      </c>
      <c r="F926" s="6">
        <f t="shared" si="14"/>
        <v>20</v>
      </c>
    </row>
    <row r="927" spans="1:6" ht="58.3" x14ac:dyDescent="0.4">
      <c r="A927" s="6">
        <v>1186</v>
      </c>
      <c r="C927" s="1" t="s">
        <v>2633</v>
      </c>
      <c r="D927" s="1" t="s">
        <v>2634</v>
      </c>
      <c r="E927" s="1" t="s">
        <v>2635</v>
      </c>
      <c r="F927" s="6">
        <f t="shared" si="14"/>
        <v>25</v>
      </c>
    </row>
    <row r="928" spans="1:6" ht="58.3" x14ac:dyDescent="0.4">
      <c r="A928" s="6">
        <v>1187</v>
      </c>
      <c r="C928" s="1" t="s">
        <v>2636</v>
      </c>
      <c r="D928" s="1" t="s">
        <v>2637</v>
      </c>
      <c r="E928" s="1" t="s">
        <v>2638</v>
      </c>
      <c r="F928" s="6">
        <f t="shared" si="14"/>
        <v>38</v>
      </c>
    </row>
    <row r="929" spans="1:6" ht="43.75" x14ac:dyDescent="0.4">
      <c r="A929" s="6">
        <v>1188</v>
      </c>
      <c r="C929" s="1" t="s">
        <v>2639</v>
      </c>
      <c r="D929" s="1" t="s">
        <v>2640</v>
      </c>
      <c r="E929" s="1" t="s">
        <v>2641</v>
      </c>
      <c r="F929" s="6">
        <f t="shared" si="14"/>
        <v>16</v>
      </c>
    </row>
    <row r="930" spans="1:6" ht="29.15" x14ac:dyDescent="0.4">
      <c r="A930" s="6">
        <v>1189</v>
      </c>
      <c r="C930" s="1" t="s">
        <v>2642</v>
      </c>
      <c r="D930" s="1" t="s">
        <v>2643</v>
      </c>
      <c r="E930" s="1" t="s">
        <v>2644</v>
      </c>
      <c r="F930" s="6">
        <f t="shared" si="14"/>
        <v>13</v>
      </c>
    </row>
    <row r="931" spans="1:6" ht="29.15" x14ac:dyDescent="0.4">
      <c r="A931" s="6">
        <v>1190</v>
      </c>
      <c r="C931" s="1" t="s">
        <v>2645</v>
      </c>
      <c r="D931" s="1" t="s">
        <v>2646</v>
      </c>
      <c r="E931" s="1" t="s">
        <v>2647</v>
      </c>
      <c r="F931" s="6">
        <f t="shared" si="14"/>
        <v>18</v>
      </c>
    </row>
    <row r="932" spans="1:6" ht="43.75" x14ac:dyDescent="0.4">
      <c r="A932" s="6">
        <v>1191</v>
      </c>
      <c r="C932" s="1" t="s">
        <v>2648</v>
      </c>
      <c r="D932" s="1" t="s">
        <v>2649</v>
      </c>
      <c r="E932" s="1" t="s">
        <v>2650</v>
      </c>
      <c r="F932" s="6">
        <f t="shared" si="14"/>
        <v>26</v>
      </c>
    </row>
    <row r="933" spans="1:6" x14ac:dyDescent="0.4">
      <c r="A933" s="6">
        <v>1192</v>
      </c>
      <c r="C933" s="1" t="s">
        <v>2651</v>
      </c>
      <c r="D933" s="1" t="s">
        <v>2652</v>
      </c>
      <c r="E933" s="1" t="s">
        <v>2653</v>
      </c>
      <c r="F933" s="6">
        <f t="shared" si="14"/>
        <v>13</v>
      </c>
    </row>
    <row r="934" spans="1:6" ht="29.15" x14ac:dyDescent="0.4">
      <c r="A934" s="6">
        <v>1193</v>
      </c>
      <c r="C934" s="1" t="s">
        <v>2654</v>
      </c>
      <c r="D934" s="1" t="s">
        <v>2655</v>
      </c>
      <c r="E934" s="1" t="s">
        <v>2656</v>
      </c>
      <c r="F934" s="6">
        <f t="shared" si="14"/>
        <v>18</v>
      </c>
    </row>
    <row r="935" spans="1:6" ht="43.75" x14ac:dyDescent="0.4">
      <c r="A935" s="6">
        <v>1194</v>
      </c>
      <c r="C935" s="1" t="s">
        <v>2657</v>
      </c>
      <c r="D935" s="1" t="s">
        <v>2658</v>
      </c>
      <c r="E935" s="1" t="s">
        <v>2659</v>
      </c>
      <c r="F935" s="6">
        <f t="shared" si="14"/>
        <v>26</v>
      </c>
    </row>
    <row r="936" spans="1:6" ht="29.15" x14ac:dyDescent="0.4">
      <c r="A936" s="6">
        <v>1195</v>
      </c>
      <c r="C936" s="1" t="s">
        <v>2660</v>
      </c>
      <c r="D936" s="1" t="s">
        <v>2661</v>
      </c>
      <c r="E936" s="1" t="s">
        <v>2662</v>
      </c>
      <c r="F936" s="6">
        <f t="shared" si="14"/>
        <v>13</v>
      </c>
    </row>
    <row r="937" spans="1:6" ht="29.15" x14ac:dyDescent="0.4">
      <c r="A937" s="6">
        <v>1196</v>
      </c>
      <c r="C937" s="1" t="s">
        <v>2663</v>
      </c>
      <c r="D937" s="1" t="s">
        <v>2664</v>
      </c>
      <c r="E937" s="1" t="s">
        <v>2665</v>
      </c>
      <c r="F937" s="6">
        <f t="shared" si="14"/>
        <v>20</v>
      </c>
    </row>
    <row r="938" spans="1:6" ht="29.15" x14ac:dyDescent="0.4">
      <c r="A938" s="6">
        <v>1197</v>
      </c>
      <c r="C938" s="1" t="s">
        <v>2666</v>
      </c>
      <c r="D938" s="1" t="s">
        <v>2667</v>
      </c>
      <c r="E938" s="1" t="s">
        <v>2668</v>
      </c>
      <c r="F938" s="6">
        <f t="shared" si="14"/>
        <v>12</v>
      </c>
    </row>
    <row r="939" spans="1:6" x14ac:dyDescent="0.4">
      <c r="A939" s="6">
        <v>1198</v>
      </c>
      <c r="C939" s="1" t="s">
        <v>2669</v>
      </c>
      <c r="D939" s="1" t="s">
        <v>2670</v>
      </c>
      <c r="E939" s="1" t="s">
        <v>2671</v>
      </c>
      <c r="F939" s="6">
        <f t="shared" si="14"/>
        <v>10</v>
      </c>
    </row>
    <row r="940" spans="1:6" x14ac:dyDescent="0.4">
      <c r="A940" s="6">
        <v>1199</v>
      </c>
      <c r="C940" s="1" t="s">
        <v>2672</v>
      </c>
      <c r="D940" s="1" t="s">
        <v>2673</v>
      </c>
      <c r="E940" s="1" t="s">
        <v>2674</v>
      </c>
      <c r="F940" s="6">
        <f t="shared" si="14"/>
        <v>7</v>
      </c>
    </row>
    <row r="941" spans="1:6" ht="43.75" x14ac:dyDescent="0.4">
      <c r="A941" s="6">
        <v>1200</v>
      </c>
      <c r="C941" s="1" t="s">
        <v>2675</v>
      </c>
      <c r="D941" s="1" t="s">
        <v>2676</v>
      </c>
      <c r="E941" s="1" t="s">
        <v>2677</v>
      </c>
      <c r="F941" s="6">
        <f t="shared" si="14"/>
        <v>25</v>
      </c>
    </row>
    <row r="942" spans="1:6" ht="43.75" x14ac:dyDescent="0.4">
      <c r="A942" s="6">
        <v>1201</v>
      </c>
      <c r="C942" s="1" t="s">
        <v>2678</v>
      </c>
      <c r="D942" s="1" t="s">
        <v>2679</v>
      </c>
      <c r="E942" s="1" t="s">
        <v>2680</v>
      </c>
      <c r="F942" s="6">
        <f t="shared" ref="F942:F1005" si="15">LEN(C942)-LEN(SUBSTITUTE(C942," ",""))+1</f>
        <v>18</v>
      </c>
    </row>
    <row r="943" spans="1:6" x14ac:dyDescent="0.4">
      <c r="A943" s="6">
        <v>1202</v>
      </c>
      <c r="C943" s="1" t="s">
        <v>2681</v>
      </c>
      <c r="D943" s="1" t="s">
        <v>2682</v>
      </c>
      <c r="E943" s="1" t="s">
        <v>2683</v>
      </c>
      <c r="F943" s="6">
        <f t="shared" si="15"/>
        <v>10</v>
      </c>
    </row>
    <row r="944" spans="1:6" ht="29.15" x14ac:dyDescent="0.4">
      <c r="A944" s="6">
        <v>1203</v>
      </c>
      <c r="C944" s="1" t="s">
        <v>2684</v>
      </c>
      <c r="D944" s="1" t="s">
        <v>2685</v>
      </c>
      <c r="E944" s="1" t="s">
        <v>2686</v>
      </c>
      <c r="F944" s="6">
        <f t="shared" si="15"/>
        <v>18</v>
      </c>
    </row>
    <row r="945" spans="1:6" ht="43.75" x14ac:dyDescent="0.4">
      <c r="A945" s="6">
        <v>1204</v>
      </c>
      <c r="C945" s="1" t="s">
        <v>2687</v>
      </c>
      <c r="D945" s="1" t="s">
        <v>2688</v>
      </c>
      <c r="E945" s="1" t="s">
        <v>2689</v>
      </c>
      <c r="F945" s="6">
        <f t="shared" si="15"/>
        <v>24</v>
      </c>
    </row>
    <row r="946" spans="1:6" ht="29.15" x14ac:dyDescent="0.4">
      <c r="A946" s="6">
        <v>1205</v>
      </c>
      <c r="C946" s="1" t="s">
        <v>2690</v>
      </c>
      <c r="D946" s="1" t="s">
        <v>2691</v>
      </c>
      <c r="E946" s="1" t="s">
        <v>2692</v>
      </c>
      <c r="F946" s="6">
        <f t="shared" si="15"/>
        <v>17</v>
      </c>
    </row>
    <row r="947" spans="1:6" ht="29.15" x14ac:dyDescent="0.4">
      <c r="A947" s="6">
        <v>1206</v>
      </c>
      <c r="C947" s="1" t="s">
        <v>2693</v>
      </c>
      <c r="D947" s="1" t="s">
        <v>2694</v>
      </c>
      <c r="E947" s="1" t="s">
        <v>2695</v>
      </c>
      <c r="F947" s="6">
        <f t="shared" si="15"/>
        <v>9</v>
      </c>
    </row>
    <row r="948" spans="1:6" ht="29.15" x14ac:dyDescent="0.4">
      <c r="A948" s="6">
        <v>1207</v>
      </c>
      <c r="C948" s="1" t="s">
        <v>2696</v>
      </c>
      <c r="D948" s="1" t="s">
        <v>2697</v>
      </c>
      <c r="E948" s="1" t="s">
        <v>2698</v>
      </c>
      <c r="F948" s="6">
        <f t="shared" si="15"/>
        <v>20</v>
      </c>
    </row>
    <row r="949" spans="1:6" ht="29.15" x14ac:dyDescent="0.4">
      <c r="A949" s="6">
        <v>1208</v>
      </c>
      <c r="C949" s="1" t="s">
        <v>2699</v>
      </c>
      <c r="D949" s="1" t="s">
        <v>2700</v>
      </c>
      <c r="E949" s="1" t="s">
        <v>2701</v>
      </c>
      <c r="F949" s="6">
        <f t="shared" si="15"/>
        <v>17</v>
      </c>
    </row>
    <row r="950" spans="1:6" ht="43.75" x14ac:dyDescent="0.4">
      <c r="A950" s="6">
        <v>1210</v>
      </c>
      <c r="C950" s="1" t="s">
        <v>2702</v>
      </c>
      <c r="D950" s="1" t="s">
        <v>2703</v>
      </c>
      <c r="E950" s="1" t="s">
        <v>2704</v>
      </c>
      <c r="F950" s="6">
        <f t="shared" si="15"/>
        <v>21</v>
      </c>
    </row>
    <row r="951" spans="1:6" ht="29.15" x14ac:dyDescent="0.4">
      <c r="A951" s="6">
        <v>1211</v>
      </c>
      <c r="C951" s="1" t="s">
        <v>2705</v>
      </c>
      <c r="D951" s="1" t="s">
        <v>2706</v>
      </c>
      <c r="E951" s="1" t="s">
        <v>2707</v>
      </c>
      <c r="F951" s="6">
        <f t="shared" si="15"/>
        <v>12</v>
      </c>
    </row>
    <row r="952" spans="1:6" ht="29.15" x14ac:dyDescent="0.4">
      <c r="A952" s="6">
        <v>1212</v>
      </c>
      <c r="C952" s="1" t="s">
        <v>2708</v>
      </c>
      <c r="D952" s="1" t="s">
        <v>2709</v>
      </c>
      <c r="E952" s="1" t="s">
        <v>2710</v>
      </c>
      <c r="F952" s="6">
        <f t="shared" si="15"/>
        <v>9</v>
      </c>
    </row>
    <row r="953" spans="1:6" ht="29.15" x14ac:dyDescent="0.4">
      <c r="A953" s="6">
        <v>1213</v>
      </c>
      <c r="C953" s="1" t="s">
        <v>2711</v>
      </c>
      <c r="D953" s="1" t="s">
        <v>2712</v>
      </c>
      <c r="E953" s="1" t="s">
        <v>2713</v>
      </c>
      <c r="F953" s="6">
        <f t="shared" si="15"/>
        <v>14</v>
      </c>
    </row>
    <row r="954" spans="1:6" ht="43.75" x14ac:dyDescent="0.4">
      <c r="A954" s="6">
        <v>1214</v>
      </c>
      <c r="C954" s="1" t="s">
        <v>2714</v>
      </c>
      <c r="D954" s="1" t="s">
        <v>2715</v>
      </c>
      <c r="E954" s="1" t="s">
        <v>2716</v>
      </c>
      <c r="F954" s="6">
        <f t="shared" si="15"/>
        <v>29</v>
      </c>
    </row>
    <row r="955" spans="1:6" ht="29.15" x14ac:dyDescent="0.4">
      <c r="A955" s="6">
        <v>1215</v>
      </c>
      <c r="C955" s="1" t="s">
        <v>2717</v>
      </c>
      <c r="D955" s="1" t="s">
        <v>2718</v>
      </c>
      <c r="E955" s="1" t="s">
        <v>2719</v>
      </c>
      <c r="F955" s="6">
        <f t="shared" si="15"/>
        <v>19</v>
      </c>
    </row>
    <row r="956" spans="1:6" ht="43.75" x14ac:dyDescent="0.4">
      <c r="A956" s="6">
        <v>1216</v>
      </c>
      <c r="C956" s="1" t="s">
        <v>2720</v>
      </c>
      <c r="D956" s="1" t="s">
        <v>2721</v>
      </c>
      <c r="E956" s="1" t="s">
        <v>2722</v>
      </c>
      <c r="F956" s="6">
        <f t="shared" si="15"/>
        <v>23</v>
      </c>
    </row>
    <row r="957" spans="1:6" ht="72.900000000000006" x14ac:dyDescent="0.4">
      <c r="A957" s="6">
        <v>1218</v>
      </c>
      <c r="C957" s="1" t="s">
        <v>2723</v>
      </c>
      <c r="D957" s="1" t="s">
        <v>2724</v>
      </c>
      <c r="E957" s="1" t="s">
        <v>2725</v>
      </c>
      <c r="F957" s="6">
        <f t="shared" si="15"/>
        <v>15</v>
      </c>
    </row>
    <row r="958" spans="1:6" ht="72.900000000000006" x14ac:dyDescent="0.4">
      <c r="A958" s="6">
        <v>1220</v>
      </c>
      <c r="C958" s="1" t="s">
        <v>2726</v>
      </c>
      <c r="D958" s="1" t="s">
        <v>2727</v>
      </c>
      <c r="E958" s="1" t="s">
        <v>2728</v>
      </c>
      <c r="F958" s="6">
        <f t="shared" si="15"/>
        <v>26</v>
      </c>
    </row>
    <row r="959" spans="1:6" ht="72.900000000000006" x14ac:dyDescent="0.4">
      <c r="A959" s="6">
        <v>1221</v>
      </c>
      <c r="C959" s="1" t="s">
        <v>2729</v>
      </c>
      <c r="D959" s="1" t="s">
        <v>2730</v>
      </c>
      <c r="E959" s="1" t="s">
        <v>2731</v>
      </c>
      <c r="F959" s="6">
        <f t="shared" si="15"/>
        <v>21</v>
      </c>
    </row>
    <row r="960" spans="1:6" ht="43.75" x14ac:dyDescent="0.4">
      <c r="A960" s="6">
        <v>1222</v>
      </c>
      <c r="C960" s="1" t="s">
        <v>2732</v>
      </c>
      <c r="D960" s="1" t="s">
        <v>2733</v>
      </c>
      <c r="E960" s="1" t="s">
        <v>2734</v>
      </c>
      <c r="F960" s="6">
        <f t="shared" si="15"/>
        <v>17</v>
      </c>
    </row>
    <row r="961" spans="1:6" ht="29.15" x14ac:dyDescent="0.4">
      <c r="A961" s="6">
        <v>1224</v>
      </c>
      <c r="C961" s="1" t="s">
        <v>2735</v>
      </c>
      <c r="D961" s="1" t="s">
        <v>2736</v>
      </c>
      <c r="E961" s="1" t="s">
        <v>2737</v>
      </c>
      <c r="F961" s="6">
        <f t="shared" si="15"/>
        <v>17</v>
      </c>
    </row>
    <row r="962" spans="1:6" ht="43.75" x14ac:dyDescent="0.4">
      <c r="A962" s="6">
        <v>1225</v>
      </c>
      <c r="C962" s="1" t="s">
        <v>2738</v>
      </c>
      <c r="D962" s="1" t="s">
        <v>2739</v>
      </c>
      <c r="E962" s="1" t="s">
        <v>2740</v>
      </c>
      <c r="F962" s="6">
        <f t="shared" si="15"/>
        <v>27</v>
      </c>
    </row>
    <row r="963" spans="1:6" ht="43.75" x14ac:dyDescent="0.4">
      <c r="A963" s="6">
        <v>1226</v>
      </c>
      <c r="C963" s="1" t="s">
        <v>2741</v>
      </c>
      <c r="D963" s="1" t="s">
        <v>2742</v>
      </c>
      <c r="E963" s="1" t="s">
        <v>2743</v>
      </c>
      <c r="F963" s="6">
        <f t="shared" si="15"/>
        <v>21</v>
      </c>
    </row>
    <row r="964" spans="1:6" ht="58.3" x14ac:dyDescent="0.4">
      <c r="A964" s="6">
        <v>1227</v>
      </c>
      <c r="C964" s="1" t="s">
        <v>2744</v>
      </c>
      <c r="D964" s="1" t="s">
        <v>2745</v>
      </c>
      <c r="E964" s="1" t="s">
        <v>2746</v>
      </c>
      <c r="F964" s="6">
        <f t="shared" si="15"/>
        <v>30</v>
      </c>
    </row>
    <row r="965" spans="1:6" ht="43.75" x14ac:dyDescent="0.4">
      <c r="A965" s="6">
        <v>1228</v>
      </c>
      <c r="C965" s="1" t="s">
        <v>2747</v>
      </c>
      <c r="D965" s="1" t="s">
        <v>2748</v>
      </c>
      <c r="E965" s="1" t="s">
        <v>2749</v>
      </c>
      <c r="F965" s="6">
        <f t="shared" si="15"/>
        <v>27</v>
      </c>
    </row>
    <row r="966" spans="1:6" ht="43.75" x14ac:dyDescent="0.4">
      <c r="A966" s="6">
        <v>1229</v>
      </c>
      <c r="C966" s="1" t="s">
        <v>2750</v>
      </c>
      <c r="D966" s="1" t="s">
        <v>2751</v>
      </c>
      <c r="E966" s="1" t="s">
        <v>2752</v>
      </c>
      <c r="F966" s="6">
        <f t="shared" si="15"/>
        <v>17</v>
      </c>
    </row>
    <row r="967" spans="1:6" ht="43.75" x14ac:dyDescent="0.4">
      <c r="A967" s="6">
        <v>1230</v>
      </c>
      <c r="C967" s="1" t="s">
        <v>2753</v>
      </c>
      <c r="D967" s="1" t="s">
        <v>2754</v>
      </c>
      <c r="E967" s="1" t="s">
        <v>2755</v>
      </c>
      <c r="F967" s="6">
        <f t="shared" si="15"/>
        <v>16</v>
      </c>
    </row>
    <row r="968" spans="1:6" ht="29.15" x14ac:dyDescent="0.4">
      <c r="A968" s="6">
        <v>1231</v>
      </c>
      <c r="C968" s="1" t="s">
        <v>2756</v>
      </c>
      <c r="D968" s="1" t="s">
        <v>2757</v>
      </c>
      <c r="E968" s="1" t="s">
        <v>2758</v>
      </c>
      <c r="F968" s="6">
        <f t="shared" si="15"/>
        <v>15</v>
      </c>
    </row>
    <row r="969" spans="1:6" ht="43.75" x14ac:dyDescent="0.4">
      <c r="A969" s="6">
        <v>1232</v>
      </c>
      <c r="C969" s="1" t="s">
        <v>2759</v>
      </c>
      <c r="D969" s="1" t="s">
        <v>2760</v>
      </c>
      <c r="E969" s="1" t="s">
        <v>2761</v>
      </c>
      <c r="F969" s="6">
        <f t="shared" si="15"/>
        <v>25</v>
      </c>
    </row>
    <row r="970" spans="1:6" ht="43.75" x14ac:dyDescent="0.4">
      <c r="A970" s="6">
        <v>1233</v>
      </c>
      <c r="C970" s="1" t="s">
        <v>2762</v>
      </c>
      <c r="D970" s="1" t="s">
        <v>2763</v>
      </c>
      <c r="E970" s="1" t="s">
        <v>2764</v>
      </c>
      <c r="F970" s="6">
        <f t="shared" si="15"/>
        <v>15</v>
      </c>
    </row>
    <row r="971" spans="1:6" ht="43.75" x14ac:dyDescent="0.4">
      <c r="A971" s="6">
        <v>1234</v>
      </c>
      <c r="C971" s="1" t="s">
        <v>2765</v>
      </c>
      <c r="D971" s="1" t="s">
        <v>2766</v>
      </c>
      <c r="E971" s="1" t="s">
        <v>2767</v>
      </c>
      <c r="F971" s="6">
        <f t="shared" si="15"/>
        <v>19</v>
      </c>
    </row>
    <row r="972" spans="1:6" ht="29.15" x14ac:dyDescent="0.4">
      <c r="A972" s="6">
        <v>1235</v>
      </c>
      <c r="C972" s="1" t="s">
        <v>2768</v>
      </c>
      <c r="D972" s="1" t="s">
        <v>2769</v>
      </c>
      <c r="E972" s="1" t="s">
        <v>2770</v>
      </c>
      <c r="F972" s="6">
        <f t="shared" si="15"/>
        <v>13</v>
      </c>
    </row>
    <row r="973" spans="1:6" ht="43.75" x14ac:dyDescent="0.4">
      <c r="A973" s="6">
        <v>1236</v>
      </c>
      <c r="C973" s="1" t="s">
        <v>2771</v>
      </c>
      <c r="D973" s="1" t="s">
        <v>2772</v>
      </c>
      <c r="E973" s="1" t="s">
        <v>2773</v>
      </c>
      <c r="F973" s="6">
        <f t="shared" si="15"/>
        <v>24</v>
      </c>
    </row>
    <row r="974" spans="1:6" ht="29.15" x14ac:dyDescent="0.4">
      <c r="A974" s="6">
        <v>1237</v>
      </c>
      <c r="C974" s="1" t="s">
        <v>2774</v>
      </c>
      <c r="D974" s="1" t="s">
        <v>2775</v>
      </c>
      <c r="E974" s="1" t="s">
        <v>2776</v>
      </c>
      <c r="F974" s="6">
        <f t="shared" si="15"/>
        <v>13</v>
      </c>
    </row>
    <row r="975" spans="1:6" ht="29.15" x14ac:dyDescent="0.4">
      <c r="A975" s="6">
        <v>1238</v>
      </c>
      <c r="C975" s="1" t="s">
        <v>2777</v>
      </c>
      <c r="D975" s="1" t="s">
        <v>2778</v>
      </c>
      <c r="E975" s="1" t="s">
        <v>2779</v>
      </c>
      <c r="F975" s="6">
        <f t="shared" si="15"/>
        <v>13</v>
      </c>
    </row>
    <row r="976" spans="1:6" ht="29.15" x14ac:dyDescent="0.4">
      <c r="A976" s="6">
        <v>1239</v>
      </c>
      <c r="C976" s="1" t="s">
        <v>2780</v>
      </c>
      <c r="D976" s="1" t="s">
        <v>2781</v>
      </c>
      <c r="E976" s="1" t="s">
        <v>2782</v>
      </c>
      <c r="F976" s="6">
        <f t="shared" si="15"/>
        <v>12</v>
      </c>
    </row>
    <row r="977" spans="1:6" ht="29.15" x14ac:dyDescent="0.4">
      <c r="A977" s="6">
        <v>1240</v>
      </c>
      <c r="C977" s="1" t="s">
        <v>2783</v>
      </c>
      <c r="D977" s="1" t="s">
        <v>2784</v>
      </c>
      <c r="E977" s="1" t="s">
        <v>2785</v>
      </c>
      <c r="F977" s="6">
        <f t="shared" si="15"/>
        <v>9</v>
      </c>
    </row>
    <row r="978" spans="1:6" ht="29.15" x14ac:dyDescent="0.4">
      <c r="A978" s="6">
        <v>1241</v>
      </c>
      <c r="C978" s="1" t="s">
        <v>2786</v>
      </c>
      <c r="D978" s="1" t="s">
        <v>2787</v>
      </c>
      <c r="E978" s="1" t="s">
        <v>2788</v>
      </c>
      <c r="F978" s="6">
        <f t="shared" si="15"/>
        <v>18</v>
      </c>
    </row>
    <row r="979" spans="1:6" ht="43.75" x14ac:dyDescent="0.4">
      <c r="A979" s="6">
        <v>1242</v>
      </c>
      <c r="C979" s="1" t="s">
        <v>2789</v>
      </c>
      <c r="D979" s="1" t="s">
        <v>2790</v>
      </c>
      <c r="E979" s="1" t="s">
        <v>2791</v>
      </c>
      <c r="F979" s="6">
        <f t="shared" si="15"/>
        <v>17</v>
      </c>
    </row>
    <row r="980" spans="1:6" ht="72.900000000000006" x14ac:dyDescent="0.4">
      <c r="A980" s="6">
        <v>1243</v>
      </c>
      <c r="C980" s="1" t="s">
        <v>2792</v>
      </c>
      <c r="D980" s="1" t="s">
        <v>2793</v>
      </c>
      <c r="E980" s="1" t="s">
        <v>2794</v>
      </c>
      <c r="F980" s="6">
        <f t="shared" si="15"/>
        <v>44</v>
      </c>
    </row>
    <row r="981" spans="1:6" ht="58.3" x14ac:dyDescent="0.4">
      <c r="A981" s="6">
        <v>1244</v>
      </c>
      <c r="C981" s="1" t="s">
        <v>2795</v>
      </c>
      <c r="D981" s="1" t="s">
        <v>2796</v>
      </c>
      <c r="E981" s="1" t="s">
        <v>2797</v>
      </c>
      <c r="F981" s="6">
        <f t="shared" si="15"/>
        <v>30</v>
      </c>
    </row>
    <row r="982" spans="1:6" ht="58.3" x14ac:dyDescent="0.4">
      <c r="A982" s="6">
        <v>1245</v>
      </c>
      <c r="C982" s="1" t="s">
        <v>2798</v>
      </c>
      <c r="D982" s="1" t="s">
        <v>2799</v>
      </c>
      <c r="E982" s="1" t="s">
        <v>2800</v>
      </c>
      <c r="F982" s="6">
        <f t="shared" si="15"/>
        <v>30</v>
      </c>
    </row>
    <row r="983" spans="1:6" ht="43.75" x14ac:dyDescent="0.4">
      <c r="A983" s="6">
        <v>1247</v>
      </c>
      <c r="C983" s="1" t="s">
        <v>2801</v>
      </c>
      <c r="D983" s="1" t="s">
        <v>2802</v>
      </c>
      <c r="E983" s="1" t="s">
        <v>3359</v>
      </c>
      <c r="F983" s="6">
        <f t="shared" si="15"/>
        <v>20</v>
      </c>
    </row>
    <row r="984" spans="1:6" ht="29.15" x14ac:dyDescent="0.4">
      <c r="A984" s="6">
        <v>1248</v>
      </c>
      <c r="C984" s="1" t="s">
        <v>2803</v>
      </c>
      <c r="D984" s="1" t="s">
        <v>2804</v>
      </c>
      <c r="E984" s="1" t="s">
        <v>2805</v>
      </c>
      <c r="F984" s="6">
        <f t="shared" si="15"/>
        <v>22</v>
      </c>
    </row>
    <row r="985" spans="1:6" ht="29.15" x14ac:dyDescent="0.4">
      <c r="A985" s="6">
        <v>1250</v>
      </c>
      <c r="C985" s="1" t="s">
        <v>2806</v>
      </c>
      <c r="D985" s="1" t="s">
        <v>2807</v>
      </c>
      <c r="E985" s="1" t="s">
        <v>3384</v>
      </c>
      <c r="F985" s="6">
        <f t="shared" si="15"/>
        <v>11</v>
      </c>
    </row>
    <row r="986" spans="1:6" ht="58.3" x14ac:dyDescent="0.4">
      <c r="A986" s="6">
        <v>1251</v>
      </c>
      <c r="C986" s="1" t="s">
        <v>2808</v>
      </c>
      <c r="D986" s="1" t="s">
        <v>2809</v>
      </c>
      <c r="E986" s="1" t="s">
        <v>2810</v>
      </c>
      <c r="F986" s="6">
        <f t="shared" si="15"/>
        <v>29</v>
      </c>
    </row>
    <row r="987" spans="1:6" ht="43.75" x14ac:dyDescent="0.4">
      <c r="A987" s="6">
        <v>1252</v>
      </c>
      <c r="C987" s="1" t="s">
        <v>2811</v>
      </c>
      <c r="D987" s="1" t="s">
        <v>2812</v>
      </c>
      <c r="E987" s="1" t="s">
        <v>2813</v>
      </c>
      <c r="F987" s="6">
        <f t="shared" si="15"/>
        <v>27</v>
      </c>
    </row>
    <row r="988" spans="1:6" ht="29.15" x14ac:dyDescent="0.4">
      <c r="A988" s="6">
        <v>1253</v>
      </c>
      <c r="C988" s="1" t="s">
        <v>2814</v>
      </c>
      <c r="D988" s="1" t="s">
        <v>2815</v>
      </c>
      <c r="E988" s="1" t="s">
        <v>2816</v>
      </c>
      <c r="F988" s="6">
        <f t="shared" si="15"/>
        <v>17</v>
      </c>
    </row>
    <row r="989" spans="1:6" ht="43.75" x14ac:dyDescent="0.4">
      <c r="A989" s="6">
        <v>1254</v>
      </c>
      <c r="C989" s="1" t="s">
        <v>2817</v>
      </c>
      <c r="D989" s="1" t="s">
        <v>2818</v>
      </c>
      <c r="E989" s="1" t="s">
        <v>2819</v>
      </c>
      <c r="F989" s="6">
        <f t="shared" si="15"/>
        <v>13</v>
      </c>
    </row>
    <row r="990" spans="1:6" ht="29.15" x14ac:dyDescent="0.4">
      <c r="A990" s="6">
        <v>1255</v>
      </c>
      <c r="C990" s="1" t="s">
        <v>2820</v>
      </c>
      <c r="D990" s="1" t="s">
        <v>2821</v>
      </c>
      <c r="E990" s="1" t="s">
        <v>2822</v>
      </c>
      <c r="F990" s="6">
        <f t="shared" si="15"/>
        <v>10</v>
      </c>
    </row>
    <row r="991" spans="1:6" ht="29.15" x14ac:dyDescent="0.4">
      <c r="A991" s="6">
        <v>1256</v>
      </c>
      <c r="C991" s="1" t="s">
        <v>2823</v>
      </c>
      <c r="D991" s="1" t="s">
        <v>2824</v>
      </c>
      <c r="E991" s="1" t="s">
        <v>2825</v>
      </c>
      <c r="F991" s="6">
        <f t="shared" si="15"/>
        <v>13</v>
      </c>
    </row>
    <row r="992" spans="1:6" ht="43.75" x14ac:dyDescent="0.4">
      <c r="A992" s="6">
        <v>1257</v>
      </c>
      <c r="C992" s="1" t="s">
        <v>2826</v>
      </c>
      <c r="D992" s="1" t="s">
        <v>2827</v>
      </c>
      <c r="E992" s="1" t="s">
        <v>2828</v>
      </c>
      <c r="F992" s="6">
        <f t="shared" si="15"/>
        <v>20</v>
      </c>
    </row>
    <row r="993" spans="1:6" x14ac:dyDescent="0.4">
      <c r="A993" s="6">
        <v>1258</v>
      </c>
      <c r="C993" s="1" t="s">
        <v>2829</v>
      </c>
      <c r="D993" s="1" t="s">
        <v>2830</v>
      </c>
      <c r="E993" s="1" t="s">
        <v>2831</v>
      </c>
      <c r="F993" s="6">
        <f t="shared" si="15"/>
        <v>10</v>
      </c>
    </row>
    <row r="994" spans="1:6" ht="29.15" x14ac:dyDescent="0.4">
      <c r="A994" s="6">
        <v>1259</v>
      </c>
      <c r="C994" s="1" t="s">
        <v>2832</v>
      </c>
      <c r="D994" s="1" t="s">
        <v>2833</v>
      </c>
      <c r="E994" s="1" t="s">
        <v>2834</v>
      </c>
      <c r="F994" s="6">
        <f t="shared" si="15"/>
        <v>11</v>
      </c>
    </row>
    <row r="995" spans="1:6" ht="43.75" x14ac:dyDescent="0.4">
      <c r="A995" s="6">
        <v>1260</v>
      </c>
      <c r="C995" s="1" t="s">
        <v>2835</v>
      </c>
      <c r="D995" s="1" t="s">
        <v>2836</v>
      </c>
      <c r="E995" s="1" t="s">
        <v>2837</v>
      </c>
      <c r="F995" s="6">
        <f t="shared" si="15"/>
        <v>20</v>
      </c>
    </row>
    <row r="996" spans="1:6" ht="58.3" x14ac:dyDescent="0.4">
      <c r="A996" s="6">
        <v>1261</v>
      </c>
      <c r="C996" s="1" t="s">
        <v>2838</v>
      </c>
      <c r="D996" s="1" t="s">
        <v>2839</v>
      </c>
      <c r="E996" s="1" t="s">
        <v>2840</v>
      </c>
      <c r="F996" s="6">
        <f t="shared" si="15"/>
        <v>27</v>
      </c>
    </row>
    <row r="997" spans="1:6" x14ac:dyDescent="0.4">
      <c r="A997" s="6">
        <v>1262</v>
      </c>
      <c r="C997" s="1" t="s">
        <v>2841</v>
      </c>
      <c r="D997" s="1" t="s">
        <v>2842</v>
      </c>
      <c r="E997" s="1" t="s">
        <v>2843</v>
      </c>
      <c r="F997" s="6">
        <f t="shared" si="15"/>
        <v>9</v>
      </c>
    </row>
    <row r="998" spans="1:6" ht="72.900000000000006" x14ac:dyDescent="0.4">
      <c r="A998" s="6">
        <v>1263</v>
      </c>
      <c r="C998" s="1" t="s">
        <v>2844</v>
      </c>
      <c r="D998" s="1" t="s">
        <v>2845</v>
      </c>
      <c r="E998" s="1" t="s">
        <v>2846</v>
      </c>
      <c r="F998" s="6">
        <f t="shared" si="15"/>
        <v>33</v>
      </c>
    </row>
    <row r="999" spans="1:6" ht="29.15" x14ac:dyDescent="0.4">
      <c r="A999" s="6">
        <v>1264</v>
      </c>
      <c r="C999" s="1" t="s">
        <v>2847</v>
      </c>
      <c r="D999" s="1" t="s">
        <v>2848</v>
      </c>
      <c r="E999" s="1" t="s">
        <v>2849</v>
      </c>
      <c r="F999" s="6">
        <f t="shared" si="15"/>
        <v>18</v>
      </c>
    </row>
    <row r="1000" spans="1:6" ht="43.75" x14ac:dyDescent="0.4">
      <c r="A1000" s="6">
        <v>1265</v>
      </c>
      <c r="C1000" s="1" t="s">
        <v>2850</v>
      </c>
      <c r="D1000" s="1" t="s">
        <v>2851</v>
      </c>
      <c r="E1000" s="1" t="s">
        <v>2852</v>
      </c>
      <c r="F1000" s="6">
        <f t="shared" si="15"/>
        <v>20</v>
      </c>
    </row>
    <row r="1001" spans="1:6" ht="43.75" x14ac:dyDescent="0.4">
      <c r="A1001" s="6">
        <v>1266</v>
      </c>
      <c r="C1001" s="1" t="s">
        <v>2853</v>
      </c>
      <c r="D1001" s="1" t="s">
        <v>2854</v>
      </c>
      <c r="E1001" s="1" t="s">
        <v>2855</v>
      </c>
      <c r="F1001" s="6">
        <f t="shared" si="15"/>
        <v>25</v>
      </c>
    </row>
    <row r="1002" spans="1:6" ht="43.75" x14ac:dyDescent="0.4">
      <c r="A1002" s="6">
        <v>1267</v>
      </c>
      <c r="C1002" s="1" t="s">
        <v>2856</v>
      </c>
      <c r="D1002" s="1" t="s">
        <v>2857</v>
      </c>
      <c r="E1002" s="1" t="s">
        <v>2858</v>
      </c>
      <c r="F1002" s="6">
        <f t="shared" si="15"/>
        <v>28</v>
      </c>
    </row>
    <row r="1003" spans="1:6" ht="29.15" x14ac:dyDescent="0.4">
      <c r="A1003" s="6">
        <v>1268</v>
      </c>
      <c r="C1003" s="1" t="s">
        <v>2859</v>
      </c>
      <c r="D1003" s="1" t="s">
        <v>2860</v>
      </c>
      <c r="E1003" s="1" t="s">
        <v>2861</v>
      </c>
      <c r="F1003" s="6">
        <f t="shared" si="15"/>
        <v>16</v>
      </c>
    </row>
    <row r="1004" spans="1:6" ht="29.15" x14ac:dyDescent="0.4">
      <c r="A1004" s="6">
        <v>1269</v>
      </c>
      <c r="C1004" s="1" t="s">
        <v>2862</v>
      </c>
      <c r="D1004" s="1" t="s">
        <v>2863</v>
      </c>
      <c r="E1004" s="1" t="s">
        <v>2864</v>
      </c>
      <c r="F1004" s="6">
        <f t="shared" si="15"/>
        <v>12</v>
      </c>
    </row>
    <row r="1005" spans="1:6" ht="72.900000000000006" x14ac:dyDescent="0.4">
      <c r="A1005" s="6">
        <v>1271</v>
      </c>
      <c r="C1005" s="1" t="s">
        <v>2865</v>
      </c>
      <c r="D1005" s="1" t="s">
        <v>2866</v>
      </c>
      <c r="E1005" s="1" t="s">
        <v>2867</v>
      </c>
      <c r="F1005" s="6">
        <f t="shared" si="15"/>
        <v>14</v>
      </c>
    </row>
    <row r="1006" spans="1:6" ht="58.3" x14ac:dyDescent="0.4">
      <c r="A1006" s="6">
        <v>1273</v>
      </c>
      <c r="C1006" s="1" t="s">
        <v>2868</v>
      </c>
      <c r="D1006" s="1" t="s">
        <v>2869</v>
      </c>
      <c r="E1006" s="1" t="s">
        <v>2870</v>
      </c>
      <c r="F1006" s="6">
        <f t="shared" ref="F1006:F1069" si="16">LEN(C1006)-LEN(SUBSTITUTE(C1006," ",""))+1</f>
        <v>21</v>
      </c>
    </row>
    <row r="1007" spans="1:6" ht="43.75" x14ac:dyDescent="0.4">
      <c r="A1007" s="6">
        <v>1274</v>
      </c>
      <c r="C1007" s="1" t="s">
        <v>2871</v>
      </c>
      <c r="D1007" s="1" t="s">
        <v>2872</v>
      </c>
      <c r="E1007" s="1" t="s">
        <v>2873</v>
      </c>
      <c r="F1007" s="6">
        <f t="shared" si="16"/>
        <v>17</v>
      </c>
    </row>
    <row r="1008" spans="1:6" ht="58.3" x14ac:dyDescent="0.4">
      <c r="A1008" s="6">
        <v>1275</v>
      </c>
      <c r="C1008" s="1" t="s">
        <v>2874</v>
      </c>
      <c r="D1008" s="1" t="s">
        <v>2875</v>
      </c>
      <c r="E1008" s="1" t="s">
        <v>2876</v>
      </c>
      <c r="F1008" s="6">
        <f t="shared" si="16"/>
        <v>21</v>
      </c>
    </row>
    <row r="1009" spans="1:6" ht="29.15" x14ac:dyDescent="0.4">
      <c r="A1009" s="6">
        <v>1276</v>
      </c>
      <c r="C1009" s="1" t="s">
        <v>2877</v>
      </c>
      <c r="D1009" s="1" t="s">
        <v>2878</v>
      </c>
      <c r="E1009" s="1" t="s">
        <v>3370</v>
      </c>
      <c r="F1009" s="6">
        <f t="shared" si="16"/>
        <v>11</v>
      </c>
    </row>
    <row r="1010" spans="1:6" ht="58.3" x14ac:dyDescent="0.4">
      <c r="A1010" s="6">
        <v>1277</v>
      </c>
      <c r="C1010" s="1" t="s">
        <v>2879</v>
      </c>
      <c r="D1010" s="1" t="s">
        <v>2880</v>
      </c>
      <c r="E1010" s="1" t="s">
        <v>3336</v>
      </c>
      <c r="F1010" s="6">
        <f t="shared" si="16"/>
        <v>19</v>
      </c>
    </row>
    <row r="1011" spans="1:6" ht="29.15" x14ac:dyDescent="0.4">
      <c r="A1011" s="6">
        <v>1278</v>
      </c>
      <c r="C1011" s="1" t="s">
        <v>2881</v>
      </c>
      <c r="D1011" s="1" t="s">
        <v>2882</v>
      </c>
      <c r="E1011" s="1" t="s">
        <v>2883</v>
      </c>
      <c r="F1011" s="6">
        <f t="shared" si="16"/>
        <v>13</v>
      </c>
    </row>
    <row r="1012" spans="1:6" ht="87.45" x14ac:dyDescent="0.4">
      <c r="A1012" s="6">
        <v>1279</v>
      </c>
      <c r="C1012" s="1" t="s">
        <v>2884</v>
      </c>
      <c r="D1012" s="1" t="s">
        <v>2885</v>
      </c>
      <c r="E1012" s="1" t="s">
        <v>2886</v>
      </c>
      <c r="F1012" s="6">
        <f t="shared" si="16"/>
        <v>38</v>
      </c>
    </row>
    <row r="1013" spans="1:6" ht="29.15" x14ac:dyDescent="0.4">
      <c r="A1013" s="6">
        <v>1280</v>
      </c>
      <c r="C1013" s="1" t="s">
        <v>2887</v>
      </c>
      <c r="D1013" s="1" t="s">
        <v>2888</v>
      </c>
      <c r="E1013" s="1" t="s">
        <v>3317</v>
      </c>
      <c r="F1013" s="6">
        <f t="shared" si="16"/>
        <v>11</v>
      </c>
    </row>
    <row r="1014" spans="1:6" ht="29.15" x14ac:dyDescent="0.4">
      <c r="A1014" s="6">
        <v>1282</v>
      </c>
      <c r="C1014" s="1" t="s">
        <v>2889</v>
      </c>
      <c r="D1014" s="1" t="s">
        <v>2890</v>
      </c>
      <c r="E1014" s="1" t="s">
        <v>2891</v>
      </c>
      <c r="F1014" s="6">
        <f t="shared" si="16"/>
        <v>22</v>
      </c>
    </row>
    <row r="1015" spans="1:6" ht="29.15" x14ac:dyDescent="0.4">
      <c r="A1015" s="6">
        <v>1283</v>
      </c>
      <c r="C1015" s="1" t="s">
        <v>2892</v>
      </c>
      <c r="D1015" s="1" t="s">
        <v>2893</v>
      </c>
      <c r="E1015" s="1" t="s">
        <v>2894</v>
      </c>
      <c r="F1015" s="6">
        <f t="shared" si="16"/>
        <v>18</v>
      </c>
    </row>
    <row r="1016" spans="1:6" ht="58.3" x14ac:dyDescent="0.4">
      <c r="A1016" s="6">
        <v>1284</v>
      </c>
      <c r="C1016" s="1" t="s">
        <v>2895</v>
      </c>
      <c r="D1016" s="1" t="s">
        <v>2896</v>
      </c>
      <c r="E1016" s="1" t="s">
        <v>2897</v>
      </c>
      <c r="F1016" s="6">
        <f t="shared" si="16"/>
        <v>44</v>
      </c>
    </row>
    <row r="1017" spans="1:6" ht="58.3" x14ac:dyDescent="0.4">
      <c r="A1017" s="6">
        <v>1285</v>
      </c>
      <c r="C1017" s="1" t="s">
        <v>2898</v>
      </c>
      <c r="D1017" s="1" t="s">
        <v>2899</v>
      </c>
      <c r="E1017" s="1" t="s">
        <v>2900</v>
      </c>
      <c r="F1017" s="6">
        <f t="shared" si="16"/>
        <v>28</v>
      </c>
    </row>
    <row r="1018" spans="1:6" ht="29.15" x14ac:dyDescent="0.4">
      <c r="A1018" s="6">
        <v>1286</v>
      </c>
      <c r="C1018" s="1" t="s">
        <v>2901</v>
      </c>
      <c r="D1018" s="1" t="s">
        <v>2902</v>
      </c>
      <c r="E1018" s="1" t="s">
        <v>2903</v>
      </c>
      <c r="F1018" s="6">
        <f t="shared" si="16"/>
        <v>15</v>
      </c>
    </row>
    <row r="1019" spans="1:6" ht="29.15" x14ac:dyDescent="0.4">
      <c r="A1019" s="6">
        <v>1287</v>
      </c>
      <c r="C1019" s="1" t="s">
        <v>2904</v>
      </c>
      <c r="D1019" s="1" t="s">
        <v>2905</v>
      </c>
      <c r="E1019" s="1" t="s">
        <v>2906</v>
      </c>
      <c r="F1019" s="6">
        <f t="shared" si="16"/>
        <v>26</v>
      </c>
    </row>
    <row r="1020" spans="1:6" ht="29.15" x14ac:dyDescent="0.4">
      <c r="A1020" s="6">
        <v>1288</v>
      </c>
      <c r="C1020" s="1" t="s">
        <v>2907</v>
      </c>
      <c r="D1020" s="1" t="s">
        <v>2908</v>
      </c>
      <c r="E1020" s="1" t="s">
        <v>2909</v>
      </c>
      <c r="F1020" s="6">
        <f t="shared" si="16"/>
        <v>19</v>
      </c>
    </row>
    <row r="1021" spans="1:6" ht="29.15" x14ac:dyDescent="0.4">
      <c r="A1021" s="6">
        <v>1289</v>
      </c>
      <c r="C1021" s="1" t="s">
        <v>2910</v>
      </c>
      <c r="D1021" s="1" t="s">
        <v>2911</v>
      </c>
      <c r="E1021" s="1" t="s">
        <v>2912</v>
      </c>
      <c r="F1021" s="6">
        <f t="shared" si="16"/>
        <v>20</v>
      </c>
    </row>
    <row r="1022" spans="1:6" x14ac:dyDescent="0.4">
      <c r="A1022" s="6">
        <v>1290</v>
      </c>
      <c r="C1022" s="1" t="s">
        <v>2913</v>
      </c>
      <c r="D1022" s="1" t="s">
        <v>2914</v>
      </c>
      <c r="E1022" s="1" t="s">
        <v>2915</v>
      </c>
      <c r="F1022" s="6">
        <f t="shared" si="16"/>
        <v>7</v>
      </c>
    </row>
    <row r="1023" spans="1:6" ht="43.75" x14ac:dyDescent="0.4">
      <c r="A1023" s="6">
        <v>1291</v>
      </c>
      <c r="C1023" s="1" t="s">
        <v>2916</v>
      </c>
      <c r="D1023" s="1" t="s">
        <v>2917</v>
      </c>
      <c r="E1023" s="1" t="s">
        <v>2918</v>
      </c>
      <c r="F1023" s="6">
        <f t="shared" si="16"/>
        <v>29</v>
      </c>
    </row>
    <row r="1024" spans="1:6" ht="43.75" x14ac:dyDescent="0.4">
      <c r="A1024" s="6">
        <v>1292</v>
      </c>
      <c r="C1024" s="1" t="s">
        <v>2919</v>
      </c>
      <c r="D1024" s="1" t="s">
        <v>2920</v>
      </c>
      <c r="E1024" s="1" t="s">
        <v>2921</v>
      </c>
      <c r="F1024" s="6">
        <f t="shared" si="16"/>
        <v>16</v>
      </c>
    </row>
    <row r="1025" spans="1:6" ht="29.15" x14ac:dyDescent="0.4">
      <c r="A1025" s="6">
        <v>1293</v>
      </c>
      <c r="C1025" s="1" t="s">
        <v>2922</v>
      </c>
      <c r="D1025" s="1" t="s">
        <v>2923</v>
      </c>
      <c r="E1025" s="1" t="s">
        <v>2924</v>
      </c>
      <c r="F1025" s="6">
        <f t="shared" si="16"/>
        <v>22</v>
      </c>
    </row>
    <row r="1026" spans="1:6" ht="29.15" x14ac:dyDescent="0.4">
      <c r="A1026" s="6">
        <v>1294</v>
      </c>
      <c r="C1026" s="1" t="s">
        <v>2925</v>
      </c>
      <c r="D1026" s="1" t="s">
        <v>2926</v>
      </c>
      <c r="E1026" s="1" t="s">
        <v>2927</v>
      </c>
      <c r="F1026" s="6">
        <f t="shared" si="16"/>
        <v>19</v>
      </c>
    </row>
    <row r="1027" spans="1:6" ht="29.15" x14ac:dyDescent="0.4">
      <c r="A1027" s="6">
        <v>1296</v>
      </c>
      <c r="C1027" s="1" t="s">
        <v>2928</v>
      </c>
      <c r="D1027" s="1" t="s">
        <v>2929</v>
      </c>
      <c r="E1027" s="1" t="s">
        <v>3374</v>
      </c>
      <c r="F1027" s="6">
        <f t="shared" si="16"/>
        <v>14</v>
      </c>
    </row>
    <row r="1028" spans="1:6" ht="58.3" x14ac:dyDescent="0.4">
      <c r="A1028" s="6">
        <v>1297</v>
      </c>
      <c r="C1028" s="1" t="s">
        <v>2930</v>
      </c>
      <c r="D1028" s="1" t="s">
        <v>2931</v>
      </c>
      <c r="E1028" s="1" t="s">
        <v>3339</v>
      </c>
      <c r="F1028" s="6">
        <f t="shared" si="16"/>
        <v>20</v>
      </c>
    </row>
    <row r="1029" spans="1:6" ht="43.75" x14ac:dyDescent="0.4">
      <c r="A1029" s="6">
        <v>1298</v>
      </c>
      <c r="C1029" s="1" t="s">
        <v>2932</v>
      </c>
      <c r="D1029" s="1" t="s">
        <v>2933</v>
      </c>
      <c r="E1029" s="1" t="s">
        <v>3273</v>
      </c>
      <c r="F1029" s="6">
        <f t="shared" si="16"/>
        <v>25</v>
      </c>
    </row>
    <row r="1030" spans="1:6" x14ac:dyDescent="0.4">
      <c r="A1030" s="6">
        <v>1299</v>
      </c>
      <c r="C1030" s="1" t="s">
        <v>2934</v>
      </c>
      <c r="D1030" s="1" t="s">
        <v>2935</v>
      </c>
      <c r="E1030" s="1" t="s">
        <v>2936</v>
      </c>
      <c r="F1030" s="6">
        <f t="shared" si="16"/>
        <v>6</v>
      </c>
    </row>
    <row r="1031" spans="1:6" ht="72.900000000000006" x14ac:dyDescent="0.4">
      <c r="A1031" s="6">
        <v>1301</v>
      </c>
      <c r="C1031" s="1" t="s">
        <v>2937</v>
      </c>
      <c r="D1031" s="1" t="s">
        <v>2938</v>
      </c>
      <c r="E1031" s="1" t="s">
        <v>3382</v>
      </c>
      <c r="F1031" s="6">
        <f t="shared" si="16"/>
        <v>47</v>
      </c>
    </row>
    <row r="1032" spans="1:6" ht="29.15" x14ac:dyDescent="0.4">
      <c r="A1032" s="6">
        <v>1303</v>
      </c>
      <c r="C1032" s="1" t="s">
        <v>2939</v>
      </c>
      <c r="D1032" s="1" t="s">
        <v>2940</v>
      </c>
      <c r="E1032" s="1" t="s">
        <v>3326</v>
      </c>
      <c r="F1032" s="6">
        <f t="shared" si="16"/>
        <v>15</v>
      </c>
    </row>
    <row r="1033" spans="1:6" ht="29.15" x14ac:dyDescent="0.4">
      <c r="A1033" s="6">
        <v>1304</v>
      </c>
      <c r="C1033" s="1" t="s">
        <v>2941</v>
      </c>
      <c r="D1033" s="1" t="s">
        <v>2942</v>
      </c>
      <c r="E1033" s="1" t="s">
        <v>2943</v>
      </c>
      <c r="F1033" s="6">
        <f t="shared" si="16"/>
        <v>16</v>
      </c>
    </row>
    <row r="1034" spans="1:6" ht="29.15" x14ac:dyDescent="0.4">
      <c r="A1034" s="6">
        <v>1305</v>
      </c>
      <c r="C1034" s="1" t="s">
        <v>2944</v>
      </c>
      <c r="D1034" s="1" t="s">
        <v>2945</v>
      </c>
      <c r="E1034" s="1" t="s">
        <v>2946</v>
      </c>
      <c r="F1034" s="6">
        <f t="shared" si="16"/>
        <v>18</v>
      </c>
    </row>
    <row r="1035" spans="1:6" ht="43.75" x14ac:dyDescent="0.4">
      <c r="A1035" s="6">
        <v>1306</v>
      </c>
      <c r="C1035" s="1" t="s">
        <v>2947</v>
      </c>
      <c r="D1035" s="1" t="s">
        <v>2948</v>
      </c>
      <c r="E1035" s="1" t="s">
        <v>2949</v>
      </c>
      <c r="F1035" s="6">
        <f t="shared" si="16"/>
        <v>30</v>
      </c>
    </row>
    <row r="1036" spans="1:6" ht="29.15" x14ac:dyDescent="0.4">
      <c r="A1036" s="6">
        <v>1307</v>
      </c>
      <c r="C1036" s="1" t="s">
        <v>2950</v>
      </c>
      <c r="D1036" s="1" t="s">
        <v>2951</v>
      </c>
      <c r="E1036" s="1" t="s">
        <v>2952</v>
      </c>
      <c r="F1036" s="6">
        <f t="shared" si="16"/>
        <v>20</v>
      </c>
    </row>
    <row r="1037" spans="1:6" ht="72.900000000000006" x14ac:dyDescent="0.4">
      <c r="A1037" s="6">
        <v>1308</v>
      </c>
      <c r="C1037" s="1" t="s">
        <v>2953</v>
      </c>
      <c r="D1037" s="1" t="s">
        <v>2954</v>
      </c>
      <c r="E1037" s="1" t="s">
        <v>2955</v>
      </c>
      <c r="F1037" s="6">
        <f t="shared" si="16"/>
        <v>33</v>
      </c>
    </row>
    <row r="1038" spans="1:6" ht="43.75" x14ac:dyDescent="0.4">
      <c r="A1038" s="6">
        <v>1309</v>
      </c>
      <c r="C1038" s="1" t="s">
        <v>2956</v>
      </c>
      <c r="D1038" s="1" t="s">
        <v>2957</v>
      </c>
      <c r="E1038" s="1" t="s">
        <v>2958</v>
      </c>
      <c r="F1038" s="6">
        <f t="shared" si="16"/>
        <v>17</v>
      </c>
    </row>
    <row r="1039" spans="1:6" x14ac:dyDescent="0.4">
      <c r="A1039" s="6">
        <v>1311</v>
      </c>
      <c r="C1039" s="1" t="s">
        <v>2959</v>
      </c>
      <c r="D1039" s="1" t="s">
        <v>2960</v>
      </c>
      <c r="E1039" s="1" t="s">
        <v>3365</v>
      </c>
      <c r="F1039" s="6">
        <f t="shared" si="16"/>
        <v>10</v>
      </c>
    </row>
    <row r="1040" spans="1:6" ht="29.15" x14ac:dyDescent="0.4">
      <c r="A1040" s="6">
        <v>1312</v>
      </c>
      <c r="C1040" s="1" t="s">
        <v>2961</v>
      </c>
      <c r="D1040" s="1" t="s">
        <v>2962</v>
      </c>
      <c r="E1040" s="1" t="s">
        <v>3355</v>
      </c>
      <c r="F1040" s="6">
        <f t="shared" si="16"/>
        <v>12</v>
      </c>
    </row>
    <row r="1041" spans="1:6" ht="29.15" x14ac:dyDescent="0.4">
      <c r="A1041" s="6">
        <v>1313</v>
      </c>
      <c r="C1041" s="1" t="s">
        <v>2963</v>
      </c>
      <c r="D1041" s="1" t="s">
        <v>2964</v>
      </c>
      <c r="E1041" s="1" t="s">
        <v>3357</v>
      </c>
      <c r="F1041" s="6">
        <f t="shared" si="16"/>
        <v>15</v>
      </c>
    </row>
    <row r="1042" spans="1:6" ht="29.15" x14ac:dyDescent="0.4">
      <c r="A1042" s="6">
        <v>1314</v>
      </c>
      <c r="C1042" s="1" t="s">
        <v>2965</v>
      </c>
      <c r="D1042" s="1" t="s">
        <v>2966</v>
      </c>
      <c r="E1042" s="1" t="s">
        <v>2967</v>
      </c>
      <c r="F1042" s="6">
        <f t="shared" si="16"/>
        <v>12</v>
      </c>
    </row>
    <row r="1043" spans="1:6" ht="102" x14ac:dyDescent="0.4">
      <c r="A1043" s="6">
        <v>1315</v>
      </c>
      <c r="C1043" s="1" t="s">
        <v>2968</v>
      </c>
      <c r="D1043" s="1" t="s">
        <v>2969</v>
      </c>
      <c r="E1043" s="1" t="s">
        <v>2970</v>
      </c>
      <c r="F1043" s="6">
        <f t="shared" si="16"/>
        <v>49</v>
      </c>
    </row>
    <row r="1044" spans="1:6" ht="58.3" x14ac:dyDescent="0.4">
      <c r="A1044" s="6">
        <v>1317</v>
      </c>
      <c r="C1044" s="1" t="s">
        <v>2971</v>
      </c>
      <c r="D1044" s="1" t="s">
        <v>2972</v>
      </c>
      <c r="E1044" s="1" t="s">
        <v>3390</v>
      </c>
      <c r="F1044" s="6">
        <f t="shared" si="16"/>
        <v>27</v>
      </c>
    </row>
    <row r="1045" spans="1:6" ht="87.45" x14ac:dyDescent="0.4">
      <c r="A1045" s="6">
        <v>1318</v>
      </c>
      <c r="C1045" s="1" t="s">
        <v>2973</v>
      </c>
      <c r="D1045" s="1" t="s">
        <v>2974</v>
      </c>
      <c r="E1045" s="1" t="s">
        <v>2975</v>
      </c>
      <c r="F1045" s="6">
        <f t="shared" si="16"/>
        <v>42</v>
      </c>
    </row>
    <row r="1046" spans="1:6" x14ac:dyDescent="0.4">
      <c r="A1046" s="6">
        <v>1319</v>
      </c>
      <c r="C1046" s="1" t="s">
        <v>2976</v>
      </c>
      <c r="D1046" s="1" t="s">
        <v>2977</v>
      </c>
      <c r="E1046" s="1" t="s">
        <v>2978</v>
      </c>
      <c r="F1046" s="6">
        <f t="shared" si="16"/>
        <v>10</v>
      </c>
    </row>
    <row r="1047" spans="1:6" ht="43.75" x14ac:dyDescent="0.4">
      <c r="A1047" s="6">
        <v>1320</v>
      </c>
      <c r="C1047" s="1" t="s">
        <v>2979</v>
      </c>
      <c r="D1047" s="1" t="s">
        <v>2980</v>
      </c>
      <c r="E1047" s="1" t="s">
        <v>2981</v>
      </c>
      <c r="F1047" s="6">
        <f t="shared" si="16"/>
        <v>25</v>
      </c>
    </row>
    <row r="1048" spans="1:6" ht="72.900000000000006" x14ac:dyDescent="0.4">
      <c r="A1048" s="6">
        <v>1321</v>
      </c>
      <c r="C1048" s="1" t="s">
        <v>2982</v>
      </c>
      <c r="D1048" s="1" t="s">
        <v>2983</v>
      </c>
      <c r="E1048" s="1" t="s">
        <v>2984</v>
      </c>
      <c r="F1048" s="6">
        <f t="shared" si="16"/>
        <v>29</v>
      </c>
    </row>
    <row r="1049" spans="1:6" ht="29.15" x14ac:dyDescent="0.4">
      <c r="A1049" s="6">
        <v>1322</v>
      </c>
      <c r="C1049" s="1" t="s">
        <v>2985</v>
      </c>
      <c r="D1049" s="1" t="s">
        <v>2986</v>
      </c>
      <c r="E1049" s="1" t="s">
        <v>2987</v>
      </c>
      <c r="F1049" s="6">
        <f t="shared" si="16"/>
        <v>12</v>
      </c>
    </row>
    <row r="1050" spans="1:6" x14ac:dyDescent="0.4">
      <c r="A1050" s="6">
        <v>1323</v>
      </c>
      <c r="C1050" s="1" t="s">
        <v>2988</v>
      </c>
      <c r="D1050" s="1" t="s">
        <v>2989</v>
      </c>
      <c r="E1050" s="1" t="s">
        <v>2990</v>
      </c>
      <c r="F1050" s="6">
        <f t="shared" si="16"/>
        <v>11</v>
      </c>
    </row>
    <row r="1051" spans="1:6" ht="29.15" x14ac:dyDescent="0.4">
      <c r="A1051" s="6">
        <v>1324</v>
      </c>
      <c r="C1051" s="1" t="s">
        <v>2991</v>
      </c>
      <c r="D1051" s="1" t="s">
        <v>2992</v>
      </c>
      <c r="E1051" s="1" t="s">
        <v>2993</v>
      </c>
      <c r="F1051" s="6">
        <f t="shared" si="16"/>
        <v>16</v>
      </c>
    </row>
    <row r="1052" spans="1:6" ht="58.3" x14ac:dyDescent="0.4">
      <c r="A1052" s="6">
        <v>1325</v>
      </c>
      <c r="C1052" s="1" t="s">
        <v>2994</v>
      </c>
      <c r="D1052" s="1" t="s">
        <v>2995</v>
      </c>
      <c r="E1052" s="1" t="s">
        <v>2996</v>
      </c>
      <c r="F1052" s="6">
        <f t="shared" si="16"/>
        <v>30</v>
      </c>
    </row>
    <row r="1053" spans="1:6" ht="29.15" x14ac:dyDescent="0.4">
      <c r="A1053" s="6">
        <v>1326</v>
      </c>
      <c r="C1053" s="1" t="s">
        <v>2997</v>
      </c>
      <c r="D1053" s="1" t="s">
        <v>2998</v>
      </c>
      <c r="E1053" s="1" t="s">
        <v>2999</v>
      </c>
      <c r="F1053" s="6">
        <f t="shared" si="16"/>
        <v>15</v>
      </c>
    </row>
    <row r="1054" spans="1:6" ht="29.15" x14ac:dyDescent="0.4">
      <c r="A1054" s="6">
        <v>1327</v>
      </c>
      <c r="C1054" s="1" t="s">
        <v>3000</v>
      </c>
      <c r="D1054" s="1" t="s">
        <v>3001</v>
      </c>
      <c r="E1054" s="1" t="s">
        <v>3002</v>
      </c>
      <c r="F1054" s="6">
        <f t="shared" si="16"/>
        <v>16</v>
      </c>
    </row>
    <row r="1055" spans="1:6" ht="29.15" x14ac:dyDescent="0.4">
      <c r="A1055" s="6">
        <v>1328</v>
      </c>
      <c r="C1055" s="1" t="s">
        <v>3003</v>
      </c>
      <c r="D1055" s="1" t="s">
        <v>3004</v>
      </c>
      <c r="E1055" s="1" t="s">
        <v>3005</v>
      </c>
      <c r="F1055" s="6">
        <f t="shared" si="16"/>
        <v>11</v>
      </c>
    </row>
    <row r="1056" spans="1:6" ht="58.3" x14ac:dyDescent="0.4">
      <c r="A1056" s="6">
        <v>1329</v>
      </c>
      <c r="C1056" s="1" t="s">
        <v>3006</v>
      </c>
      <c r="D1056" s="1" t="s">
        <v>3007</v>
      </c>
      <c r="E1056" s="1" t="s">
        <v>3008</v>
      </c>
      <c r="F1056" s="6">
        <f t="shared" si="16"/>
        <v>31</v>
      </c>
    </row>
    <row r="1057" spans="1:6" ht="29.15" x14ac:dyDescent="0.4">
      <c r="A1057" s="6">
        <v>1330</v>
      </c>
      <c r="C1057" s="1" t="s">
        <v>3009</v>
      </c>
      <c r="D1057" s="1" t="s">
        <v>3010</v>
      </c>
      <c r="E1057" s="1" t="s">
        <v>3011</v>
      </c>
      <c r="F1057" s="6">
        <f t="shared" si="16"/>
        <v>13</v>
      </c>
    </row>
    <row r="1058" spans="1:6" x14ac:dyDescent="0.4">
      <c r="A1058" s="6">
        <v>1331</v>
      </c>
      <c r="C1058" s="1" t="s">
        <v>3012</v>
      </c>
      <c r="D1058" s="1" t="s">
        <v>3013</v>
      </c>
      <c r="E1058" s="1" t="s">
        <v>3014</v>
      </c>
      <c r="F1058" s="6">
        <f t="shared" si="16"/>
        <v>8</v>
      </c>
    </row>
    <row r="1059" spans="1:6" ht="29.15" x14ac:dyDescent="0.4">
      <c r="A1059" s="6">
        <v>1332</v>
      </c>
      <c r="C1059" s="1" t="s">
        <v>3015</v>
      </c>
      <c r="D1059" s="1" t="s">
        <v>3016</v>
      </c>
      <c r="E1059" s="1" t="s">
        <v>3017</v>
      </c>
      <c r="F1059" s="6">
        <f t="shared" si="16"/>
        <v>16</v>
      </c>
    </row>
    <row r="1060" spans="1:6" ht="29.15" x14ac:dyDescent="0.4">
      <c r="A1060" s="6">
        <v>1333</v>
      </c>
      <c r="C1060" s="1" t="s">
        <v>3018</v>
      </c>
      <c r="D1060" s="1" t="s">
        <v>3019</v>
      </c>
      <c r="E1060" s="1" t="s">
        <v>3020</v>
      </c>
      <c r="F1060" s="6">
        <f t="shared" si="16"/>
        <v>11</v>
      </c>
    </row>
    <row r="1061" spans="1:6" ht="58.3" x14ac:dyDescent="0.4">
      <c r="A1061" s="6">
        <v>1334</v>
      </c>
      <c r="C1061" s="1" t="s">
        <v>3021</v>
      </c>
      <c r="D1061" s="1" t="s">
        <v>3022</v>
      </c>
      <c r="E1061" s="1" t="s">
        <v>3023</v>
      </c>
      <c r="F1061" s="6">
        <f t="shared" si="16"/>
        <v>25</v>
      </c>
    </row>
    <row r="1062" spans="1:6" ht="43.75" x14ac:dyDescent="0.4">
      <c r="A1062" s="6">
        <v>1335</v>
      </c>
      <c r="C1062" s="1" t="s">
        <v>3024</v>
      </c>
      <c r="D1062" s="1" t="s">
        <v>3025</v>
      </c>
      <c r="E1062" s="1" t="s">
        <v>3026</v>
      </c>
      <c r="F1062" s="6">
        <f t="shared" si="16"/>
        <v>20</v>
      </c>
    </row>
    <row r="1063" spans="1:6" ht="29.15" x14ac:dyDescent="0.4">
      <c r="A1063" s="6">
        <v>1336</v>
      </c>
      <c r="C1063" s="1" t="s">
        <v>3027</v>
      </c>
      <c r="D1063" s="1" t="s">
        <v>3028</v>
      </c>
      <c r="E1063" s="1" t="s">
        <v>3029</v>
      </c>
      <c r="F1063" s="6">
        <f t="shared" si="16"/>
        <v>7</v>
      </c>
    </row>
    <row r="1064" spans="1:6" ht="29.15" x14ac:dyDescent="0.4">
      <c r="A1064" s="6">
        <v>1337</v>
      </c>
      <c r="C1064" s="1" t="s">
        <v>3030</v>
      </c>
      <c r="D1064" s="1" t="s">
        <v>3031</v>
      </c>
      <c r="E1064" s="1" t="s">
        <v>3032</v>
      </c>
      <c r="F1064" s="6">
        <f t="shared" si="16"/>
        <v>12</v>
      </c>
    </row>
    <row r="1065" spans="1:6" ht="43.75" x14ac:dyDescent="0.4">
      <c r="A1065" s="6">
        <v>1338</v>
      </c>
      <c r="C1065" s="1" t="s">
        <v>3033</v>
      </c>
      <c r="D1065" s="1" t="s">
        <v>3034</v>
      </c>
      <c r="E1065" s="1" t="s">
        <v>3035</v>
      </c>
      <c r="F1065" s="6">
        <f t="shared" si="16"/>
        <v>15</v>
      </c>
    </row>
    <row r="1066" spans="1:6" ht="29.15" x14ac:dyDescent="0.4">
      <c r="A1066" s="6">
        <v>1339</v>
      </c>
      <c r="C1066" s="1" t="s">
        <v>3036</v>
      </c>
      <c r="D1066" s="1" t="s">
        <v>3037</v>
      </c>
      <c r="E1066" s="1" t="s">
        <v>3038</v>
      </c>
      <c r="F1066" s="6">
        <f t="shared" si="16"/>
        <v>18</v>
      </c>
    </row>
    <row r="1067" spans="1:6" ht="29.15" x14ac:dyDescent="0.4">
      <c r="A1067" s="6">
        <v>1340</v>
      </c>
      <c r="C1067" s="1" t="s">
        <v>3039</v>
      </c>
      <c r="D1067" s="1" t="s">
        <v>3040</v>
      </c>
      <c r="E1067" s="1" t="s">
        <v>3041</v>
      </c>
      <c r="F1067" s="6">
        <f t="shared" si="16"/>
        <v>14</v>
      </c>
    </row>
    <row r="1068" spans="1:6" ht="29.15" x14ac:dyDescent="0.4">
      <c r="A1068" s="6">
        <v>1341</v>
      </c>
      <c r="C1068" s="1" t="s">
        <v>3042</v>
      </c>
      <c r="D1068" s="1" t="s">
        <v>3043</v>
      </c>
      <c r="E1068" s="1" t="s">
        <v>3044</v>
      </c>
      <c r="F1068" s="6">
        <f t="shared" si="16"/>
        <v>11</v>
      </c>
    </row>
    <row r="1069" spans="1:6" ht="29.15" x14ac:dyDescent="0.4">
      <c r="A1069" s="6">
        <v>1342</v>
      </c>
      <c r="C1069" s="1" t="s">
        <v>3045</v>
      </c>
      <c r="D1069" s="1" t="s">
        <v>3046</v>
      </c>
      <c r="E1069" s="1" t="s">
        <v>3047</v>
      </c>
      <c r="F1069" s="6">
        <f t="shared" si="16"/>
        <v>11</v>
      </c>
    </row>
    <row r="1070" spans="1:6" ht="43.75" x14ac:dyDescent="0.4">
      <c r="A1070" s="6">
        <v>1343</v>
      </c>
      <c r="C1070" s="1" t="s">
        <v>3048</v>
      </c>
      <c r="D1070" s="1" t="s">
        <v>3049</v>
      </c>
      <c r="E1070" s="1" t="s">
        <v>3050</v>
      </c>
      <c r="F1070" s="6">
        <f t="shared" ref="F1070:F1133" si="17">LEN(C1070)-LEN(SUBSTITUTE(C1070," ",""))+1</f>
        <v>25</v>
      </c>
    </row>
    <row r="1071" spans="1:6" ht="29.15" x14ac:dyDescent="0.4">
      <c r="A1071" s="6">
        <v>1344</v>
      </c>
      <c r="C1071" s="1" t="s">
        <v>3051</v>
      </c>
      <c r="D1071" s="1" t="s">
        <v>3052</v>
      </c>
      <c r="E1071" s="1" t="s">
        <v>3053</v>
      </c>
      <c r="F1071" s="6">
        <f t="shared" si="17"/>
        <v>11</v>
      </c>
    </row>
    <row r="1072" spans="1:6" x14ac:dyDescent="0.4">
      <c r="A1072" s="6">
        <v>1345</v>
      </c>
      <c r="C1072" s="1" t="s">
        <v>3054</v>
      </c>
      <c r="D1072" s="1" t="s">
        <v>3055</v>
      </c>
      <c r="E1072" s="1" t="s">
        <v>3056</v>
      </c>
      <c r="F1072" s="6">
        <f t="shared" si="17"/>
        <v>7</v>
      </c>
    </row>
    <row r="1073" spans="1:6" ht="58.3" x14ac:dyDescent="0.4">
      <c r="A1073" s="6">
        <v>1346</v>
      </c>
      <c r="C1073" s="1" t="s">
        <v>3057</v>
      </c>
      <c r="D1073" s="1" t="s">
        <v>3058</v>
      </c>
      <c r="E1073" s="1" t="s">
        <v>3059</v>
      </c>
      <c r="F1073" s="6">
        <f t="shared" si="17"/>
        <v>34</v>
      </c>
    </row>
    <row r="1074" spans="1:6" ht="29.15" x14ac:dyDescent="0.4">
      <c r="A1074" s="6">
        <v>1347</v>
      </c>
      <c r="C1074" s="1" t="s">
        <v>3060</v>
      </c>
      <c r="D1074" s="1" t="s">
        <v>3061</v>
      </c>
      <c r="E1074" s="1" t="s">
        <v>3062</v>
      </c>
      <c r="F1074" s="6">
        <f t="shared" si="17"/>
        <v>10</v>
      </c>
    </row>
    <row r="1075" spans="1:6" ht="43.75" x14ac:dyDescent="0.4">
      <c r="A1075" s="6">
        <v>1348</v>
      </c>
      <c r="C1075" s="1" t="s">
        <v>3063</v>
      </c>
      <c r="D1075" s="1" t="s">
        <v>3064</v>
      </c>
      <c r="E1075" s="1" t="s">
        <v>3065</v>
      </c>
      <c r="F1075" s="6">
        <f t="shared" si="17"/>
        <v>20</v>
      </c>
    </row>
    <row r="1076" spans="1:6" ht="58.3" x14ac:dyDescent="0.4">
      <c r="A1076" s="6">
        <v>1349</v>
      </c>
      <c r="C1076" s="1" t="s">
        <v>3066</v>
      </c>
      <c r="D1076" s="1" t="s">
        <v>3067</v>
      </c>
      <c r="E1076" s="1" t="s">
        <v>3068</v>
      </c>
      <c r="F1076" s="6">
        <f t="shared" si="17"/>
        <v>24</v>
      </c>
    </row>
    <row r="1077" spans="1:6" ht="43.75" x14ac:dyDescent="0.4">
      <c r="A1077" s="6">
        <v>1350</v>
      </c>
      <c r="C1077" s="1" t="s">
        <v>3069</v>
      </c>
      <c r="D1077" s="1" t="s">
        <v>3070</v>
      </c>
      <c r="E1077" s="1" t="s">
        <v>3071</v>
      </c>
      <c r="F1077" s="6">
        <f t="shared" si="17"/>
        <v>19</v>
      </c>
    </row>
    <row r="1078" spans="1:6" ht="29.15" x14ac:dyDescent="0.4">
      <c r="A1078" s="6">
        <v>1351</v>
      </c>
      <c r="C1078" s="1" t="s">
        <v>3072</v>
      </c>
      <c r="D1078" s="1" t="s">
        <v>3073</v>
      </c>
      <c r="E1078" s="1" t="s">
        <v>3074</v>
      </c>
      <c r="F1078" s="6">
        <f t="shared" si="17"/>
        <v>12</v>
      </c>
    </row>
    <row r="1079" spans="1:6" ht="43.75" x14ac:dyDescent="0.4">
      <c r="A1079" s="6">
        <v>1352</v>
      </c>
      <c r="C1079" s="1" t="s">
        <v>3075</v>
      </c>
      <c r="D1079" s="1" t="s">
        <v>3076</v>
      </c>
      <c r="E1079" s="1" t="s">
        <v>3077</v>
      </c>
      <c r="F1079" s="6">
        <f t="shared" si="17"/>
        <v>25</v>
      </c>
    </row>
    <row r="1080" spans="1:6" ht="29.15" x14ac:dyDescent="0.4">
      <c r="A1080" s="6">
        <v>1353</v>
      </c>
      <c r="C1080" s="1" t="s">
        <v>3078</v>
      </c>
      <c r="D1080" s="1" t="s">
        <v>3079</v>
      </c>
      <c r="E1080" s="1" t="s">
        <v>3080</v>
      </c>
      <c r="F1080" s="6">
        <f t="shared" si="17"/>
        <v>9</v>
      </c>
    </row>
    <row r="1081" spans="1:6" ht="58.3" x14ac:dyDescent="0.4">
      <c r="A1081" s="6">
        <v>1354</v>
      </c>
      <c r="C1081" s="1" t="s">
        <v>3081</v>
      </c>
      <c r="D1081" s="1" t="s">
        <v>3082</v>
      </c>
      <c r="E1081" s="1" t="s">
        <v>3083</v>
      </c>
      <c r="F1081" s="6">
        <f t="shared" si="17"/>
        <v>37</v>
      </c>
    </row>
    <row r="1082" spans="1:6" ht="29.15" x14ac:dyDescent="0.4">
      <c r="A1082" s="6">
        <v>1355</v>
      </c>
      <c r="C1082" s="1" t="s">
        <v>3084</v>
      </c>
      <c r="D1082" s="1" t="s">
        <v>3085</v>
      </c>
      <c r="E1082" s="1" t="s">
        <v>3086</v>
      </c>
      <c r="F1082" s="6">
        <f t="shared" si="17"/>
        <v>14</v>
      </c>
    </row>
    <row r="1083" spans="1:6" ht="43.75" x14ac:dyDescent="0.4">
      <c r="A1083" s="6">
        <v>1356</v>
      </c>
      <c r="C1083" s="1" t="s">
        <v>3087</v>
      </c>
      <c r="D1083" s="1" t="s">
        <v>3088</v>
      </c>
      <c r="E1083" s="1" t="s">
        <v>3089</v>
      </c>
      <c r="F1083" s="6">
        <f t="shared" si="17"/>
        <v>18</v>
      </c>
    </row>
    <row r="1084" spans="1:6" ht="43.75" x14ac:dyDescent="0.4">
      <c r="A1084" s="6">
        <v>1358</v>
      </c>
      <c r="C1084" s="1" t="s">
        <v>3090</v>
      </c>
      <c r="D1084" s="1" t="s">
        <v>3091</v>
      </c>
      <c r="E1084" s="1" t="s">
        <v>3310</v>
      </c>
      <c r="F1084" s="6">
        <f t="shared" si="17"/>
        <v>22</v>
      </c>
    </row>
    <row r="1085" spans="1:6" ht="29.15" x14ac:dyDescent="0.4">
      <c r="A1085" s="6">
        <v>1359</v>
      </c>
      <c r="C1085" s="1" t="s">
        <v>3092</v>
      </c>
      <c r="D1085" s="1" t="s">
        <v>3093</v>
      </c>
      <c r="E1085" s="1" t="s">
        <v>3094</v>
      </c>
      <c r="F1085" s="6">
        <f t="shared" si="17"/>
        <v>7</v>
      </c>
    </row>
    <row r="1086" spans="1:6" ht="43.75" x14ac:dyDescent="0.4">
      <c r="A1086" s="6">
        <v>1360</v>
      </c>
      <c r="C1086" s="1" t="s">
        <v>3095</v>
      </c>
      <c r="D1086" s="1" t="s">
        <v>3096</v>
      </c>
      <c r="E1086" s="1" t="s">
        <v>3097</v>
      </c>
      <c r="F1086" s="6">
        <f t="shared" si="17"/>
        <v>22</v>
      </c>
    </row>
    <row r="1087" spans="1:6" ht="58.3" x14ac:dyDescent="0.4">
      <c r="A1087" s="6">
        <v>1361</v>
      </c>
      <c r="C1087" s="1" t="s">
        <v>3098</v>
      </c>
      <c r="D1087" s="1" t="s">
        <v>3099</v>
      </c>
      <c r="E1087" s="1" t="s">
        <v>3100</v>
      </c>
      <c r="F1087" s="6">
        <f t="shared" si="17"/>
        <v>26</v>
      </c>
    </row>
    <row r="1088" spans="1:6" ht="43.75" x14ac:dyDescent="0.4">
      <c r="A1088" s="6">
        <v>1362</v>
      </c>
      <c r="C1088" s="1" t="s">
        <v>3101</v>
      </c>
      <c r="D1088" s="1" t="s">
        <v>3102</v>
      </c>
      <c r="E1088" s="1" t="s">
        <v>3103</v>
      </c>
      <c r="F1088" s="6">
        <f t="shared" si="17"/>
        <v>22</v>
      </c>
    </row>
    <row r="1089" spans="1:6" ht="58.3" x14ac:dyDescent="0.4">
      <c r="A1089" s="6">
        <v>1363</v>
      </c>
      <c r="C1089" s="1" t="s">
        <v>3104</v>
      </c>
      <c r="D1089" s="1" t="s">
        <v>3105</v>
      </c>
      <c r="E1089" s="1" t="s">
        <v>3106</v>
      </c>
      <c r="F1089" s="6">
        <f t="shared" si="17"/>
        <v>31</v>
      </c>
    </row>
    <row r="1090" spans="1:6" ht="72.900000000000006" x14ac:dyDescent="0.4">
      <c r="A1090" s="6">
        <v>1364</v>
      </c>
      <c r="C1090" s="1" t="s">
        <v>3107</v>
      </c>
      <c r="D1090" s="1" t="s">
        <v>3108</v>
      </c>
      <c r="E1090" s="1" t="s">
        <v>3109</v>
      </c>
      <c r="F1090" s="6">
        <f t="shared" si="17"/>
        <v>27</v>
      </c>
    </row>
    <row r="1091" spans="1:6" ht="29.15" x14ac:dyDescent="0.4">
      <c r="A1091" s="6">
        <v>1365</v>
      </c>
      <c r="C1091" s="1" t="s">
        <v>3110</v>
      </c>
      <c r="D1091" s="1" t="s">
        <v>3111</v>
      </c>
      <c r="E1091" s="1" t="s">
        <v>3112</v>
      </c>
      <c r="F1091" s="6">
        <f t="shared" si="17"/>
        <v>15</v>
      </c>
    </row>
    <row r="1092" spans="1:6" ht="29.15" x14ac:dyDescent="0.4">
      <c r="A1092" s="6">
        <v>1366</v>
      </c>
      <c r="C1092" s="1" t="s">
        <v>3113</v>
      </c>
      <c r="D1092" s="1" t="s">
        <v>3114</v>
      </c>
      <c r="E1092" s="1" t="s">
        <v>3115</v>
      </c>
      <c r="F1092" s="6">
        <f t="shared" si="17"/>
        <v>12</v>
      </c>
    </row>
    <row r="1093" spans="1:6" ht="43.75" x14ac:dyDescent="0.4">
      <c r="A1093" s="6">
        <v>1368</v>
      </c>
      <c r="C1093" s="1" t="s">
        <v>3116</v>
      </c>
      <c r="D1093" s="1" t="s">
        <v>3117</v>
      </c>
      <c r="E1093" s="1" t="s">
        <v>3118</v>
      </c>
      <c r="F1093" s="6">
        <f t="shared" si="17"/>
        <v>10</v>
      </c>
    </row>
    <row r="1094" spans="1:6" ht="72.900000000000006" x14ac:dyDescent="0.4">
      <c r="A1094" s="6">
        <v>1370</v>
      </c>
      <c r="C1094" s="1" t="s">
        <v>3119</v>
      </c>
      <c r="D1094" s="1" t="s">
        <v>3120</v>
      </c>
      <c r="E1094" s="1" t="s">
        <v>3121</v>
      </c>
      <c r="F1094" s="6">
        <f t="shared" si="17"/>
        <v>18</v>
      </c>
    </row>
    <row r="1095" spans="1:6" ht="58.3" x14ac:dyDescent="0.4">
      <c r="A1095" s="6">
        <v>1371</v>
      </c>
      <c r="C1095" s="1" t="s">
        <v>3122</v>
      </c>
      <c r="D1095" s="1" t="s">
        <v>3123</v>
      </c>
      <c r="E1095" s="1" t="s">
        <v>3277</v>
      </c>
      <c r="F1095" s="6">
        <f t="shared" si="17"/>
        <v>21</v>
      </c>
    </row>
    <row r="1096" spans="1:6" ht="58.3" x14ac:dyDescent="0.4">
      <c r="A1096" s="6">
        <v>1372</v>
      </c>
      <c r="C1096" s="1" t="s">
        <v>3124</v>
      </c>
      <c r="D1096" s="1" t="s">
        <v>3125</v>
      </c>
      <c r="E1096" s="1" t="s">
        <v>3286</v>
      </c>
      <c r="F1096" s="6">
        <f t="shared" si="17"/>
        <v>21</v>
      </c>
    </row>
    <row r="1097" spans="1:6" ht="29.15" x14ac:dyDescent="0.4">
      <c r="A1097" s="6">
        <v>1373</v>
      </c>
      <c r="C1097" s="1" t="s">
        <v>3126</v>
      </c>
      <c r="D1097" s="1" t="s">
        <v>3127</v>
      </c>
      <c r="E1097" s="1" t="s">
        <v>3128</v>
      </c>
      <c r="F1097" s="6">
        <f t="shared" si="17"/>
        <v>11</v>
      </c>
    </row>
    <row r="1098" spans="1:6" ht="72.900000000000006" x14ac:dyDescent="0.4">
      <c r="A1098" s="6">
        <v>1374</v>
      </c>
      <c r="C1098" s="1" t="s">
        <v>3129</v>
      </c>
      <c r="D1098" s="1" t="s">
        <v>3130</v>
      </c>
      <c r="E1098" s="1" t="s">
        <v>3131</v>
      </c>
      <c r="F1098" s="6">
        <f t="shared" si="17"/>
        <v>29</v>
      </c>
    </row>
    <row r="1099" spans="1:6" ht="58.3" x14ac:dyDescent="0.4">
      <c r="A1099" s="6">
        <v>1375</v>
      </c>
      <c r="C1099" s="1" t="s">
        <v>3132</v>
      </c>
      <c r="D1099" s="1" t="s">
        <v>3133</v>
      </c>
      <c r="E1099" s="1" t="s">
        <v>3134</v>
      </c>
      <c r="F1099" s="6">
        <f t="shared" si="17"/>
        <v>20</v>
      </c>
    </row>
    <row r="1100" spans="1:6" ht="29.15" x14ac:dyDescent="0.4">
      <c r="A1100" s="6">
        <v>1377</v>
      </c>
      <c r="C1100" s="1" t="s">
        <v>3135</v>
      </c>
      <c r="D1100" s="1" t="s">
        <v>3136</v>
      </c>
      <c r="E1100" s="1" t="s">
        <v>3137</v>
      </c>
      <c r="F1100" s="6">
        <f t="shared" si="17"/>
        <v>14</v>
      </c>
    </row>
    <row r="1101" spans="1:6" ht="43.75" x14ac:dyDescent="0.4">
      <c r="A1101" s="6">
        <v>1378</v>
      </c>
      <c r="C1101" s="1" t="s">
        <v>3138</v>
      </c>
      <c r="D1101" s="1" t="s">
        <v>3139</v>
      </c>
      <c r="E1101" s="1" t="s">
        <v>3140</v>
      </c>
      <c r="F1101" s="6">
        <f t="shared" si="17"/>
        <v>17</v>
      </c>
    </row>
    <row r="1102" spans="1:6" ht="29.15" x14ac:dyDescent="0.4">
      <c r="A1102" s="6">
        <v>1379</v>
      </c>
      <c r="C1102" s="1" t="s">
        <v>3141</v>
      </c>
      <c r="D1102" s="1" t="s">
        <v>3142</v>
      </c>
      <c r="E1102" s="1" t="s">
        <v>3143</v>
      </c>
      <c r="F1102" s="6">
        <f t="shared" si="17"/>
        <v>19</v>
      </c>
    </row>
    <row r="1103" spans="1:6" ht="29.15" x14ac:dyDescent="0.4">
      <c r="A1103" s="6">
        <v>1380</v>
      </c>
      <c r="C1103" s="1" t="s">
        <v>3144</v>
      </c>
      <c r="D1103" s="1" t="s">
        <v>3145</v>
      </c>
      <c r="E1103" s="1" t="s">
        <v>3146</v>
      </c>
      <c r="F1103" s="6">
        <f t="shared" si="17"/>
        <v>16</v>
      </c>
    </row>
    <row r="1104" spans="1:6" ht="43.75" x14ac:dyDescent="0.4">
      <c r="A1104" s="6">
        <v>1381</v>
      </c>
      <c r="C1104" s="1" t="s">
        <v>3147</v>
      </c>
      <c r="D1104" s="1" t="s">
        <v>3148</v>
      </c>
      <c r="E1104" s="1" t="s">
        <v>3401</v>
      </c>
      <c r="F1104" s="6">
        <f t="shared" si="17"/>
        <v>30</v>
      </c>
    </row>
    <row r="1105" spans="1:6" ht="43.75" x14ac:dyDescent="0.4">
      <c r="A1105" s="6">
        <v>1382</v>
      </c>
      <c r="C1105" s="1" t="s">
        <v>3149</v>
      </c>
      <c r="D1105" s="1" t="s">
        <v>3150</v>
      </c>
      <c r="E1105" s="1" t="s">
        <v>3298</v>
      </c>
      <c r="F1105" s="6">
        <f t="shared" si="17"/>
        <v>22</v>
      </c>
    </row>
    <row r="1106" spans="1:6" ht="58.3" x14ac:dyDescent="0.4">
      <c r="A1106" s="6">
        <v>1383</v>
      </c>
      <c r="C1106" s="1" t="s">
        <v>3151</v>
      </c>
      <c r="D1106" s="1" t="s">
        <v>3152</v>
      </c>
      <c r="E1106" s="1" t="s">
        <v>3153</v>
      </c>
      <c r="F1106" s="6">
        <f t="shared" si="17"/>
        <v>27</v>
      </c>
    </row>
    <row r="1107" spans="1:6" ht="29.15" x14ac:dyDescent="0.4">
      <c r="A1107" s="6">
        <v>1384</v>
      </c>
      <c r="C1107" s="1" t="s">
        <v>3154</v>
      </c>
      <c r="D1107" s="1" t="s">
        <v>3155</v>
      </c>
      <c r="E1107" s="1" t="s">
        <v>3156</v>
      </c>
      <c r="F1107" s="6">
        <f t="shared" si="17"/>
        <v>15</v>
      </c>
    </row>
    <row r="1108" spans="1:6" ht="29.15" x14ac:dyDescent="0.4">
      <c r="A1108" s="6">
        <v>1386</v>
      </c>
      <c r="C1108" s="1" t="s">
        <v>3157</v>
      </c>
      <c r="D1108" s="1" t="s">
        <v>3158</v>
      </c>
      <c r="E1108" s="1" t="s">
        <v>3159</v>
      </c>
      <c r="F1108" s="6">
        <f t="shared" si="17"/>
        <v>25</v>
      </c>
    </row>
    <row r="1109" spans="1:6" ht="43.75" x14ac:dyDescent="0.4">
      <c r="A1109" s="6">
        <v>1387</v>
      </c>
      <c r="C1109" s="1" t="s">
        <v>3160</v>
      </c>
      <c r="D1109" s="1" t="s">
        <v>3161</v>
      </c>
      <c r="E1109" s="1" t="s">
        <v>3162</v>
      </c>
      <c r="F1109" s="6">
        <f t="shared" si="17"/>
        <v>26</v>
      </c>
    </row>
    <row r="1110" spans="1:6" x14ac:dyDescent="0.4">
      <c r="A1110" s="6">
        <v>1388</v>
      </c>
      <c r="C1110" s="1" t="s">
        <v>3163</v>
      </c>
      <c r="D1110" s="1" t="s">
        <v>3164</v>
      </c>
      <c r="E1110" s="1" t="s">
        <v>3165</v>
      </c>
      <c r="F1110" s="6">
        <f t="shared" si="17"/>
        <v>9</v>
      </c>
    </row>
    <row r="1111" spans="1:6" ht="58.3" x14ac:dyDescent="0.4">
      <c r="A1111" s="6">
        <v>1389</v>
      </c>
      <c r="C1111" s="1" t="s">
        <v>3166</v>
      </c>
      <c r="D1111" s="1" t="s">
        <v>3167</v>
      </c>
      <c r="E1111" s="1" t="s">
        <v>3168</v>
      </c>
      <c r="F1111" s="6">
        <f t="shared" si="17"/>
        <v>28</v>
      </c>
    </row>
    <row r="1112" spans="1:6" ht="29.15" x14ac:dyDescent="0.4">
      <c r="A1112" s="6">
        <v>1390</v>
      </c>
      <c r="C1112" s="1" t="s">
        <v>3169</v>
      </c>
      <c r="D1112" s="1" t="s">
        <v>3170</v>
      </c>
      <c r="E1112" s="1" t="s">
        <v>3171</v>
      </c>
      <c r="F1112" s="6">
        <f t="shared" si="17"/>
        <v>14</v>
      </c>
    </row>
    <row r="1113" spans="1:6" ht="29.15" x14ac:dyDescent="0.4">
      <c r="A1113" s="6">
        <v>1391</v>
      </c>
      <c r="C1113" s="1" t="s">
        <v>3172</v>
      </c>
      <c r="D1113" s="1" t="s">
        <v>3173</v>
      </c>
      <c r="E1113" s="1" t="s">
        <v>3174</v>
      </c>
      <c r="F1113" s="6">
        <f t="shared" si="17"/>
        <v>15</v>
      </c>
    </row>
    <row r="1114" spans="1:6" ht="58.3" x14ac:dyDescent="0.4">
      <c r="A1114" s="6">
        <v>1392</v>
      </c>
      <c r="C1114" s="1" t="s">
        <v>3175</v>
      </c>
      <c r="D1114" s="1" t="s">
        <v>3176</v>
      </c>
      <c r="E1114" s="1" t="s">
        <v>3177</v>
      </c>
      <c r="F1114" s="6">
        <f t="shared" si="17"/>
        <v>30</v>
      </c>
    </row>
    <row r="1115" spans="1:6" ht="29.15" x14ac:dyDescent="0.4">
      <c r="A1115" s="6">
        <v>1393</v>
      </c>
      <c r="C1115" s="1" t="s">
        <v>3178</v>
      </c>
      <c r="D1115" s="1" t="s">
        <v>3179</v>
      </c>
      <c r="E1115" s="1" t="s">
        <v>3180</v>
      </c>
      <c r="F1115" s="6">
        <f t="shared" si="17"/>
        <v>14</v>
      </c>
    </row>
    <row r="1116" spans="1:6" ht="43.75" x14ac:dyDescent="0.4">
      <c r="A1116" s="6">
        <v>1394</v>
      </c>
      <c r="C1116" s="1" t="s">
        <v>3181</v>
      </c>
      <c r="D1116" s="1" t="s">
        <v>3182</v>
      </c>
      <c r="E1116" s="1" t="s">
        <v>3183</v>
      </c>
      <c r="F1116" s="6">
        <f t="shared" si="17"/>
        <v>23</v>
      </c>
    </row>
    <row r="1117" spans="1:6" ht="58.3" x14ac:dyDescent="0.4">
      <c r="A1117" s="6">
        <v>1395</v>
      </c>
      <c r="C1117" s="1" t="s">
        <v>3184</v>
      </c>
      <c r="D1117" s="1" t="s">
        <v>3185</v>
      </c>
      <c r="E1117" s="1" t="s">
        <v>3186</v>
      </c>
      <c r="F1117" s="6">
        <f t="shared" si="17"/>
        <v>30</v>
      </c>
    </row>
    <row r="1118" spans="1:6" ht="29.15" x14ac:dyDescent="0.4">
      <c r="A1118" s="6">
        <v>1397</v>
      </c>
      <c r="C1118" s="1" t="s">
        <v>3187</v>
      </c>
      <c r="D1118" s="1" t="s">
        <v>3188</v>
      </c>
      <c r="E1118" s="1" t="s">
        <v>3276</v>
      </c>
      <c r="F1118" s="6">
        <f t="shared" si="17"/>
        <v>17</v>
      </c>
    </row>
    <row r="1119" spans="1:6" x14ac:dyDescent="0.4">
      <c r="A1119" s="6">
        <v>1398</v>
      </c>
      <c r="C1119" s="1" t="s">
        <v>3189</v>
      </c>
      <c r="D1119" s="1" t="s">
        <v>3190</v>
      </c>
      <c r="E1119" s="1" t="s">
        <v>3191</v>
      </c>
      <c r="F1119" s="6">
        <f t="shared" si="17"/>
        <v>9</v>
      </c>
    </row>
    <row r="1120" spans="1:6" ht="29.15" x14ac:dyDescent="0.4">
      <c r="A1120" s="6">
        <v>1399</v>
      </c>
      <c r="C1120" s="1" t="s">
        <v>3192</v>
      </c>
      <c r="D1120" s="1" t="s">
        <v>3193</v>
      </c>
      <c r="E1120" s="1" t="s">
        <v>3194</v>
      </c>
      <c r="F1120" s="6">
        <f t="shared" si="17"/>
        <v>9</v>
      </c>
    </row>
    <row r="1121" spans="1:6" ht="29.15" x14ac:dyDescent="0.4">
      <c r="A1121" s="6">
        <v>1400</v>
      </c>
      <c r="C1121" s="1" t="s">
        <v>3195</v>
      </c>
      <c r="D1121" s="1" t="s">
        <v>3196</v>
      </c>
      <c r="E1121" s="1" t="s">
        <v>3197</v>
      </c>
      <c r="F1121" s="6">
        <f t="shared" si="17"/>
        <v>14</v>
      </c>
    </row>
    <row r="1122" spans="1:6" ht="43.75" x14ac:dyDescent="0.4">
      <c r="A1122" s="6">
        <v>1401</v>
      </c>
      <c r="C1122" s="1" t="s">
        <v>3198</v>
      </c>
      <c r="D1122" s="1" t="s">
        <v>3199</v>
      </c>
      <c r="E1122" s="1" t="s">
        <v>3200</v>
      </c>
      <c r="F1122" s="6">
        <f t="shared" si="17"/>
        <v>19</v>
      </c>
    </row>
    <row r="1123" spans="1:6" ht="29.15" x14ac:dyDescent="0.4">
      <c r="A1123" s="6">
        <v>1402</v>
      </c>
      <c r="C1123" s="1" t="s">
        <v>3201</v>
      </c>
      <c r="D1123" s="1" t="s">
        <v>3202</v>
      </c>
      <c r="E1123" s="1" t="s">
        <v>3203</v>
      </c>
      <c r="F1123" s="6">
        <f t="shared" si="17"/>
        <v>12</v>
      </c>
    </row>
    <row r="1124" spans="1:6" ht="29.15" x14ac:dyDescent="0.4">
      <c r="A1124" s="6">
        <v>1403</v>
      </c>
      <c r="C1124" s="1" t="s">
        <v>3204</v>
      </c>
      <c r="D1124" s="1" t="s">
        <v>3205</v>
      </c>
      <c r="E1124" s="1" t="s">
        <v>3206</v>
      </c>
      <c r="F1124" s="6">
        <f t="shared" si="17"/>
        <v>13</v>
      </c>
    </row>
    <row r="1125" spans="1:6" ht="43.75" x14ac:dyDescent="0.4">
      <c r="A1125" s="6">
        <v>1404</v>
      </c>
      <c r="C1125" s="1" t="s">
        <v>3207</v>
      </c>
      <c r="D1125" s="1" t="s">
        <v>3208</v>
      </c>
      <c r="E1125" s="1" t="s">
        <v>3209</v>
      </c>
      <c r="F1125" s="6">
        <f t="shared" si="17"/>
        <v>27</v>
      </c>
    </row>
    <row r="1126" spans="1:6" ht="43.75" x14ac:dyDescent="0.4">
      <c r="A1126" s="6">
        <v>1405</v>
      </c>
      <c r="C1126" s="1" t="s">
        <v>3210</v>
      </c>
      <c r="D1126" s="1" t="s">
        <v>3211</v>
      </c>
      <c r="E1126" s="1" t="s">
        <v>3212</v>
      </c>
      <c r="F1126" s="6">
        <f t="shared" si="17"/>
        <v>21</v>
      </c>
    </row>
    <row r="1127" spans="1:6" ht="43.75" x14ac:dyDescent="0.4">
      <c r="A1127" s="6">
        <v>1406</v>
      </c>
      <c r="C1127" s="1" t="s">
        <v>3213</v>
      </c>
      <c r="D1127" s="1" t="s">
        <v>3214</v>
      </c>
      <c r="E1127" s="1" t="s">
        <v>3215</v>
      </c>
      <c r="F1127" s="6">
        <f t="shared" si="17"/>
        <v>25</v>
      </c>
    </row>
    <row r="1128" spans="1:6" ht="29.15" x14ac:dyDescent="0.4">
      <c r="A1128" s="6">
        <v>1407</v>
      </c>
      <c r="C1128" s="1" t="s">
        <v>3216</v>
      </c>
      <c r="D1128" s="1" t="s">
        <v>3217</v>
      </c>
      <c r="E1128" s="1" t="s">
        <v>3218</v>
      </c>
      <c r="F1128" s="6">
        <f t="shared" si="17"/>
        <v>18</v>
      </c>
    </row>
    <row r="1129" spans="1:6" ht="29.15" x14ac:dyDescent="0.4">
      <c r="A1129" s="6">
        <v>1408</v>
      </c>
      <c r="C1129" s="1" t="s">
        <v>3219</v>
      </c>
      <c r="D1129" s="1" t="s">
        <v>3220</v>
      </c>
      <c r="E1129" s="1" t="s">
        <v>3221</v>
      </c>
      <c r="F1129" s="6">
        <f t="shared" si="17"/>
        <v>14</v>
      </c>
    </row>
    <row r="1130" spans="1:6" ht="29.15" x14ac:dyDescent="0.4">
      <c r="A1130" s="6">
        <v>1409</v>
      </c>
      <c r="C1130" s="1" t="s">
        <v>3222</v>
      </c>
      <c r="D1130" s="1" t="s">
        <v>3223</v>
      </c>
      <c r="E1130" s="1" t="s">
        <v>3224</v>
      </c>
      <c r="F1130" s="6">
        <f t="shared" si="17"/>
        <v>26</v>
      </c>
    </row>
    <row r="1131" spans="1:6" ht="58.3" x14ac:dyDescent="0.4">
      <c r="A1131" s="6">
        <v>1410</v>
      </c>
      <c r="C1131" s="1" t="s">
        <v>3225</v>
      </c>
      <c r="D1131" s="1" t="s">
        <v>3226</v>
      </c>
      <c r="E1131" s="1" t="s">
        <v>3227</v>
      </c>
      <c r="F1131" s="6">
        <f t="shared" si="17"/>
        <v>27</v>
      </c>
    </row>
    <row r="1132" spans="1:6" ht="43.75" x14ac:dyDescent="0.4">
      <c r="A1132" s="6">
        <v>1412</v>
      </c>
      <c r="C1132" s="1" t="s">
        <v>3228</v>
      </c>
      <c r="D1132" s="1" t="s">
        <v>3229</v>
      </c>
      <c r="E1132" s="1" t="s">
        <v>3346</v>
      </c>
      <c r="F1132" s="6">
        <f t="shared" si="17"/>
        <v>24</v>
      </c>
    </row>
    <row r="1133" spans="1:6" ht="29.15" x14ac:dyDescent="0.4">
      <c r="A1133" s="6">
        <v>1413</v>
      </c>
      <c r="C1133" s="1" t="s">
        <v>3230</v>
      </c>
      <c r="D1133" s="1" t="s">
        <v>3231</v>
      </c>
      <c r="E1133" s="1" t="s">
        <v>3309</v>
      </c>
      <c r="F1133" s="6">
        <f t="shared" si="17"/>
        <v>17</v>
      </c>
    </row>
    <row r="1134" spans="1:6" ht="29.15" x14ac:dyDescent="0.4">
      <c r="A1134" s="6">
        <v>1414</v>
      </c>
      <c r="C1134" s="1" t="s">
        <v>3232</v>
      </c>
      <c r="D1134" s="1" t="s">
        <v>3233</v>
      </c>
      <c r="E1134" s="1" t="s">
        <v>3266</v>
      </c>
      <c r="F1134" s="6">
        <f t="shared" ref="F1134:F1145" si="18">LEN(C1134)-LEN(SUBSTITUTE(C1134," ",""))+1</f>
        <v>12</v>
      </c>
    </row>
    <row r="1135" spans="1:6" ht="58.3" x14ac:dyDescent="0.4">
      <c r="A1135" s="6">
        <v>1415</v>
      </c>
      <c r="C1135" s="1" t="s">
        <v>3234</v>
      </c>
      <c r="D1135" s="1" t="s">
        <v>3235</v>
      </c>
      <c r="E1135" s="1" t="s">
        <v>3274</v>
      </c>
      <c r="F1135" s="6">
        <f t="shared" si="18"/>
        <v>21</v>
      </c>
    </row>
    <row r="1136" spans="1:6" ht="29.15" x14ac:dyDescent="0.4">
      <c r="A1136" s="6">
        <v>1416</v>
      </c>
      <c r="C1136" s="1" t="s">
        <v>3236</v>
      </c>
      <c r="D1136" s="1" t="s">
        <v>3237</v>
      </c>
      <c r="E1136" s="1" t="s">
        <v>3238</v>
      </c>
      <c r="F1136" s="6">
        <f t="shared" si="18"/>
        <v>7</v>
      </c>
    </row>
    <row r="1137" spans="1:6" ht="72.900000000000006" x14ac:dyDescent="0.4">
      <c r="A1137" s="6">
        <v>1418</v>
      </c>
      <c r="C1137" s="1" t="s">
        <v>3239</v>
      </c>
      <c r="D1137" s="1" t="s">
        <v>3240</v>
      </c>
      <c r="E1137" s="1" t="s">
        <v>3375</v>
      </c>
      <c r="F1137" s="6">
        <f t="shared" si="18"/>
        <v>27</v>
      </c>
    </row>
    <row r="1138" spans="1:6" ht="43.75" x14ac:dyDescent="0.4">
      <c r="A1138" s="6">
        <v>1419</v>
      </c>
      <c r="C1138" s="1" t="s">
        <v>3241</v>
      </c>
      <c r="D1138" s="1" t="s">
        <v>3242</v>
      </c>
      <c r="E1138" s="1" t="s">
        <v>3338</v>
      </c>
      <c r="F1138" s="6">
        <f t="shared" si="18"/>
        <v>15</v>
      </c>
    </row>
    <row r="1139" spans="1:6" ht="29.15" x14ac:dyDescent="0.4">
      <c r="A1139" s="6">
        <v>1420</v>
      </c>
      <c r="C1139" s="1" t="s">
        <v>3425</v>
      </c>
      <c r="D1139" s="1" t="s">
        <v>3413</v>
      </c>
      <c r="E1139" s="1" t="s">
        <v>3385</v>
      </c>
      <c r="F1139" s="6">
        <f t="shared" si="18"/>
        <v>19</v>
      </c>
    </row>
    <row r="1140" spans="1:6" ht="58.3" x14ac:dyDescent="0.4">
      <c r="A1140" s="6">
        <v>1422</v>
      </c>
      <c r="C1140" s="1" t="s">
        <v>3243</v>
      </c>
      <c r="D1140" s="1" t="s">
        <v>3244</v>
      </c>
      <c r="E1140" s="1" t="s">
        <v>3245</v>
      </c>
      <c r="F1140" s="6">
        <f t="shared" si="18"/>
        <v>11</v>
      </c>
    </row>
    <row r="1141" spans="1:6" ht="58.3" x14ac:dyDescent="0.4">
      <c r="A1141" s="6">
        <v>1424</v>
      </c>
      <c r="C1141" s="1" t="s">
        <v>3246</v>
      </c>
      <c r="D1141" s="1" t="s">
        <v>3247</v>
      </c>
      <c r="E1141" s="1" t="s">
        <v>3248</v>
      </c>
      <c r="F1141" s="6">
        <f t="shared" si="18"/>
        <v>25</v>
      </c>
    </row>
    <row r="1142" spans="1:6" ht="87.45" x14ac:dyDescent="0.4">
      <c r="A1142" s="6">
        <v>1425</v>
      </c>
      <c r="C1142" s="1" t="s">
        <v>3249</v>
      </c>
      <c r="D1142" s="1" t="s">
        <v>3250</v>
      </c>
      <c r="E1142" s="1" t="s">
        <v>3366</v>
      </c>
      <c r="F1142" s="6">
        <f t="shared" si="18"/>
        <v>26</v>
      </c>
    </row>
    <row r="1143" spans="1:6" ht="58.3" x14ac:dyDescent="0.4">
      <c r="A1143" s="6">
        <v>1426</v>
      </c>
      <c r="C1143" s="1" t="s">
        <v>3251</v>
      </c>
      <c r="D1143" s="1" t="s">
        <v>3252</v>
      </c>
      <c r="E1143" s="1" t="s">
        <v>3253</v>
      </c>
      <c r="F1143" s="6">
        <f t="shared" si="18"/>
        <v>18</v>
      </c>
    </row>
    <row r="1144" spans="1:6" ht="29.15" x14ac:dyDescent="0.4">
      <c r="A1144" s="6">
        <v>1429</v>
      </c>
      <c r="C1144" s="1" t="s">
        <v>3254</v>
      </c>
      <c r="D1144" s="1" t="s">
        <v>3255</v>
      </c>
      <c r="E1144" s="1" t="s">
        <v>3256</v>
      </c>
      <c r="F1144" s="6">
        <f t="shared" si="18"/>
        <v>8</v>
      </c>
    </row>
    <row r="1145" spans="1:6" ht="29.15" x14ac:dyDescent="0.4">
      <c r="A1145" s="6">
        <v>1430</v>
      </c>
      <c r="C1145" s="1" t="s">
        <v>3257</v>
      </c>
      <c r="D1145" s="1" t="s">
        <v>3258</v>
      </c>
      <c r="E1145" s="1" t="s">
        <v>3270</v>
      </c>
      <c r="F1145" s="6">
        <f t="shared" si="18"/>
        <v>15</v>
      </c>
    </row>
  </sheetData>
  <sortState xmlns:xlrd2="http://schemas.microsoft.com/office/spreadsheetml/2017/richdata2" ref="A3:F1145">
    <sortCondition ref="A3:A1145"/>
  </sortState>
  <conditionalFormatting sqref="A1150:A1951">
    <cfRule type="expression" dxfId="38" priority="123">
      <formula>LEN(TRIM(#REF!))&lt;LEN(#REF!)</formula>
    </cfRule>
  </conditionalFormatting>
  <conditionalFormatting sqref="A1952:A1955">
    <cfRule type="expression" dxfId="37" priority="26">
      <formula>LEN(TRIM(B1146))&lt;LEN(B1146)</formula>
    </cfRule>
  </conditionalFormatting>
  <conditionalFormatting sqref="A1980:A1048576">
    <cfRule type="expression" dxfId="36" priority="4">
      <formula>LEN(TRIM(B1150))&lt;LEN(B1150)</formula>
    </cfRule>
  </conditionalFormatting>
  <conditionalFormatting sqref="A3:C239">
    <cfRule type="expression" dxfId="35" priority="24">
      <formula>LEN(TRIM(B1044993))&lt;LEN(B1044993)</formula>
    </cfRule>
  </conditionalFormatting>
  <conditionalFormatting sqref="A240:C835">
    <cfRule type="expression" dxfId="34" priority="76">
      <formula>LEN(TRIM(#REF!))&lt;LEN(#REF!)</formula>
    </cfRule>
  </conditionalFormatting>
  <conditionalFormatting sqref="A836:C856 A1146:C1149">
    <cfRule type="expression" dxfId="33" priority="107">
      <formula>LEN(TRIM(#REF!))&lt;LEN(#REF!)</formula>
    </cfRule>
  </conditionalFormatting>
  <conditionalFormatting sqref="A857:C1145">
    <cfRule type="expression" dxfId="32" priority="125">
      <formula>LEN(TRIM(B3))&lt;LEN(B3)</formula>
    </cfRule>
  </conditionalFormatting>
  <conditionalFormatting sqref="A3:D1048576">
    <cfRule type="expression" dxfId="31" priority="2">
      <formula>OR(RIGHT(A3,1)=" ",LEFT(A3,1)=" ")</formula>
    </cfRule>
  </conditionalFormatting>
  <conditionalFormatting sqref="B1150:C1955">
    <cfRule type="expression" dxfId="30" priority="57">
      <formula>LEN(TRIM(#REF!))&lt;LEN(#REF!)</formula>
    </cfRule>
  </conditionalFormatting>
  <conditionalFormatting sqref="D3:D212 A1956:B1979 C1956:C1048576 B1980:B1048576">
    <cfRule type="expression" dxfId="29" priority="9">
      <formula>LEN(TRIM(#REF!))&lt;LEN(#REF!)</formula>
    </cfRule>
  </conditionalFormatting>
  <conditionalFormatting sqref="D3:D212">
    <cfRule type="expression" dxfId="28" priority="48">
      <formula>LEN(TRIM(J1044993))&lt;LEN(J1044993)</formula>
    </cfRule>
  </conditionalFormatting>
  <conditionalFormatting sqref="D213:D224">
    <cfRule type="expression" dxfId="27" priority="69">
      <formula>LEN(TRIM(#REF!))&lt;LEN(#REF!)</formula>
    </cfRule>
  </conditionalFormatting>
  <conditionalFormatting sqref="D225:D811 D1956:D1979">
    <cfRule type="expression" dxfId="26" priority="43">
      <formula>LEN(TRIM(#REF!))&lt;LEN(#REF!)</formula>
    </cfRule>
  </conditionalFormatting>
  <conditionalFormatting sqref="D812:D832 D1146:D1149">
    <cfRule type="expression" dxfId="25" priority="113">
      <formula>LEN(TRIM(#REF!))&lt;LEN(#REF!)</formula>
    </cfRule>
  </conditionalFormatting>
  <conditionalFormatting sqref="D833:D1145 D1980:D1048576">
    <cfRule type="expression" dxfId="24" priority="11">
      <formula>LEN(TRIM(I3))&lt;LEN(I3)</formula>
    </cfRule>
  </conditionalFormatting>
  <conditionalFormatting sqref="D1150:D1951">
    <cfRule type="expression" dxfId="23" priority="132">
      <formula>LEN(TRIM(#REF!))&lt;LEN(#REF!)</formula>
    </cfRule>
  </conditionalFormatting>
  <conditionalFormatting sqref="D1952:D1955">
    <cfRule type="expression" dxfId="22" priority="41">
      <formula>LEN(TRIM(I1146))&lt;LEN(I1146)</formula>
    </cfRule>
  </conditionalFormatting>
  <conditionalFormatting sqref="D213:E1048576 H225:XEY811 H1956:XEY1979">
    <cfRule type="expression" dxfId="21" priority="8">
      <formula>LEN(TRIM(#REF!))&lt;LEN(#REF!)</formula>
    </cfRule>
  </conditionalFormatting>
  <conditionalFormatting sqref="E3:E212">
    <cfRule type="expression" dxfId="20" priority="44">
      <formula>LEN(TRIM(D1044993))&lt;LEN(D1044993)</formula>
    </cfRule>
  </conditionalFormatting>
  <conditionalFormatting sqref="F3:F1145">
    <cfRule type="expression" dxfId="19" priority="83">
      <formula>LEN(TRIM(E1047722))&lt;LEN(E1047722)</formula>
    </cfRule>
  </conditionalFormatting>
  <conditionalFormatting sqref="F1146:F1149">
    <cfRule type="expression" dxfId="18" priority="105">
      <formula>LEN(TRIM(#REF!))&lt;LEN(#REF!)</formula>
    </cfRule>
  </conditionalFormatting>
  <conditionalFormatting sqref="F1150:F1043114">
    <cfRule type="expression" dxfId="17" priority="138">
      <formula>LEN(TRIM(#REF!))&lt;LEN(#REF!)</formula>
    </cfRule>
  </conditionalFormatting>
  <conditionalFormatting sqref="F1043115:F1045178">
    <cfRule type="expression" dxfId="16" priority="47">
      <formula>LEN(TRIM(D1042309))&lt;LEN(D1042309)</formula>
    </cfRule>
  </conditionalFormatting>
  <conditionalFormatting sqref="F1045179:F1048576">
    <cfRule type="expression" dxfId="15" priority="13">
      <formula>LEN(TRIM(D1044349))&lt;LEN(D1044349)</formula>
    </cfRule>
  </conditionalFormatting>
  <conditionalFormatting sqref="H3:XEY212 XEZ3:XFA239 XFB3:XFD1145">
    <cfRule type="expression" dxfId="14" priority="29">
      <formula>LEN(TRIM(K1044993))&lt;LEN(K1044993)</formula>
    </cfRule>
  </conditionalFormatting>
  <conditionalFormatting sqref="H213:XEY224">
    <cfRule type="expression" dxfId="13" priority="61">
      <formula>LEN(TRIM(#REF!))&lt;LEN(#REF!)</formula>
    </cfRule>
  </conditionalFormatting>
  <conditionalFormatting sqref="H812:XEY832 H1146:XEY1149">
    <cfRule type="expression" dxfId="12" priority="122">
      <formula>LEN(TRIM(#REF!))&lt;LEN(#REF!)</formula>
    </cfRule>
  </conditionalFormatting>
  <conditionalFormatting sqref="H833:XEY1145 H1980:XEY1048576">
    <cfRule type="expression" dxfId="11" priority="3">
      <formula>LEN(TRIM(J3))&lt;LEN(J3)</formula>
    </cfRule>
  </conditionalFormatting>
  <conditionalFormatting sqref="H1150:XEY1951">
    <cfRule type="expression" dxfId="10" priority="146">
      <formula>LEN(TRIM(#REF!))&lt;LEN(#REF!)</formula>
    </cfRule>
  </conditionalFormatting>
  <conditionalFormatting sqref="H1952:XEY1955">
    <cfRule type="expression" dxfId="9" priority="18">
      <formula>LEN(TRIM(J1146))&lt;LEN(J1146)</formula>
    </cfRule>
  </conditionalFormatting>
  <conditionalFormatting sqref="XEZ1150:XEZ1955">
    <cfRule type="expression" dxfId="8" priority="60">
      <formula>LEN(TRIM(#REF!))&lt;LEN(#REF!)</formula>
    </cfRule>
  </conditionalFormatting>
  <conditionalFormatting sqref="XEZ1956:XEZ1048576">
    <cfRule type="expression" dxfId="7" priority="34">
      <formula>LEN(TRIM(#REF!))&lt;LEN(#REF!)</formula>
    </cfRule>
  </conditionalFormatting>
  <conditionalFormatting sqref="XEZ240:XFA835">
    <cfRule type="expression" dxfId="6" priority="80">
      <formula>LEN(TRIM(#REF!))&lt;LEN(#REF!)</formula>
    </cfRule>
  </conditionalFormatting>
  <conditionalFormatting sqref="XEZ836:XFA856 XEZ1146:XFD1149">
    <cfRule type="expression" dxfId="5" priority="120">
      <formula>LEN(TRIM(#REF!))&lt;LEN(#REF!)</formula>
    </cfRule>
  </conditionalFormatting>
  <conditionalFormatting sqref="XEZ857:XFA1145">
    <cfRule type="expression" dxfId="4" priority="142">
      <formula>LEN(TRIM(XFC3))&lt;LEN(XFC3)</formula>
    </cfRule>
  </conditionalFormatting>
  <conditionalFormatting sqref="XFA1150:XFD1043114">
    <cfRule type="expression" dxfId="3" priority="149">
      <formula>LEN(TRIM(#REF!))&lt;LEN(#REF!)</formula>
    </cfRule>
  </conditionalFormatting>
  <conditionalFormatting sqref="XFA1043115:XFD1045178">
    <cfRule type="expression" dxfId="2" priority="58">
      <formula>LEN(TRIM(A1042309))&lt;LEN(A1042309)</formula>
    </cfRule>
  </conditionalFormatting>
  <conditionalFormatting sqref="XFA1045179:XFD1048576">
    <cfRule type="expression" dxfId="1" priority="53">
      <formula>LEN(TRIM(A1044349))&lt;LEN(A1044349)</formula>
    </cfRule>
  </conditionalFormatting>
  <conditionalFormatting sqref="A1:D2">
    <cfRule type="expression" dxfId="39" priority="1">
      <formula>OR(RIGHT(A1,1)=" ",LEFT(A1,1)=" ")</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2025-01-01T22:12:52Z</dcterms:created>
  <dcterms:modified xsi:type="dcterms:W3CDTF">2025-01-05T16:54:09Z</dcterms:modified>
</cp:coreProperties>
</file>