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_tareas" sheetId="1" r:id="rId4"/>
  </sheets>
  <definedNames/>
  <calcPr/>
  <extLst>
    <ext uri="GoogleSheetsCustomDataVersion2">
      <go:sheetsCustomData xmlns:go="http://customooxmlschemas.google.com/" r:id="rId5" roundtripDataChecksum="f8pXVAIPdkwAai4uDiHSNTYwK5jnvTS4JaOkdzKDQ7Q="/>
    </ext>
  </extLst>
</workbook>
</file>

<file path=xl/sharedStrings.xml><?xml version="1.0" encoding="utf-8"?>
<sst xmlns="http://schemas.openxmlformats.org/spreadsheetml/2006/main" count="102" uniqueCount="74">
  <si>
    <t>Sprint Backlog con estimación de tareas para las historia de usuario del Tercer Sprint</t>
  </si>
  <si>
    <t>Total Horas:</t>
  </si>
  <si>
    <t>Id Historia</t>
  </si>
  <si>
    <t>Id Tarea</t>
  </si>
  <si>
    <t>Tareas o actividad</t>
  </si>
  <si>
    <t>Horas estimadas</t>
  </si>
  <si>
    <t>HU18-01</t>
  </si>
  <si>
    <t>T-1</t>
  </si>
  <si>
    <t>Creacion de boton de eliminacion en la administración de los productos de las Pymes</t>
  </si>
  <si>
    <t>HU 18-02</t>
  </si>
  <si>
    <t>T-2</t>
  </si>
  <si>
    <t>Creación de consulta de base de datos para eliminar el producto</t>
  </si>
  <si>
    <t>HU18-03</t>
  </si>
  <si>
    <t>T-3</t>
  </si>
  <si>
    <t>Creacion del BackEnd para el funcionamiento completo del botón</t>
  </si>
  <si>
    <t>HU18-04</t>
  </si>
  <si>
    <t>T-4</t>
  </si>
  <si>
    <t>Creacion de validaciones del correcto funcionamiento del botón de eliminar producto</t>
  </si>
  <si>
    <t>HU19-01</t>
  </si>
  <si>
    <t>Creación de un formulario que permita visualizar los datos antiguos y modificarlos</t>
  </si>
  <si>
    <t>HU19-02</t>
  </si>
  <si>
    <t>Creacion de las consultas de BD y la modificación de los datos</t>
  </si>
  <si>
    <t>HU19-03</t>
  </si>
  <si>
    <t>Creación del Back End para mostrar y modificar los datos exitosamente</t>
  </si>
  <si>
    <t>HU19-04</t>
  </si>
  <si>
    <t>Creacion de validaciones de correcta recolección e insercion de los datos</t>
  </si>
  <si>
    <t>HU20-01</t>
  </si>
  <si>
    <t>Creación de formulario para manejo del stock de sus productos</t>
  </si>
  <si>
    <t>HU20-02</t>
  </si>
  <si>
    <t>Creación de las consultas de BD correspondientes para el manejo de Stock</t>
  </si>
  <si>
    <t>HU20-03</t>
  </si>
  <si>
    <t>Creación del Back End para conectar el formulario con la consulta de BD</t>
  </si>
  <si>
    <t>HU20-04</t>
  </si>
  <si>
    <t>Creación de validaciones del formulario de modificacion de stock</t>
  </si>
  <si>
    <t>HU21-01</t>
  </si>
  <si>
    <t>Creacion de boton de agregar al carrito y visualización del carrito de compras</t>
  </si>
  <si>
    <t>HU21-02</t>
  </si>
  <si>
    <t>Creación de Consultas de BD para el registro de las compras completadas exitosamente</t>
  </si>
  <si>
    <t>HU21-03</t>
  </si>
  <si>
    <t>Creación del Back End para generar el proceso completo de agregar y comprar en la página</t>
  </si>
  <si>
    <t>HU21-04</t>
  </si>
  <si>
    <t>Creación de validaciones para un correcto funcionamiento del carrito de compras</t>
  </si>
  <si>
    <t>HU22-01</t>
  </si>
  <si>
    <t>Creación de formulario donde se mostraran los datos registrados del usuario</t>
  </si>
  <si>
    <t>HU22-02</t>
  </si>
  <si>
    <t>Creacion de consulta e inserción de datos en la BD de lo modificado</t>
  </si>
  <si>
    <t>HU22-03</t>
  </si>
  <si>
    <t>Creación del Back End para consultar y mostrar y luego guardar los cambios en los datos del usuario</t>
  </si>
  <si>
    <t>HU22-04</t>
  </si>
  <si>
    <t>Creación de validaciones de los datos y de que estos se registren correctamente</t>
  </si>
  <si>
    <t>HU23-01</t>
  </si>
  <si>
    <t>Creación de una tabla para visualizar las compras antiguas del usuario</t>
  </si>
  <si>
    <t>HU23-02</t>
  </si>
  <si>
    <t>Creación de la consulta de BD para saber que compras tenía el usuario</t>
  </si>
  <si>
    <t>HU23-03</t>
  </si>
  <si>
    <t>Creación del Back End para mostrar correctamente las compras anteriores del usuario</t>
  </si>
  <si>
    <t>HU23-04</t>
  </si>
  <si>
    <t>Creación de validaciones de los datos traidos sean los correctos</t>
  </si>
  <si>
    <t>HU24-01</t>
  </si>
  <si>
    <t>Creación de formularios que permitan ingresar opiniones de los productos vendidos por las Pymes dentro de nuestra página</t>
  </si>
  <si>
    <t>HU24-02</t>
  </si>
  <si>
    <t>Creación de inserción de datos en la BD para registrar los comentarios de los usuarios</t>
  </si>
  <si>
    <t>HU24-03</t>
  </si>
  <si>
    <t>Creación de Back End para guardar y mostrar exitosamente los comentarios de los usuarios</t>
  </si>
  <si>
    <t>HU24-04</t>
  </si>
  <si>
    <t>Creacion de validaciones de creación de los comentarios</t>
  </si>
  <si>
    <t>HU25-01</t>
  </si>
  <si>
    <t xml:space="preserve">Creacion de una manera grafica de representar una calificación de los productos </t>
  </si>
  <si>
    <t>HU25-02</t>
  </si>
  <si>
    <t>Creación de inserción de datos en la BD para registrar la nota de los productos</t>
  </si>
  <si>
    <t>HU25-03</t>
  </si>
  <si>
    <t>Creacion de Back End para el registro y calculo de promedio de la evaluacion que tiene el producto</t>
  </si>
  <si>
    <t>HU25-04</t>
  </si>
  <si>
    <t>Creacion de Validaciones para mostrar correctamente las valoraciones de los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</si>
</sst>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 shrinkToFit="0" vertical="center" wrapText="1"/>
    </xf>
    <xf borderId="0" fillId="0" fontId="4" numFmtId="0" xfId="0" applyFont="1"/>
    <xf borderId="1" fillId="0" fontId="5" numFmtId="0" xfId="0" applyAlignment="1" applyBorder="1" applyFont="1">
      <alignment horizontal="center" readingOrder="0" vertical="center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2" fillId="4" fontId="8" numFmtId="0" xfId="0" applyAlignment="1" applyBorder="1" applyFill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3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4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54.14"/>
    <col customWidth="1" min="4" max="4" width="22.29"/>
    <col customWidth="1" min="5" max="26" width="10.71"/>
  </cols>
  <sheetData>
    <row r="1">
      <c r="A1" s="1"/>
      <c r="B1" s="1"/>
    </row>
    <row r="2">
      <c r="A2" s="2" t="s">
        <v>0</v>
      </c>
      <c r="B2" s="1"/>
    </row>
    <row r="3">
      <c r="A3" s="1"/>
      <c r="B3" s="1"/>
    </row>
    <row r="4" ht="30.75" customHeight="1">
      <c r="A4" s="3" t="s">
        <v>1</v>
      </c>
      <c r="B4" s="3"/>
      <c r="C4" s="4">
        <f>SUM(D7:D94)</f>
        <v>69</v>
      </c>
    </row>
    <row r="6" ht="41.25" customHeight="1">
      <c r="A6" s="5" t="s">
        <v>2</v>
      </c>
      <c r="B6" s="5" t="s">
        <v>3</v>
      </c>
      <c r="C6" s="5" t="s">
        <v>4</v>
      </c>
      <c r="D6" s="5" t="s">
        <v>5</v>
      </c>
      <c r="E6" s="6"/>
    </row>
    <row r="7" ht="38.25" customHeight="1">
      <c r="A7" s="7" t="s">
        <v>6</v>
      </c>
      <c r="B7" s="7" t="s">
        <v>7</v>
      </c>
      <c r="C7" s="8" t="s">
        <v>8</v>
      </c>
      <c r="D7" s="9">
        <v>1.0</v>
      </c>
    </row>
    <row r="8" ht="38.25" customHeight="1">
      <c r="A8" s="7" t="s">
        <v>9</v>
      </c>
      <c r="B8" s="7" t="s">
        <v>10</v>
      </c>
      <c r="C8" s="8" t="s">
        <v>11</v>
      </c>
      <c r="D8" s="9">
        <v>2.0</v>
      </c>
    </row>
    <row r="9" ht="38.25" customHeight="1">
      <c r="A9" s="7" t="s">
        <v>12</v>
      </c>
      <c r="B9" s="7" t="s">
        <v>13</v>
      </c>
      <c r="C9" s="10" t="s">
        <v>14</v>
      </c>
      <c r="D9" s="9">
        <v>2.0</v>
      </c>
    </row>
    <row r="10" ht="38.25" customHeight="1">
      <c r="A10" s="7" t="s">
        <v>15</v>
      </c>
      <c r="B10" s="7" t="s">
        <v>16</v>
      </c>
      <c r="C10" s="8" t="s">
        <v>17</v>
      </c>
      <c r="D10" s="9">
        <v>1.0</v>
      </c>
    </row>
    <row r="11" ht="38.25" customHeight="1">
      <c r="A11" s="7" t="s">
        <v>18</v>
      </c>
      <c r="B11" s="7" t="s">
        <v>7</v>
      </c>
      <c r="C11" s="8" t="s">
        <v>19</v>
      </c>
      <c r="D11" s="9">
        <v>3.0</v>
      </c>
    </row>
    <row r="12" ht="38.25" customHeight="1">
      <c r="A12" s="7" t="s">
        <v>20</v>
      </c>
      <c r="B12" s="7" t="s">
        <v>10</v>
      </c>
      <c r="C12" s="8" t="s">
        <v>21</v>
      </c>
      <c r="D12" s="9">
        <v>2.0</v>
      </c>
    </row>
    <row r="13" ht="38.25" customHeight="1">
      <c r="A13" s="7" t="s">
        <v>22</v>
      </c>
      <c r="B13" s="7" t="s">
        <v>13</v>
      </c>
      <c r="C13" s="8" t="s">
        <v>23</v>
      </c>
      <c r="D13" s="9">
        <v>4.0</v>
      </c>
    </row>
    <row r="14" ht="38.25" customHeight="1">
      <c r="A14" s="7" t="s">
        <v>24</v>
      </c>
      <c r="B14" s="7" t="s">
        <v>16</v>
      </c>
      <c r="C14" s="11" t="s">
        <v>25</v>
      </c>
      <c r="D14" s="9">
        <v>1.0</v>
      </c>
    </row>
    <row r="15" ht="38.25" customHeight="1">
      <c r="A15" s="7" t="s">
        <v>26</v>
      </c>
      <c r="B15" s="7" t="s">
        <v>7</v>
      </c>
      <c r="C15" s="8" t="s">
        <v>27</v>
      </c>
      <c r="D15" s="9">
        <v>1.0</v>
      </c>
    </row>
    <row r="16" ht="38.25" customHeight="1">
      <c r="A16" s="7" t="s">
        <v>28</v>
      </c>
      <c r="B16" s="7" t="s">
        <v>10</v>
      </c>
      <c r="C16" s="8" t="s">
        <v>29</v>
      </c>
      <c r="D16" s="9">
        <v>4.0</v>
      </c>
    </row>
    <row r="17" ht="38.25" customHeight="1">
      <c r="A17" s="7" t="s">
        <v>30</v>
      </c>
      <c r="B17" s="7" t="s">
        <v>13</v>
      </c>
      <c r="C17" s="11" t="s">
        <v>31</v>
      </c>
      <c r="D17" s="9">
        <v>2.0</v>
      </c>
    </row>
    <row r="18" ht="38.25" customHeight="1">
      <c r="A18" s="7" t="s">
        <v>32</v>
      </c>
      <c r="B18" s="7" t="s">
        <v>16</v>
      </c>
      <c r="C18" s="8" t="s">
        <v>33</v>
      </c>
      <c r="D18" s="9">
        <v>2.0</v>
      </c>
    </row>
    <row r="19" ht="38.25" customHeight="1">
      <c r="A19" s="7" t="s">
        <v>34</v>
      </c>
      <c r="B19" s="7" t="s">
        <v>7</v>
      </c>
      <c r="C19" s="8" t="s">
        <v>35</v>
      </c>
      <c r="D19" s="9">
        <v>3.0</v>
      </c>
    </row>
    <row r="20" ht="38.25" customHeight="1">
      <c r="A20" s="7" t="s">
        <v>36</v>
      </c>
      <c r="B20" s="7" t="s">
        <v>10</v>
      </c>
      <c r="C20" s="8" t="s">
        <v>37</v>
      </c>
      <c r="D20" s="9">
        <v>5.0</v>
      </c>
    </row>
    <row r="21" ht="38.25" customHeight="1">
      <c r="A21" s="7" t="s">
        <v>38</v>
      </c>
      <c r="B21" s="7" t="s">
        <v>13</v>
      </c>
      <c r="C21" s="12" t="s">
        <v>39</v>
      </c>
      <c r="D21" s="9">
        <v>3.0</v>
      </c>
    </row>
    <row r="22" ht="38.25" customHeight="1">
      <c r="A22" s="7" t="s">
        <v>40</v>
      </c>
      <c r="B22" s="7" t="s">
        <v>16</v>
      </c>
      <c r="C22" s="12" t="s">
        <v>41</v>
      </c>
      <c r="D22" s="9">
        <v>2.0</v>
      </c>
    </row>
    <row r="23" ht="38.25" customHeight="1">
      <c r="A23" s="7" t="s">
        <v>42</v>
      </c>
      <c r="B23" s="7" t="s">
        <v>7</v>
      </c>
      <c r="C23" s="12" t="s">
        <v>43</v>
      </c>
      <c r="D23" s="9">
        <v>2.0</v>
      </c>
    </row>
    <row r="24" ht="38.25" customHeight="1">
      <c r="A24" s="7" t="s">
        <v>44</v>
      </c>
      <c r="B24" s="7" t="s">
        <v>10</v>
      </c>
      <c r="C24" s="12" t="s">
        <v>45</v>
      </c>
      <c r="D24" s="9">
        <v>3.0</v>
      </c>
    </row>
    <row r="25" ht="38.25" customHeight="1">
      <c r="A25" s="7" t="s">
        <v>46</v>
      </c>
      <c r="B25" s="7" t="s">
        <v>13</v>
      </c>
      <c r="C25" s="12" t="s">
        <v>47</v>
      </c>
      <c r="D25" s="9">
        <v>2.0</v>
      </c>
    </row>
    <row r="26" ht="38.25" customHeight="1">
      <c r="A26" s="7" t="s">
        <v>48</v>
      </c>
      <c r="B26" s="7" t="s">
        <v>16</v>
      </c>
      <c r="C26" s="12" t="s">
        <v>49</v>
      </c>
      <c r="D26" s="9">
        <v>2.0</v>
      </c>
    </row>
    <row r="27" ht="38.25" customHeight="1">
      <c r="A27" s="7" t="s">
        <v>50</v>
      </c>
      <c r="B27" s="7" t="s">
        <v>7</v>
      </c>
      <c r="C27" s="11" t="s">
        <v>51</v>
      </c>
      <c r="D27" s="9">
        <v>1.0</v>
      </c>
    </row>
    <row r="28" ht="38.25" customHeight="1">
      <c r="A28" s="7" t="s">
        <v>52</v>
      </c>
      <c r="B28" s="7" t="s">
        <v>10</v>
      </c>
      <c r="C28" s="11" t="s">
        <v>53</v>
      </c>
      <c r="D28" s="9">
        <v>3.0</v>
      </c>
    </row>
    <row r="29" ht="38.25" customHeight="1">
      <c r="A29" s="7" t="s">
        <v>54</v>
      </c>
      <c r="B29" s="7" t="s">
        <v>13</v>
      </c>
      <c r="C29" s="11" t="s">
        <v>55</v>
      </c>
      <c r="D29" s="9">
        <v>4.0</v>
      </c>
    </row>
    <row r="30" ht="38.25" customHeight="1">
      <c r="A30" s="7" t="s">
        <v>56</v>
      </c>
      <c r="B30" s="7" t="s">
        <v>16</v>
      </c>
      <c r="C30" s="11" t="s">
        <v>57</v>
      </c>
      <c r="D30" s="9">
        <v>1.0</v>
      </c>
    </row>
    <row r="31">
      <c r="A31" s="7" t="s">
        <v>58</v>
      </c>
      <c r="B31" s="7" t="s">
        <v>7</v>
      </c>
      <c r="C31" s="11" t="s">
        <v>59</v>
      </c>
      <c r="D31" s="9">
        <v>2.0</v>
      </c>
    </row>
    <row r="32" ht="38.25" customHeight="1">
      <c r="A32" s="7" t="s">
        <v>60</v>
      </c>
      <c r="B32" s="7" t="s">
        <v>10</v>
      </c>
      <c r="C32" s="11" t="s">
        <v>61</v>
      </c>
      <c r="D32" s="9">
        <v>1.0</v>
      </c>
    </row>
    <row r="33" ht="38.25" customHeight="1">
      <c r="A33" s="7" t="s">
        <v>62</v>
      </c>
      <c r="B33" s="7" t="s">
        <v>13</v>
      </c>
      <c r="C33" s="11" t="s">
        <v>63</v>
      </c>
      <c r="D33" s="9">
        <v>3.0</v>
      </c>
    </row>
    <row r="34" ht="38.25" customHeight="1">
      <c r="A34" s="7" t="s">
        <v>64</v>
      </c>
      <c r="B34" s="7" t="s">
        <v>16</v>
      </c>
      <c r="C34" s="11" t="s">
        <v>65</v>
      </c>
      <c r="D34" s="9">
        <v>1.0</v>
      </c>
    </row>
    <row r="35" ht="38.25" customHeight="1">
      <c r="A35" s="7" t="s">
        <v>66</v>
      </c>
      <c r="B35" s="7" t="s">
        <v>7</v>
      </c>
      <c r="C35" s="11" t="s">
        <v>67</v>
      </c>
      <c r="D35" s="9">
        <v>2.0</v>
      </c>
    </row>
    <row r="36" ht="38.25" customHeight="1">
      <c r="A36" s="7" t="s">
        <v>68</v>
      </c>
      <c r="B36" s="7" t="s">
        <v>10</v>
      </c>
      <c r="C36" s="11" t="s">
        <v>69</v>
      </c>
      <c r="D36" s="9">
        <v>1.0</v>
      </c>
    </row>
    <row r="37" ht="38.25" customHeight="1">
      <c r="A37" s="7" t="s">
        <v>70</v>
      </c>
      <c r="B37" s="7" t="s">
        <v>13</v>
      </c>
      <c r="C37" s="11" t="s">
        <v>71</v>
      </c>
      <c r="D37" s="9">
        <v>2.0</v>
      </c>
    </row>
    <row r="38" ht="38.25" customHeight="1">
      <c r="A38" s="7" t="s">
        <v>72</v>
      </c>
      <c r="B38" s="7" t="s">
        <v>16</v>
      </c>
      <c r="C38" s="8" t="s">
        <v>73</v>
      </c>
      <c r="D38" s="9">
        <v>1.0</v>
      </c>
    </row>
    <row r="39" ht="38.25" customHeight="1">
      <c r="A39" s="13"/>
      <c r="B39" s="14"/>
      <c r="C39" s="13"/>
      <c r="D39" s="15"/>
    </row>
    <row r="40" ht="38.25" customHeight="1">
      <c r="A40" s="16"/>
      <c r="B40" s="17"/>
      <c r="C40" s="16"/>
      <c r="D40" s="18"/>
    </row>
    <row r="41" ht="38.25" customHeight="1">
      <c r="A41" s="16"/>
      <c r="B41" s="17"/>
      <c r="C41" s="16"/>
      <c r="D41" s="18"/>
    </row>
    <row r="42" ht="38.25" customHeight="1">
      <c r="A42" s="16"/>
      <c r="B42" s="17"/>
      <c r="C42" s="19"/>
      <c r="D42" s="18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