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1560" windowWidth="28110" windowHeight="11835"/>
  </bookViews>
  <sheets>
    <sheet sheetId="1" name="Planilha1" state="visible" r:id="rId4"/>
  </sheets>
  <definedNames>
    <definedName name="_xlnm.Print_Area" localSheetId="0">'Planilha1'!$A1:$I61</definedName>
  </definedNames>
  <calcPr calcId="171027"/>
</workbook>
</file>

<file path=xl/sharedStrings.xml><?xml version="1.0" encoding="utf-8"?>
<sst xmlns="http://schemas.openxmlformats.org/spreadsheetml/2006/main" count="120" uniqueCount="65">
  <si>
    <t>EXCLUSIVA UTIL EQUIPAMENTOS EIRELI EPP</t>
  </si>
  <si>
    <t>RUA 4 N. 255 CENTRO CEP: 74.020-060</t>
  </si>
  <si>
    <t>TEL.:(062) 3225-1747</t>
  </si>
  <si>
    <t>CNPJ: 09.666.638/0001-30</t>
  </si>
  <si>
    <t xml:space="preserve">CLIENTE: </t>
  </si>
  <si>
    <t xml:space="preserve">VENDEDOR : </t>
  </si>
  <si>
    <t>ITEM MOCK 1</t>
  </si>
  <si>
    <t>UN</t>
  </si>
  <si>
    <t>ITEM MOCK 2</t>
  </si>
  <si>
    <t>ITEM MOCK 3</t>
  </si>
  <si>
    <t>ITEM MOCK 4</t>
  </si>
  <si>
    <t>ITEM MOCK 5</t>
  </si>
  <si>
    <t>ITEM MOCK 6</t>
  </si>
  <si>
    <t>ITEM MOCK 7</t>
  </si>
  <si>
    <t>ITEM MOCK 8</t>
  </si>
  <si>
    <t>ITEM MOCK 9</t>
  </si>
  <si>
    <t>ITEM MOCK 10</t>
  </si>
  <si>
    <t>ITEM MOCK 11</t>
  </si>
  <si>
    <t>ITEM MOCK 12</t>
  </si>
  <si>
    <t>ITEM MOCK 13</t>
  </si>
  <si>
    <t>ITEM MOCK 14</t>
  </si>
  <si>
    <t>ITEM MOCK 15</t>
  </si>
  <si>
    <t>ITEM MOCK 16</t>
  </si>
  <si>
    <t>ITEM MOCK 17</t>
  </si>
  <si>
    <t>ITEM MOCK 18</t>
  </si>
  <si>
    <t>ITEM MOCK 19</t>
  </si>
  <si>
    <t>ITEM MOCK 20</t>
  </si>
  <si>
    <t>ITEM MOCK 21</t>
  </si>
  <si>
    <t>ITEM MOCK 22</t>
  </si>
  <si>
    <t>ITEM MOCK 23</t>
  </si>
  <si>
    <t>ITEM MOCK 24</t>
  </si>
  <si>
    <t>ITEM MOCK 25</t>
  </si>
  <si>
    <t>ITEM MOCK 26</t>
  </si>
  <si>
    <t>ITEM MOCK 27</t>
  </si>
  <si>
    <t>ITEM MOCK 28</t>
  </si>
  <si>
    <t>ITEM MOCK 29</t>
  </si>
  <si>
    <t>ITEM MOCK 30</t>
  </si>
  <si>
    <t>ITEM MOCK 31</t>
  </si>
  <si>
    <t>ITEM MOCK 32</t>
  </si>
  <si>
    <t>ITEM MOCK 33</t>
  </si>
  <si>
    <t>ITEM MOCK 34</t>
  </si>
  <si>
    <t>ITEM MOCK 35</t>
  </si>
  <si>
    <t>ITEM MOCK 36</t>
  </si>
  <si>
    <t>ITEM MOCK 37</t>
  </si>
  <si>
    <t>ITEM MOCK 38</t>
  </si>
  <si>
    <t>ITEM MOCK 39</t>
  </si>
  <si>
    <t>ITEM MOCK 40</t>
  </si>
  <si>
    <t>ITEM MOCK 41</t>
  </si>
  <si>
    <t>ITEM MOCK 42</t>
  </si>
  <si>
    <t>ITEM MOCK 43</t>
  </si>
  <si>
    <t>ITEM MOCK 44</t>
  </si>
  <si>
    <t>ITEM MOCK 45</t>
  </si>
  <si>
    <t>ITEM MOCK 46</t>
  </si>
  <si>
    <t>ITEM MOCK 47</t>
  </si>
  <si>
    <t>ITEM MOCK 48</t>
  </si>
  <si>
    <t>ITEM MOCK 49</t>
  </si>
  <si>
    <t>ITEM MOCK 50</t>
  </si>
  <si>
    <t>ITEM MOCK 51</t>
  </si>
  <si>
    <t>ITEM MOCK 52</t>
  </si>
  <si>
    <t>ITEM MOCK 53</t>
  </si>
  <si>
    <t>ITEM MOCK 54</t>
  </si>
  <si>
    <t>ITEM MOCK 55</t>
  </si>
  <si>
    <t>ITEM MOCK 56</t>
  </si>
  <si>
    <t>TOTAL :</t>
  </si>
  <si>
    <t xml:space="preserve">Forma de Pagamento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</si>
</sst>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 * #,##0.00_-;-&quot;R$&quot; * #,##0.00_-;_-&quot;R$&quot; * &quot;-&quot;??_-;_-@_-"/>
    <numFmt numFmtId="165" formatCode="#º"/>
  </numFmts>
  <fonts count="11" x14ac:knownFonts="1">
    <font>
      <color theme="1"/>
      <family val="2"/>
      <scheme val="minor"/>
      <sz val="11"/>
      <name val="Calibri"/>
    </font>
    <font>
      <b/>
      <color indexed="8"/>
      <family val="2"/>
      <sz val="12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theme="1"/>
      <family val="2"/>
      <scheme val="minor"/>
      <sz val="12"/>
      <name val="Calibri"/>
    </font>
    <font>
      <b/>
      <color indexed="9"/>
      <family val="2"/>
      <sz val="11"/>
      <name val="Arial Black"/>
    </font>
    <font>
      <b/>
      <color theme="1"/>
      <family val="2"/>
      <sz val="10"/>
      <name val="Bahnschrift"/>
    </font>
    <font>
      <color theme="1"/>
      <family val="2"/>
      <sz val="10"/>
      <name val="Arial Rounded MT Bold"/>
    </font>
    <font>
      <family val="2"/>
      <sz val="11"/>
      <name val="Arial Rounded MT Bold"/>
    </font>
    <font>
      <color theme="0"/>
      <family val="2"/>
      <sz val="11"/>
      <name val="Arial Rounded MT Bold"/>
    </font>
    <font>
      <color theme="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8" fillId="0" borderId="0" xfId="0" applyFont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/>
    <xf numFmtId="164" fontId="7" fillId="2" borderId="0" xfId="0" applyNumberFormat="1" applyFont="1" applyFill="1"/>
    <xf numFmtId="0" fontId="0" fillId="2" borderId="4" xfId="0" applyFill="1" applyBorder="1"/>
    <xf numFmtId="0" fontId="9" fillId="2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4"/>
  <sheetViews>
    <sheetView workbookViewId="0" zoomScale="100" zoomScaleNormal="100">
      <selection activeCell="K14" sqref="K14"/>
    </sheetView>
  </sheetViews>
  <sheetFormatPr defaultRowHeight="15" outlineLevelRow="0" outlineLevelCol="0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 customWidth="1"/>
  </cols>
  <sheetData>
    <row r="1" ht="15.75" customHeight="1" spans="2:5" x14ac:dyDescent="0.25">
      <c r="B1" s="2" t="s">
        <v>0</v>
      </c>
      <c r="C1" s="3"/>
      <c r="D1" s="4"/>
      <c r="E1" s="5"/>
    </row>
    <row r="2" ht="15.75" customHeight="1" spans="2:5" x14ac:dyDescent="0.25">
      <c r="B2" s="2" t="s">
        <v>1</v>
      </c>
      <c r="C2" s="3"/>
      <c r="D2" s="4"/>
      <c r="E2" s="5"/>
    </row>
    <row r="3" ht="15.75" customHeight="1" spans="2:5" x14ac:dyDescent="0.25">
      <c r="B3" s="2" t="s">
        <v>2</v>
      </c>
      <c r="C3" s="3"/>
      <c r="D3" s="4"/>
      <c r="E3" s="5"/>
    </row>
    <row r="4" ht="15.75" customHeight="1" spans="2:5" x14ac:dyDescent="0.25">
      <c r="B4" s="2" t="s">
        <v>3</v>
      </c>
      <c r="C4" s="3"/>
      <c r="D4" s="4"/>
      <c r="E4" s="5"/>
    </row>
    <row r="5" ht="15.75" customHeight="1" spans="2:5" x14ac:dyDescent="0.25">
      <c r="B5" s="2"/>
      <c r="C5" s="6"/>
      <c r="D5" s="4"/>
      <c r="E5" s="5"/>
    </row>
    <row r="6" ht="15.75" customHeight="1" spans="2:5" x14ac:dyDescent="0.25">
      <c r="B6" s="2" t="s">
        <v>4</v>
      </c>
      <c r="C6" s="7"/>
      <c r="D6" s="7"/>
      <c r="E6" s="7"/>
    </row>
    <row r="7" ht="15.75" customHeight="1" spans="2:5" x14ac:dyDescent="0.25">
      <c r="B7" s="2" t="s">
        <v>5</v>
      </c>
      <c r="C7" s="8"/>
      <c r="D7" s="4"/>
      <c r="E7" s="5"/>
    </row>
    <row r="8" ht="6" customHeight="1" spans="2:9" x14ac:dyDescent="0.25">
      <c r="B8" s="9"/>
      <c r="C8" s="9"/>
      <c r="D8" s="9"/>
      <c r="E8" s="9"/>
      <c r="F8" s="9"/>
      <c r="G8" s="9"/>
      <c r="H8" s="9"/>
      <c r="I8" s="9"/>
    </row>
    <row r="11" ht="8.25" customHeight="1" x14ac:dyDescent="0.25"/>
    <row r="12" spans="1:15" x14ac:dyDescent="0.25">
      <c r="A12" s="1"/>
      <c r="B12" s="10">
        <v>1</v>
      </c>
      <c r="C12" s="11" t="s">
        <v>6</v>
      </c>
      <c r="D12" s="12" t="s">
        <v>7</v>
      </c>
      <c r="E12" s="12">
        <v>1</v>
      </c>
      <c r="F12" s="13">
        <v>0</v>
      </c>
      <c r="G12" s="13">
        <f>F12*E12</f>
      </c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0">
        <v>2</v>
      </c>
      <c r="C13" s="11" t="s">
        <v>8</v>
      </c>
      <c r="D13" s="12" t="s">
        <v>7</v>
      </c>
      <c r="E13" s="12">
        <v>2</v>
      </c>
      <c r="F13" s="13">
        <v>0</v>
      </c>
      <c r="G13" s="13">
        <f>F13*E13</f>
      </c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0">
        <v>3</v>
      </c>
      <c r="C14" s="11" t="s">
        <v>9</v>
      </c>
      <c r="D14" s="12" t="s">
        <v>7</v>
      </c>
      <c r="E14" s="12">
        <v>3</v>
      </c>
      <c r="F14" s="13">
        <v>0</v>
      </c>
      <c r="G14" s="13">
        <f>F14*E14</f>
      </c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0">
        <v>4</v>
      </c>
      <c r="C15" s="11" t="s">
        <v>10</v>
      </c>
      <c r="D15" s="12" t="s">
        <v>7</v>
      </c>
      <c r="E15" s="12">
        <v>4</v>
      </c>
      <c r="F15" s="13">
        <v>0</v>
      </c>
      <c r="G15" s="13">
        <f>F15*E15</f>
      </c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0">
        <v>5</v>
      </c>
      <c r="C16" s="11" t="s">
        <v>11</v>
      </c>
      <c r="D16" s="12" t="s">
        <v>7</v>
      </c>
      <c r="E16" s="12">
        <v>5</v>
      </c>
      <c r="F16" s="13">
        <v>0</v>
      </c>
      <c r="G16" s="13">
        <f>F16*E16</f>
      </c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0">
        <v>6</v>
      </c>
      <c r="C17" s="11" t="s">
        <v>12</v>
      </c>
      <c r="D17" s="12" t="s">
        <v>7</v>
      </c>
      <c r="E17" s="12">
        <v>6</v>
      </c>
      <c r="F17" s="13">
        <v>0</v>
      </c>
      <c r="G17" s="13">
        <f>F17*E17</f>
      </c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0">
        <v>7</v>
      </c>
      <c r="C18" s="11" t="s">
        <v>13</v>
      </c>
      <c r="D18" s="12" t="s">
        <v>7</v>
      </c>
      <c r="E18" s="12">
        <v>7</v>
      </c>
      <c r="F18" s="13">
        <v>0</v>
      </c>
      <c r="G18" s="13">
        <f>F18*E18</f>
      </c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0">
        <v>8</v>
      </c>
      <c r="C19" s="11" t="s">
        <v>14</v>
      </c>
      <c r="D19" s="12" t="s">
        <v>7</v>
      </c>
      <c r="E19" s="12">
        <v>8</v>
      </c>
      <c r="F19" s="13">
        <v>0</v>
      </c>
      <c r="G19" s="13">
        <f>F19*E19</f>
      </c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0">
        <v>9</v>
      </c>
      <c r="C20" s="11" t="s">
        <v>15</v>
      </c>
      <c r="D20" s="12" t="s">
        <v>7</v>
      </c>
      <c r="E20" s="12">
        <v>9</v>
      </c>
      <c r="F20" s="13">
        <v>0</v>
      </c>
      <c r="G20" s="13">
        <f>F20*E20</f>
      </c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0">
        <v>10</v>
      </c>
      <c r="C21" s="11" t="s">
        <v>16</v>
      </c>
      <c r="D21" s="12" t="s">
        <v>7</v>
      </c>
      <c r="E21" s="12">
        <v>10</v>
      </c>
      <c r="F21" s="13">
        <v>0</v>
      </c>
      <c r="G21" s="13">
        <f>F21*E21</f>
      </c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0">
        <v>11</v>
      </c>
      <c r="C22" s="11" t="s">
        <v>17</v>
      </c>
      <c r="D22" s="12" t="s">
        <v>7</v>
      </c>
      <c r="E22" s="12">
        <v>11</v>
      </c>
      <c r="F22" s="13">
        <v>0</v>
      </c>
      <c r="G22" s="13">
        <f>F22*E22</f>
      </c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0">
        <v>12</v>
      </c>
      <c r="C23" s="11" t="s">
        <v>18</v>
      </c>
      <c r="D23" s="12" t="s">
        <v>7</v>
      </c>
      <c r="E23" s="12">
        <v>12</v>
      </c>
      <c r="F23" s="13">
        <v>0</v>
      </c>
      <c r="G23" s="13">
        <f>F23*E23</f>
      </c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0">
        <v>13</v>
      </c>
      <c r="C24" s="11" t="s">
        <v>19</v>
      </c>
      <c r="D24" s="12" t="s">
        <v>7</v>
      </c>
      <c r="E24" s="12">
        <v>13</v>
      </c>
      <c r="F24" s="13">
        <v>0</v>
      </c>
      <c r="G24" s="13">
        <f>F24*E24</f>
      </c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0">
        <v>14</v>
      </c>
      <c r="C25" s="11" t="s">
        <v>20</v>
      </c>
      <c r="D25" s="12" t="s">
        <v>7</v>
      </c>
      <c r="E25" s="12">
        <v>14</v>
      </c>
      <c r="F25" s="13">
        <v>0</v>
      </c>
      <c r="G25" s="13">
        <f>F25*E25</f>
      </c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0">
        <v>15</v>
      </c>
      <c r="C26" s="11" t="s">
        <v>21</v>
      </c>
      <c r="D26" s="12" t="s">
        <v>7</v>
      </c>
      <c r="E26" s="12">
        <v>15</v>
      </c>
      <c r="F26" s="13">
        <v>0</v>
      </c>
      <c r="G26" s="13">
        <f>F26*E26</f>
      </c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0">
        <v>16</v>
      </c>
      <c r="C27" s="11" t="s">
        <v>22</v>
      </c>
      <c r="D27" s="12" t="s">
        <v>7</v>
      </c>
      <c r="E27" s="12">
        <v>16</v>
      </c>
      <c r="F27" s="13">
        <v>0</v>
      </c>
      <c r="G27" s="13">
        <f>F27*E27</f>
      </c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0">
        <v>17</v>
      </c>
      <c r="C28" s="11" t="s">
        <v>23</v>
      </c>
      <c r="D28" s="12" t="s">
        <v>7</v>
      </c>
      <c r="E28" s="12">
        <v>17</v>
      </c>
      <c r="F28" s="13">
        <v>0</v>
      </c>
      <c r="G28" s="13">
        <f>F28*E28</f>
      </c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0">
        <v>18</v>
      </c>
      <c r="C29" s="11" t="s">
        <v>24</v>
      </c>
      <c r="D29" s="12" t="s">
        <v>7</v>
      </c>
      <c r="E29" s="12">
        <v>18</v>
      </c>
      <c r="F29" s="13">
        <v>0</v>
      </c>
      <c r="G29" s="13">
        <f>F29*E29</f>
      </c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0">
        <v>19</v>
      </c>
      <c r="C30" s="11" t="s">
        <v>25</v>
      </c>
      <c r="D30" s="12" t="s">
        <v>7</v>
      </c>
      <c r="E30" s="12">
        <v>19</v>
      </c>
      <c r="F30" s="13">
        <v>0</v>
      </c>
      <c r="G30" s="13">
        <f>F30*E30</f>
      </c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0">
        <v>20</v>
      </c>
      <c r="C31" s="11" t="s">
        <v>26</v>
      </c>
      <c r="D31" s="12" t="s">
        <v>7</v>
      </c>
      <c r="E31" s="12">
        <v>20</v>
      </c>
      <c r="F31" s="13">
        <v>0</v>
      </c>
      <c r="G31" s="13">
        <f>F31*E31</f>
      </c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0">
        <v>21</v>
      </c>
      <c r="C32" s="11" t="s">
        <v>27</v>
      </c>
      <c r="D32" s="12" t="s">
        <v>7</v>
      </c>
      <c r="E32" s="12">
        <v>21</v>
      </c>
      <c r="F32" s="13">
        <v>0</v>
      </c>
      <c r="G32" s="13">
        <f>F32*E32</f>
      </c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0">
        <v>22</v>
      </c>
      <c r="C33" s="11" t="s">
        <v>28</v>
      </c>
      <c r="D33" s="12" t="s">
        <v>7</v>
      </c>
      <c r="E33" s="12">
        <v>22</v>
      </c>
      <c r="F33" s="13">
        <v>0</v>
      </c>
      <c r="G33" s="13">
        <f>F33*E33</f>
      </c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0">
        <v>23</v>
      </c>
      <c r="C34" s="11" t="s">
        <v>29</v>
      </c>
      <c r="D34" s="12" t="s">
        <v>7</v>
      </c>
      <c r="E34" s="12">
        <v>23</v>
      </c>
      <c r="F34" s="13">
        <v>0</v>
      </c>
      <c r="G34" s="13">
        <f>F34*E34</f>
      </c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0">
        <v>24</v>
      </c>
      <c r="C35" s="11" t="s">
        <v>30</v>
      </c>
      <c r="D35" s="12" t="s">
        <v>7</v>
      </c>
      <c r="E35" s="12">
        <v>24</v>
      </c>
      <c r="F35" s="13">
        <v>0</v>
      </c>
      <c r="G35" s="13">
        <f>F35*E35</f>
      </c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0">
        <v>25</v>
      </c>
      <c r="C36" s="11" t="s">
        <v>31</v>
      </c>
      <c r="D36" s="12" t="s">
        <v>7</v>
      </c>
      <c r="E36" s="12">
        <v>25</v>
      </c>
      <c r="F36" s="13">
        <v>0</v>
      </c>
      <c r="G36" s="13">
        <f>F36*E36</f>
      </c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0">
        <v>26</v>
      </c>
      <c r="C37" s="11" t="s">
        <v>32</v>
      </c>
      <c r="D37" s="12" t="s">
        <v>7</v>
      </c>
      <c r="E37" s="12">
        <v>26</v>
      </c>
      <c r="F37" s="13">
        <v>0</v>
      </c>
      <c r="G37" s="13">
        <f>F37*E37</f>
      </c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0">
        <v>27</v>
      </c>
      <c r="C38" s="11" t="s">
        <v>33</v>
      </c>
      <c r="D38" s="12" t="s">
        <v>7</v>
      </c>
      <c r="E38" s="12">
        <v>27</v>
      </c>
      <c r="F38" s="13">
        <v>0</v>
      </c>
      <c r="G38" s="13">
        <f>F38*E38</f>
      </c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0">
        <v>28</v>
      </c>
      <c r="C39" s="11" t="s">
        <v>34</v>
      </c>
      <c r="D39" s="12" t="s">
        <v>7</v>
      </c>
      <c r="E39" s="12">
        <v>28</v>
      </c>
      <c r="F39" s="13">
        <v>0</v>
      </c>
      <c r="G39" s="13">
        <f>F39*E39</f>
      </c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0">
        <v>29</v>
      </c>
      <c r="C40" s="11" t="s">
        <v>35</v>
      </c>
      <c r="D40" s="12" t="s">
        <v>7</v>
      </c>
      <c r="E40" s="12">
        <v>29</v>
      </c>
      <c r="F40" s="13">
        <v>0</v>
      </c>
      <c r="G40" s="13">
        <f>F40*E40</f>
      </c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0">
        <v>30</v>
      </c>
      <c r="C41" s="11" t="s">
        <v>36</v>
      </c>
      <c r="D41" s="12" t="s">
        <v>7</v>
      </c>
      <c r="E41" s="12">
        <v>30</v>
      </c>
      <c r="F41" s="13">
        <v>0</v>
      </c>
      <c r="G41" s="13">
        <f>F41*E41</f>
      </c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0">
        <v>31</v>
      </c>
      <c r="C42" s="11" t="s">
        <v>37</v>
      </c>
      <c r="D42" s="12" t="s">
        <v>7</v>
      </c>
      <c r="E42" s="12">
        <v>31</v>
      </c>
      <c r="F42" s="13">
        <v>0</v>
      </c>
      <c r="G42" s="13">
        <f>F42*E42</f>
      </c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0">
        <v>32</v>
      </c>
      <c r="C43" s="11" t="s">
        <v>38</v>
      </c>
      <c r="D43" s="12" t="s">
        <v>7</v>
      </c>
      <c r="E43" s="12">
        <v>32</v>
      </c>
      <c r="F43" s="13">
        <v>0</v>
      </c>
      <c r="G43" s="13">
        <f>F43*E43</f>
      </c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0">
        <v>33</v>
      </c>
      <c r="C44" s="11" t="s">
        <v>39</v>
      </c>
      <c r="D44" s="12" t="s">
        <v>7</v>
      </c>
      <c r="E44" s="12">
        <v>33</v>
      </c>
      <c r="F44" s="13">
        <v>0</v>
      </c>
      <c r="G44" s="13">
        <f>F44*E44</f>
      </c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0">
        <v>34</v>
      </c>
      <c r="C45" s="11" t="s">
        <v>40</v>
      </c>
      <c r="D45" s="12" t="s">
        <v>7</v>
      </c>
      <c r="E45" s="12">
        <v>34</v>
      </c>
      <c r="F45" s="13">
        <v>0</v>
      </c>
      <c r="G45" s="13">
        <f>F45*E45</f>
      </c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0">
        <v>35</v>
      </c>
      <c r="C46" s="11" t="s">
        <v>41</v>
      </c>
      <c r="D46" s="12" t="s">
        <v>7</v>
      </c>
      <c r="E46" s="12">
        <v>35</v>
      </c>
      <c r="F46" s="13">
        <v>0</v>
      </c>
      <c r="G46" s="13">
        <f>F46*E46</f>
      </c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0">
        <v>36</v>
      </c>
      <c r="C47" s="11" t="s">
        <v>42</v>
      </c>
      <c r="D47" s="12" t="s">
        <v>7</v>
      </c>
      <c r="E47" s="12">
        <v>36</v>
      </c>
      <c r="F47" s="13">
        <v>0</v>
      </c>
      <c r="G47" s="13">
        <f>F47*E47</f>
      </c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0">
        <v>37</v>
      </c>
      <c r="C48" s="11" t="s">
        <v>43</v>
      </c>
      <c r="D48" s="12" t="s">
        <v>7</v>
      </c>
      <c r="E48" s="12">
        <v>37</v>
      </c>
      <c r="F48" s="13">
        <v>0</v>
      </c>
      <c r="G48" s="13">
        <f>F48*E48</f>
      </c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0">
        <v>38</v>
      </c>
      <c r="C49" s="11" t="s">
        <v>44</v>
      </c>
      <c r="D49" s="12" t="s">
        <v>7</v>
      </c>
      <c r="E49" s="12">
        <v>38</v>
      </c>
      <c r="F49" s="13">
        <v>0</v>
      </c>
      <c r="G49" s="13">
        <f>F49*E49</f>
      </c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0">
        <v>39</v>
      </c>
      <c r="C50" s="11" t="s">
        <v>45</v>
      </c>
      <c r="D50" s="12" t="s">
        <v>7</v>
      </c>
      <c r="E50" s="12">
        <v>39</v>
      </c>
      <c r="F50" s="13">
        <v>0</v>
      </c>
      <c r="G50" s="13">
        <f>F50*E50</f>
      </c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0">
        <v>40</v>
      </c>
      <c r="C51" s="11" t="s">
        <v>46</v>
      </c>
      <c r="D51" s="12" t="s">
        <v>7</v>
      </c>
      <c r="E51" s="12">
        <v>40</v>
      </c>
      <c r="F51" s="13">
        <v>0</v>
      </c>
      <c r="G51" s="13">
        <f>F51*E51</f>
      </c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0">
        <v>41</v>
      </c>
      <c r="C52" s="11" t="s">
        <v>47</v>
      </c>
      <c r="D52" s="12" t="s">
        <v>7</v>
      </c>
      <c r="E52" s="12">
        <v>41</v>
      </c>
      <c r="F52" s="13">
        <v>0</v>
      </c>
      <c r="G52" s="13">
        <f>F52*E52</f>
      </c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0">
        <v>42</v>
      </c>
      <c r="C53" s="11" t="s">
        <v>48</v>
      </c>
      <c r="D53" s="12" t="s">
        <v>7</v>
      </c>
      <c r="E53" s="12">
        <v>42</v>
      </c>
      <c r="F53" s="13">
        <v>0</v>
      </c>
      <c r="G53" s="13">
        <f>F53*E53</f>
      </c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0">
        <v>43</v>
      </c>
      <c r="C54" s="11" t="s">
        <v>49</v>
      </c>
      <c r="D54" s="12" t="s">
        <v>7</v>
      </c>
      <c r="E54" s="12">
        <v>43</v>
      </c>
      <c r="F54" s="13">
        <v>0</v>
      </c>
      <c r="G54" s="13">
        <f>F54*E54</f>
      </c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0">
        <v>44</v>
      </c>
      <c r="C55" s="11" t="s">
        <v>50</v>
      </c>
      <c r="D55" s="12" t="s">
        <v>7</v>
      </c>
      <c r="E55" s="12">
        <v>44</v>
      </c>
      <c r="F55" s="13">
        <v>0</v>
      </c>
      <c r="G55" s="13">
        <f>F55*E55</f>
      </c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0">
        <v>45</v>
      </c>
      <c r="C56" s="11" t="s">
        <v>51</v>
      </c>
      <c r="D56" s="12" t="s">
        <v>7</v>
      </c>
      <c r="E56" s="12">
        <v>45</v>
      </c>
      <c r="F56" s="13">
        <v>0</v>
      </c>
      <c r="G56" s="13">
        <f>F56*E56</f>
      </c>
      <c r="H56" s="1"/>
      <c r="I56" s="1"/>
      <c r="J56" s="1"/>
      <c r="K56" s="1"/>
      <c r="L56" s="1"/>
      <c r="M56" s="1"/>
      <c r="N56" s="1"/>
      <c r="O56" s="1"/>
    </row>
    <row r="57" ht="15.75" customHeight="1" spans="1:15" x14ac:dyDescent="0.25">
      <c r="A57" s="1"/>
      <c r="B57" s="10">
        <v>46</v>
      </c>
      <c r="C57" s="11" t="s">
        <v>52</v>
      </c>
      <c r="D57" s="12" t="s">
        <v>7</v>
      </c>
      <c r="E57" s="12">
        <v>46</v>
      </c>
      <c r="F57" s="13">
        <v>0</v>
      </c>
      <c r="G57" s="13">
        <f>F57*E57</f>
      </c>
      <c r="H57" s="1"/>
      <c r="I57" s="1"/>
      <c r="J57" s="1"/>
      <c r="K57" s="1"/>
      <c r="L57" s="1"/>
      <c r="M57" s="1"/>
      <c r="N57" s="1"/>
      <c r="O57" s="1"/>
    </row>
    <row r="58" ht="15.75" customHeight="1" spans="1:15" x14ac:dyDescent="0.25">
      <c r="A58" s="1"/>
      <c r="B58" s="10">
        <v>47</v>
      </c>
      <c r="C58" s="11" t="s">
        <v>53</v>
      </c>
      <c r="D58" s="12" t="s">
        <v>7</v>
      </c>
      <c r="E58" s="12">
        <v>47</v>
      </c>
      <c r="F58" s="13">
        <v>0</v>
      </c>
      <c r="G58" s="13">
        <f>F58*E58</f>
      </c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0">
        <v>48</v>
      </c>
      <c r="C59" s="11" t="s">
        <v>54</v>
      </c>
      <c r="D59" s="12" t="s">
        <v>7</v>
      </c>
      <c r="E59" s="12">
        <v>48</v>
      </c>
      <c r="F59" s="13">
        <v>0</v>
      </c>
      <c r="G59" s="13">
        <f>F59*E59</f>
      </c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0">
        <v>49</v>
      </c>
      <c r="C60" s="11" t="s">
        <v>55</v>
      </c>
      <c r="D60" s="12" t="s">
        <v>7</v>
      </c>
      <c r="E60" s="12">
        <v>49</v>
      </c>
      <c r="F60" s="13">
        <v>0</v>
      </c>
      <c r="G60" s="13">
        <f>F60*E60</f>
      </c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0">
        <v>50</v>
      </c>
      <c r="C61" s="11" t="s">
        <v>56</v>
      </c>
      <c r="D61" s="12" t="s">
        <v>7</v>
      </c>
      <c r="E61" s="12">
        <v>50</v>
      </c>
      <c r="F61" s="13">
        <v>0</v>
      </c>
      <c r="G61" s="13">
        <f>F61*E61</f>
      </c>
      <c r="H61" s="1"/>
      <c r="I61" s="1"/>
      <c r="J61" s="1"/>
      <c r="K61" s="1"/>
      <c r="L61" s="1"/>
      <c r="M61" s="1"/>
      <c r="N61" s="1"/>
      <c r="O61" s="1"/>
    </row>
    <row r="62" ht="15.75" customHeight="1" spans="1:15" x14ac:dyDescent="0.25">
      <c r="A62" s="1"/>
      <c r="B62" s="10">
        <v>51</v>
      </c>
      <c r="C62" s="11" t="s">
        <v>57</v>
      </c>
      <c r="D62" s="12" t="s">
        <v>7</v>
      </c>
      <c r="E62" s="12">
        <v>51</v>
      </c>
      <c r="F62" s="13">
        <v>0</v>
      </c>
      <c r="G62" s="13">
        <f>F62*E62</f>
      </c>
      <c r="H62" s="1"/>
      <c r="I62" s="1"/>
      <c r="J62" s="1"/>
      <c r="K62" s="1"/>
      <c r="L62" s="1"/>
      <c r="M62" s="1"/>
      <c r="N62" s="1"/>
      <c r="O62" s="1"/>
    </row>
    <row r="63" ht="16.5" customHeight="1" spans="1:15" x14ac:dyDescent="0.25">
      <c r="A63" s="1"/>
      <c r="B63" s="10">
        <v>52</v>
      </c>
      <c r="C63" s="11" t="s">
        <v>58</v>
      </c>
      <c r="D63" s="12" t="s">
        <v>7</v>
      </c>
      <c r="E63" s="12">
        <v>52</v>
      </c>
      <c r="F63" s="13">
        <v>0</v>
      </c>
      <c r="G63" s="13">
        <f>F63*E63</f>
      </c>
      <c r="H63" s="1"/>
      <c r="I63" s="1"/>
      <c r="J63" s="1"/>
      <c r="K63" s="1"/>
      <c r="L63" s="1"/>
      <c r="M63" s="1"/>
      <c r="N63" s="1"/>
      <c r="O63" s="1"/>
    </row>
    <row r="64" ht="15.75" customHeight="1" spans="1:15" x14ac:dyDescent="0.25">
      <c r="A64" s="1"/>
      <c r="B64" s="10">
        <v>53</v>
      </c>
      <c r="C64" s="11" t="s">
        <v>59</v>
      </c>
      <c r="D64" s="12" t="s">
        <v>7</v>
      </c>
      <c r="E64" s="12">
        <v>53</v>
      </c>
      <c r="F64" s="13">
        <v>0</v>
      </c>
      <c r="G64" s="13">
        <f>F64*E64</f>
      </c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0">
        <v>54</v>
      </c>
      <c r="C65" s="11" t="s">
        <v>60</v>
      </c>
      <c r="D65" s="12" t="s">
        <v>7</v>
      </c>
      <c r="E65" s="12">
        <v>54</v>
      </c>
      <c r="F65" s="13">
        <v>0</v>
      </c>
      <c r="G65" s="13">
        <f>F65*E65</f>
      </c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0">
        <v>55</v>
      </c>
      <c r="C66" s="11" t="s">
        <v>61</v>
      </c>
      <c r="D66" s="12" t="s">
        <v>7</v>
      </c>
      <c r="E66" s="12">
        <v>55</v>
      </c>
      <c r="F66" s="13">
        <v>0</v>
      </c>
      <c r="G66" s="13">
        <f>F66*E66</f>
      </c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0">
        <v>56</v>
      </c>
      <c r="C67" s="11" t="s">
        <v>62</v>
      </c>
      <c r="D67" s="12" t="s">
        <v>7</v>
      </c>
      <c r="E67" s="12">
        <v>56</v>
      </c>
      <c r="F67" s="13">
        <v>0</v>
      </c>
      <c r="G67" s="13">
        <f>F67*E67</f>
      </c>
      <c r="H67" s="1"/>
      <c r="I67" s="1"/>
      <c r="J67" s="1"/>
      <c r="K67" s="1"/>
      <c r="L67" s="1"/>
      <c r="M67" s="1"/>
      <c r="N67" s="1"/>
      <c r="O67" s="1"/>
    </row>
    <row r="68" ht="15.75" customHeight="1" spans="1:7" x14ac:dyDescent="0.25">
      <c r="A68" s="1"/>
      <c r="B68" s="14"/>
      <c r="C68" s="14"/>
      <c r="D68" s="1"/>
      <c r="E68" s="1"/>
      <c r="F68" s="15" t="s">
        <v>63</v>
      </c>
      <c r="G68" s="16">
        <f>SUM(G12:G67)</f>
      </c>
    </row>
    <row r="69" spans="1:3" x14ac:dyDescent="0.25">
      <c r="A69" s="1"/>
      <c r="B69" s="17" t="s">
        <v>64</v>
      </c>
      <c r="C69" s="17"/>
    </row>
    <row r="70" spans="1:3" x14ac:dyDescent="0.25">
      <c r="A70" s="1"/>
      <c r="B70" s="18"/>
      <c r="C70" s="18"/>
    </row>
    <row r="71" spans="1:2" x14ac:dyDescent="0.25">
      <c r="A71" s="1"/>
      <c r="B71" s="19"/>
    </row>
    <row r="72" ht="15.75" customHeight="1" x14ac:dyDescent="0.25"/>
    <row r="73" ht="16.5" customHeight="1" spans="1:5" x14ac:dyDescent="0.25">
      <c r="A73" s="1"/>
      <c r="B73" s="1"/>
      <c r="C73" s="1"/>
      <c r="D73" s="1"/>
      <c r="E73" s="20"/>
    </row>
    <row r="74" ht="15.75" customHeight="1" spans="1:9" x14ac:dyDescent="0.25">
      <c r="A74" s="1"/>
      <c r="B74" s="1"/>
      <c r="C74" s="1"/>
      <c r="D74" s="1"/>
      <c r="E74" s="1"/>
      <c r="F74" s="1"/>
      <c r="G74" s="1"/>
      <c r="H74" s="21"/>
      <c r="I74" s="22"/>
    </row>
  </sheetData>
  <mergeCells count="5">
    <mergeCell ref="B6:E6"/>
    <mergeCell ref="B8:I8"/>
    <mergeCell ref="B68:C68"/>
    <mergeCell ref="B69:C69"/>
    <mergeCell ref="B70:C70"/>
  </mergeCells>
  <pageMargins left="0.511811024" right="0.511811024" top="0.787401575" bottom="0.787401575" header="0.31496062" footer="0.31496062"/>
  <pageSetup paperSize="9" orientation="portrait" horizontalDpi="4294967295" verticalDpi="4294967295" scale="83" fitToWidth="1" fitToHeight="0" firstPageNumber="1" useFirstPageNumber="1" copies="1"/>
  <headerFooter>
    <oddFooter>&amp;L&amp;"Arial Rounded MT Bold,Normal"&amp;10DATA 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