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21546\OneDrive - FUNDAÇÃO MOVIMENTO DIREITO E CIDADANIA\Planilha Aula\"/>
    </mc:Choice>
  </mc:AlternateContent>
  <xr:revisionPtr revIDLastSave="0" documentId="8_{63FE9E85-B030-463B-81E5-7DBBDD8957BB}" xr6:coauthVersionLast="47" xr6:coauthVersionMax="47" xr10:uidLastSave="{00000000-0000-0000-0000-000000000000}"/>
  <bookViews>
    <workbookView xWindow="0" yWindow="0" windowWidth="28800" windowHeight="12330" activeTab="1" xr2:uid="{00000000-000D-0000-FFFF-FFFF00000000}"/>
  </bookViews>
  <sheets>
    <sheet name="Parte 1" sheetId="1" r:id="rId1"/>
    <sheet name="Parte 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<sst xmlns="http://schemas.openxmlformats.org/spreadsheetml/2006/main" count="152" uniqueCount="100">
  <si>
    <t>1 – Para cada informação abaixo, defina o tipo (long, double, char, String ou boolean) na coluna B, e um nome de variável válido e significativo na coluna C.</t>
  </si>
  <si>
    <t>Dado</t>
  </si>
  <si>
    <t>Tipo</t>
  </si>
  <si>
    <t>Variável</t>
  </si>
  <si>
    <t>long</t>
  </si>
  <si>
    <t>Preço de um produto</t>
  </si>
  <si>
    <t>double</t>
  </si>
  <si>
    <t>precoProduto</t>
  </si>
  <si>
    <t>Altura de um bebê (em cm)</t>
  </si>
  <si>
    <t>alturaBebe</t>
  </si>
  <si>
    <t>char</t>
  </si>
  <si>
    <t>Nome de um fornecedor</t>
  </si>
  <si>
    <t>String</t>
  </si>
  <si>
    <t>nomeFornecedor</t>
  </si>
  <si>
    <t>Endereço de um cliente</t>
  </si>
  <si>
    <t>enderecoCliente</t>
  </si>
  <si>
    <t>boolean</t>
  </si>
  <si>
    <t>Sexo de um paciente</t>
  </si>
  <si>
    <t>sexoPaciente</t>
  </si>
  <si>
    <t>Código de endereçamento postal - CEP</t>
  </si>
  <si>
    <t>cep</t>
  </si>
  <si>
    <t>Frequência de um programa de rádio (98.3)</t>
  </si>
  <si>
    <t>frequenciaRadio</t>
  </si>
  <si>
    <t>Nome de um programa de rádio (Graffite)</t>
  </si>
  <si>
    <t>nomeRadio</t>
  </si>
  <si>
    <t>A cor dos olhos de uma pessoa</t>
  </si>
  <si>
    <t>corOlhos</t>
  </si>
  <si>
    <t>O ano de formatura de um aluno</t>
  </si>
  <si>
    <t>anoFormatura</t>
  </si>
  <si>
    <t>O número do CNPJ de uma empresa</t>
  </si>
  <si>
    <t>cnpj</t>
  </si>
  <si>
    <t>Estado civil de uma pessoa</t>
  </si>
  <si>
    <t>estadoCivilPessoa</t>
  </si>
  <si>
    <t>Quantidade de filhos de um casal</t>
  </si>
  <si>
    <t>quantidadeFilhos</t>
  </si>
  <si>
    <t>Área de um círculo</t>
  </si>
  <si>
    <t>areaCirculo</t>
  </si>
  <si>
    <t>Tempo de vôo entre 2 cidades (em horas)</t>
  </si>
  <si>
    <t>tempoVoo</t>
  </si>
  <si>
    <t>Preço médio da gasolina em BH</t>
  </si>
  <si>
    <t>precoGasolina</t>
  </si>
  <si>
    <t>Percentual de pessoas do sexo feminino</t>
  </si>
  <si>
    <t>percentualSexoFeminino</t>
  </si>
  <si>
    <t>Tamanho da tela de um notebook (em polegadas)</t>
  </si>
  <si>
    <t>tamanhoPolegada</t>
  </si>
  <si>
    <t>Número da sua habilitação (carteira de motorista)</t>
  </si>
  <si>
    <t>numeroHabilitacao</t>
  </si>
  <si>
    <t>Valor da mensalidade escolar</t>
  </si>
  <si>
    <t>valorMensalidade</t>
  </si>
  <si>
    <r>
      <t xml:space="preserve">2 – Para cada nome de variável abaixo na coluna A, indique se o nome é válido (V) ou inválido/inapropriado (I) na coluna B. 
Caso seja </t>
    </r>
    <r>
      <rPr>
        <b/>
        <u/>
        <sz val="11"/>
        <color theme="1"/>
        <rFont val="Calibri"/>
        <family val="2"/>
        <scheme val="minor"/>
      </rPr>
      <t>inválido</t>
    </r>
    <r>
      <rPr>
        <b/>
        <sz val="11"/>
        <color theme="1"/>
        <rFont val="Calibri"/>
        <family val="2"/>
        <scheme val="minor"/>
      </rPr>
      <t>, indique o erro na coluna C e sugira um novo nome na coluna D.</t>
    </r>
  </si>
  <si>
    <t>V ou I</t>
  </si>
  <si>
    <t>Erro</t>
  </si>
  <si>
    <t>Novo nome</t>
  </si>
  <si>
    <t>I</t>
  </si>
  <si>
    <t>data Nascimento</t>
  </si>
  <si>
    <t>Espaço no nome da variável</t>
  </si>
  <si>
    <t>dataNascimento</t>
  </si>
  <si>
    <t>V</t>
  </si>
  <si>
    <t>numero</t>
  </si>
  <si>
    <t>v</t>
  </si>
  <si>
    <t>numOcorrências</t>
  </si>
  <si>
    <t>Não pode conter acentos</t>
  </si>
  <si>
    <t>numOcorrencias</t>
  </si>
  <si>
    <t>nome do pai</t>
  </si>
  <si>
    <t>Não pode conter espaço</t>
  </si>
  <si>
    <t>nomedoPai</t>
  </si>
  <si>
    <t>MariaEduardaRibeiro</t>
  </si>
  <si>
    <t>Nome inapropriado</t>
  </si>
  <si>
    <t>ABC</t>
  </si>
  <si>
    <t>US$</t>
  </si>
  <si>
    <t>1aOpcao</t>
  </si>
  <si>
    <t xml:space="preserve">Não pode começar com número </t>
  </si>
  <si>
    <t>aOpcao1</t>
  </si>
  <si>
    <t>modulo1</t>
  </si>
  <si>
    <t>salário</t>
  </si>
  <si>
    <t>salario</t>
  </si>
  <si>
    <t>GaloCampeaoLibertadores</t>
  </si>
  <si>
    <t>Laranja</t>
  </si>
  <si>
    <t>1Reta</t>
  </si>
  <si>
    <t>Reta1</t>
  </si>
  <si>
    <t>reta1</t>
  </si>
  <si>
    <t>cidade Natal</t>
  </si>
  <si>
    <t>cidadeNatal</t>
  </si>
  <si>
    <t>nomeMãe</t>
  </si>
  <si>
    <t>nomeMae</t>
  </si>
  <si>
    <t>possuiAutorizacao</t>
  </si>
  <si>
    <t>codigo-Postal</t>
  </si>
  <si>
    <t>não pode conter esse caractere (-)</t>
  </si>
  <si>
    <t>codigoPostal</t>
  </si>
  <si>
    <t>númeroDoSapato</t>
  </si>
  <si>
    <t>numerodoSapato</t>
  </si>
  <si>
    <t>Tem que começar com letra ou _ ou $ e não pode conter ( /)</t>
  </si>
  <si>
    <t>data10_20_1923</t>
  </si>
  <si>
    <t>∑Somatorio</t>
  </si>
  <si>
    <t xml:space="preserve">não pode conter esse caractere </t>
  </si>
  <si>
    <t>somatorio</t>
  </si>
  <si>
    <t>Celcius</t>
  </si>
  <si>
    <t>◦F</t>
  </si>
  <si>
    <t>fahrenheit</t>
  </si>
  <si>
    <t>ZeDasCouves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</si>
</sst>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11" zoomScale="120" zoomScaleNormal="120" workbookViewId="0">
      <selection activeCell="B23" sqref="B23"/>
    </sheetView>
  </sheetViews>
  <sheetFormatPr defaultRowHeight="15"/>
  <cols>
    <col min="1" max="1" width="45.85546875" bestFit="1" customWidth="1"/>
    <col min="2" max="2" width="14.28515625" customWidth="1"/>
    <col min="3" max="3" width="46.42578125" customWidth="1"/>
    <col min="4" max="4" width="31.5703125" customWidth="1"/>
    <col min="5" max="5" width="9.140625" hidden="1" customWidth="1"/>
  </cols>
  <sheetData>
    <row r="1" spans="1:5" s="2" customFormat="1" ht="40.5" customHeight="1">
      <c r="A1" s="12" t="s">
        <v>0</v>
      </c>
      <c r="B1" s="12"/>
      <c r="C1" s="12"/>
    </row>
    <row r="2" spans="1:5" s="1" customFormat="1" ht="20.100000000000001" customHeight="1">
      <c r="A2" s="3" t="s">
        <v>1</v>
      </c>
      <c r="B2" s="3" t="s">
        <v>2</v>
      </c>
      <c r="C2" s="3" t="s">
        <v>3</v>
      </c>
      <c r="E2" s="1" t="s">
        <v>4</v>
      </c>
    </row>
    <row r="3" spans="1:5" s="1" customFormat="1" ht="20.100000000000001" customHeight="1">
      <c r="A3" s="4" t="s">
        <v>5</v>
      </c>
      <c r="B3" s="6" t="s">
        <v>6</v>
      </c>
      <c r="C3" s="6" t="s">
        <v>7</v>
      </c>
      <c r="E3" s="1" t="s">
        <v>6</v>
      </c>
    </row>
    <row r="4" spans="1:5" s="1" customFormat="1" ht="20.100000000000001" customHeight="1">
      <c r="A4" s="4" t="s">
        <v>8</v>
      </c>
      <c r="B4" s="6" t="s">
        <v>4</v>
      </c>
      <c r="C4" s="6" t="s">
        <v>9</v>
      </c>
      <c r="E4" s="1" t="s">
        <v>10</v>
      </c>
    </row>
    <row r="5" spans="1:5" s="1" customFormat="1" ht="20.100000000000001" customHeight="1">
      <c r="A5" s="4" t="s">
        <v>11</v>
      </c>
      <c r="B5" s="6" t="s">
        <v>12</v>
      </c>
      <c r="C5" s="6" t="s">
        <v>13</v>
      </c>
      <c r="E5" s="1" t="s">
        <v>12</v>
      </c>
    </row>
    <row r="6" spans="1:5" s="1" customFormat="1" ht="20.100000000000001" customHeight="1">
      <c r="A6" s="4" t="s">
        <v>14</v>
      </c>
      <c r="B6" s="6" t="s">
        <v>12</v>
      </c>
      <c r="C6" s="6" t="s">
        <v>15</v>
      </c>
      <c r="E6" s="1" t="s">
        <v>16</v>
      </c>
    </row>
    <row r="7" spans="1:5" s="1" customFormat="1" ht="20.100000000000001" customHeight="1">
      <c r="A7" s="4" t="s">
        <v>17</v>
      </c>
      <c r="B7" s="6" t="s">
        <v>12</v>
      </c>
      <c r="C7" s="6" t="s">
        <v>18</v>
      </c>
    </row>
    <row r="8" spans="1:5" s="1" customFormat="1" ht="20.100000000000001" customHeight="1">
      <c r="A8" s="4" t="s">
        <v>19</v>
      </c>
      <c r="B8" s="6" t="s">
        <v>12</v>
      </c>
      <c r="C8" s="6" t="s">
        <v>20</v>
      </c>
    </row>
    <row r="9" spans="1:5" s="1" customFormat="1" ht="20.100000000000001" customHeight="1">
      <c r="A9" s="4" t="s">
        <v>21</v>
      </c>
      <c r="B9" s="6" t="s">
        <v>6</v>
      </c>
      <c r="C9" s="6" t="s">
        <v>22</v>
      </c>
    </row>
    <row r="10" spans="1:5" s="1" customFormat="1" ht="20.100000000000001" customHeight="1">
      <c r="A10" s="4" t="s">
        <v>23</v>
      </c>
      <c r="B10" s="6" t="s">
        <v>12</v>
      </c>
      <c r="C10" s="6" t="s">
        <v>24</v>
      </c>
    </row>
    <row r="11" spans="1:5" s="1" customFormat="1" ht="20.100000000000001" customHeight="1">
      <c r="A11" s="4" t="s">
        <v>25</v>
      </c>
      <c r="B11" s="6" t="s">
        <v>12</v>
      </c>
      <c r="C11" s="6" t="s">
        <v>26</v>
      </c>
    </row>
    <row r="12" spans="1:5" s="1" customFormat="1" ht="20.100000000000001" customHeight="1">
      <c r="A12" s="4" t="s">
        <v>27</v>
      </c>
      <c r="B12" s="6" t="s">
        <v>12</v>
      </c>
      <c r="C12" s="6" t="s">
        <v>28</v>
      </c>
    </row>
    <row r="13" spans="1:5" s="1" customFormat="1" ht="20.100000000000001" customHeight="1">
      <c r="A13" s="4" t="s">
        <v>29</v>
      </c>
      <c r="B13" s="6" t="s">
        <v>12</v>
      </c>
      <c r="C13" s="6" t="s">
        <v>30</v>
      </c>
    </row>
    <row r="14" spans="1:5" s="1" customFormat="1" ht="20.100000000000001" customHeight="1">
      <c r="A14" s="4" t="s">
        <v>31</v>
      </c>
      <c r="B14" s="6" t="s">
        <v>12</v>
      </c>
      <c r="C14" s="6" t="s">
        <v>32</v>
      </c>
    </row>
    <row r="15" spans="1:5" s="1" customFormat="1" ht="20.100000000000001" customHeight="1">
      <c r="A15" s="4" t="s">
        <v>33</v>
      </c>
      <c r="B15" s="6" t="s">
        <v>4</v>
      </c>
      <c r="C15" s="6" t="s">
        <v>34</v>
      </c>
    </row>
    <row r="16" spans="1:5" s="1" customFormat="1" ht="20.100000000000001" customHeight="1">
      <c r="A16" s="4" t="s">
        <v>35</v>
      </c>
      <c r="B16" s="6" t="s">
        <v>6</v>
      </c>
      <c r="C16" s="6" t="s">
        <v>36</v>
      </c>
    </row>
    <row r="17" spans="1:3" s="1" customFormat="1" ht="20.100000000000001" customHeight="1">
      <c r="A17" s="4" t="s">
        <v>37</v>
      </c>
      <c r="B17" s="6" t="s">
        <v>6</v>
      </c>
      <c r="C17" s="6" t="s">
        <v>38</v>
      </c>
    </row>
    <row r="18" spans="1:3" s="1" customFormat="1" ht="20.100000000000001" customHeight="1">
      <c r="A18" s="4" t="s">
        <v>39</v>
      </c>
      <c r="B18" s="6" t="s">
        <v>6</v>
      </c>
      <c r="C18" s="6" t="s">
        <v>40</v>
      </c>
    </row>
    <row r="19" spans="1:3" s="1" customFormat="1" ht="20.100000000000001" customHeight="1">
      <c r="A19" s="4" t="s">
        <v>41</v>
      </c>
      <c r="B19" s="6" t="s">
        <v>6</v>
      </c>
      <c r="C19" s="6" t="s">
        <v>42</v>
      </c>
    </row>
    <row r="20" spans="1:3" s="1" customFormat="1" ht="20.100000000000001" customHeight="1">
      <c r="A20" s="4" t="s">
        <v>43</v>
      </c>
      <c r="B20" s="6" t="s">
        <v>6</v>
      </c>
      <c r="C20" s="6" t="s">
        <v>44</v>
      </c>
    </row>
    <row r="21" spans="1:3" s="1" customFormat="1" ht="20.100000000000001" customHeight="1">
      <c r="A21" s="4" t="s">
        <v>45</v>
      </c>
      <c r="B21" s="6" t="s">
        <v>12</v>
      </c>
      <c r="C21" s="6" t="s">
        <v>46</v>
      </c>
    </row>
    <row r="22" spans="1:3" s="1" customFormat="1" ht="20.100000000000001" customHeight="1">
      <c r="A22" s="4" t="s">
        <v>47</v>
      </c>
      <c r="B22" s="6" t="s">
        <v>6</v>
      </c>
      <c r="C22" s="6" t="s">
        <v>48</v>
      </c>
    </row>
  </sheetData>
  <sheetProtection algorithmName="SHA-512" hashValue="8cnjfzLLkPCiM7XJ2tBJAtKaq+TT7nbU2kPJLV53IxFkt8wN7jSflJzKJZbfmGIjmIWXx882HyHeNDjhpSKBZw==" saltValue="FC/Bbi6kbhF5szFxgCbWcw==" spinCount="100000" sheet="1" objects="1" scenarios="1"/>
  <mergeCells count="1">
    <mergeCell ref="A1:C1"/>
  </mergeCells>
  <dataValidations count="1">
    <dataValidation type="list" allowBlank="1" showInputMessage="1" showErrorMessage="1" errorTitle="Erro" error="Inteiro, Real ou Caractere" sqref="B3:B22" xr:uid="{00000000-0002-0000-0000-000000000000}">
      <formula1>$E$2:$E$6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topLeftCell="A13" zoomScale="120" zoomScaleNormal="120" workbookViewId="0">
      <selection activeCell="D26" sqref="D26"/>
    </sheetView>
  </sheetViews>
  <sheetFormatPr defaultRowHeight="15"/>
  <cols>
    <col min="1" max="1" width="31.7109375" customWidth="1"/>
    <col min="2" max="2" width="9.140625" style="8"/>
    <col min="3" max="3" width="48.5703125" customWidth="1"/>
    <col min="4" max="4" width="26.140625" customWidth="1"/>
    <col min="6" max="6" width="0" hidden="1" customWidth="1"/>
  </cols>
  <sheetData>
    <row r="1" spans="1:6" ht="42.75" customHeight="1">
      <c r="A1" s="12" t="s">
        <v>49</v>
      </c>
      <c r="B1" s="12"/>
      <c r="C1" s="12"/>
      <c r="D1" s="12"/>
    </row>
    <row r="2" spans="1:6" s="1" customFormat="1" ht="20.100000000000001" customHeight="1">
      <c r="A2" s="3" t="s">
        <v>3</v>
      </c>
      <c r="B2" s="9" t="s">
        <v>50</v>
      </c>
      <c r="C2" s="3" t="s">
        <v>51</v>
      </c>
      <c r="D2" s="3" t="s">
        <v>52</v>
      </c>
      <c r="F2" s="1" t="s">
        <v>53</v>
      </c>
    </row>
    <row r="3" spans="1:6" s="1" customFormat="1" ht="20.100000000000001" customHeight="1">
      <c r="A3" s="4" t="s">
        <v>54</v>
      </c>
      <c r="B3" s="10" t="s">
        <v>53</v>
      </c>
      <c r="C3" s="4" t="s">
        <v>55</v>
      </c>
      <c r="D3" s="4" t="s">
        <v>56</v>
      </c>
      <c r="F3" s="1" t="s">
        <v>57</v>
      </c>
    </row>
    <row r="4" spans="1:6" s="1" customFormat="1" ht="20.100000000000001" customHeight="1">
      <c r="A4" s="4" t="s">
        <v>58</v>
      </c>
      <c r="B4" s="11" t="s">
        <v>59</v>
      </c>
      <c r="C4" s="6"/>
      <c r="D4" s="6"/>
    </row>
    <row r="5" spans="1:6" s="1" customFormat="1" ht="20.100000000000001" customHeight="1">
      <c r="A5" s="4" t="s">
        <v>60</v>
      </c>
      <c r="B5" s="11" t="s">
        <v>53</v>
      </c>
      <c r="C5" s="6" t="s">
        <v>61</v>
      </c>
      <c r="D5" s="6" t="s">
        <v>62</v>
      </c>
    </row>
    <row r="6" spans="1:6" s="1" customFormat="1" ht="20.100000000000001" customHeight="1">
      <c r="A6" s="4" t="s">
        <v>63</v>
      </c>
      <c r="B6" s="11" t="s">
        <v>53</v>
      </c>
      <c r="C6" s="6" t="s">
        <v>64</v>
      </c>
      <c r="D6" s="6" t="s">
        <v>65</v>
      </c>
    </row>
    <row r="7" spans="1:6" s="1" customFormat="1" ht="20.100000000000001" customHeight="1">
      <c r="A7" s="4" t="s">
        <v>66</v>
      </c>
      <c r="B7" s="11" t="s">
        <v>53</v>
      </c>
      <c r="C7" s="6" t="s">
        <v>67</v>
      </c>
      <c r="D7" s="6"/>
    </row>
    <row r="8" spans="1:6" s="1" customFormat="1" ht="20.100000000000001" customHeight="1">
      <c r="A8" s="4" t="s">
        <v>68</v>
      </c>
      <c r="B8" s="11" t="s">
        <v>57</v>
      </c>
      <c r="C8" s="6"/>
      <c r="D8" s="6"/>
    </row>
    <row r="9" spans="1:6" s="1" customFormat="1" ht="20.100000000000001" customHeight="1">
      <c r="A9" s="4" t="s">
        <v>69</v>
      </c>
      <c r="B9" s="11" t="s">
        <v>57</v>
      </c>
      <c r="C9" s="6"/>
      <c r="D9" s="6"/>
    </row>
    <row r="10" spans="1:6" s="1" customFormat="1" ht="20.100000000000001" customHeight="1">
      <c r="A10" s="4" t="s">
        <v>70</v>
      </c>
      <c r="B10" s="11" t="s">
        <v>53</v>
      </c>
      <c r="C10" s="6" t="s">
        <v>71</v>
      </c>
      <c r="D10" s="6" t="s">
        <v>72</v>
      </c>
    </row>
    <row r="11" spans="1:6" s="1" customFormat="1" ht="20.100000000000001" customHeight="1">
      <c r="A11" s="4" t="s">
        <v>73</v>
      </c>
      <c r="B11" s="11" t="s">
        <v>57</v>
      </c>
      <c r="C11" s="6"/>
      <c r="D11" s="6"/>
    </row>
    <row r="12" spans="1:6" s="1" customFormat="1" ht="20.100000000000001" customHeight="1">
      <c r="A12" s="4" t="s">
        <v>74</v>
      </c>
      <c r="B12" s="11" t="s">
        <v>53</v>
      </c>
      <c r="C12" s="6" t="s">
        <v>61</v>
      </c>
      <c r="D12" s="6" t="s">
        <v>75</v>
      </c>
    </row>
    <row r="13" spans="1:6" s="1" customFormat="1" ht="20.100000000000001" customHeight="1">
      <c r="A13" s="4" t="s">
        <v>76</v>
      </c>
      <c r="B13" s="11" t="s">
        <v>53</v>
      </c>
      <c r="C13" s="6" t="s">
        <v>67</v>
      </c>
      <c r="D13" s="6"/>
    </row>
    <row r="14" spans="1:6" s="1" customFormat="1" ht="20.100000000000001" customHeight="1">
      <c r="A14" s="4" t="s">
        <v>77</v>
      </c>
      <c r="B14" s="11" t="s">
        <v>59</v>
      </c>
      <c r="C14" s="6"/>
      <c r="D14" s="6"/>
    </row>
    <row r="15" spans="1:6" s="1" customFormat="1" ht="20.100000000000001" customHeight="1">
      <c r="A15" s="4" t="s">
        <v>78</v>
      </c>
      <c r="B15" s="11" t="s">
        <v>53</v>
      </c>
      <c r="C15" s="6" t="s">
        <v>71</v>
      </c>
      <c r="D15" s="6" t="s">
        <v>79</v>
      </c>
    </row>
    <row r="16" spans="1:6" s="1" customFormat="1" ht="20.100000000000001" customHeight="1">
      <c r="A16" s="5" t="s">
        <v>80</v>
      </c>
      <c r="B16" s="11" t="s">
        <v>57</v>
      </c>
      <c r="C16" s="6"/>
      <c r="D16" s="6"/>
    </row>
    <row r="17" spans="1:4" s="1" customFormat="1" ht="20.100000000000001" customHeight="1">
      <c r="A17" s="4" t="s">
        <v>81</v>
      </c>
      <c r="B17" s="11" t="s">
        <v>53</v>
      </c>
      <c r="C17" s="6" t="s">
        <v>64</v>
      </c>
      <c r="D17" s="6" t="s">
        <v>82</v>
      </c>
    </row>
    <row r="18" spans="1:4" s="1" customFormat="1" ht="20.100000000000001" customHeight="1">
      <c r="A18" s="4" t="s">
        <v>83</v>
      </c>
      <c r="B18" s="11" t="s">
        <v>53</v>
      </c>
      <c r="C18" s="6" t="s">
        <v>61</v>
      </c>
      <c r="D18" s="6" t="s">
        <v>84</v>
      </c>
    </row>
    <row r="19" spans="1:4" s="1" customFormat="1" ht="20.100000000000001" customHeight="1">
      <c r="A19" s="4" t="s">
        <v>85</v>
      </c>
      <c r="B19" s="11" t="s">
        <v>57</v>
      </c>
      <c r="C19" s="6"/>
      <c r="D19" s="6"/>
    </row>
    <row r="20" spans="1:4" s="1" customFormat="1" ht="20.100000000000001" customHeight="1">
      <c r="A20" s="4" t="s">
        <v>86</v>
      </c>
      <c r="B20" s="11" t="s">
        <v>53</v>
      </c>
      <c r="C20" s="6" t="s">
        <v>87</v>
      </c>
      <c r="D20" s="6" t="s">
        <v>88</v>
      </c>
    </row>
    <row r="21" spans="1:4" s="1" customFormat="1" ht="20.100000000000001" customHeight="1">
      <c r="A21" s="4" t="s">
        <v>89</v>
      </c>
      <c r="B21" s="11" t="s">
        <v>53</v>
      </c>
      <c r="C21" s="6" t="s">
        <v>61</v>
      </c>
      <c r="D21" s="6" t="s">
        <v>90</v>
      </c>
    </row>
    <row r="22" spans="1:4" s="1" customFormat="1" ht="20.100000000000001" customHeight="1">
      <c r="A22" s="5">
        <v>23304</v>
      </c>
      <c r="B22" s="11" t="s">
        <v>53</v>
      </c>
      <c r="C22" s="6" t="s">
        <v>91</v>
      </c>
      <c r="D22" s="6" t="s">
        <v>92</v>
      </c>
    </row>
    <row r="23" spans="1:4" s="1" customFormat="1" ht="20.100000000000001" customHeight="1">
      <c r="A23" s="7" t="s">
        <v>93</v>
      </c>
      <c r="B23" s="11" t="s">
        <v>53</v>
      </c>
      <c r="C23" s="6" t="s">
        <v>94</v>
      </c>
      <c r="D23" s="6" t="s">
        <v>95</v>
      </c>
    </row>
    <row r="24" spans="1:4" s="1" customFormat="1" ht="20.100000000000001" customHeight="1">
      <c r="A24" s="4" t="s">
        <v>96</v>
      </c>
      <c r="B24" s="11" t="s">
        <v>57</v>
      </c>
      <c r="C24" s="6"/>
      <c r="D24" s="6"/>
    </row>
    <row r="25" spans="1:4" s="1" customFormat="1" ht="20.100000000000001" customHeight="1">
      <c r="A25" s="7" t="s">
        <v>97</v>
      </c>
      <c r="B25" s="11" t="s">
        <v>53</v>
      </c>
      <c r="C25" s="6" t="s">
        <v>94</v>
      </c>
      <c r="D25" s="6" t="s">
        <v>98</v>
      </c>
    </row>
    <row r="26" spans="1:4" s="1" customFormat="1" ht="20.100000000000001" customHeight="1">
      <c r="A26" s="4" t="s">
        <v>99</v>
      </c>
      <c r="B26" s="11" t="s">
        <v>53</v>
      </c>
      <c r="C26" s="6" t="s">
        <v>67</v>
      </c>
      <c r="D26" s="6"/>
    </row>
  </sheetData>
  <sheetProtection algorithmName="SHA-512" hashValue="y/6CyrpaaGlLtysGns90VBtxQhuY/jxz7nni5XqloUC5mmY6YnXBBccIXeilgFS7/ii8N0aGp4OMpKutqrlhaA==" saltValue="QZnsfDTT1DPC9rtNu4Alhw==" spinCount="100000" sheet="1" objects="1" scenarios="1"/>
  <mergeCells count="1">
    <mergeCell ref="A1:D1"/>
  </mergeCells>
  <dataValidations count="1">
    <dataValidation type="list" allowBlank="1" showInputMessage="1" showErrorMessage="1" errorTitle="Erro" error="V de válido ou I  de inválido/inapropriado" sqref="B3:B26" xr:uid="{00000000-0002-0000-0100-000000000000}">
      <formula1>$F$2:$F$3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Luiz Freitas</dc:creator>
  <cp:keywords/>
  <dc:description/>
  <cp:lastModifiedBy/>
  <cp:revision/>
  <dcterms:created xsi:type="dcterms:W3CDTF">2014-02-16T22:15:05Z</dcterms:created>
  <dcterms:modified xsi:type="dcterms:W3CDTF">2023-03-05T23:17:40Z</dcterms:modified>
  <cp:category/>
  <cp:contentStatus/>
</cp:coreProperties>
</file>