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nelitian Sentimen Bencana Nasional\03_Labeling\outputs\pilot\"/>
    </mc:Choice>
  </mc:AlternateContent>
  <xr:revisionPtr revIDLastSave="0" documentId="13_ncr:1_{A840F0F2-9ED9-459A-ACB7-4A51EC1FCF24}" xr6:coauthVersionLast="47" xr6:coauthVersionMax="47" xr10:uidLastSave="{00000000-0000-0000-0000-000000000000}"/>
  <bookViews>
    <workbookView xWindow="-108" yWindow="-108" windowWidth="23256" windowHeight="12456" xr2:uid="{00000000-000D-0000-FFFF-FFFF00000000}"/>
  </bookViews>
  <sheets>
    <sheet name="PILOT_30" sheetId="1" r:id="rId1"/>
  </sheets>
  <definedNames>
    <definedName name="_xlnm._FilterDatabase" localSheetId="0" hidden="1">PILOT_30!$A$1:$L$31</definedName>
  </definedNames>
  <calcPr calcId="0"/>
</workbook>
</file>

<file path=xl/sharedStrings.xml><?xml version="1.0" encoding="utf-8"?>
<sst xmlns="http://schemas.openxmlformats.org/spreadsheetml/2006/main" count="342" uniqueCount="183">
  <si>
    <t>case</t>
  </si>
  <si>
    <t>id</t>
  </si>
  <si>
    <t>text_original</t>
  </si>
  <si>
    <t>text_semantic_verified</t>
  </si>
  <si>
    <t>text_linguistic</t>
  </si>
  <si>
    <t>model_selection_status</t>
  </si>
  <si>
    <t>final_text_hash</t>
  </si>
  <si>
    <t>sentiment_label</t>
  </si>
  <si>
    <t>annotation_status</t>
  </si>
  <si>
    <t>label_notes</t>
  </si>
  <si>
    <t>annotator</t>
  </si>
  <si>
    <t>labeled_at</t>
  </si>
  <si>
    <t>lombok_2018</t>
  </si>
  <si>
    <t>1027838710040031232</t>
  </si>
  <si>
    <t>Alasan Jokowi Belum Tetapkan Bencana Nasional untuk Gempa Lombok
https://t.co/DXOPm4x850</t>
  </si>
  <si>
    <t>Alasan Jokowi Belum Tetapkan Bencana Nasional untuk Gempa Lombok</t>
  </si>
  <si>
    <t>alasan jokowi belum tetapkan bencana nasional untuk gempa lombok</t>
  </si>
  <si>
    <t>SELECTED_REPRESENTATIVE</t>
  </si>
  <si>
    <t>756fc8c88d4a6531efda15b69dbb7f45db4dfa0b824ff0c6482918947056ed58</t>
  </si>
  <si>
    <t>1028318233395441664</t>
  </si>
  <si>
    <t>Share #AkuSERUJI Serujinews: DPR Desak Pemerintah Tetapkan Gempa Lombok Sebagai Bencana Nasional https://t.co/qdbIwTMRmE</t>
  </si>
  <si>
    <t>Share AkuSERUJI Serujinews: DPR Desak Pemerintah Tetapkan Gempa Lombok Sebagai Bencana Nasional</t>
  </si>
  <si>
    <t>share akuseruji serujinews: dpr desak pemerintah tetapkan gempa lombok sebagai bencana nasional</t>
  </si>
  <si>
    <t>SELECTED_UNIQUE</t>
  </si>
  <si>
    <t>aa3e47ccce28ca7aa6dddd73df72e4774f6813966f731bfcf07c6a0e1c26d4de</t>
  </si>
  <si>
    <t>1028038184586756096</t>
  </si>
  <si>
    <t>Jangan harap gempa lombok jadi “Bencana Nasional” karena negara lagi Bankrut, ga punya duit, salah urus oleh Jokowi... cc @infolombok @Rio_Ramabaskara @suryadelalu https://t.co/uxkUfIHecu</t>
  </si>
  <si>
    <t>Jangan harap gempa lombok jadi “Bencana Nasional” karena negara lagi Bankrut, ga punya duit, salah urus oleh Jokowi... cc</t>
  </si>
  <si>
    <t>jangan harap gempa lombok jadi “bencana nasional” karena negara lagi bankrut, ga punya duit, salah urus oleh jokowi... cc</t>
  </si>
  <si>
    <t>0ef0382ba18ea2b0db3f7879358c99cf1dc2aae73f4152bb4ba11313a1ae9d7e</t>
  </si>
  <si>
    <t>1027978827144880128</t>
  </si>
  <si>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</si>
  <si>
    <t>Dulu iya saya di bali tp sudah balik lagi ke sumbawa, disini kami tidur di halaman mba, gempanya sangat keras apalagi mereka yg dilombok, pemerintah katanya menyerahkan sepenuhnya ke pemda, karna gempa lombok bukan bencana nasional, bnyak yg meninggal mba semua hancur lebur😢</t>
  </si>
  <si>
    <t>dulu iya saya di bali tp sudah balik lagi ke sumbawa, disini kami tidur di halaman mba, gempanya sangat keras apalagi mereka yg dilombok, pemerintah katanya menyerahkan sepenuhnya ke pemda, karna gempa lombok bukan bencana nasional, bnyak yg meninggal mba semua hancur lebur😢</t>
  </si>
  <si>
    <t>20dd297b9a55483657c018845fbe7d3bf44c67192318d169b396d8134b3e4098</t>
  </si>
  <si>
    <t>1028538923943776257</t>
  </si>
  <si>
    <t>Ribuan bangunan hancur dan ratusan orang tewas akibat gempa di Lombok dan sekitarnya.
Saksikan @rakbir_inewstv "Gempa Lombok Bencana Nasional" Senin, 13 Agustus pukul 19.00 WIB bersama @AryaSinulingga hanya di iNews! https://t.co/oZG8ba2EvA</t>
  </si>
  <si>
    <t>Ribuan bangunan hancur dan ratusan orang tewas akibat gempa di Lombok dan sekitarnya. Saksikan "Gempa Lombok Bencana Nasional" Senin, 13 Agustus pukul 19.00 WIB bersama hanya di iNews!</t>
  </si>
  <si>
    <t>ribuan bangunan hancur dan ratusan orang tewas akibat gempa di lombok dan sekitarnya. saksikan "gempa lombok bencana nasional" senin, 13 agustus pukul 19.00 wib bersama hanya di inews!</t>
  </si>
  <si>
    <t>325299c945f554613347b8531755d7437349e4eab5ba86ce167d73ea7fa04f85</t>
  </si>
  <si>
    <t>1028481125637705728</t>
  </si>
  <si>
    <t>DPR minta gempa Lombok jadi Bencana Nasional https://t.co/W2INEVEOa2 #ElshintaWeekend https://t.co/Q3KllrZAkO</t>
  </si>
  <si>
    <t>DPR minta gempa Lombok jadi Bencana Nasional ElshintaWeekend</t>
  </si>
  <si>
    <t>dpr minta gempa lombok jadi bencana nasional elshintaweekend</t>
  </si>
  <si>
    <t>f4c2662413ddd443a6b2929171945f17187e2dfff968edff1301f0289a4839a2</t>
  </si>
  <si>
    <t>1028865436794810368</t>
  </si>
  <si>
    <t>Sampai saat ini, bantuan gempa Lombok, masih terbatas sampai ke Lombok Utara.
https://t.co/Cs5X3q74CY
Gempa ini tak ditetapkan sebagai bencana nasional karena pemerintah daerah tak lumpuh dan dianggap masih mampu mengatasi persoalan, 
#EditorilaKBR #GempaLombok https://t.co/yN61Jntsfx</t>
  </si>
  <si>
    <t>Sampai saat ini, bantuan gempa Lombok, masih terbatas sampai ke Lombok Utara. Gempa ini tak ditetapkan sebagai bencana nasional karena pemerintah daerah tak lumpuh dan dianggap masih mampu mengatasi persoalan, EditorilaKBR GempaLombok</t>
  </si>
  <si>
    <t>sampai saat ini, bantuan gempa lombok, masih terbatas sampai ke lombok utara. gempa ini tak ditetapkan sebagai bencana nasional karena pemerintah daerah tak lumpuh dan dianggap masih mampu mengatasi persoalan, editorilakbr gempalombok</t>
  </si>
  <si>
    <t>5189df3955f212681cce4684b665454a87903bcb8700312afeda53aa5d803ee6</t>
  </si>
  <si>
    <t>1028539700057800704</t>
  </si>
  <si>
    <t>Pak @jokowi saya minta segeralah tetapkan bencana lombok jadi bencana nasional, gak cukup hanya dgn kalimat "pemerintah all out". Menurut pendapat sy ini sdh msk kategori krisis.</t>
  </si>
  <si>
    <t>Pak saya minta segeralah tetapkan bencana lombok jadi bencana nasional, gak cukup hanya dgn kalimat "pemerintah all out". Menurut pendapat sy ini sdh msk kategori krisis.</t>
  </si>
  <si>
    <t>pak saya minta segeralah tetapkan bencana lombok jadi bencana nasional, gak cukup hanya dgn kalimat "pemerintah all out". menurut pendapat sy ini sdh msk kategori krisis.</t>
  </si>
  <si>
    <t>576d64abb868e8472a860a20671daab3b3244679c7c57a5feec2781ccad80120</t>
  </si>
  <si>
    <t>1029021740473544704</t>
  </si>
  <si>
    <t>Sudah seharusnya bencana gempa dilombok NTB statusnya menjadi bencana nasional 
Tunggu apa lagi? 
Untuk pesta IMF dan WB di Bali dengan memakan biaya 855 Milyar dari APBN saja bisa 
Mengapa bencana gempa di Lombok tidak bisa</t>
  </si>
  <si>
    <t>Sudah seharusnya bencana gempa dilombok NTB statusnya menjadi bencana nasional Tunggu apa lagi? Untuk pesta IMF dan WB di Bali dengan memakan biaya 855 Milyar dari APBN saja bisa Mengapa bencana gempa di Lombok tidak bisa</t>
  </si>
  <si>
    <t>sudah seharusnya bencana gempa dilombok ntb statusnya menjadi bencana nasional tunggu apa lagi? untuk pesta imf dan wb di bali dengan memakan biaya 855 milyar dari apbn saja bisa mengapa bencana gempa di lombok tidak bisa</t>
  </si>
  <si>
    <t>e9ef29d3b63b5552bf9cdac4a689c4619c9426fc7f7c904efd508dcddce72abe</t>
  </si>
  <si>
    <t>1026504085548101632</t>
  </si>
  <si>
    <t>@LawanPoLitikJKW Kalo pemerintah punya sense of crisis, mustinya langsung menetapkan gempa Lombok sbg bencana nasional...</t>
  </si>
  <si>
    <t>Kalo pemerintah punya sense of crisis, mustinya langsung menetapkan gempa Lombok sbg bencana nasional...</t>
  </si>
  <si>
    <t>kalo pemerintah punya sense of crisis, mustinya langsung menetapkan gempa lombok sbg bencana nasional...</t>
  </si>
  <si>
    <t>781c9a8687ff13773c8b623ce73c377fa74fe6a026f4bbacb6cf10d4a0c7d04b</t>
  </si>
  <si>
    <t>palu_2018</t>
  </si>
  <si>
    <t>1046826246829617157</t>
  </si>
  <si>
    <t>@Fery54321701 @Yani_selfy @al_wukir @AkunTofa Tipu2....
Bencana di palu aja blm ada status bencana nasional, n msh meminta menggunaka kas daerah digunakan..</t>
  </si>
  <si>
    <t>Tipu2.... Bencana di palu aja blm ada status bencana nasional, n msh meminta menggunaka kas daerah digunakan..</t>
  </si>
  <si>
    <t>tipu2.... bencana di palu aja blm ada status bencana nasional, n msh meminta menggunaka kas daerah digunakan..</t>
  </si>
  <si>
    <t>9800837f3f917f4952b7d2cae6c6814a1c6163b6beee9bdfb4b5cdf61dccd8d5</t>
  </si>
  <si>
    <t>1046678840011939840</t>
  </si>
  <si>
    <t>Menko Luhut : Gempa Palu Belum Perlu Ditetapkan Sebagai Bencana Nasional
.
https://t.co/E5K2mwW2xK
.
#PesonaIndonesia
#WonderfulIndonesia
#Genpi
#Genwi https://t.co/srtGZ8Ane3</t>
  </si>
  <si>
    <t>Menko Luhut : Gempa Palu Belum Perlu Ditetapkan Sebagai Bencana Nasional . . PesonaIndonesia WonderfulIndonesia Genpi Genwi</t>
  </si>
  <si>
    <t>menko luhut : gempa palu belum perlu ditetapkan sebagai bencana nasional . . pesonaindonesia wonderfulindonesia genpi genwi</t>
  </si>
  <si>
    <t>d2f9307ce918b23a6b2a9f4880e10787b3295817fcbedb4ae03eaa0872d3a4cf</t>
  </si>
  <si>
    <t>1046682281295863808</t>
  </si>
  <si>
    <t>Menko Luhut: Gempa Palu Tak Perlu Ditetapkan sebagai Bencana Nasional https://t.co/flyFHpYBTc</t>
  </si>
  <si>
    <t>Menko Luhut: Gempa Palu Tak Perlu Ditetapkan sebagai Bencana Nasional</t>
  </si>
  <si>
    <t>menko luhut: gempa palu tak perlu ditetapkan sebagai bencana nasional</t>
  </si>
  <si>
    <t>a576eeaecd3f4d5bb3f36c49ae5215189aef6320a777fa5a31fb55488ade8f40</t>
  </si>
  <si>
    <t>1046714137714118657</t>
  </si>
  <si>
    <t>Sandi: Gempa dan Tsunami Palu Layak Disebut Sebagai Bencana Nasional
The Next Presiden - Wakil Presiden 2019.. 
Prabowo- Sandi 
InsyaAllah https://t.co/B4LQyAOjNz</t>
  </si>
  <si>
    <t>Sandi: Gempa dan Tsunami Palu Layak Disebut Sebagai Bencana Nasional The Next Presiden - Wakil Presiden 2019.. Prabowo- Sandi InsyaAllah</t>
  </si>
  <si>
    <t>sandi: gempa dan tsunami palu layak disebut sebagai bencana nasional the next presiden - wakil presiden 2019.. prabowo- sandi insyaallah</t>
  </si>
  <si>
    <t>e365f3d27b4a00261dd46f61e4781976349ff3043f805b305c74355a7a35b8f7</t>
  </si>
  <si>
    <t>1047485333720322055</t>
  </si>
  <si>
    <t>13. Sekarang ini, @prabowo dan #KoalisiPlastik cepet nangkep peluang
Pas pemerintah sibuk urus bencana Sulteng, Prabowo lewat Fadli Zon sibuk ngompori agar pemerintah menetapkan status bencana nasional untuk gempa bumi dan tsunami Sulteng
@MurtadhaOne 
https://t.co/kfRcgdf6RN</t>
  </si>
  <si>
    <t>13. Sekarang ini, dan KoalisiPlastik cepet nangkep peluang Pas pemerintah sibuk urus bencana Sulteng, Prabowo lewat Fadli Zon sibuk ngompori agar pemerintah menetapkan status bencana nasional untuk gempa bumi dan tsunami Sulteng</t>
  </si>
  <si>
    <t>13. sekarang ini, dan koalisiplastik cepet nangkep peluang pas pemerintah sibuk urus bencana sulteng, prabowo lewat fadli zon sibuk ngompori agar pemerintah menetapkan status bencana nasional untuk gempa bumi dan tsunami sulteng</t>
  </si>
  <si>
    <t>86f1a54855b57434e0e8d24641df7081c7ec8a889210fc0416fa2d1af9c5ce2e</t>
  </si>
  <si>
    <t>1046304416356130816</t>
  </si>
  <si>
    <t>Apakah bapak Presiden juga
siap membantu kami di Palu
untuk kerja "Siang Malam" ?
Apakah status gempa di Palu
sudah bapak tetapkan sebagai
Bencana Nasional ?
 https://t.co/YLlaiA4P0l</t>
  </si>
  <si>
    <t>Apakah bapak Presiden juga siap membantu kami di Palu untuk kerja "Siang Malam" ? Apakah status gempa di Palu sudah bapak tetapkan sebagai Bencana Nasional ?</t>
  </si>
  <si>
    <t>apakah bapak presiden juga siap membantu kami di palu untuk kerja "siang malam" ? apakah status gempa di palu sudah bapak tetapkan sebagai bencana nasional ?</t>
  </si>
  <si>
    <t>1cffa8a12ced761ece1d3e2c23e55be199fd6ea9393ed04a416d9a9049430fea</t>
  </si>
  <si>
    <t>1046676857435901952</t>
  </si>
  <si>
    <t>Menko Kemaritiman: Gempa Palu Belum Perlu Ditetapkan Sebagai Bencana Nasional https://t.co/NWukBD5qF1 https://t.co/DR1oxJ6I8p</t>
  </si>
  <si>
    <t>Menko Kemaritiman: Gempa Palu Belum Perlu Ditetapkan Sebagai Bencana Nasional</t>
  </si>
  <si>
    <t>menko kemaritiman: gempa palu belum perlu ditetapkan sebagai bencana nasional</t>
  </si>
  <si>
    <t>c2f8e46ccf9b1029d305d371d0c783aee0b8f3ff221011e23768e9ca84d050f4</t>
  </si>
  <si>
    <t>1047236117546774528</t>
  </si>
  <si>
    <t>PKS Desak Pemerintah Tetapkan Gempa Palu Bencana Nasional - https://t.co/hkHBqkpqU9 https://t.co/IkzFI0Tz7s</t>
  </si>
  <si>
    <t>PKS Desak Pemerintah Tetapkan Gempa Palu Bencana Nasional -</t>
  </si>
  <si>
    <t>pks desak pemerintah tetapkan gempa palu bencana nasional -</t>
  </si>
  <si>
    <t>f05a70191a925456ac73dea7432d102268e8ca5839bf1493f6e3499409daced2</t>
  </si>
  <si>
    <t>1047124580668649475</t>
  </si>
  <si>
    <t>#BreakingNews
Kapusdatin dan Humas @BNPB_Indonesia @Sutopo_PN: Bencana gempa dan tsunami di Palu dan Donggala, Sulawesi Tengah masih berstatus bencana daerah, bukan bencana nasional. https://t.co/RVxivuiH7l</t>
  </si>
  <si>
    <t>BreakingNews Kapusdatin dan Humas : Bencana gempa dan tsunami di Palu dan Donggala, Sulawesi Tengah masih berstatus bencana daerah, bukan bencana nasional.</t>
  </si>
  <si>
    <t>breakingnews kapusdatin dan humas : bencana gempa dan tsunami di palu dan donggala, sulawesi tengah masih berstatus bencana daerah, bukan bencana nasional.</t>
  </si>
  <si>
    <t>42a3e7d06dd1721bc4f196fd2b09c51e13c9342cfa9605e2e1c335a785cb7cda</t>
  </si>
  <si>
    <t>1047490881878511616</t>
  </si>
  <si>
    <t>@joxzin_jogja Yang mendukung status Bencana Nasional Lombok dan Palu adalah Pecundang. Cukup status Bencana Nasional Aceh 2004. Semoga kedepan Indonesia harus lebih siap menghadapi bencana. Diperlukan perubahan radikal Sistem Tanggap Bencana</t>
  </si>
  <si>
    <t>Yang mendukung status Bencana Nasional Lombok dan Palu adalah Pecundang. Cukup status Bencana Nasional Aceh 2004. Semoga kedepan Indonesia harus lebih siap menghadapi bencana. Diperlukan perubahan radikal Sistem Tanggap Bencana</t>
  </si>
  <si>
    <t>yang mendukung status bencana nasional lombok dan palu adalah pecundang. cukup status bencana nasional aceh 2004. semoga kedepan indonesia harus lebih siap menghadapi bencana. diperlukan perubahan radikal sistem tanggap bencana</t>
  </si>
  <si>
    <t>cecb0bc28b644a5620059402139c774782b49742f1b9d1f35fdf37715a68236d</t>
  </si>
  <si>
    <t>sumatra_2025</t>
  </si>
  <si>
    <t>1996005502111846540</t>
  </si>
  <si>
    <t>Ya Allah udh 7 hari kelaparan 😭 kok bs kmrn presiden bilang keadaan sdh membaik. Makanya rakyat minta ditetapkan bencana nasional biar negara full membantu gak cm ngandelin pemerintah daerah. Tsunami aceh aja dlu cm satu propinsi bisa jd bencana nasional, skrg 3 propinsi anjrrrr</t>
  </si>
  <si>
    <t>ya allah udh 7 hari kelaparan 😭 kok bs kmrn presiden bilang keadaan sdh membaik. makanya rakyat minta ditetapkan bencana nasional biar negara full membantu gak cm ngandelin pemerintah daerah. tsunami aceh aja dlu cm satu propinsi bisa jd bencana nasional, skrg 3 propinsi anjrrrr</t>
  </si>
  <si>
    <t>c63b4e4911eb5d43662e779b6f66c50f91c9512e6f3712338a5139b7a36b41e5</t>
  </si>
  <si>
    <t>1996081720358269349</t>
  </si>
  <si>
    <t>Wakil Ketua Komisi VIII DPR RI Abidin Fikri (PDIP), adalah salah satu pihak yang mendesak pemerintah agar segera menetapkan status bencana nasional untuk Aceh, Sumatera Utara, dan Sumatera Barat.</t>
  </si>
  <si>
    <t>wakil ketua komisi viii dpr ri abidin fikri (pdip), adalah salah satu pihak yang mendesak pemerintah agar segera menetapkan status bencana nasional untuk aceh, sumatera utara, dan sumatera barat.</t>
  </si>
  <si>
    <t>cc822a9cc678de372012fc38c3cdebe857af564bcbefc2936ea3c264d61b304b</t>
  </si>
  <si>
    <t>1995825791872213191</t>
  </si>
  <si>
    <t>Jumlah korban akibat banjir dan tanah longsor di Aceh, Sumatera Utara (Sumut), dan Sumatera Barat (Sumbar) terus bertambah. Kerusakan yang ditimbulkan juga demikian masif. Namun, pemerintah masih bersikukuh tidak menetapkannya sebagai bencana nasional. https://t.co/EUCvj1Ie0l</t>
  </si>
  <si>
    <t>Jumlah korban akibat banjir dan tanah longsor di Aceh, Sumatera Utara (Sumut), dan Sumatera Barat (Sumbar) terus bertambah. Kerusakan yang ditimbulkan juga demikian masif. Namun, pemerintah masih bersikukuh tidak menetapkannya sebagai bencana nasional.</t>
  </si>
  <si>
    <t>jumlah korban akibat banjir dan tanah longsor di aceh, sumatera utara (sumut), dan sumatera barat (sumbar) terus bertambah. kerusakan yang ditimbulkan juga demikian masif. namun, pemerintah masih bersikukuh tidak menetapkannya sebagai bencana nasional.</t>
  </si>
  <si>
    <t>bfa944f1e3776d0f36e21c295b48335a09dd9310c04195f5b7b43216e4d868d0</t>
  </si>
  <si>
    <t>1994723334844813502</t>
  </si>
  <si>
    <t>@flofloret Sumatra &amp;amp; aceh udh bertahan 4 hari tanpa bantuan yg proper dari daerah, tanpa kepedulian pemerintah buat nanganin bencana dengan cepat tanggap. Semua karna mereka ga mau dalang yg terlibat kelihatan jadi sengaja ga ditetapkan sebagai bencana nasional :')</t>
  </si>
  <si>
    <t>Sumatra &amp; aceh udh bertahan 4 hari tanpa bantuan yg proper dari daerah, tanpa kepedulian pemerintah buat nanganin bencana dengan cepat tanggap. Semua karna mereka ga mau dalang yg terlibat kelihatan jadi sengaja ga ditetapkan sebagai bencana nasional :')</t>
  </si>
  <si>
    <t>sumatra &amp; aceh udh bertahan 4 hari tanpa bantuan yg proper dari daerah, tanpa kepedulian pemerintah buat nanganin bencana dengan cepat tanggap. semua karna mereka ga mau dalang yg terlibat kelihatan jadi sengaja ga ditetapkan sebagai bencana nasional :')</t>
  </si>
  <si>
    <t>d9c2ad34b811d0436542985507e106a81b7f9601f7e235124463e3a6509b04ce</t>
  </si>
  <si>
    <t>1996474933816529181</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</si>
  <si>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</si>
  <si>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</si>
  <si>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</si>
  <si>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2cc4cf4aa9740922fd86031e0e4c71ebeea669a4843cdb84d27e0bf099f3453c</t>
  </si>
  <si>
    <t>1996210311628751167</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</si>
  <si>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</si>
  <si>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</si>
  <si>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</si>
  <si>
    <t>a41b9d2e0a6968de695694a89106a3a886be607f9ce7e0b99b7c188ae07a1a70</t>
  </si>
  <si>
    <t>1994726148664869042</t>
  </si>
  <si>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</si>
  <si>
    <t>Akses terputus bg, hanya memungkinkan dari jalur udara melalui Bandara Pinang Sori Pandan, Tapteng. Sementara jarak Kota Medan ke lokasi ratusan KM, berharap pd tetangga Taput, juga kena, Tapsel juga kena, Humbahas juga kena, Aceh apalagi. Makanya status bencana harus dinaikkan.</t>
  </si>
  <si>
    <t>akses terputus bg, hanya memungkinkan dari jalur udara melalui bandara pinang sori pandan, tapteng. sementara jarak kota medan ke lokasi ratusan km, berharap pd tetangga taput, juga kena, tapsel juga kena, humbahas juga kena, aceh apalagi. makanya status bencana harus dinaikkan.</t>
  </si>
  <si>
    <t>9c2961eb62cc37121e9c35d302729f68001eaad78622ca45b05ada26857210a3</t>
  </si>
  <si>
    <t>1995806237313958187</t>
  </si>
  <si>
    <t>@narabahasa Dulu Aceh yang ga sebesar sekarang daerahnya aja bisa loh bencana nasional
Bukan bermaksud mengurangi rasa hormat atau mengulik lagi luka lama untuk para korban 🙏
Tapi plis lah ini juga gede bgt bencananya 😭😭🙏🙏🙏</t>
  </si>
  <si>
    <t>Dulu Aceh yang ga sebesar sekarang daerahnya aja bisa loh bencana nasional Bukan bermaksud mengurangi rasa hormat atau mengulik lagi luka lama untuk para korban 🙏 Tapi plis lah ini juga gede bgt bencananya 😭😭🙏🙏🙏</t>
  </si>
  <si>
    <t>dulu aceh yang ga sebesar sekarang daerahnya aja bisa loh bencana nasional bukan bermaksud mengurangi rasa hormat atau mengulik lagi luka lama untuk para korban 🙏 tapi plis lah ini juga gede bgt bencananya 😭😭🙏🙏🙏</t>
  </si>
  <si>
    <t>f2fdf14b8bbddda95b0b22100b25b36af1e27c3906ddf42239d8cd8811d414dd</t>
  </si>
  <si>
    <t>1995790954951815246</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</si>
  <si>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</si>
  <si>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</si>
  <si>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</si>
  <si>
    <t>1259196fe210c543c73e3c53b25417d7b5096683ac150d9a8b1be901cdc570ce</t>
  </si>
  <si>
    <t>1996145183973642623</t>
  </si>
  <si>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</si>
  <si>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</si>
  <si>
    <t>4646a16dd6b50c9c63c6be23448a47d7028eb6d855d645427e4e0b40612e88ba</t>
  </si>
  <si>
    <t>NETRAL</t>
  </si>
  <si>
    <t>NEGATIF</t>
  </si>
  <si>
    <t>POSITIF</t>
  </si>
  <si>
    <t>LABELED</t>
  </si>
  <si>
    <t>Mariana</t>
  </si>
  <si>
    <t>hanya menunjukkan pandangan pemerintah</t>
  </si>
  <si>
    <t>mengatakan bencana lombok menjadi bencana nasional karna negara bangkrut</t>
  </si>
  <si>
    <t>mengatakan perkataan orang lain tentang keadaannya dan status bencana tidak menjadi bencana nasional</t>
  </si>
  <si>
    <t>berita yang menunjukkan keadaan pasca bencana yang dengan kutipan bencana nasional</t>
  </si>
  <si>
    <t>menyatakan bahwa pemerintah masih belum lumpuh jadi tidak perlu penetapan bencana nasional</t>
  </si>
  <si>
    <t>menyatakan desakan kepada pemerintah</t>
  </si>
  <si>
    <t>ada kritikan kepada pemerintah namun tidak ada desakan untuk penetapan bencana nasional</t>
  </si>
  <si>
    <t>menunjukkan pertanyaan terhadap kesiapan pemerintah untuk menaikkan status bencana menjadi bencana nasional</t>
  </si>
  <si>
    <t>menolak penetapan bencana karna mengatakan pendukung penetapan bencana nasional adalah pecundang</t>
  </si>
  <si>
    <t>hanya menunjukkan informasi tanpa pandangan yang jelas dari penulis</t>
  </si>
  <si>
    <t>berisi kritik dengan alasan mengapa tidak menjadikan status bencana nasiobnal</t>
  </si>
  <si>
    <t>berisi informasi yang menyatakan desakan untuk segera menetapkan bencana nasional</t>
  </si>
  <si>
    <t>berisi dukungan agar menjadi bencana nasional dengan membandingkan dengan bencana aceh</t>
  </si>
  <si>
    <t>menunjukkan dukungan untuk penetapan bencana nasional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</si>
</sst>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1" fillId="0" borderId="0" xfId="0" applyFont="1" applyAlignment="1">
      <alignment vertical="center" wrapText="1"/>
    </xf>
    <xf numFmtId="49" fontId="0" fillId="0" borderId="0" xfId="0" applyNumberFormat="1" applyAlignment="1">
      <alignment vertical="center"/>
    </xf>
    <xf numFmtId="14" fontId="0" fillId="0" borderId="0" xfId="0" applyNumberForma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workbookViewId="0">
      <pane xSplit="2" ySplit="1" topLeftCell="C2" activePane="bottomRight" state="frozen"/>
      <selection pane="topRight"/>
      <selection pane="bottomLeft"/>
      <selection pane="bottomRight" activeCell="A2" sqref="A2"/>
    </sheetView>
  </sheetViews>
  <sheetFormatPr defaultRowHeight="14.4" x14ac:dyDescent="0.3"/>
  <cols>
    <col min="1" max="1" width="12.6640625" bestFit="1" customWidth="1"/>
    <col min="2" max="2" width="20.21875" bestFit="1" customWidth="1"/>
    <col min="3" max="4" width="74.88671875" bestFit="1" customWidth="1"/>
    <col min="5" max="5" width="75" customWidth="1"/>
    <col min="6" max="6" width="24.6640625" bestFit="1" customWidth="1"/>
    <col min="7" max="7" width="66.109375" bestFit="1" customWidth="1"/>
    <col min="8" max="8" width="16.77734375" bestFit="1" customWidth="1"/>
    <col min="9" max="9" width="18.6640625" bestFit="1" customWidth="1"/>
    <col min="10" max="10" width="36.88671875" style="3" bestFit="1" customWidth="1"/>
    <col min="11" max="11" width="11.6640625" bestFit="1" customWidth="1"/>
    <col min="12" max="12" width="12" bestFit="1" customWidth="1"/>
  </cols>
  <sheetData>
    <row r="1" spans="1:12" x14ac:dyDescent="0.3">
      <c r="A1" s="4" t="s">
        <v>0</v>
      </c>
      <c r="B1" s="4" t="s">
        <v>1</v>
      </c>
      <c r="C1" s="4" t="s">
        <v>2</v>
      </c>
      <c r="D1" s="4" t="s">
        <v>3</v>
      </c>
      <c r="E1" s="4" t="s">
        <v>4</v>
      </c>
      <c r="F1" s="4" t="s">
        <v>5</v>
      </c>
      <c r="G1" s="4" t="s">
        <v>6</v>
      </c>
      <c r="H1" s="4" t="s">
        <v>7</v>
      </c>
      <c r="I1" s="4" t="s">
        <v>8</v>
      </c>
      <c r="J1" s="4" t="s">
        <v>9</v>
      </c>
      <c r="K1" s="4" t="s">
        <v>10</v>
      </c>
      <c r="L1" s="4" t="s">
        <v>11</v>
      </c>
    </row>
    <row r="2" spans="1:12" ht="28.8" x14ac:dyDescent="0.3">
      <c r="A2" s="1" t="s">
        <v>12</v>
      </c>
      <c r="B2" s="5" t="s">
        <v>13</v>
      </c>
      <c r="C2" s="2" t="s">
        <v>14</v>
      </c>
      <c r="D2" s="2" t="s">
        <v>15</v>
      </c>
      <c r="E2" s="2" t="s">
        <v>16</v>
      </c>
      <c r="F2" s="1" t="s">
        <v>17</v>
      </c>
      <c r="G2" s="1" t="s">
        <v>18</v>
      </c>
      <c r="H2" s="1" t="s">
        <v>164</v>
      </c>
      <c r="I2" s="1" t="s">
        <v>167</v>
      </c>
      <c r="J2" s="2" t="s">
        <v>169</v>
      </c>
      <c r="K2" s="1" t="s">
        <v>168</v>
      </c>
      <c r="L2" s="6">
        <v>46312</v>
      </c>
    </row>
    <row r="3" spans="1:12" ht="28.8" x14ac:dyDescent="0.3">
      <c r="A3" s="1" t="s">
        <v>12</v>
      </c>
      <c r="B3" s="5" t="s">
        <v>19</v>
      </c>
      <c r="C3" s="2" t="s">
        <v>20</v>
      </c>
      <c r="D3" s="2" t="s">
        <v>21</v>
      </c>
      <c r="E3" s="2" t="s">
        <v>22</v>
      </c>
      <c r="F3" s="1" t="s">
        <v>23</v>
      </c>
      <c r="G3" s="1" t="s">
        <v>24</v>
      </c>
      <c r="H3" s="1" t="s">
        <v>164</v>
      </c>
      <c r="I3" s="1" t="s">
        <v>167</v>
      </c>
      <c r="J3" s="2" t="s">
        <v>169</v>
      </c>
      <c r="K3" s="1" t="s">
        <v>168</v>
      </c>
      <c r="L3" s="6">
        <v>46312</v>
      </c>
    </row>
    <row r="4" spans="1:12" ht="43.2" x14ac:dyDescent="0.3">
      <c r="A4" s="1" t="s">
        <v>12</v>
      </c>
      <c r="B4" s="5" t="s">
        <v>25</v>
      </c>
      <c r="C4" s="2" t="s">
        <v>26</v>
      </c>
      <c r="D4" s="2" t="s">
        <v>27</v>
      </c>
      <c r="E4" s="2" t="s">
        <v>28</v>
      </c>
      <c r="F4" s="1" t="s">
        <v>23</v>
      </c>
      <c r="G4" s="1" t="s">
        <v>29</v>
      </c>
      <c r="H4" s="1" t="s">
        <v>165</v>
      </c>
      <c r="I4" s="1" t="s">
        <v>167</v>
      </c>
      <c r="J4" s="2" t="s">
        <v>170</v>
      </c>
      <c r="K4" s="1" t="s">
        <v>168</v>
      </c>
      <c r="L4" s="6">
        <v>46312</v>
      </c>
    </row>
    <row r="5" spans="1:12" ht="57.6" x14ac:dyDescent="0.3">
      <c r="A5" s="1" t="s">
        <v>12</v>
      </c>
      <c r="B5" s="5" t="s">
        <v>30</v>
      </c>
      <c r="C5" s="2" t="s">
        <v>31</v>
      </c>
      <c r="D5" s="2" t="s">
        <v>32</v>
      </c>
      <c r="E5" s="2" t="s">
        <v>33</v>
      </c>
      <c r="F5" s="1" t="s">
        <v>23</v>
      </c>
      <c r="G5" s="1" t="s">
        <v>34</v>
      </c>
      <c r="H5" s="1" t="s">
        <v>164</v>
      </c>
      <c r="I5" s="1" t="s">
        <v>167</v>
      </c>
      <c r="J5" s="2" t="s">
        <v>171</v>
      </c>
      <c r="K5" s="1" t="s">
        <v>168</v>
      </c>
      <c r="L5" s="6">
        <v>46312</v>
      </c>
    </row>
    <row r="6" spans="1:12" ht="72" x14ac:dyDescent="0.3">
      <c r="A6" s="1" t="s">
        <v>12</v>
      </c>
      <c r="B6" s="5" t="s">
        <v>35</v>
      </c>
      <c r="C6" s="2" t="s">
        <v>36</v>
      </c>
      <c r="D6" s="2" t="s">
        <v>37</v>
      </c>
      <c r="E6" s="2" t="s">
        <v>38</v>
      </c>
      <c r="F6" s="1" t="s">
        <v>17</v>
      </c>
      <c r="G6" s="1" t="s">
        <v>39</v>
      </c>
      <c r="H6" s="1" t="s">
        <v>164</v>
      </c>
      <c r="I6" s="1" t="s">
        <v>167</v>
      </c>
      <c r="J6" s="2" t="s">
        <v>172</v>
      </c>
      <c r="K6" s="1" t="s">
        <v>168</v>
      </c>
      <c r="L6" s="6">
        <v>46312</v>
      </c>
    </row>
    <row r="7" spans="1:12" ht="28.8" x14ac:dyDescent="0.3">
      <c r="A7" s="1" t="s">
        <v>12</v>
      </c>
      <c r="B7" s="5" t="s">
        <v>40</v>
      </c>
      <c r="C7" s="2" t="s">
        <v>41</v>
      </c>
      <c r="D7" s="2" t="s">
        <v>42</v>
      </c>
      <c r="E7" s="2" t="s">
        <v>43</v>
      </c>
      <c r="F7" s="1" t="s">
        <v>23</v>
      </c>
      <c r="G7" s="1" t="s">
        <v>44</v>
      </c>
      <c r="H7" s="1" t="s">
        <v>164</v>
      </c>
      <c r="I7" s="1" t="s">
        <v>167</v>
      </c>
      <c r="J7" s="2" t="s">
        <v>169</v>
      </c>
      <c r="K7" s="1" t="s">
        <v>168</v>
      </c>
      <c r="L7" s="6">
        <v>46312</v>
      </c>
    </row>
    <row r="8" spans="1:12" ht="115.2" x14ac:dyDescent="0.3">
      <c r="A8" s="1" t="s">
        <v>12</v>
      </c>
      <c r="B8" s="5" t="s">
        <v>45</v>
      </c>
      <c r="C8" s="2" t="s">
        <v>46</v>
      </c>
      <c r="D8" s="2" t="s">
        <v>47</v>
      </c>
      <c r="E8" s="2" t="s">
        <v>48</v>
      </c>
      <c r="F8" s="1" t="s">
        <v>23</v>
      </c>
      <c r="G8" s="1" t="s">
        <v>49</v>
      </c>
      <c r="H8" s="1" t="s">
        <v>165</v>
      </c>
      <c r="I8" s="1" t="s">
        <v>167</v>
      </c>
      <c r="J8" s="2" t="s">
        <v>173</v>
      </c>
      <c r="K8" s="1" t="s">
        <v>168</v>
      </c>
      <c r="L8" s="6">
        <v>46312</v>
      </c>
    </row>
    <row r="9" spans="1:12" ht="43.2" x14ac:dyDescent="0.3">
      <c r="A9" s="1" t="s">
        <v>12</v>
      </c>
      <c r="B9" s="5" t="s">
        <v>50</v>
      </c>
      <c r="C9" s="2" t="s">
        <v>51</v>
      </c>
      <c r="D9" s="2" t="s">
        <v>52</v>
      </c>
      <c r="E9" s="2" t="s">
        <v>53</v>
      </c>
      <c r="F9" s="1" t="s">
        <v>23</v>
      </c>
      <c r="G9" s="1" t="s">
        <v>54</v>
      </c>
      <c r="H9" s="1" t="s">
        <v>166</v>
      </c>
      <c r="I9" s="1" t="s">
        <v>167</v>
      </c>
      <c r="J9" s="2" t="s">
        <v>174</v>
      </c>
      <c r="K9" s="1" t="s">
        <v>168</v>
      </c>
      <c r="L9" s="6">
        <v>46312</v>
      </c>
    </row>
    <row r="10" spans="1:12" ht="100.8" x14ac:dyDescent="0.3">
      <c r="A10" s="1" t="s">
        <v>12</v>
      </c>
      <c r="B10" s="5" t="s">
        <v>55</v>
      </c>
      <c r="C10" s="2" t="s">
        <v>56</v>
      </c>
      <c r="D10" s="2" t="s">
        <v>57</v>
      </c>
      <c r="E10" s="2" t="s">
        <v>58</v>
      </c>
      <c r="F10" s="1" t="s">
        <v>23</v>
      </c>
      <c r="G10" s="1" t="s">
        <v>59</v>
      </c>
      <c r="H10" s="1" t="s">
        <v>166</v>
      </c>
      <c r="I10" s="1" t="s">
        <v>167</v>
      </c>
      <c r="J10" s="2" t="s">
        <v>174</v>
      </c>
      <c r="K10" s="1" t="s">
        <v>168</v>
      </c>
      <c r="L10" s="6">
        <v>46312</v>
      </c>
    </row>
    <row r="11" spans="1:12" ht="28.8" x14ac:dyDescent="0.3">
      <c r="A11" s="1" t="s">
        <v>12</v>
      </c>
      <c r="B11" s="5" t="s">
        <v>60</v>
      </c>
      <c r="C11" s="2" t="s">
        <v>61</v>
      </c>
      <c r="D11" s="2" t="s">
        <v>62</v>
      </c>
      <c r="E11" s="2" t="s">
        <v>63</v>
      </c>
      <c r="F11" s="1" t="s">
        <v>23</v>
      </c>
      <c r="G11" s="1" t="s">
        <v>64</v>
      </c>
      <c r="H11" s="1" t="s">
        <v>166</v>
      </c>
      <c r="I11" s="1" t="s">
        <v>167</v>
      </c>
      <c r="J11" s="2" t="s">
        <v>174</v>
      </c>
      <c r="K11" s="1" t="s">
        <v>168</v>
      </c>
      <c r="L11" s="6">
        <v>46312</v>
      </c>
    </row>
    <row r="12" spans="1:12" ht="43.2" x14ac:dyDescent="0.3">
      <c r="A12" s="1" t="s">
        <v>65</v>
      </c>
      <c r="B12" s="5" t="s">
        <v>66</v>
      </c>
      <c r="C12" s="2" t="s">
        <v>67</v>
      </c>
      <c r="D12" s="2" t="s">
        <v>68</v>
      </c>
      <c r="E12" s="2" t="s">
        <v>69</v>
      </c>
      <c r="F12" s="1" t="s">
        <v>23</v>
      </c>
      <c r="G12" s="1" t="s">
        <v>70</v>
      </c>
      <c r="H12" s="1" t="s">
        <v>164</v>
      </c>
      <c r="I12" s="1" t="s">
        <v>167</v>
      </c>
      <c r="J12" s="2" t="s">
        <v>175</v>
      </c>
      <c r="K12" s="1" t="s">
        <v>168</v>
      </c>
      <c r="L12" s="6">
        <v>46312</v>
      </c>
    </row>
    <row r="13" spans="1:12" ht="115.2" x14ac:dyDescent="0.3">
      <c r="A13" s="1" t="s">
        <v>65</v>
      </c>
      <c r="B13" s="5" t="s">
        <v>71</v>
      </c>
      <c r="C13" s="2" t="s">
        <v>72</v>
      </c>
      <c r="D13" s="2" t="s">
        <v>73</v>
      </c>
      <c r="E13" s="2" t="s">
        <v>74</v>
      </c>
      <c r="F13" s="1" t="s">
        <v>23</v>
      </c>
      <c r="G13" s="1" t="s">
        <v>75</v>
      </c>
      <c r="H13" s="1" t="s">
        <v>164</v>
      </c>
      <c r="I13" s="1" t="s">
        <v>167</v>
      </c>
      <c r="J13" s="2" t="s">
        <v>169</v>
      </c>
      <c r="K13" s="1" t="s">
        <v>168</v>
      </c>
      <c r="L13" s="6">
        <v>46312</v>
      </c>
    </row>
    <row r="14" spans="1:12" ht="28.8" x14ac:dyDescent="0.3">
      <c r="A14" s="1" t="s">
        <v>65</v>
      </c>
      <c r="B14" s="5" t="s">
        <v>76</v>
      </c>
      <c r="C14" s="2" t="s">
        <v>77</v>
      </c>
      <c r="D14" s="2" t="s">
        <v>78</v>
      </c>
      <c r="E14" s="2" t="s">
        <v>79</v>
      </c>
      <c r="F14" s="1" t="s">
        <v>17</v>
      </c>
      <c r="G14" s="1" t="s">
        <v>80</v>
      </c>
      <c r="H14" s="1" t="s">
        <v>164</v>
      </c>
      <c r="I14" s="1" t="s">
        <v>167</v>
      </c>
      <c r="J14" s="2" t="s">
        <v>169</v>
      </c>
      <c r="K14" s="1" t="s">
        <v>168</v>
      </c>
      <c r="L14" s="6">
        <v>46312</v>
      </c>
    </row>
    <row r="15" spans="1:12" ht="86.4" x14ac:dyDescent="0.3">
      <c r="A15" s="1" t="s">
        <v>65</v>
      </c>
      <c r="B15" s="5" t="s">
        <v>81</v>
      </c>
      <c r="C15" s="2" t="s">
        <v>82</v>
      </c>
      <c r="D15" s="2" t="s">
        <v>83</v>
      </c>
      <c r="E15" s="2" t="s">
        <v>84</v>
      </c>
      <c r="F15" s="1" t="s">
        <v>23</v>
      </c>
      <c r="G15" s="1" t="s">
        <v>85</v>
      </c>
      <c r="H15" s="1" t="s">
        <v>164</v>
      </c>
      <c r="I15" s="1" t="s">
        <v>167</v>
      </c>
      <c r="J15" s="2" t="s">
        <v>169</v>
      </c>
      <c r="K15" s="1" t="s">
        <v>168</v>
      </c>
      <c r="L15" s="6">
        <v>46312</v>
      </c>
    </row>
    <row r="16" spans="1:12" ht="86.4" x14ac:dyDescent="0.3">
      <c r="A16" s="1" t="s">
        <v>65</v>
      </c>
      <c r="B16" s="5" t="s">
        <v>86</v>
      </c>
      <c r="C16" s="2" t="s">
        <v>87</v>
      </c>
      <c r="D16" s="2" t="s">
        <v>88</v>
      </c>
      <c r="E16" s="2" t="s">
        <v>89</v>
      </c>
      <c r="F16" s="1" t="s">
        <v>23</v>
      </c>
      <c r="G16" s="1" t="s">
        <v>90</v>
      </c>
      <c r="H16" s="1" t="s">
        <v>164</v>
      </c>
      <c r="I16" s="1" t="s">
        <v>167</v>
      </c>
      <c r="J16" s="2" t="s">
        <v>169</v>
      </c>
      <c r="K16" s="1" t="s">
        <v>168</v>
      </c>
      <c r="L16" s="6">
        <v>46312</v>
      </c>
    </row>
    <row r="17" spans="1:12" ht="129.6" x14ac:dyDescent="0.3">
      <c r="A17" s="1" t="s">
        <v>65</v>
      </c>
      <c r="B17" s="5" t="s">
        <v>91</v>
      </c>
      <c r="C17" s="2" t="s">
        <v>92</v>
      </c>
      <c r="D17" s="2" t="s">
        <v>93</v>
      </c>
      <c r="E17" s="2" t="s">
        <v>94</v>
      </c>
      <c r="F17" s="1" t="s">
        <v>23</v>
      </c>
      <c r="G17" s="1" t="s">
        <v>95</v>
      </c>
      <c r="H17" s="1" t="s">
        <v>166</v>
      </c>
      <c r="I17" s="1" t="s">
        <v>167</v>
      </c>
      <c r="J17" s="2" t="s">
        <v>176</v>
      </c>
      <c r="K17" s="1" t="s">
        <v>168</v>
      </c>
      <c r="L17" s="6">
        <v>46312</v>
      </c>
    </row>
    <row r="18" spans="1:12" ht="28.8" x14ac:dyDescent="0.3">
      <c r="A18" s="1" t="s">
        <v>65</v>
      </c>
      <c r="B18" s="5" t="s">
        <v>96</v>
      </c>
      <c r="C18" s="2" t="s">
        <v>97</v>
      </c>
      <c r="D18" s="2" t="s">
        <v>98</v>
      </c>
      <c r="E18" s="2" t="s">
        <v>99</v>
      </c>
      <c r="F18" s="1" t="s">
        <v>23</v>
      </c>
      <c r="G18" s="1" t="s">
        <v>100</v>
      </c>
      <c r="H18" s="1" t="s">
        <v>164</v>
      </c>
      <c r="I18" s="1" t="s">
        <v>167</v>
      </c>
      <c r="J18" s="2" t="s">
        <v>169</v>
      </c>
      <c r="K18" s="1" t="s">
        <v>168</v>
      </c>
      <c r="L18" s="6">
        <v>46312</v>
      </c>
    </row>
    <row r="19" spans="1:12" ht="28.8" x14ac:dyDescent="0.3">
      <c r="A19" s="1" t="s">
        <v>65</v>
      </c>
      <c r="B19" s="5" t="s">
        <v>101</v>
      </c>
      <c r="C19" s="2" t="s">
        <v>102</v>
      </c>
      <c r="D19" s="2" t="s">
        <v>103</v>
      </c>
      <c r="E19" s="2" t="s">
        <v>104</v>
      </c>
      <c r="F19" s="1" t="s">
        <v>23</v>
      </c>
      <c r="G19" s="1" t="s">
        <v>105</v>
      </c>
      <c r="H19" s="1" t="s">
        <v>166</v>
      </c>
      <c r="I19" s="1" t="s">
        <v>167</v>
      </c>
      <c r="J19" s="2" t="s">
        <v>174</v>
      </c>
      <c r="K19" s="1" t="s">
        <v>168</v>
      </c>
      <c r="L19" s="6">
        <v>46312</v>
      </c>
    </row>
    <row r="20" spans="1:12" ht="72" x14ac:dyDescent="0.3">
      <c r="A20" s="1" t="s">
        <v>65</v>
      </c>
      <c r="B20" s="5" t="s">
        <v>106</v>
      </c>
      <c r="C20" s="2" t="s">
        <v>107</v>
      </c>
      <c r="D20" s="2" t="s">
        <v>108</v>
      </c>
      <c r="E20" s="2" t="s">
        <v>109</v>
      </c>
      <c r="F20" s="1" t="s">
        <v>23</v>
      </c>
      <c r="G20" s="1" t="s">
        <v>110</v>
      </c>
      <c r="H20" s="1" t="s">
        <v>164</v>
      </c>
      <c r="I20" s="1" t="s">
        <v>167</v>
      </c>
      <c r="J20" s="2" t="s">
        <v>169</v>
      </c>
      <c r="K20" s="1" t="s">
        <v>168</v>
      </c>
      <c r="L20" s="6">
        <v>46312</v>
      </c>
    </row>
    <row r="21" spans="1:12" ht="57.6" x14ac:dyDescent="0.3">
      <c r="A21" s="1" t="s">
        <v>65</v>
      </c>
      <c r="B21" s="5" t="s">
        <v>111</v>
      </c>
      <c r="C21" s="2" t="s">
        <v>112</v>
      </c>
      <c r="D21" s="2" t="s">
        <v>113</v>
      </c>
      <c r="E21" s="2" t="s">
        <v>114</v>
      </c>
      <c r="F21" s="1" t="s">
        <v>23</v>
      </c>
      <c r="G21" s="1" t="s">
        <v>115</v>
      </c>
      <c r="H21" s="1" t="s">
        <v>165</v>
      </c>
      <c r="I21" s="1" t="s">
        <v>167</v>
      </c>
      <c r="J21" s="2" t="s">
        <v>177</v>
      </c>
      <c r="K21" s="1" t="s">
        <v>168</v>
      </c>
      <c r="L21" s="6">
        <v>46312</v>
      </c>
    </row>
    <row r="22" spans="1:12" ht="57.6" x14ac:dyDescent="0.3">
      <c r="A22" s="1" t="s">
        <v>116</v>
      </c>
      <c r="B22" s="5" t="s">
        <v>117</v>
      </c>
      <c r="C22" s="2" t="s">
        <v>118</v>
      </c>
      <c r="D22" s="2" t="s">
        <v>118</v>
      </c>
      <c r="E22" s="2" t="s">
        <v>119</v>
      </c>
      <c r="F22" s="1" t="s">
        <v>23</v>
      </c>
      <c r="G22" s="1" t="s">
        <v>120</v>
      </c>
      <c r="H22" s="1" t="s">
        <v>166</v>
      </c>
      <c r="I22" s="1" t="s">
        <v>167</v>
      </c>
      <c r="J22" s="2" t="s">
        <v>174</v>
      </c>
      <c r="K22" s="1" t="s">
        <v>168</v>
      </c>
      <c r="L22" s="6">
        <v>46312</v>
      </c>
    </row>
    <row r="23" spans="1:12" ht="43.2" x14ac:dyDescent="0.3">
      <c r="A23" s="1" t="s">
        <v>116</v>
      </c>
      <c r="B23" s="5" t="s">
        <v>121</v>
      </c>
      <c r="C23" s="2" t="s">
        <v>122</v>
      </c>
      <c r="D23" s="2" t="s">
        <v>122</v>
      </c>
      <c r="E23" s="2" t="s">
        <v>123</v>
      </c>
      <c r="F23" s="1" t="s">
        <v>23</v>
      </c>
      <c r="G23" s="1" t="s">
        <v>124</v>
      </c>
      <c r="H23" s="1" t="s">
        <v>164</v>
      </c>
      <c r="I23" s="1" t="s">
        <v>167</v>
      </c>
      <c r="J23" s="2" t="s">
        <v>169</v>
      </c>
      <c r="K23" s="1" t="s">
        <v>168</v>
      </c>
      <c r="L23" s="6">
        <v>46312</v>
      </c>
    </row>
    <row r="24" spans="1:12" ht="57.6" x14ac:dyDescent="0.3">
      <c r="A24" s="1" t="s">
        <v>116</v>
      </c>
      <c r="B24" s="5" t="s">
        <v>125</v>
      </c>
      <c r="C24" s="2" t="s">
        <v>126</v>
      </c>
      <c r="D24" s="2" t="s">
        <v>127</v>
      </c>
      <c r="E24" s="2" t="s">
        <v>128</v>
      </c>
      <c r="F24" s="1" t="s">
        <v>23</v>
      </c>
      <c r="G24" s="1" t="s">
        <v>129</v>
      </c>
      <c r="H24" s="1" t="s">
        <v>164</v>
      </c>
      <c r="I24" s="1" t="s">
        <v>167</v>
      </c>
      <c r="J24" s="2" t="s">
        <v>178</v>
      </c>
      <c r="K24" s="1" t="s">
        <v>168</v>
      </c>
      <c r="L24" s="6">
        <v>46312</v>
      </c>
    </row>
    <row r="25" spans="1:12" ht="57.6" x14ac:dyDescent="0.3">
      <c r="A25" s="1" t="s">
        <v>116</v>
      </c>
      <c r="B25" s="5" t="s">
        <v>130</v>
      </c>
      <c r="C25" s="2" t="s">
        <v>131</v>
      </c>
      <c r="D25" s="2" t="s">
        <v>132</v>
      </c>
      <c r="E25" s="2" t="s">
        <v>133</v>
      </c>
      <c r="F25" s="1" t="s">
        <v>23</v>
      </c>
      <c r="G25" s="1" t="s">
        <v>134</v>
      </c>
      <c r="H25" s="1" t="s">
        <v>166</v>
      </c>
      <c r="I25" s="1" t="s">
        <v>167</v>
      </c>
      <c r="J25" s="2" t="s">
        <v>179</v>
      </c>
      <c r="K25" s="1" t="s">
        <v>168</v>
      </c>
      <c r="L25" s="6">
        <v>46312</v>
      </c>
    </row>
    <row r="26" spans="1:12" ht="187.2" x14ac:dyDescent="0.3">
      <c r="A26" s="1" t="s">
        <v>116</v>
      </c>
      <c r="B26" s="5" t="s">
        <v>135</v>
      </c>
      <c r="C26" s="2" t="s">
        <v>136</v>
      </c>
      <c r="D26" s="2" t="s">
        <v>137</v>
      </c>
      <c r="E26" s="2" t="s">
        <v>138</v>
      </c>
      <c r="F26" s="1" t="s">
        <v>23</v>
      </c>
      <c r="G26" s="1" t="s">
        <v>139</v>
      </c>
      <c r="H26" s="1" t="s">
        <v>166</v>
      </c>
      <c r="I26" s="1" t="s">
        <v>167</v>
      </c>
      <c r="J26" s="2" t="s">
        <v>180</v>
      </c>
      <c r="K26" s="1" t="s">
        <v>168</v>
      </c>
      <c r="L26" s="6">
        <v>46312</v>
      </c>
    </row>
    <row r="27" spans="1:12" ht="129.6" x14ac:dyDescent="0.3">
      <c r="A27" s="1" t="s">
        <v>116</v>
      </c>
      <c r="B27" s="5" t="s">
        <v>140</v>
      </c>
      <c r="C27" s="2" t="s">
        <v>141</v>
      </c>
      <c r="D27" s="2" t="s">
        <v>142</v>
      </c>
      <c r="E27" s="2" t="s">
        <v>143</v>
      </c>
      <c r="F27" s="1" t="s">
        <v>23</v>
      </c>
      <c r="G27" s="1" t="s">
        <v>144</v>
      </c>
      <c r="H27" s="1" t="s">
        <v>164</v>
      </c>
      <c r="I27" s="1" t="s">
        <v>167</v>
      </c>
      <c r="J27" s="2" t="s">
        <v>178</v>
      </c>
      <c r="K27" s="1" t="s">
        <v>168</v>
      </c>
      <c r="L27" s="6">
        <v>46312</v>
      </c>
    </row>
    <row r="28" spans="1:12" ht="57.6" x14ac:dyDescent="0.3">
      <c r="A28" s="1" t="s">
        <v>116</v>
      </c>
      <c r="B28" s="5" t="s">
        <v>145</v>
      </c>
      <c r="C28" s="2" t="s">
        <v>146</v>
      </c>
      <c r="D28" s="2" t="s">
        <v>147</v>
      </c>
      <c r="E28" s="2" t="s">
        <v>148</v>
      </c>
      <c r="F28" s="1" t="s">
        <v>23</v>
      </c>
      <c r="G28" s="1" t="s">
        <v>149</v>
      </c>
      <c r="H28" s="1" t="s">
        <v>166</v>
      </c>
      <c r="I28" s="1" t="s">
        <v>167</v>
      </c>
      <c r="J28" s="2" t="s">
        <v>180</v>
      </c>
      <c r="K28" s="1" t="s">
        <v>168</v>
      </c>
      <c r="L28" s="6">
        <v>46312</v>
      </c>
    </row>
    <row r="29" spans="1:12" ht="100.8" x14ac:dyDescent="0.3">
      <c r="A29" s="1" t="s">
        <v>116</v>
      </c>
      <c r="B29" s="5" t="s">
        <v>150</v>
      </c>
      <c r="C29" s="2" t="s">
        <v>151</v>
      </c>
      <c r="D29" s="2" t="s">
        <v>152</v>
      </c>
      <c r="E29" s="2" t="s">
        <v>153</v>
      </c>
      <c r="F29" s="1" t="s">
        <v>23</v>
      </c>
      <c r="G29" s="1" t="s">
        <v>154</v>
      </c>
      <c r="H29" s="1" t="s">
        <v>166</v>
      </c>
      <c r="I29" s="1" t="s">
        <v>167</v>
      </c>
      <c r="J29" s="2" t="s">
        <v>181</v>
      </c>
      <c r="K29" s="1" t="s">
        <v>168</v>
      </c>
      <c r="L29" s="6">
        <v>46312</v>
      </c>
    </row>
    <row r="30" spans="1:12" ht="302.39999999999998" x14ac:dyDescent="0.3">
      <c r="A30" s="1" t="s">
        <v>116</v>
      </c>
      <c r="B30" s="5" t="s">
        <v>155</v>
      </c>
      <c r="C30" s="2" t="s">
        <v>156</v>
      </c>
      <c r="D30" s="2" t="s">
        <v>157</v>
      </c>
      <c r="E30" s="2" t="s">
        <v>158</v>
      </c>
      <c r="F30" s="1" t="s">
        <v>23</v>
      </c>
      <c r="G30" s="1" t="s">
        <v>159</v>
      </c>
      <c r="H30" s="1" t="s">
        <v>164</v>
      </c>
      <c r="I30" s="1" t="s">
        <v>167</v>
      </c>
      <c r="J30" s="2" t="s">
        <v>169</v>
      </c>
      <c r="K30" s="1" t="s">
        <v>168</v>
      </c>
      <c r="L30" s="6">
        <v>46312</v>
      </c>
    </row>
    <row r="31" spans="1:12" ht="57.6" x14ac:dyDescent="0.3">
      <c r="A31" s="1" t="s">
        <v>116</v>
      </c>
      <c r="B31" s="5" t="s">
        <v>160</v>
      </c>
      <c r="C31" s="2" t="s">
        <v>161</v>
      </c>
      <c r="D31" s="2" t="s">
        <v>161</v>
      </c>
      <c r="E31" s="2" t="s">
        <v>162</v>
      </c>
      <c r="F31" s="1" t="s">
        <v>23</v>
      </c>
      <c r="G31" s="1" t="s">
        <v>163</v>
      </c>
      <c r="H31" s="1" t="s">
        <v>166</v>
      </c>
      <c r="I31" s="1" t="s">
        <v>167</v>
      </c>
      <c r="J31" s="2" t="s">
        <v>182</v>
      </c>
      <c r="K31" s="1" t="s">
        <v>168</v>
      </c>
      <c r="L31" s="6">
        <v>46312</v>
      </c>
    </row>
  </sheetData>
  <autoFilter ref="A1:L31" xr:uid="{00000000-0009-0000-0000-000000000000}"/>
  <dataValidations count="2">
    <dataValidation type="list" allowBlank="1" sqref="H2:H31" xr:uid="{00000000-0002-0000-0000-000000000000}">
      <formula1>"POSITIF,NEGATIF,NETRAL"</formula1>
    </dataValidation>
    <dataValidation type="list" sqref="I2:I31" xr:uid="{00000000-0002-0000-0000-000001000000}">
      <formula1>"PENDING,LABELED,AMBIGUOUS,ADJUDICATED"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PILOT_30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Yusak Stainy Ritonga</cp:lastModifiedBy>
  <dcterms:created xsi:type="dcterms:W3CDTF">2026-10-17T10:43:57Z</dcterms:created>
  <dcterms:modified xsi:type="dcterms:W3CDTF">2026-10-17T11:14:37Z</dcterms:modified>
</cp:coreProperties>
</file>