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nelitian Sentimen Bencana Nasional\04_Modeling\outputs\near_duplicate_review\"/>
    </mc:Choice>
  </mc:AlternateContent>
  <xr:revisionPtr revIDLastSave="0" documentId="13_ncr:1_{6D41579C-B58F-4D5E-A9D7-325F23896AE7}" xr6:coauthVersionLast="47" xr6:coauthVersionMax="47" xr10:uidLastSave="{00000000-0000-0000-0000-000000000000}"/>
  <bookViews>
    <workbookView xWindow="-108" yWindow="-108" windowWidth="23256" windowHeight="12456" activeTab="1" xr2:uid="{00000000-000D-0000-FFFF-FFFF00000000}"/>
  </bookViews>
  <sheets>
    <sheet name="GUIDELINES" sheetId="1" r:id="rId1"/>
    <sheet name="REVIEW_12" sheetId="2" r:id="rId2"/>
  </sheets>
  <definedNames>
    <definedName name="_xlnm._FilterDatabase" localSheetId="1" hidden="1">REVIEW_12!$A$1:$Y$13</definedName>
  </definedNames>
  <calcPr calcId="0"/>
</workbook>
</file>

<file path=xl/sharedStrings.xml><?xml version="1.0" encoding="utf-8"?>
<sst xmlns="http://schemas.openxmlformats.org/spreadsheetml/2006/main" count="315" uniqueCount="196">
  <si>
    <t>Field</t>
  </si>
  <si>
    <t>Instruction</t>
  </si>
  <si>
    <t>OBJECTIVE</t>
  </si>
  <si>
    <t>Review 12 near-duplicate candidate pairs without deleting tweets or changing labels.</t>
  </si>
  <si>
    <t>SAME_CONTENT</t>
  </si>
  <si>
    <t>Both tweets convey essentially the same content or are close variants of the same news/post. Group them for leakage prevention.</t>
  </si>
  <si>
    <t>DISTINCT_CONTENT</t>
  </si>
  <si>
    <t>Texts look similar, but their meaningful content/context differs. Explain the difference.</t>
  </si>
  <si>
    <t>UNRESOLVED</t>
  </si>
  <si>
    <t>Evidence is insufficient. Requires another review before split.</t>
  </si>
  <si>
    <t>LABEL_CONSISTENT</t>
  </si>
  <si>
    <t>Both labels are justified by the codebook. This can include legitimately different labels for distinct contexts.</t>
  </si>
  <si>
    <t>LABEL_REVIEW</t>
  </si>
  <si>
    <t>At least one label potentially conflicts with codebook v1.1. Requires separate manual label adjudication.</t>
  </si>
  <si>
    <t>label_audit_status</t>
  </si>
  <si>
    <t>Choose LABEL_CONSISTENT or LABEL_REVIEW. Do not edit label_a or label_b.</t>
  </si>
  <si>
    <t>review_notes</t>
  </si>
  <si>
    <t>Explain the relation between texts and the author's stance toward national disaster status. Do not infer from keywords only.</t>
  </si>
  <si>
    <t>reviewer</t>
  </si>
  <si>
    <t>Name or reviewer code.</t>
  </si>
  <si>
    <t>reviewed_at</t>
  </si>
  <si>
    <t>Actual review date in YYYY-MM-DD format.</t>
  </si>
  <si>
    <t>IMMUTABLE</t>
  </si>
  <si>
    <t>All columns except the final five manual review fields must remain unchanged.</t>
  </si>
  <si>
    <t>IMPORTANT</t>
  </si>
  <si>
    <t>SAME_CONTENT does not authorize automatic relabeling. Keep label correction separate from leakage grouping.</t>
  </si>
  <si>
    <t>pair_number</t>
  </si>
  <si>
    <t>pair_key</t>
  </si>
  <si>
    <t>similarity</t>
  </si>
  <si>
    <t>id_a</t>
  </si>
  <si>
    <t>case_a</t>
  </si>
  <si>
    <t>label_a</t>
  </si>
  <si>
    <t>label_notes_a</t>
  </si>
  <si>
    <t>text_original_a</t>
  </si>
  <si>
    <t>text_semantic_a</t>
  </si>
  <si>
    <t>text_linguistic_a</t>
  </si>
  <si>
    <t>final_text_hash_a</t>
  </si>
  <si>
    <t>id_b</t>
  </si>
  <si>
    <t>case_b</t>
  </si>
  <si>
    <t>label_b</t>
  </si>
  <si>
    <t>label_notes_b</t>
  </si>
  <si>
    <t>text_original_b</t>
  </si>
  <si>
    <t>text_semantic_b</t>
  </si>
  <si>
    <t>text_linguistic_b</t>
  </si>
  <si>
    <t>final_text_hash_b</t>
  </si>
  <si>
    <t>label_disagreement</t>
  </si>
  <si>
    <t>review_decision</t>
  </si>
  <si>
    <t>1996241105206325553||1996259280018948512</t>
  </si>
  <si>
    <t>1996259280018948512</t>
  </si>
  <si>
    <t>sumatra_2025</t>
  </si>
  <si>
    <t>NETRAL</t>
  </si>
  <si>
    <t>hanya menunjukkan informasi tanpa pandangan yang jelas dari penulis</t>
  </si>
  <si>
    <t>[FULL] Mengapa Banjir Aceh, Sumut, Sumbar Belum Ditetapkan jadi Bencana Nasional? | SATU MEJA https://t.co/gb8y0DBC4U</t>
  </si>
  <si>
    <t>[FULL] Mengapa Banjir Aceh, Sumut, Sumbar Belum Ditetapkan jadi Bencana Nasional? | SATU MEJA</t>
  </si>
  <si>
    <t>[full] mengapa banjir aceh, sumut, sumbar belum ditetapkan jadi bencana nasional? | satu meja</t>
  </si>
  <si>
    <t>26fe6baa07fcc62519ca2a6c6ef1e741076f75ec9f497ff88421310ac71b7827</t>
  </si>
  <si>
    <t>1996241105206325553</t>
  </si>
  <si>
    <t>[FULL] Banjir Aceh, Sumut, Sumbar, Mengapa Belum Ditetapkan jadi Bencana Nasional? | SATU MEJA https://t.co/KXbUrY3XvH</t>
  </si>
  <si>
    <t>[FULL] Banjir Aceh, Sumut, Sumbar, Mengapa Belum Ditetapkan jadi Bencana Nasional? | SATU MEJA</t>
  </si>
  <si>
    <t>[full] banjir aceh, sumut, sumbar, mengapa belum ditetapkan jadi bencana nasional? | satu meja</t>
  </si>
  <si>
    <t>664873dde5dfc70d2c514897e1a80df70ef7c3508a35ca76854739ce2a55dd2c</t>
  </si>
  <si>
    <t>NO</t>
  </si>
  <si>
    <t>1996149775524376777||1996210311628751167</t>
  </si>
  <si>
    <t>1996210311628751167</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</si>
  <si>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 https://t.co/NDSWXwfnVV</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</si>
  <si>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</si>
  <si>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sekarang juga di kompastv! ▶️</t>
  </si>
  <si>
    <t>a41b9d2e0a6968de695694a89106a3a886be607f9ce7e0b99b7c188ae07a1a70</t>
  </si>
  <si>
    <t>1996149775524376777</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</si>
  <si>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 https://t.co/NDSWXwfnVV</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</si>
  <si>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</si>
  <si>
    <t>bencana banjir serta longsor melanda sebagian wilayah sumatera utara, sumatera barat, dan aceh sejak seminggu lalu. hingga kini, tercatat lebih dari 800 korban jiwa dan ratusan lainnya hilang. lalu, mengapa pemerintah tak kunjung menetapkan status bencana nasional? simak pembahasannya dalam satumejatheforum episode "ratusan jiwa meninggal, mengapa belum jadi bencana nasional?", malam ini pkl 20.30 wib live di kompastv! ▶️</t>
  </si>
  <si>
    <t>37bc0bbe1cc175a85a78ba372162febda917eadee30a05bebfcdb80cd6665455</t>
  </si>
  <si>
    <t>1046697758038446080||1047236117546774528</t>
  </si>
  <si>
    <t>1047236117546774528</t>
  </si>
  <si>
    <t>palu_2018</t>
  </si>
  <si>
    <t>menyatakan desakan kepada pemerintah</t>
  </si>
  <si>
    <t>PKS Desak Pemerintah Tetapkan Gempa Palu Bencana Nasional - https://t.co/hkHBqkpqU9 https://t.co/IkzFI0Tz7s</t>
  </si>
  <si>
    <t>PKS Desak Pemerintah Tetapkan Gempa Palu Bencana Nasional -</t>
  </si>
  <si>
    <t>pks desak pemerintah tetapkan gempa palu bencana nasional -</t>
  </si>
  <si>
    <t>f05a70191a925456ac73dea7432d102268e8ca5839bf1493f6e3499409daced2</t>
  </si>
  <si>
    <t>1046697758038446080</t>
  </si>
  <si>
    <t>hanya menyampaikan informasi saja</t>
  </si>
  <si>
    <t>PKS Desak Pemerintah Tetapkan Gempa Palu Jadi Bencana Nasional
https://t.co/I0OSohovls</t>
  </si>
  <si>
    <t>PKS Desak Pemerintah Tetapkan Gempa Palu Jadi Bencana Nasional</t>
  </si>
  <si>
    <t>pks desak pemerintah tetapkan gempa palu jadi bencana nasional</t>
  </si>
  <si>
    <t>f7c42ee6ad9c1077a8e4635c6b6c80821dabe4a1d38cd2e406a7b322aee8449d</t>
  </si>
  <si>
    <t>1046688954014031872||1046688959743442944</t>
  </si>
  <si>
    <t>1046688959743442944</t>
  </si>
  <si>
    <t>DPD Desak Pemerintah Tetapkan Tsunami dan Gempa Palu sebagai Bencana Nasional https://t.co/6gVQzjFfIY .. ...</t>
  </si>
  <si>
    <t>DPD Desak Pemerintah Tetapkan Tsunami dan Gempa Palu sebagai Bencana Nasional .. ...</t>
  </si>
  <si>
    <t>dpd desak pemerintah tetapkan tsunami dan gempa palu sebagai bencana nasional .. ...</t>
  </si>
  <si>
    <t>0c5cd5cbe948e08192a37b137f9a52054a9232511c3adaa62f268bbc4f7857f9</t>
  </si>
  <si>
    <t>1046688954014031872</t>
  </si>
  <si>
    <t>DPD Desak Pemerintah Tetapkan Tsunami dan Gempa Palu sebagai Bencana Nasional https://t.co/rBPkLFRPd9 ..</t>
  </si>
  <si>
    <t>DPD Desak Pemerintah Tetapkan Tsunami dan Gempa Palu sebagai Bencana Nasional ..</t>
  </si>
  <si>
    <t>dpd desak pemerintah tetapkan tsunami dan gempa palu sebagai bencana nasional ..</t>
  </si>
  <si>
    <t>d691b5606b243de8706914e1f6fb2391da56242b77b4909bdda94ddc5d5e66c5</t>
  </si>
  <si>
    <t>1027727426883805184||1027914286184550402</t>
  </si>
  <si>
    <t>1027727426883805184</t>
  </si>
  <si>
    <t>lombok_2018</t>
  </si>
  <si>
    <t>"Kalau pemerintah punya hati dan peduli, mestinya gempa Lombok menjadi bencana nasional", kata gubernur NTB terpilih Zulkieflimansyah ⁦@Fahrihamzah⁩ ⁦@disbudpar_ntb⁩ ⁦@infoNTBNTT⁩ https://t.co/C4elM9Vviy</t>
  </si>
  <si>
    <t>"Kalau pemerintah punya hati dan peduli, mestinya gempa Lombok menjadi bencana nasional", kata gubernur NTB terpilih Zulkieflimansyah ⁦ ⁩ ⁦ ⁩ ⁦ ⁩</t>
  </si>
  <si>
    <t>"kalau pemerintah punya hati dan peduli, mestinya gempa lombok menjadi bencana nasional", kata gubernur ntb terpilih zulkieflimansyah ⁦ ⁩ ⁦ ⁩ ⁦ ⁩</t>
  </si>
  <si>
    <t>15d9477f904d4f44c70ab6e3efcd6bb0c35cb420f4c315ed851b5a3433f624cd</t>
  </si>
  <si>
    <t>1027914286184550402</t>
  </si>
  <si>
    <t>POSITIF</t>
  </si>
  <si>
    <t>menunjukkan dukungan untuk penetapan bencana nasional</t>
  </si>
  <si>
    <t>@wahyu332100 @RockersPantura "Kalau pemerintah punya hati dan peduli, mestinya gempa Lombok menjadi bencana nasional", kata gubernur NTB terpilih Zulkieflimansyah @Fahrihamzah @disbudpar_ntb @infoNTBNTT</t>
  </si>
  <si>
    <t>"Kalau pemerintah punya hati dan peduli, mestinya gempa Lombok menjadi bencana nasional", kata gubernur NTB terpilih Zulkieflimansyah</t>
  </si>
  <si>
    <t>"kalau pemerintah punya hati dan peduli, mestinya gempa lombok menjadi bencana nasional", kata gubernur ntb terpilih zulkieflimansyah</t>
  </si>
  <si>
    <t>21ef1679210fc8f4aad470836204767ab0ee6b5f35e63dda6f6dd5b847e52ff3</t>
  </si>
  <si>
    <t>YES</t>
  </si>
  <si>
    <t>1995776900560748859||1995870576632586438</t>
  </si>
  <si>
    <t>1995776900560748859</t>
  </si>
  <si>
    <t>Banjir bandang dan tanah longsor berskala masif menghantam Sumatera Barat, Sumatera Utara, dan Aceh. Apakah bencana alam ini akan dinaikkan statusnya menjadi bencana nasional?
Simak pembahasannya dalam #BusinessTalkKompasTV pkl 22.00 WIB di KompasTV 
📺: https://t.co/rUTSoY8ekA https://t.co/4AHNNvFmF3</t>
  </si>
  <si>
    <t>Banjir bandang dan tanah longsor berskala masif menghantam Sumatera Barat, Sumatera Utara, dan Aceh. Apakah bencana alam ini akan dinaikkan statusnya menjadi bencana nasional? Simak pembahasannya dalam BusinessTalkKompasTV pkl 22.00 WIB di KompasTV 📺:</t>
  </si>
  <si>
    <t>banjir bandang dan tanah longsor berskala masif menghantam sumatera barat, sumatera utara, dan aceh. apakah bencana alam ini akan dinaikkan statusnya menjadi bencana nasional? simak pembahasannya dalam businesstalkkompastv pkl 22.00 wib di kompastv 📺:</t>
  </si>
  <si>
    <t>33e47e4cb933e36463bf30abf5edd0c9ef2e5b1cc669215ce3a9e4d236b3fce0</t>
  </si>
  <si>
    <t>1995870576632586438</t>
  </si>
  <si>
    <t>Banjir bandang dan tanah longsor berskala masif menghantam Sumatera Barat, Sumatera Utara, dan Aceh. Apakah bencana alam ini akan dinaikkan statusnya menjadi bencana nasional?
Simak pembahasannya dalam #BusinessTalkKompasTV sesaat lagi di KompasTV!
📺: https://t.co/rUTSoY7Gv2 https://t.co/paAMnjosmJ</t>
  </si>
  <si>
    <t>Banjir bandang dan tanah longsor berskala masif menghantam Sumatera Barat, Sumatera Utara, dan Aceh. Apakah bencana alam ini akan dinaikkan statusnya menjadi bencana nasional? Simak pembahasannya dalam BusinessTalkKompasTV sesaat lagi di KompasTV! 📺:</t>
  </si>
  <si>
    <t>banjir bandang dan tanah longsor berskala masif menghantam sumatera barat, sumatera utara, dan aceh. apakah bencana alam ini akan dinaikkan statusnya menjadi bencana nasional? simak pembahasannya dalam businesstalkkompastv sesaat lagi di kompastv! 📺:</t>
  </si>
  <si>
    <t>d7166684c1bb5476734d9fafb7c699cc81d0d1e0f18473faec510da4f7c7a714</t>
  </si>
  <si>
    <t>1028538923943776257||1028838553344663553</t>
  </si>
  <si>
    <t>1028838553344663553</t>
  </si>
  <si>
    <t>Ribuan bangunan hancur dan ratusan orang tewas akibat gempa di Lombok dan sekitarnya.
Saksikan @rakbir_inewstv "Gempa Lombok Bencana Nasional" malam ini pukul 19.00 WIB bersama @AryaSinulingga hanya di iNews! https://t.co/6x53D7pBGE</t>
  </si>
  <si>
    <t>Ribuan bangunan hancur dan ratusan orang tewas akibat gempa di Lombok dan sekitarnya. Saksikan "Gempa Lombok Bencana Nasional" malam ini pukul 19.00 WIB bersama hanya di iNews!</t>
  </si>
  <si>
    <t>ribuan bangunan hancur dan ratusan orang tewas akibat gempa di lombok dan sekitarnya. saksikan "gempa lombok bencana nasional" malam ini pukul 19.00 wib bersama hanya di inews!</t>
  </si>
  <si>
    <t>aed5ea0161c07c06e872277f8ca47da45cdb21ce3da96ec2eed9afcd19f4bc4f</t>
  </si>
  <si>
    <t>1028538923943776257</t>
  </si>
  <si>
    <t>berita yang menunjukkan keadaan pasca bencana yang dengan kutipan bencana nasional</t>
  </si>
  <si>
    <t>Ribuan bangunan hancur dan ratusan orang tewas akibat gempa di Lombok dan sekitarnya.
Saksikan @rakbir_inewstv "Gempa Lombok Bencana Nasional" Senin, 13 Agustus pukul 19.00 WIB bersama @AryaSinulingga hanya di iNews! https://t.co/oZG8ba2EvA</t>
  </si>
  <si>
    <t>Ribuan bangunan hancur dan ratusan orang tewas akibat gempa di Lombok dan sekitarnya. Saksikan "Gempa Lombok Bencana Nasional" Senin, 13 Agustus pukul 19.00 WIB bersama hanya di iNews!</t>
  </si>
  <si>
    <t>ribuan bangunan hancur dan ratusan orang tewas akibat gempa di lombok dan sekitarnya. saksikan "gempa lombok bencana nasional" senin, 13 agustus pukul 19.00 wib bersama hanya di inews!</t>
  </si>
  <si>
    <t>325299c945f554613347b8531755d7437349e4eab5ba86ce167d73ea7fa04f85</t>
  </si>
  <si>
    <t>1028560120047841280||1028857865086414848</t>
  </si>
  <si>
    <t>1028857865086414848</t>
  </si>
  <si>
    <t>Pemerintah Putuskan Gempa Lombok Bukan Bencana Nasional   https://t.co/jOsA45g4dR</t>
  </si>
  <si>
    <t>Pemerintah Putuskan Gempa Lombok Bukan Bencana Nasional</t>
  </si>
  <si>
    <t>pemerintah putuskan gempa lombok bukan bencana nasional</t>
  </si>
  <si>
    <t>688d68e1d14461e5a0afaa512c0c82e1fa4d4f5ad112f2455d166d06a9c937f2</t>
  </si>
  <si>
    <t>1028560120047841280</t>
  </si>
  <si>
    <t>Pemerintah Putuskan Gempa Lombok Bukan Bencana Nasional 
cc: @Fahrihamzah
https://t.co/nVj5liIyKa</t>
  </si>
  <si>
    <t>Pemerintah Putuskan Gempa Lombok Bukan Bencana Nasional cc:</t>
  </si>
  <si>
    <t>pemerintah putuskan gempa lombok bukan bencana nasional cc:</t>
  </si>
  <si>
    <t>dcd2ec31bfe69c5e1bb0b1dafc58a0668315000d924102c6462ea94430f50533</t>
  </si>
  <si>
    <t>1046691986596495360||1046787140594618373</t>
  </si>
  <si>
    <t>1046691986596495360</t>
  </si>
  <si>
    <t>Luhut Sebut Bencana Palu Tak Perlu Berstatus Bencana Nasional https://t.co/8tD14caYtt</t>
  </si>
  <si>
    <t>Luhut Sebut Bencana Palu Tak Perlu Berstatus Bencana Nasional</t>
  </si>
  <si>
    <t>luhut sebut bencana palu tak perlu berstatus bencana nasional</t>
  </si>
  <si>
    <t>ef89cd3b942544918fb4f0cff366cac2d836ac21f48208ed9b927797182c0530</t>
  </si>
  <si>
    <t>1046787140594618373</t>
  </si>
  <si>
    <t>Luhut Sebut Bencana Palu Tak Perlu Berstatus Bencana Nasional – VIVA https://t.co/fZwwOhWz2N</t>
  </si>
  <si>
    <t>Luhut Sebut Bencana Palu Tak Perlu Berstatus Bencana Nasional – VIVA</t>
  </si>
  <si>
    <t>luhut sebut bencana palu tak perlu berstatus bencana nasional – viva</t>
  </si>
  <si>
    <t>0160e409cb222883af159e3ed899a9abb01deb40a6d2a42ce1c7b5ca21d76689</t>
  </si>
  <si>
    <t>1046064035505078274||1046217614148624387</t>
  </si>
  <si>
    <t>1046064035505078274</t>
  </si>
  <si>
    <t>mendesak penetapan status bencana</t>
  </si>
  <si>
    <t>@DPR_RI Minta Gempa Tsunami Palu Jadi Bencana Nasional https://t.co/4QEZgKpCvr #ElshintaPeduli https://t.co/nqqWTguJrk</t>
  </si>
  <si>
    <t>Minta Gempa Tsunami Palu Jadi Bencana Nasional ElshintaPeduli</t>
  </si>
  <si>
    <t>minta gempa tsunami palu jadi bencana nasional elshintapeduli</t>
  </si>
  <si>
    <t>d661d45e3c3c05eccf4a3a112ea0f74080513af0724757591db220c06f64e44b</t>
  </si>
  <si>
    <t>1046217614148624387</t>
  </si>
  <si>
    <t>DPR minta gempa-tsunami Palu jadi bencana nasional https://t.co/4QEZgKHdmZ #ElshintaPeduli https://t.co/GczjsZiwBO</t>
  </si>
  <si>
    <t>DPR minta gempa-tsunami Palu jadi bencana nasional ElshintaPeduli</t>
  </si>
  <si>
    <t>dpr minta gempa-tsunami palu jadi bencana nasional elshintapeduli</t>
  </si>
  <si>
    <t>f3127ab4b0140602184157e1d2f182a19b3f85af9df1c4106fe8532dba036b52</t>
  </si>
  <si>
    <t>1028311588921520134||1028448003500072960</t>
  </si>
  <si>
    <t>1028448003500072960</t>
  </si>
  <si>
    <t>DPR Minta Gempa Lombok Ditetapkan Jadi Bencana Nasional https://t.co/dGlu8yRCMb</t>
  </si>
  <si>
    <t>DPR Minta Gempa Lombok Ditetapkan Jadi Bencana Nasional</t>
  </si>
  <si>
    <t>dpr minta gempa lombok ditetapkan jadi bencana nasional</t>
  </si>
  <si>
    <t>627471b19b208fcf37d31bee472700cdba03da24c72fa75e47e2450ba0d54c38</t>
  </si>
  <si>
    <t>1028311588921520134</t>
  </si>
  <si>
    <t>DPR minta gempa Lombok jadi Bencana Nasional https://t.co/06a9nsojXo</t>
  </si>
  <si>
    <t>DPR minta gempa Lombok jadi Bencana Nasional</t>
  </si>
  <si>
    <t>dpr minta gempa lombok jadi bencana nasional</t>
  </si>
  <si>
    <t>8d8a015e4b479d2953a83578e88873f7143e90c3ba47a98364ee1460159715e9</t>
  </si>
  <si>
    <t>1046682281295863808||1046706080288407552</t>
  </si>
  <si>
    <t>1046706080288407552</t>
  </si>
  <si>
    <t>Luhut: Gempa Palu Belum Perlu Ditetapkan Sebagai Bencana Nasional https://t.co/OPCYpoVFMj</t>
  </si>
  <si>
    <t>Luhut: Gempa Palu Belum Perlu Ditetapkan Sebagai Bencana Nasional</t>
  </si>
  <si>
    <t>luhut: gempa palu belum perlu ditetapkan sebagai bencana nasional</t>
  </si>
  <si>
    <t>a08524687e217a728e258dd1095e33b4f28f53de59ee4abde8a5ce5d71266d73</t>
  </si>
  <si>
    <t>1046682281295863808</t>
  </si>
  <si>
    <t>hanya menunjukkan pandangan pemerintah</t>
  </si>
  <si>
    <t>Menko Luhut: Gempa Palu Tak Perlu Ditetapkan sebagai Bencana Nasional https://t.co/flyFHpYBTc</t>
  </si>
  <si>
    <t>Menko Luhut: Gempa Palu Tak Perlu Ditetapkan sebagai Bencana Nasional</t>
  </si>
  <si>
    <t>menko luhut: gempa palu tak perlu ditetapkan sebagai bencana nasional</t>
  </si>
  <si>
    <t>a576eeaecd3f4d5bb3f36c49ae5215189aef6320a777fa5a31fb55488ade8f40</t>
  </si>
  <si>
    <t>Yusak</t>
  </si>
  <si>
    <t>hanya menyampaika  pendapat dari tokoh lain</t>
  </si>
  <si>
    <t>hanya menyampaikan informasi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</si>
</sst>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9C0006"/>
      <name val="Calibri"/>
    </font>
  </fonts>
  <fills count="6">
    <fill>
      <patternFill patternType="none"/>
    </fill>
    <fill>
      <patternFill patternType="gray125"/>
    </fill>
    <fill>
      <patternFill patternType="solid">
        <fgColor rgb="FF1F4E78"/>
      </patternFill>
    </fill>
    <fill>
      <patternFill patternType="solid">
        <fgColor rgb="FFE7E6E6"/>
      </patternFill>
    </fill>
    <fill>
      <patternFill patternType="solid">
        <fgColor rgb="FFFFF2CC"/>
      </patternFill>
    </fill>
    <fill>
      <patternFill patternType="solid">
        <fgColor rgb="FFFCE4D6"/>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horizontal="center" vertical="center" wrapText="1"/>
    </xf>
    <xf numFmtId="49" fontId="0" fillId="3" borderId="0" xfId="0" applyNumberFormat="1"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2" fillId="5" borderId="0" xfId="0" applyFont="1" applyFill="1" applyAlignment="1">
      <alignment vertical="top" wrapText="1"/>
    </xf>
    <xf numFmtId="14" fontId="0" fillId="4" borderId="0" xfId="0" applyNumberFormat="1"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pane ySplit="1" topLeftCell="A2" activePane="bottomLeft" state="frozen"/>
      <selection pane="bottomLeft" activeCell="B4" sqref="B4"/>
    </sheetView>
  </sheetViews>
  <sheetFormatPr defaultRowHeight="14.4" x14ac:dyDescent="0.3"/>
  <cols>
    <col min="1" max="1" width="28" customWidth="1"/>
    <col min="2" max="2" width="105" customWidth="1"/>
  </cols>
  <sheetData>
    <row r="1" spans="1:2" x14ac:dyDescent="0.3">
      <c r="A1" s="1" t="s">
        <v>0</v>
      </c>
      <c r="B1" s="1" t="s">
        <v>1</v>
      </c>
    </row>
    <row r="2" spans="1:2" x14ac:dyDescent="0.3">
      <c r="A2" s="2" t="s">
        <v>2</v>
      </c>
      <c r="B2" s="2" t="s">
        <v>3</v>
      </c>
    </row>
    <row r="3" spans="1:2" ht="28.8" x14ac:dyDescent="0.3">
      <c r="A3" s="2" t="s">
        <v>4</v>
      </c>
      <c r="B3" s="2" t="s">
        <v>5</v>
      </c>
    </row>
    <row r="4" spans="1:2" x14ac:dyDescent="0.3">
      <c r="A4" s="2" t="s">
        <v>6</v>
      </c>
      <c r="B4" s="2" t="s">
        <v>7</v>
      </c>
    </row>
    <row r="5" spans="1:2" x14ac:dyDescent="0.3">
      <c r="A5" s="2" t="s">
        <v>8</v>
      </c>
      <c r="B5" s="2" t="s">
        <v>9</v>
      </c>
    </row>
    <row r="6" spans="1:2" x14ac:dyDescent="0.3">
      <c r="A6" s="2" t="s">
        <v>10</v>
      </c>
      <c r="B6" s="2" t="s">
        <v>11</v>
      </c>
    </row>
    <row r="7" spans="1:2" x14ac:dyDescent="0.3">
      <c r="A7" s="2" t="s">
        <v>12</v>
      </c>
      <c r="B7" s="2" t="s">
        <v>13</v>
      </c>
    </row>
    <row r="8" spans="1:2" x14ac:dyDescent="0.3">
      <c r="A8" s="2" t="s">
        <v>14</v>
      </c>
      <c r="B8" s="2" t="s">
        <v>15</v>
      </c>
    </row>
    <row r="9" spans="1:2" x14ac:dyDescent="0.3">
      <c r="A9" s="2" t="s">
        <v>16</v>
      </c>
      <c r="B9" s="2" t="s">
        <v>17</v>
      </c>
    </row>
    <row r="10" spans="1:2" x14ac:dyDescent="0.3">
      <c r="A10" s="2" t="s">
        <v>18</v>
      </c>
      <c r="B10" s="2" t="s">
        <v>19</v>
      </c>
    </row>
    <row r="11" spans="1:2" x14ac:dyDescent="0.3">
      <c r="A11" s="2" t="s">
        <v>20</v>
      </c>
      <c r="B11" s="2" t="s">
        <v>21</v>
      </c>
    </row>
    <row r="12" spans="1:2" x14ac:dyDescent="0.3">
      <c r="A12" s="2" t="s">
        <v>22</v>
      </c>
      <c r="B12" s="2" t="s">
        <v>23</v>
      </c>
    </row>
    <row r="13" spans="1:2" x14ac:dyDescent="0.3">
      <c r="A13" s="2" t="s">
        <v>24</v>
      </c>
      <c r="B13" s="2"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
  <sheetViews>
    <sheetView tabSelected="1" workbookViewId="0">
      <pane xSplit="3" ySplit="1" topLeftCell="T8" activePane="bottomRight" state="frozen"/>
      <selection pane="topRight"/>
      <selection pane="bottomLeft"/>
      <selection pane="bottomRight" activeCell="U11" sqref="U11"/>
    </sheetView>
  </sheetViews>
  <sheetFormatPr defaultRowHeight="14.4" x14ac:dyDescent="0.3"/>
  <cols>
    <col min="1" max="1" width="16.33203125" bestFit="1" customWidth="1"/>
    <col min="2" max="2" width="34.44140625" bestFit="1" customWidth="1"/>
    <col min="3" max="3" width="13" bestFit="1" customWidth="1"/>
    <col min="4" max="4" width="20.21875" bestFit="1" customWidth="1"/>
    <col min="5" max="5" width="12.6640625" bestFit="1" customWidth="1"/>
    <col min="6" max="6" width="11.44140625" bestFit="1" customWidth="1"/>
    <col min="7" max="7" width="53.109375" bestFit="1" customWidth="1"/>
    <col min="8" max="9" width="64.77734375" bestFit="1" customWidth="1"/>
    <col min="10" max="10" width="64.88671875" bestFit="1" customWidth="1"/>
    <col min="11" max="11" width="35" customWidth="1"/>
    <col min="12" max="12" width="20.21875" bestFit="1" customWidth="1"/>
    <col min="13" max="13" width="12.6640625" bestFit="1" customWidth="1"/>
    <col min="14" max="14" width="11.5546875" bestFit="1" customWidth="1"/>
    <col min="15" max="15" width="53.109375" bestFit="1" customWidth="1"/>
    <col min="16" max="17" width="64.88671875" bestFit="1" customWidth="1"/>
    <col min="18" max="18" width="64.6640625" bestFit="1" customWidth="1"/>
    <col min="19" max="19" width="35" customWidth="1"/>
    <col min="20" max="20" width="22.109375" bestFit="1" customWidth="1"/>
    <col min="21" max="21" width="19" bestFit="1" customWidth="1"/>
    <col min="22" max="22" width="20.88671875" bestFit="1" customWidth="1"/>
    <col min="23" max="23" width="41.5546875" style="9" customWidth="1"/>
    <col min="24" max="24" width="12.6640625" bestFit="1" customWidth="1"/>
    <col min="25" max="25" width="15.77734375" bestFit="1" customWidth="1"/>
  </cols>
  <sheetData>
    <row r="1" spans="1:25" x14ac:dyDescent="0.3">
      <c r="A1" s="3" t="s">
        <v>26</v>
      </c>
      <c r="B1" s="3" t="s">
        <v>27</v>
      </c>
      <c r="C1" s="3" t="s">
        <v>28</v>
      </c>
      <c r="D1" s="3" t="s">
        <v>29</v>
      </c>
      <c r="E1" s="3" t="s">
        <v>30</v>
      </c>
      <c r="F1" s="3" t="s">
        <v>31</v>
      </c>
      <c r="G1" s="3" t="s">
        <v>32</v>
      </c>
      <c r="H1" s="3" t="s">
        <v>33</v>
      </c>
      <c r="I1" s="3" t="s">
        <v>34</v>
      </c>
      <c r="J1" s="3" t="s">
        <v>35</v>
      </c>
      <c r="K1" s="3" t="s">
        <v>36</v>
      </c>
      <c r="L1" s="3" t="s">
        <v>37</v>
      </c>
      <c r="M1" s="3" t="s">
        <v>38</v>
      </c>
      <c r="N1" s="3" t="s">
        <v>39</v>
      </c>
      <c r="O1" s="3" t="s">
        <v>40</v>
      </c>
      <c r="P1" s="3" t="s">
        <v>41</v>
      </c>
      <c r="Q1" s="3" t="s">
        <v>42</v>
      </c>
      <c r="R1" s="3" t="s">
        <v>43</v>
      </c>
      <c r="S1" s="3" t="s">
        <v>44</v>
      </c>
      <c r="T1" s="3" t="s">
        <v>45</v>
      </c>
      <c r="U1" s="3" t="s">
        <v>46</v>
      </c>
      <c r="V1" s="3" t="s">
        <v>14</v>
      </c>
      <c r="W1" s="3" t="s">
        <v>16</v>
      </c>
      <c r="X1" s="3" t="s">
        <v>18</v>
      </c>
      <c r="Y1" s="3" t="s">
        <v>20</v>
      </c>
    </row>
    <row r="2" spans="1:25" ht="43.2" x14ac:dyDescent="0.3">
      <c r="A2" s="2">
        <v>1</v>
      </c>
      <c r="B2" s="4" t="s">
        <v>47</v>
      </c>
      <c r="C2" s="2">
        <v>0.96161399999999997</v>
      </c>
      <c r="D2" s="4" t="s">
        <v>48</v>
      </c>
      <c r="E2" s="5" t="s">
        <v>49</v>
      </c>
      <c r="F2" s="5" t="s">
        <v>50</v>
      </c>
      <c r="G2" s="5" t="s">
        <v>51</v>
      </c>
      <c r="H2" s="5" t="s">
        <v>52</v>
      </c>
      <c r="I2" s="5" t="s">
        <v>53</v>
      </c>
      <c r="J2" s="5" t="s">
        <v>54</v>
      </c>
      <c r="K2" s="5" t="s">
        <v>55</v>
      </c>
      <c r="L2" s="4" t="s">
        <v>56</v>
      </c>
      <c r="M2" s="5" t="s">
        <v>49</v>
      </c>
      <c r="N2" s="5" t="s">
        <v>50</v>
      </c>
      <c r="O2" s="5" t="s">
        <v>51</v>
      </c>
      <c r="P2" s="5" t="s">
        <v>57</v>
      </c>
      <c r="Q2" s="5" t="s">
        <v>58</v>
      </c>
      <c r="R2" s="5" t="s">
        <v>59</v>
      </c>
      <c r="S2" s="5" t="s">
        <v>60</v>
      </c>
      <c r="T2" s="2" t="s">
        <v>61</v>
      </c>
      <c r="U2" s="6" t="s">
        <v>4</v>
      </c>
      <c r="V2" s="6" t="s">
        <v>10</v>
      </c>
      <c r="W2" s="6" t="s">
        <v>195</v>
      </c>
      <c r="X2" s="6" t="s">
        <v>193</v>
      </c>
      <c r="Y2" s="8">
        <v>46313</v>
      </c>
    </row>
    <row r="3" spans="1:25" ht="144" x14ac:dyDescent="0.3">
      <c r="A3" s="2">
        <v>2</v>
      </c>
      <c r="B3" s="4" t="s">
        <v>62</v>
      </c>
      <c r="C3" s="2">
        <v>0.94706999999999997</v>
      </c>
      <c r="D3" s="4" t="s">
        <v>63</v>
      </c>
      <c r="E3" s="5" t="s">
        <v>49</v>
      </c>
      <c r="F3" s="5" t="s">
        <v>50</v>
      </c>
      <c r="G3" s="5" t="s">
        <v>51</v>
      </c>
      <c r="H3" s="5" t="s">
        <v>64</v>
      </c>
      <c r="I3" s="5" t="s">
        <v>65</v>
      </c>
      <c r="J3" s="5" t="s">
        <v>66</v>
      </c>
      <c r="K3" s="5" t="s">
        <v>67</v>
      </c>
      <c r="L3" s="4" t="s">
        <v>68</v>
      </c>
      <c r="M3" s="5" t="s">
        <v>49</v>
      </c>
      <c r="N3" s="5" t="s">
        <v>50</v>
      </c>
      <c r="O3" s="5" t="s">
        <v>51</v>
      </c>
      <c r="P3" s="5" t="s">
        <v>69</v>
      </c>
      <c r="Q3" s="5" t="s">
        <v>70</v>
      </c>
      <c r="R3" s="5" t="s">
        <v>71</v>
      </c>
      <c r="S3" s="5" t="s">
        <v>72</v>
      </c>
      <c r="T3" s="2" t="s">
        <v>61</v>
      </c>
      <c r="U3" s="6" t="s">
        <v>4</v>
      </c>
      <c r="V3" s="6" t="s">
        <v>10</v>
      </c>
      <c r="W3" s="6" t="s">
        <v>195</v>
      </c>
      <c r="X3" s="6" t="s">
        <v>193</v>
      </c>
      <c r="Y3" s="8">
        <v>46313</v>
      </c>
    </row>
    <row r="4" spans="1:25" ht="43.2" x14ac:dyDescent="0.3">
      <c r="A4" s="2">
        <v>3</v>
      </c>
      <c r="B4" s="4" t="s">
        <v>73</v>
      </c>
      <c r="C4" s="2">
        <v>0.943492</v>
      </c>
      <c r="D4" s="4" t="s">
        <v>74</v>
      </c>
      <c r="E4" s="5" t="s">
        <v>75</v>
      </c>
      <c r="F4" s="5" t="s">
        <v>50</v>
      </c>
      <c r="G4" s="5" t="s">
        <v>76</v>
      </c>
      <c r="H4" s="5" t="s">
        <v>77</v>
      </c>
      <c r="I4" s="5" t="s">
        <v>78</v>
      </c>
      <c r="J4" s="5" t="s">
        <v>79</v>
      </c>
      <c r="K4" s="5" t="s">
        <v>80</v>
      </c>
      <c r="L4" s="4" t="s">
        <v>81</v>
      </c>
      <c r="M4" s="5" t="s">
        <v>75</v>
      </c>
      <c r="N4" s="5" t="s">
        <v>50</v>
      </c>
      <c r="O4" s="5" t="s">
        <v>82</v>
      </c>
      <c r="P4" s="5" t="s">
        <v>83</v>
      </c>
      <c r="Q4" s="5" t="s">
        <v>84</v>
      </c>
      <c r="R4" s="5" t="s">
        <v>85</v>
      </c>
      <c r="S4" s="5" t="s">
        <v>86</v>
      </c>
      <c r="T4" s="2" t="s">
        <v>61</v>
      </c>
      <c r="U4" s="6" t="s">
        <v>4</v>
      </c>
      <c r="V4" s="6" t="s">
        <v>10</v>
      </c>
      <c r="W4" s="6" t="s">
        <v>195</v>
      </c>
      <c r="X4" s="6" t="s">
        <v>193</v>
      </c>
      <c r="Y4" s="8">
        <v>46313</v>
      </c>
    </row>
    <row r="5" spans="1:25" ht="28.8" x14ac:dyDescent="0.3">
      <c r="A5" s="2">
        <v>4</v>
      </c>
      <c r="B5" s="4" t="s">
        <v>87</v>
      </c>
      <c r="C5" s="2">
        <v>0.94323900000000005</v>
      </c>
      <c r="D5" s="4" t="s">
        <v>88</v>
      </c>
      <c r="E5" s="5" t="s">
        <v>75</v>
      </c>
      <c r="F5" s="5" t="s">
        <v>50</v>
      </c>
      <c r="G5" s="5" t="s">
        <v>82</v>
      </c>
      <c r="H5" s="5" t="s">
        <v>89</v>
      </c>
      <c r="I5" s="5" t="s">
        <v>90</v>
      </c>
      <c r="J5" s="5" t="s">
        <v>91</v>
      </c>
      <c r="K5" s="5" t="s">
        <v>92</v>
      </c>
      <c r="L5" s="4" t="s">
        <v>93</v>
      </c>
      <c r="M5" s="5" t="s">
        <v>75</v>
      </c>
      <c r="N5" s="5" t="s">
        <v>50</v>
      </c>
      <c r="O5" s="5" t="s">
        <v>82</v>
      </c>
      <c r="P5" s="5" t="s">
        <v>94</v>
      </c>
      <c r="Q5" s="5" t="s">
        <v>95</v>
      </c>
      <c r="R5" s="5" t="s">
        <v>96</v>
      </c>
      <c r="S5" s="5" t="s">
        <v>97</v>
      </c>
      <c r="T5" s="2" t="s">
        <v>61</v>
      </c>
      <c r="U5" s="6" t="s">
        <v>4</v>
      </c>
      <c r="V5" s="6" t="s">
        <v>10</v>
      </c>
      <c r="W5" s="6" t="s">
        <v>195</v>
      </c>
      <c r="X5" s="6" t="s">
        <v>193</v>
      </c>
      <c r="Y5" s="8">
        <v>46313</v>
      </c>
    </row>
    <row r="6" spans="1:25" ht="57.6" x14ac:dyDescent="0.3">
      <c r="A6" s="2">
        <v>5</v>
      </c>
      <c r="B6" s="4" t="s">
        <v>98</v>
      </c>
      <c r="C6" s="2">
        <v>0.93996299999999999</v>
      </c>
      <c r="D6" s="4" t="s">
        <v>99</v>
      </c>
      <c r="E6" s="5" t="s">
        <v>100</v>
      </c>
      <c r="F6" s="5" t="s">
        <v>50</v>
      </c>
      <c r="G6" s="5" t="s">
        <v>82</v>
      </c>
      <c r="H6" s="5" t="s">
        <v>101</v>
      </c>
      <c r="I6" s="5" t="s">
        <v>102</v>
      </c>
      <c r="J6" s="5" t="s">
        <v>103</v>
      </c>
      <c r="K6" s="5" t="s">
        <v>104</v>
      </c>
      <c r="L6" s="4" t="s">
        <v>105</v>
      </c>
      <c r="M6" s="5" t="s">
        <v>100</v>
      </c>
      <c r="N6" s="5" t="s">
        <v>106</v>
      </c>
      <c r="O6" s="5" t="s">
        <v>107</v>
      </c>
      <c r="P6" s="5" t="s">
        <v>108</v>
      </c>
      <c r="Q6" s="5" t="s">
        <v>109</v>
      </c>
      <c r="R6" s="5" t="s">
        <v>110</v>
      </c>
      <c r="S6" s="5" t="s">
        <v>111</v>
      </c>
      <c r="T6" s="7" t="s">
        <v>112</v>
      </c>
      <c r="U6" s="6" t="s">
        <v>6</v>
      </c>
      <c r="V6" s="6" t="s">
        <v>12</v>
      </c>
      <c r="W6" s="6" t="s">
        <v>195</v>
      </c>
      <c r="X6" s="6" t="s">
        <v>193</v>
      </c>
      <c r="Y6" s="8">
        <v>46313</v>
      </c>
    </row>
    <row r="7" spans="1:25" ht="115.2" x14ac:dyDescent="0.3">
      <c r="A7" s="2">
        <v>6</v>
      </c>
      <c r="B7" s="4" t="s">
        <v>113</v>
      </c>
      <c r="C7" s="2">
        <v>0.91816200000000003</v>
      </c>
      <c r="D7" s="4" t="s">
        <v>114</v>
      </c>
      <c r="E7" s="5" t="s">
        <v>49</v>
      </c>
      <c r="F7" s="5" t="s">
        <v>50</v>
      </c>
      <c r="G7" s="5" t="s">
        <v>82</v>
      </c>
      <c r="H7" s="5" t="s">
        <v>115</v>
      </c>
      <c r="I7" s="5" t="s">
        <v>116</v>
      </c>
      <c r="J7" s="5" t="s">
        <v>117</v>
      </c>
      <c r="K7" s="5" t="s">
        <v>118</v>
      </c>
      <c r="L7" s="4" t="s">
        <v>119</v>
      </c>
      <c r="M7" s="5" t="s">
        <v>49</v>
      </c>
      <c r="N7" s="5" t="s">
        <v>50</v>
      </c>
      <c r="O7" s="5" t="s">
        <v>82</v>
      </c>
      <c r="P7" s="5" t="s">
        <v>120</v>
      </c>
      <c r="Q7" s="5" t="s">
        <v>121</v>
      </c>
      <c r="R7" s="5" t="s">
        <v>122</v>
      </c>
      <c r="S7" s="5" t="s">
        <v>123</v>
      </c>
      <c r="T7" s="2" t="s">
        <v>61</v>
      </c>
      <c r="U7" s="6" t="s">
        <v>4</v>
      </c>
      <c r="V7" s="6" t="s">
        <v>10</v>
      </c>
      <c r="W7" s="6" t="s">
        <v>195</v>
      </c>
      <c r="X7" s="6" t="s">
        <v>193</v>
      </c>
      <c r="Y7" s="8">
        <v>46313</v>
      </c>
    </row>
    <row r="8" spans="1:25" ht="86.4" x14ac:dyDescent="0.3">
      <c r="A8" s="2">
        <v>7</v>
      </c>
      <c r="B8" s="4" t="s">
        <v>124</v>
      </c>
      <c r="C8" s="2">
        <v>0.90015199999999995</v>
      </c>
      <c r="D8" s="4" t="s">
        <v>125</v>
      </c>
      <c r="E8" s="5" t="s">
        <v>100</v>
      </c>
      <c r="F8" s="5" t="s">
        <v>50</v>
      </c>
      <c r="G8" s="5" t="s">
        <v>51</v>
      </c>
      <c r="H8" s="5" t="s">
        <v>126</v>
      </c>
      <c r="I8" s="5" t="s">
        <v>127</v>
      </c>
      <c r="J8" s="5" t="s">
        <v>128</v>
      </c>
      <c r="K8" s="5" t="s">
        <v>129</v>
      </c>
      <c r="L8" s="4" t="s">
        <v>130</v>
      </c>
      <c r="M8" s="5" t="s">
        <v>100</v>
      </c>
      <c r="N8" s="5" t="s">
        <v>50</v>
      </c>
      <c r="O8" s="5" t="s">
        <v>131</v>
      </c>
      <c r="P8" s="5" t="s">
        <v>132</v>
      </c>
      <c r="Q8" s="5" t="s">
        <v>133</v>
      </c>
      <c r="R8" s="5" t="s">
        <v>134</v>
      </c>
      <c r="S8" s="5" t="s">
        <v>135</v>
      </c>
      <c r="T8" s="2" t="s">
        <v>61</v>
      </c>
      <c r="U8" s="6" t="s">
        <v>4</v>
      </c>
      <c r="V8" s="6" t="s">
        <v>10</v>
      </c>
      <c r="W8" s="6" t="s">
        <v>195</v>
      </c>
      <c r="X8" s="6" t="s">
        <v>193</v>
      </c>
      <c r="Y8" s="8">
        <v>46313</v>
      </c>
    </row>
    <row r="9" spans="1:25" ht="43.2" x14ac:dyDescent="0.3">
      <c r="A9" s="2">
        <v>8</v>
      </c>
      <c r="B9" s="4" t="s">
        <v>136</v>
      </c>
      <c r="C9" s="2">
        <v>0.88017500000000004</v>
      </c>
      <c r="D9" s="4" t="s">
        <v>137</v>
      </c>
      <c r="E9" s="5" t="s">
        <v>100</v>
      </c>
      <c r="F9" s="5" t="s">
        <v>50</v>
      </c>
      <c r="G9" s="5" t="s">
        <v>51</v>
      </c>
      <c r="H9" s="5" t="s">
        <v>138</v>
      </c>
      <c r="I9" s="5" t="s">
        <v>139</v>
      </c>
      <c r="J9" s="5" t="s">
        <v>140</v>
      </c>
      <c r="K9" s="5" t="s">
        <v>141</v>
      </c>
      <c r="L9" s="4" t="s">
        <v>142</v>
      </c>
      <c r="M9" s="5" t="s">
        <v>100</v>
      </c>
      <c r="N9" s="5" t="s">
        <v>50</v>
      </c>
      <c r="O9" s="5" t="s">
        <v>82</v>
      </c>
      <c r="P9" s="5" t="s">
        <v>143</v>
      </c>
      <c r="Q9" s="5" t="s">
        <v>144</v>
      </c>
      <c r="R9" s="5" t="s">
        <v>145</v>
      </c>
      <c r="S9" s="5" t="s">
        <v>146</v>
      </c>
      <c r="T9" s="2" t="s">
        <v>61</v>
      </c>
      <c r="U9" s="6" t="s">
        <v>4</v>
      </c>
      <c r="V9" s="6" t="s">
        <v>10</v>
      </c>
      <c r="W9" s="6" t="s">
        <v>195</v>
      </c>
      <c r="X9" s="6" t="s">
        <v>193</v>
      </c>
      <c r="Y9" s="8">
        <v>46313</v>
      </c>
    </row>
    <row r="10" spans="1:25" ht="57.6" x14ac:dyDescent="0.3">
      <c r="A10" s="2">
        <v>9</v>
      </c>
      <c r="B10" s="4" t="s">
        <v>147</v>
      </c>
      <c r="C10" s="2">
        <v>0.86888100000000001</v>
      </c>
      <c r="D10" s="4" t="s">
        <v>148</v>
      </c>
      <c r="E10" s="5" t="s">
        <v>75</v>
      </c>
      <c r="F10" s="5" t="s">
        <v>50</v>
      </c>
      <c r="G10" s="5" t="s">
        <v>82</v>
      </c>
      <c r="H10" s="5" t="s">
        <v>149</v>
      </c>
      <c r="I10" s="5" t="s">
        <v>150</v>
      </c>
      <c r="J10" s="5" t="s">
        <v>151</v>
      </c>
      <c r="K10" s="5" t="s">
        <v>152</v>
      </c>
      <c r="L10" s="4" t="s">
        <v>153</v>
      </c>
      <c r="M10" s="5" t="s">
        <v>75</v>
      </c>
      <c r="N10" s="5" t="s">
        <v>106</v>
      </c>
      <c r="O10" s="5" t="s">
        <v>107</v>
      </c>
      <c r="P10" s="5" t="s">
        <v>154</v>
      </c>
      <c r="Q10" s="5" t="s">
        <v>155</v>
      </c>
      <c r="R10" s="5" t="s">
        <v>156</v>
      </c>
      <c r="S10" s="5" t="s">
        <v>157</v>
      </c>
      <c r="T10" s="7" t="s">
        <v>112</v>
      </c>
      <c r="U10" s="6" t="s">
        <v>4</v>
      </c>
      <c r="V10" s="6" t="s">
        <v>12</v>
      </c>
      <c r="W10" s="6" t="s">
        <v>194</v>
      </c>
      <c r="X10" s="6" t="s">
        <v>193</v>
      </c>
      <c r="Y10" s="8">
        <v>46313</v>
      </c>
    </row>
    <row r="11" spans="1:25" ht="28.8" x14ac:dyDescent="0.3">
      <c r="A11" s="2">
        <v>10</v>
      </c>
      <c r="B11" s="4" t="s">
        <v>158</v>
      </c>
      <c r="C11" s="2">
        <v>0.868309</v>
      </c>
      <c r="D11" s="4" t="s">
        <v>159</v>
      </c>
      <c r="E11" s="5" t="s">
        <v>75</v>
      </c>
      <c r="F11" s="5" t="s">
        <v>106</v>
      </c>
      <c r="G11" s="5" t="s">
        <v>160</v>
      </c>
      <c r="H11" s="5" t="s">
        <v>161</v>
      </c>
      <c r="I11" s="5" t="s">
        <v>162</v>
      </c>
      <c r="J11" s="5" t="s">
        <v>163</v>
      </c>
      <c r="K11" s="5" t="s">
        <v>164</v>
      </c>
      <c r="L11" s="4" t="s">
        <v>165</v>
      </c>
      <c r="M11" s="5" t="s">
        <v>75</v>
      </c>
      <c r="N11" s="5" t="s">
        <v>50</v>
      </c>
      <c r="O11" s="5" t="s">
        <v>82</v>
      </c>
      <c r="P11" s="5" t="s">
        <v>166</v>
      </c>
      <c r="Q11" s="5" t="s">
        <v>167</v>
      </c>
      <c r="R11" s="5" t="s">
        <v>168</v>
      </c>
      <c r="S11" s="5" t="s">
        <v>169</v>
      </c>
      <c r="T11" s="7" t="s">
        <v>112</v>
      </c>
      <c r="U11" s="6" t="s">
        <v>4</v>
      </c>
      <c r="V11" s="6" t="s">
        <v>10</v>
      </c>
      <c r="W11" s="6" t="s">
        <v>195</v>
      </c>
      <c r="X11" s="6" t="s">
        <v>193</v>
      </c>
      <c r="Y11" s="8">
        <v>46313</v>
      </c>
    </row>
    <row r="12" spans="1:25" ht="28.8" x14ac:dyDescent="0.3">
      <c r="A12" s="2">
        <v>11</v>
      </c>
      <c r="B12" s="4" t="s">
        <v>170</v>
      </c>
      <c r="C12" s="2">
        <v>0.86422299999999996</v>
      </c>
      <c r="D12" s="4" t="s">
        <v>171</v>
      </c>
      <c r="E12" s="5" t="s">
        <v>100</v>
      </c>
      <c r="F12" s="5" t="s">
        <v>50</v>
      </c>
      <c r="G12" s="5" t="s">
        <v>82</v>
      </c>
      <c r="H12" s="5" t="s">
        <v>172</v>
      </c>
      <c r="I12" s="5" t="s">
        <v>173</v>
      </c>
      <c r="J12" s="5" t="s">
        <v>174</v>
      </c>
      <c r="K12" s="5" t="s">
        <v>175</v>
      </c>
      <c r="L12" s="4" t="s">
        <v>176</v>
      </c>
      <c r="M12" s="5" t="s">
        <v>100</v>
      </c>
      <c r="N12" s="5" t="s">
        <v>50</v>
      </c>
      <c r="O12" s="5" t="s">
        <v>82</v>
      </c>
      <c r="P12" s="5" t="s">
        <v>177</v>
      </c>
      <c r="Q12" s="5" t="s">
        <v>178</v>
      </c>
      <c r="R12" s="5" t="s">
        <v>179</v>
      </c>
      <c r="S12" s="5" t="s">
        <v>180</v>
      </c>
      <c r="T12" s="2" t="s">
        <v>61</v>
      </c>
      <c r="U12" s="6" t="s">
        <v>4</v>
      </c>
      <c r="V12" s="6" t="s">
        <v>10</v>
      </c>
      <c r="W12" s="6" t="s">
        <v>195</v>
      </c>
      <c r="X12" s="6" t="s">
        <v>193</v>
      </c>
      <c r="Y12" s="8">
        <v>46313</v>
      </c>
    </row>
    <row r="13" spans="1:25" ht="28.8" x14ac:dyDescent="0.3">
      <c r="A13" s="2">
        <v>12</v>
      </c>
      <c r="B13" s="4" t="s">
        <v>181</v>
      </c>
      <c r="C13" s="2">
        <v>0.80169299999999999</v>
      </c>
      <c r="D13" s="4" t="s">
        <v>182</v>
      </c>
      <c r="E13" s="5" t="s">
        <v>75</v>
      </c>
      <c r="F13" s="5" t="s">
        <v>50</v>
      </c>
      <c r="G13" s="5" t="s">
        <v>82</v>
      </c>
      <c r="H13" s="5" t="s">
        <v>183</v>
      </c>
      <c r="I13" s="5" t="s">
        <v>184</v>
      </c>
      <c r="J13" s="5" t="s">
        <v>185</v>
      </c>
      <c r="K13" s="5" t="s">
        <v>186</v>
      </c>
      <c r="L13" s="4" t="s">
        <v>187</v>
      </c>
      <c r="M13" s="5" t="s">
        <v>75</v>
      </c>
      <c r="N13" s="5" t="s">
        <v>50</v>
      </c>
      <c r="O13" s="5" t="s">
        <v>188</v>
      </c>
      <c r="P13" s="5" t="s">
        <v>189</v>
      </c>
      <c r="Q13" s="5" t="s">
        <v>190</v>
      </c>
      <c r="R13" s="5" t="s">
        <v>191</v>
      </c>
      <c r="S13" s="5" t="s">
        <v>192</v>
      </c>
      <c r="T13" s="2" t="s">
        <v>61</v>
      </c>
      <c r="U13" s="6" t="s">
        <v>4</v>
      </c>
      <c r="V13" s="6" t="s">
        <v>10</v>
      </c>
      <c r="W13" s="6" t="s">
        <v>194</v>
      </c>
      <c r="X13" s="6" t="s">
        <v>193</v>
      </c>
      <c r="Y13" s="8">
        <v>46313</v>
      </c>
    </row>
  </sheetData>
  <autoFilter ref="A1:Y13" xr:uid="{00000000-0009-0000-0000-000001000000}"/>
  <dataValidations count="2">
    <dataValidation type="list" showErrorMessage="1" errorTitle="Invalid Decision" error="Choose a valid review decision." sqref="U2:U13" xr:uid="{00000000-0002-0000-0100-000000000000}">
      <formula1>"SAME_CONTENT,DISTINCT_CONTENT,UNRESOLVED"</formula1>
    </dataValidation>
    <dataValidation type="list" showErrorMessage="1" errorTitle="Invalid Label Audit" error="Choose a valid label audit status." sqref="V2:V13" xr:uid="{00000000-0002-0000-0100-000001000000}">
      <formula1>"LABEL_CONSISTENT,LABEL_REVIEW"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GUIDELINES</vt:lpstr>
      <vt:lpstr>REVIEW_12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Yusak Stainy Ritonga</cp:lastModifiedBy>
  <dcterms:created xsi:type="dcterms:W3CDTF">2026-10-18T09:36:35Z</dcterms:created>
  <dcterms:modified xsi:type="dcterms:W3CDTF">2026-10-18T09:43:17Z</dcterms:modified>
</cp:coreProperties>
</file>