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nelitian Sentimen Bencana Nasional\04_Modeling\outputs\label_adjudication\"/>
    </mc:Choice>
  </mc:AlternateContent>
  <xr:revisionPtr revIDLastSave="0" documentId="13_ncr:1_{CCE040A1-32EB-4401-845E-C7BDF65608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UIDELINES" sheetId="1" r:id="rId1"/>
    <sheet name="ADJUDICATION_4" sheetId="2" r:id="rId2"/>
  </sheets>
  <definedNames>
    <definedName name="_xlnm._FilterDatabase" localSheetId="1" hidden="1">ADJUDICATION_4!$A$1:$V$5</definedName>
  </definedNames>
  <calcPr calcId="0"/>
</workbook>
</file>

<file path=xl/sharedStrings.xml><?xml version="1.0" encoding="utf-8"?>
<sst xmlns="http://schemas.openxmlformats.org/spreadsheetml/2006/main" count="122" uniqueCount="81">
  <si>
    <t>Field</t>
  </si>
  <si>
    <t>Instruction</t>
  </si>
  <si>
    <t>OBJECTIVE</t>
  </si>
  <si>
    <t>Review four tweet labels from two flagged near-duplicate pairs according to sentiment_codebook_v1.1.md.</t>
  </si>
  <si>
    <t>POSITIF</t>
  </si>
  <si>
    <t>Author supports, requests, or demands national disaster designation.</t>
  </si>
  <si>
    <t>NEGATIF</t>
  </si>
  <si>
    <t>Author opposes or rejects the need for national disaster designation.</t>
  </si>
  <si>
    <t>NETRAL</t>
  </si>
  <si>
    <t>Only reports or quotes another person's stance without adopting it.</t>
  </si>
  <si>
    <t>final_label</t>
  </si>
  <si>
    <t>Select POSITIF, NEGATIF, or NETRAL after checking the full original tweet.</t>
  </si>
  <si>
    <t>adjudication_decision</t>
  </si>
  <si>
    <t>KEEP if final_label equals previous_label. CHANGE if they differ.</t>
  </si>
  <si>
    <t>adjudication_notes</t>
  </si>
  <si>
    <t>State the specific evidence in the tweet and the codebook rule supporting the decision.</t>
  </si>
  <si>
    <t>reviewer</t>
  </si>
  <si>
    <t>Enter actual reviewer name/code.</t>
  </si>
  <si>
    <t>reviewed_at</t>
  </si>
  <si>
    <t>Enter actual date as YYYY-MM-DD.</t>
  </si>
  <si>
    <t>DO NOT EDIT</t>
  </si>
  <si>
    <t>All columns other than the final five manual fields are immutable.</t>
  </si>
  <si>
    <t>IMPORTANT</t>
  </si>
  <si>
    <t>The workbook does not modify any source label or automatically reconcile decisions.</t>
  </si>
  <si>
    <t>pair_number</t>
  </si>
  <si>
    <t>pair_key</t>
  </si>
  <si>
    <t>pair_review_decision</t>
  </si>
  <si>
    <t>similarity</t>
  </si>
  <si>
    <t>id</t>
  </si>
  <si>
    <t>case</t>
  </si>
  <si>
    <t>previous_label</t>
  </si>
  <si>
    <t>previous_label_notes</t>
  </si>
  <si>
    <t>text_original</t>
  </si>
  <si>
    <t>text_semantic_verified</t>
  </si>
  <si>
    <t>text_linguistic</t>
  </si>
  <si>
    <t>annotation_source</t>
  </si>
  <si>
    <t>original_annotator</t>
  </si>
  <si>
    <t>original_labeled_at</t>
  </si>
  <si>
    <t>duplicate_group_id</t>
  </si>
  <si>
    <t>final_text_hash</t>
  </si>
  <si>
    <t>pair_review_notes</t>
  </si>
  <si>
    <t>1027727426883805184||1027914286184550402</t>
  </si>
  <si>
    <t>DISTINCT_CONTENT</t>
  </si>
  <si>
    <t>1027727426883805184</t>
  </si>
  <si>
    <t>lombok_2018</t>
  </si>
  <si>
    <t>hanya menyampaikan informasi saja</t>
  </si>
  <si>
    <t>"Kalau pemerintah punya hati dan peduli, mestinya gempa Lombok menjadi bencana nasional", kata gubernur NTB terpilih Zulkieflimansyah ⁦@Fahrihamzah⁩ ⁦@disbudpar_ntb⁩ ⁦@infoNTBNTT⁩ https://t.co/C4elM9Vviy</t>
  </si>
  <si>
    <t>"Kalau pemerintah punya hati dan peduli, mestinya gempa Lombok menjadi bencana nasional", kata gubernur NTB terpilih Zulkieflimansyah ⁦ ⁩ ⁦ ⁩ ⁦ ⁩</t>
  </si>
  <si>
    <t>"kalau pemerintah punya hati dan peduli, mestinya gempa lombok menjadi bencana nasional", kata gubernur ntb terpilih zulkieflimansyah ⁦ ⁩ ⁦ ⁩ ⁦ ⁩</t>
  </si>
  <si>
    <t>FULL_MANUAL</t>
  </si>
  <si>
    <t>Mariana</t>
  </si>
  <si>
    <t>2026-10-18 00:00:00</t>
  </si>
  <si>
    <t>4a77b541e627479a</t>
  </si>
  <si>
    <t>15d9477f904d4f44c70ab6e3efcd6bb0c35cb420f4c315ed851b5a3433f624cd</t>
  </si>
  <si>
    <t>hanya menyampaikan informasi</t>
  </si>
  <si>
    <t>1027914286184550402</t>
  </si>
  <si>
    <t>menunjukkan dukungan untuk penetapan bencana nasional</t>
  </si>
  <si>
    <t>@wahyu332100 @RockersPantura "Kalau pemerintah punya hati dan peduli, mestinya gempa Lombok menjadi bencana nasional", kata gubernur NTB terpilih Zulkieflimansyah @Fahrihamzah @disbudpar_ntb @infoNTBNTT</t>
  </si>
  <si>
    <t>"Kalau pemerintah punya hati dan peduli, mestinya gempa Lombok menjadi bencana nasional", kata gubernur NTB terpilih Zulkieflimansyah</t>
  </si>
  <si>
    <t>"kalau pemerintah punya hati dan peduli, mestinya gempa lombok menjadi bencana nasional", kata gubernur ntb terpilih zulkieflimansyah</t>
  </si>
  <si>
    <t>feb4a9dfe6735696</t>
  </si>
  <si>
    <t>21ef1679210fc8f4aad470836204767ab0ee6b5f35e63dda6f6dd5b847e52ff3</t>
  </si>
  <si>
    <t>1046691986596495360||1046787140594618373</t>
  </si>
  <si>
    <t>SAME_CONTENT</t>
  </si>
  <si>
    <t>1046691986596495360</t>
  </si>
  <si>
    <t>palu_2018</t>
  </si>
  <si>
    <t>Luhut Sebut Bencana Palu Tak Perlu Berstatus Bencana Nasional https://t.co/8tD14caYtt</t>
  </si>
  <si>
    <t>Luhut Sebut Bencana Palu Tak Perlu Berstatus Bencana Nasional</t>
  </si>
  <si>
    <t>luhut sebut bencana palu tak perlu berstatus bencana nasional</t>
  </si>
  <si>
    <t>0ec84f86878e88bc</t>
  </si>
  <si>
    <t>ef89cd3b942544918fb4f0cff366cac2d836ac21f48208ed9b927797182c0530</t>
  </si>
  <si>
    <t>hanya menyampaika  pendapat dari tokoh lain</t>
  </si>
  <si>
    <t>1046787140594618373</t>
  </si>
  <si>
    <t>Luhut Sebut Bencana Palu Tak Perlu Berstatus Bencana Nasional – VIVA https://t.co/fZwwOhWz2N</t>
  </si>
  <si>
    <t>Luhut Sebut Bencana Palu Tak Perlu Berstatus Bencana Nasional – VIVA</t>
  </si>
  <si>
    <t>luhut sebut bencana palu tak perlu berstatus bencana nasional – viva</t>
  </si>
  <si>
    <t>08351156abcc7fb2</t>
  </si>
  <si>
    <t>0160e409cb222883af159e3ed899a9abb01deb40a6d2a42ce1c7b5ca21d76689</t>
  </si>
  <si>
    <t>CHANGE</t>
  </si>
  <si>
    <t>KEEP</t>
  </si>
  <si>
    <t>Yusak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</si>
</sst>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14" fontId="0" fillId="4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0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tabSelected="1" workbookViewId="0">
      <pane xSplit="7" ySplit="1" topLeftCell="S2" activePane="bottomRight" state="frozen"/>
      <selection pane="topRight"/>
      <selection pane="bottomLeft"/>
      <selection pane="bottomRight" activeCell="S7" sqref="S7"/>
    </sheetView>
  </sheetViews>
  <sheetFormatPr defaultRowHeight="14.4" x14ac:dyDescent="0.3"/>
  <cols>
    <col min="1" max="1" width="14.109375" bestFit="1" customWidth="1"/>
    <col min="2" max="2" width="37.44140625" bestFit="1" customWidth="1"/>
    <col min="3" max="3" width="21.109375" bestFit="1" customWidth="1"/>
    <col min="4" max="4" width="10.77734375" bestFit="1" customWidth="1"/>
    <col min="5" max="5" width="20.21875" bestFit="1" customWidth="1"/>
    <col min="6" max="6" width="12.109375" bestFit="1" customWidth="1"/>
    <col min="7" max="7" width="15.5546875" bestFit="1" customWidth="1"/>
    <col min="8" max="8" width="49.6640625" bestFit="1" customWidth="1"/>
    <col min="9" max="9" width="74.33203125" bestFit="1" customWidth="1"/>
    <col min="10" max="10" width="70.6640625" bestFit="1" customWidth="1"/>
    <col min="11" max="11" width="70" bestFit="1" customWidth="1"/>
    <col min="12" max="12" width="19.21875" bestFit="1" customWidth="1"/>
    <col min="13" max="13" width="19" bestFit="1" customWidth="1"/>
    <col min="14" max="14" width="19.44140625" bestFit="1" customWidth="1"/>
    <col min="15" max="15" width="19.77734375" bestFit="1" customWidth="1"/>
    <col min="16" max="16" width="26" customWidth="1"/>
    <col min="17" max="17" width="39.109375" bestFit="1" customWidth="1"/>
    <col min="18" max="18" width="11.88671875" bestFit="1" customWidth="1"/>
    <col min="19" max="19" width="21.88671875" bestFit="1" customWidth="1"/>
    <col min="20" max="20" width="19.6640625" bestFit="1" customWidth="1"/>
    <col min="21" max="21" width="10.44140625" bestFit="1" customWidth="1"/>
    <col min="22" max="22" width="13.5546875" bestFit="1" customWidth="1"/>
  </cols>
  <sheetData>
    <row r="1" spans="1:22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10</v>
      </c>
      <c r="S1" s="3" t="s">
        <v>12</v>
      </c>
      <c r="T1" s="3" t="s">
        <v>14</v>
      </c>
      <c r="U1" s="3" t="s">
        <v>16</v>
      </c>
      <c r="V1" s="3" t="s">
        <v>18</v>
      </c>
    </row>
    <row r="2" spans="1:22" ht="43.2" x14ac:dyDescent="0.3">
      <c r="A2" s="4">
        <v>5</v>
      </c>
      <c r="B2" s="5" t="s">
        <v>41</v>
      </c>
      <c r="C2" s="4" t="s">
        <v>42</v>
      </c>
      <c r="D2" s="4">
        <v>0.93996299999999999</v>
      </c>
      <c r="E2" s="5" t="s">
        <v>43</v>
      </c>
      <c r="F2" s="4" t="s">
        <v>44</v>
      </c>
      <c r="G2" s="4" t="s">
        <v>8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6" t="s">
        <v>8</v>
      </c>
      <c r="S2" s="6" t="s">
        <v>79</v>
      </c>
      <c r="T2" s="6" t="s">
        <v>54</v>
      </c>
      <c r="U2" s="6" t="s">
        <v>80</v>
      </c>
      <c r="V2" s="7">
        <v>46313</v>
      </c>
    </row>
    <row r="3" spans="1:22" ht="43.2" x14ac:dyDescent="0.3">
      <c r="A3" s="4">
        <v>5</v>
      </c>
      <c r="B3" s="5" t="s">
        <v>41</v>
      </c>
      <c r="C3" s="4" t="s">
        <v>42</v>
      </c>
      <c r="D3" s="4">
        <v>0.93996299999999999</v>
      </c>
      <c r="E3" s="5" t="s">
        <v>55</v>
      </c>
      <c r="F3" s="4" t="s">
        <v>44</v>
      </c>
      <c r="G3" s="4" t="s">
        <v>4</v>
      </c>
      <c r="H3" s="4" t="s">
        <v>56</v>
      </c>
      <c r="I3" s="4" t="s">
        <v>57</v>
      </c>
      <c r="J3" s="4" t="s">
        <v>58</v>
      </c>
      <c r="K3" s="4" t="s">
        <v>59</v>
      </c>
      <c r="L3" s="4" t="s">
        <v>49</v>
      </c>
      <c r="M3" s="4" t="s">
        <v>50</v>
      </c>
      <c r="N3" s="4" t="s">
        <v>51</v>
      </c>
      <c r="O3" s="4" t="s">
        <v>60</v>
      </c>
      <c r="P3" s="4" t="s">
        <v>61</v>
      </c>
      <c r="Q3" s="4" t="s">
        <v>54</v>
      </c>
      <c r="R3" s="6" t="s">
        <v>8</v>
      </c>
      <c r="S3" s="6" t="s">
        <v>78</v>
      </c>
      <c r="T3" s="6" t="s">
        <v>54</v>
      </c>
      <c r="U3" s="6" t="s">
        <v>80</v>
      </c>
      <c r="V3" s="7">
        <v>46313</v>
      </c>
    </row>
    <row r="4" spans="1:22" ht="43.2" x14ac:dyDescent="0.3">
      <c r="A4" s="4">
        <v>9</v>
      </c>
      <c r="B4" s="5" t="s">
        <v>62</v>
      </c>
      <c r="C4" s="4" t="s">
        <v>63</v>
      </c>
      <c r="D4" s="4">
        <v>0.86888100000000001</v>
      </c>
      <c r="E4" s="5" t="s">
        <v>64</v>
      </c>
      <c r="F4" s="4" t="s">
        <v>65</v>
      </c>
      <c r="G4" s="4" t="s">
        <v>8</v>
      </c>
      <c r="H4" s="4" t="s">
        <v>45</v>
      </c>
      <c r="I4" s="4" t="s">
        <v>66</v>
      </c>
      <c r="J4" s="4" t="s">
        <v>67</v>
      </c>
      <c r="K4" s="4" t="s">
        <v>68</v>
      </c>
      <c r="L4" s="4" t="s">
        <v>49</v>
      </c>
      <c r="M4" s="4" t="s">
        <v>50</v>
      </c>
      <c r="N4" s="4" t="s">
        <v>51</v>
      </c>
      <c r="O4" s="4" t="s">
        <v>69</v>
      </c>
      <c r="P4" s="4" t="s">
        <v>70</v>
      </c>
      <c r="Q4" s="4" t="s">
        <v>71</v>
      </c>
      <c r="R4" s="6" t="s">
        <v>8</v>
      </c>
      <c r="S4" s="6" t="s">
        <v>79</v>
      </c>
      <c r="T4" s="6" t="s">
        <v>54</v>
      </c>
      <c r="U4" s="6" t="s">
        <v>80</v>
      </c>
      <c r="V4" s="7">
        <v>46313</v>
      </c>
    </row>
    <row r="5" spans="1:22" ht="43.2" x14ac:dyDescent="0.3">
      <c r="A5" s="4">
        <v>9</v>
      </c>
      <c r="B5" s="5" t="s">
        <v>62</v>
      </c>
      <c r="C5" s="4" t="s">
        <v>63</v>
      </c>
      <c r="D5" s="4">
        <v>0.86888100000000001</v>
      </c>
      <c r="E5" s="5" t="s">
        <v>72</v>
      </c>
      <c r="F5" s="4" t="s">
        <v>65</v>
      </c>
      <c r="G5" s="4" t="s">
        <v>4</v>
      </c>
      <c r="H5" s="4" t="s">
        <v>56</v>
      </c>
      <c r="I5" s="4" t="s">
        <v>73</v>
      </c>
      <c r="J5" s="4" t="s">
        <v>74</v>
      </c>
      <c r="K5" s="4" t="s">
        <v>75</v>
      </c>
      <c r="L5" s="4" t="s">
        <v>49</v>
      </c>
      <c r="M5" s="4" t="s">
        <v>50</v>
      </c>
      <c r="N5" s="4" t="s">
        <v>51</v>
      </c>
      <c r="O5" s="4" t="s">
        <v>76</v>
      </c>
      <c r="P5" s="4" t="s">
        <v>77</v>
      </c>
      <c r="Q5" s="4" t="s">
        <v>71</v>
      </c>
      <c r="R5" s="6" t="s">
        <v>8</v>
      </c>
      <c r="S5" s="6" t="s">
        <v>78</v>
      </c>
      <c r="T5" s="6" t="s">
        <v>54</v>
      </c>
      <c r="U5" s="6" t="s">
        <v>80</v>
      </c>
      <c r="V5" s="7">
        <v>46313</v>
      </c>
    </row>
  </sheetData>
  <autoFilter ref="A1:V5" xr:uid="{00000000-0009-0000-0000-000001000000}"/>
  <dataValidations count="2">
    <dataValidation type="list" showErrorMessage="1" error="Select a value from the dropdown." sqref="R2:R5" xr:uid="{00000000-0002-0000-0100-000000000000}">
      <formula1>"POSITIF,NEGATIF,NETRAL"</formula1>
    </dataValidation>
    <dataValidation type="list" showErrorMessage="1" error="Select a value from the dropdown." sqref="S2:S5" xr:uid="{00000000-0002-0000-0100-000001000000}">
      <formula1>"KEEP,CHANGE"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GUIDELINES</vt:lpstr>
      <vt:lpstr>ADJUDICATION_4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Yusak Stainy Ritonga</cp:lastModifiedBy>
  <dcterms:created xsi:type="dcterms:W3CDTF">2026-10-18T10:00:21Z</dcterms:created>
  <dcterms:modified xsi:type="dcterms:W3CDTF">2026-10-18T10:03:07Z</dcterms:modified>
</cp:coreProperties>
</file>