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kentopc/Downloads/"/>
    </mc:Choice>
  </mc:AlternateContent>
  <xr:revisionPtr revIDLastSave="0" documentId="13_ncr:1_{EF9CC6E9-8D1D-E846-A746-B86A9AFA5EE4}" xr6:coauthVersionLast="47" xr6:coauthVersionMax="47" xr10:uidLastSave="{00000000-0000-0000-0000-000000000000}"/>
  <bookViews>
    <workbookView xWindow="0" yWindow="860" windowWidth="34200" windowHeight="21380" xr2:uid="{5C264B98-9210-A34A-8F1F-70194AD2E423}"/>
  </bookViews>
  <sheets>
    <sheet name="DB" sheetId="1" r:id="rId1"/>
    <sheet name="見積書作成"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4" i="2"/>
  <c r="C5" i="2"/>
  <c r="C6" i="2"/>
  <c r="C7" i="2"/>
  <c r="C8" i="2"/>
  <c r="C9" i="2"/>
  <c r="C10" i="2"/>
  <c r="C11" i="2"/>
  <c r="C12" i="2"/>
  <c r="C13" i="2"/>
  <c r="C14" i="2"/>
  <c r="C15" i="2"/>
  <c r="C16" i="2"/>
  <c r="C17" i="2"/>
  <c r="C18" i="2"/>
  <c r="C19" i="2"/>
  <c r="C4" i="2"/>
</calcChain>
</file>

<file path=xl/sharedStrings.xml><?xml version="1.0" encoding="utf-8"?>
<sst xmlns="http://schemas.openxmlformats.org/spreadsheetml/2006/main" count="286" uniqueCount="165">
  <si>
    <t>品名</t>
  </si>
  <si>
    <t>FC001</t>
  </si>
  <si>
    <t>RICOH IM C8000</t>
  </si>
  <si>
    <t>複合機・コピー機・プリンター</t>
  </si>
  <si>
    <t>フルカラー複合機（カラーレーザー複合機）</t>
  </si>
  <si>
    <t>/9j/4AAQSkZJRgABAQAAAQABAAD/2wBDAAgGBgcGBQgHBwcJCQgKDBQNDAsLDBkSEw8UHRofHh0aHBwgJC4nICIsIxwcKDcpLDAxNDQ0Hyc5PTgyPC4zNDL/2wBDAQkJCQwLDBgNDRgyIRwhMjIyMjIyMjIyMjIyMjIyMjIyMjIyMjIyMjIyMjIyMjIyMjIyMjIyMjIyMjIyMjIyMjL/wAARCAC5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KACiiigAooooAKKKKACiiigAooooAKKKKACiiigAooooAKKKKACiiigAooooAKKKKACiiigAooooAKKKKACvPPF3xFutE1ibTLCwjlaJV3zSscAkZxgf416HWZ/wAI9o0t9PfXGmWct1K2XmkhVmOBgckelAHjz/ETxRczsYrqBCf4I1zj8CTVqy8TeM5XzINQuYyDxDbuOfXIQ17TFFDAoWKOONR0CKAP0qTcPWgDxybV/G7QFre01sSDnmFyD7coKydK8a+LL9DKuowQw9DLd3SRKOvTeAT0xxnmveNw9a+XtZ+xadrN9bubdPJuJI/mwejkfxZoA6BPiV4olBMU7EKDlmKgfn0NSx/EfxTwWuc5zyI8qPr0rhpPEttGgigkdlByBGNq59ewqxpztq8vlyEhG6jOc0AdqPi74it3dJLe3dlOPnQj+RNdP4J+I2ua/rkNhf6ODby7v9JgRgIyBnnPGOMda57SvDNtsBWBck5ztySfrXqPhe0TT7T7OvB2g4/Hn+dAG/RRRQAUUUUAFFFFABRRRQAUU0yxhwhdQ56KWGfyqlrOsWWg6XNqOoS+VbxAZOMkk8AD3JoAv0V5RefGy0WBzaaenmA8Ga44x9AKpL8ab5mAXTrBiTgBZWJoA9koryAfGHU++k2n/fbU4fF/UTj/AIlVr/321AHrtFeSj4uaif8AmF2v/fTU+X4tagH2x6Rb4AAYtIfvd/wzQB6vRXkLfGK+RiraZZqw6gykUxvjPdqP+QdY/wDf4/40AdF4u+J0fhbXX0waW10UjV2fzwnLc4xg9q6bw3rI8Q6Ba6sIfI+0gt5ZbdtwSMZ79K8xhtNF8ds2vahq4gurjAe2ig3LEF+UAHOTwAefWt7T9GjsLRLaw8Y6lBbx52RJFhV55wCfWgDvZ76OCQoY7iRgOfKiZgPx6VUuNdgtbaa4mtbxIYY2kd2i2gBQSeSfauVGnXD7iPGmsHBwT5RH9aydbs5v7PvrZvF2ozmSzmUQXMe2J9yMoDOThRkjntQB6HBqrXNhHeQWjvBLGJUIlT5lIyO/pXhWufDJ9f8AE2oakqapA97cyTGIRWzBSTkjcZxmut0Pxfb6b4a03Tbq2tpp7S1jt3ePWbMK+1QMjMoOOPSpY/Gtut2s3kw7Q7Nj+1tP6HoP9bW8YQtqzlqTrJ+6tDhV+C12OfO1IfWG1/8AkitXTfD+heDNb0ex1ka3LdanL5UG0QBAdyr8212PVh3rrf8AhYUBIBsYPXP9t2PH/kWuU8W6pN4k1jw9d2K6fbHT7oSSGbVrNyVLRn5dshOfk7c1MoxtoaRlNvVaHsNidNj2QpYXUWeAZYWx+JqbWJhp2j3d9boPNtYmmC4+8FGSvtkDFcJbI86Fk8d6w6hiufIK8g4PU1LPZtPBJDP411ZopFKurQrhgeCKyNivo3xit73UYYdQ09rS2kO0zeYG2H1I9K9PR1kRXRlZGGVZTkEeteN/8IR4aUH/AIqCZQP+nZf8a7PwE9jZxXekWmsT6gsDB0E0ezy1PZfbIP50AdnRRRQAUUUUAFZev382n6W8sAy5OAe44PStSsC+lF1qtxazIkkMSIVV1zgnOaAOIWZJytzcO24jJZX5HuDXnfjvx9qVxqN54endbzTbeRCjE7WY7QeSPc17Y+madbwyLDp1nGGO5gsCjJ9elcxa+C9A1US3F5pdtJL5rru8sDgHjpQB4Uuq2JH7zSmf/dumX/2U1atdcsLYl00d/MIILG7PT8Ur3MfDXwoeuj23/fNOHwy8Jn/mDW/5GgLnio8S2zDjS3B9ftP/ANhSjxHEP+Yef+/3/wBjXto+GHhL/oDQfr/jTh8MPCH/AEBYPzb/ABoA8SbxSsYVk08bg643S5H3h7VcXxDCP+YfJ/3+H/xNej+Lfh54Z0/wxc3NnpUEM6y26hxngNPGp/QkfjXRN8NfCm8/8Sa3xn0oA5HRPAOja1pi6zd3V8DcwpJ5MBX5WwePunPAH+TWqfhBoEiE/a9UTnGC6f8AxNd1ZQ29vG1vBbpFFARCiKoACqowAPTmp5GRF7KKAOV0P4f+GYLEW1xpNvevBmNbi5jBdlDHGSPSr0nw/wDDZfdb2P2PgArat5YbHQkc88mtjTnDxSMOhkb+Zq7mmBz8fgPwmkaoPD9g20Yy8e4n6k9TTZ/AfhuSApb6ZDYy5BS4tB5ckbDuD/Qgg10WaM0AcU/w1t5HZj4j11S3UJNGoPGOgTFSf8K7hwB/wkOs4AwBuh/+Irsc1DPeR27osglJbpsiZx+JAOPxoA5N/hzBIhRvEWtYPo8Q/wDZKZF8NbaJt3/CQ64xxjLSxnj2ynFdhb3UdyhaMSAA4/eRsh/UDP1qXNAHB+K9H8M+F9AjvE8OaXcsJUh3XZI6gncz4Yk8fiTXL2mreHLmJnPhXwyCOwkY5/8AIdewTRRXEflzxRyx5ztkQMPyNRLYWS/dsbVfpCo/pVwcV8SuZ1YzlG0HZnlOm6j4cvfEen6W3hLw5tu5vKLxEs68E5wUHp616fo2i6VpN/N/ZumWlnvjBYwRKpfnvj0/rVhLO0jkEqWlusi9HWJQR+OKltz/AMTA/wDXP+opTab0Vi4ppal+iiioGFYPiS/e2WCCOdoWlDEsO4GOM9utb1Vryxt7+ExXEYZex7r9DQBxltr17pzbjL54/ihlb73up9fb9KjXxNDe3t1eRQncECyQD74257dyai8ReGrmyhkeMtLa4++PvR/WvIdW1rUvD2qpIzMjj/Vy4ysi+h/qKAPdYL6DULIXFuzFGGcOhRh9VIBFQ6N/x7S/9dn/AJ151oXxK028EYvN1jcnjIBeJ/oRyPofzrv/AA/PFcWDzQSpLE8rFXQ5BoA21NSCoVNSA0ASinCmA04GgDnPG17bf8I5c2vnRGYzWp8veCf+PiM9OvTmuqf77fWuO8YadAmjXt2sYErzW2W/7bRiuvY/OfrQBUC3EdzOqxEh5N4bHqAP6VHd3FnZhTfXCqzHABcD/wDXV8u2Mbjj0zWXqVnBeS24mjVtpOMj6UwG+Frz7docd18o8ySU4U5A/eMMfpW1urjvBLXg8KwC3S2Kefcj947KRi4k9Aa6Ldqf/POy/wC/r/8AxNAF/NGaob9T7R2P/f1//iaXdqf9yx/7+P8A/E0AXs01lV/vDIFU92pf3bL/AL7f/CjOpf3bL/vp/wDCgC6qqi7VGB6UuapZ1H0svzf/AApM6h/05f8Aj9AF7dTc1UzqHrZ/k9Gb/wBbT8n/AMaALRNPtQDdsfSP+tUSb/8AvWn/AHy/+NWdO+0faZPPMJ+QY8sEd/cmgDTooopAFFFFACMqupVlDKeoIyDXmHjrwjprvHHJFm3ui2F/uMBnj0/CvUKiubWG7hMU8auh7EdKAPl+/wDAEemu0+n3sxUf8spMDP49D+lepfDbcvgm0VwQweQEE/7bUzxb4cutNWSSNGltjkqwGSB71Z8Cf8itB/10k/8AQzQB1QNSKahBqQGgCUGng1EDTwaAMfxnIq+Err5ORNbc59biMVvsfnb61zfjQ/8AFJ3X/Xa1/wDSmKuiY/O31oAKicqHVmXdjpzT81DKefxpgc/4CnU+DrRm4Ly3D4+s8h/rXTecn96uF8ESMfCFjzxmX/0a9dB5jetAG15yetL56f3qxfMb1o8x/WgDa89P71Hnp61zOq301nps08ZO9R8vGefx/L8a4k+L/ELxndaPtI7x8f8AoNAHrnnx+tJ9oT1ryiLxbrzzxI8LRxuyguUAABOCeV7V3NvcSS2sMjZBeNWIIwckA9O1AG6bhP71J58f96sfzH9aQyNQBsfaI/WrWnyK9w+Oyf1rnPMb1rV0Bi11Nk/wD+dAG/RRRSAKKKKACiiigBrosiFHUMp6gjrXJrbQWd3dwW0axxLMSFXoCcE/qa66uTkGNRvv+u5/kKAJVqQGohTwaAJQaeDUQNOBoAxfGZ/4pO7/AOu1r/6UxV0TH52+tc34zP8AxSd3/wBdrX/0piromPzt9TQAE1C/JH1qXjFNUZkUe4pgcV4GXPhCz46STj/yO9dFsrG8CwkeELbj/lvdf+lEldF5TehoArbKXZ7VNJthXdIwQdAT3PoPWm7hj7kv/fpv8KAItntRsHpUuR/ck/79t/hVO7nvo51W0sfNj2ZZ3JXnJ4xj0/nQBPs9qNtNtJLh4Sbu2aGUMQFQMwI4wen1/Kpty/3Jf+/Tf4UARbKTbUpZf7k3/fpv8KTeP+ec3/fpv8KAIthrU0AYu5v+uY/nWeZF/wCec3/fpv8ACtPQyDdS4Vx+7H3lK9/egDcooopAFFFFABRUVzcRWltJcTuEijUs7HoBWRY+L9E1CURQX0Rc9FLDn8jQBuVycrbtSvv+u5/kK6yuTnGNSvcd5j/IUAPWnioxTxQBIKcDTBTh1oAxPGX/ACKd1/12tf8A0piroWPzt9a53xl/yKl1/wBdrX/0piroW++31NABxSp/rE+optOj/wBYn+8KYHJ+BIo38IQFo1J+03fUD/n5lrofs0H/ADxj/wC+RWF4B/5FCD/r6u//AEplropgxhfY219pw2OhoApxRRLq0hjRBi3TlQP775/kPyq7t9qx7DdZahOt7eqzNBGVL4QfefOK0/ttn/z9Qf8AfwUCC5kMMBZU3uSFRc9WJwB+tZv2nV/4tLl/4C8RH/odX5bqxliaN7uDBHaUAj3FRnVUjAVbuxcAdXIyfyNAFVbrVA4MmmukY5Ys8fA/BzWqMEZHQiqT6hBdR+XPeWiofvCJgMj0znpU/wDaFkf+Xy3/AO/g/wAaAJttJtqH+0LL/n7g/wC/g/xoOoWX/P3B/wB/BQBI52qTtZsdlGTVzR233DttZQY+jDBHPpWb/aFl/wA/cH/fwVo6NPDPdSmKVJAIxkqc96ANqiiikMKKKKAILyzgv7OW0uoxJBKu10PcV5P418GJ4eij1XSzJ5UbjduIJjPYjvj/ABr1+sDxvKYfBWrMsYdjAVCkZ5PFAGNonj3T28Lx3V5Kkc8f7tkZsZP1NQ6Nqja1aSaiyxr58zkCNtwwGIHP0ArxAaXqFy4VQyFzgD+I+wFeueBrZ7Pwra28m7fG0ituHOd7daAOmFSCoxTxTAeKcKaKcKQGH4x/5FW6/wCu9r/6UxV0Lffb61z3jH/kVrn/AK72v/pTFXQt99vrTAKdH/rE/wB4U2nR/wCtT/eFAjlvAH/Inwf9fN3/AOlMtdKRkEetc14A/wCRNtv+vi6/9KZK6fHFAFVMJqku0tg28fU/7T1a3N/eP51SeIyaq+JpI8W6fc28/O/qDU32dv8An6uP/HP/AImgYXjzLbN5chQkqC/90EgE/gKqLpWoAf8AITZh6m3b/wCLqa5QwwMxuLl84UINmWJ4A+7WYJb4D5Y9YQDsq8f+gUAXHsL63HnvqT7U5wISAfb75rT3v3Zs9+awVlu96+bHqrKDktIowvvyla3kEjIurg/in/xNAFje/wDfb86bvb+8351Cbdv+fq4/NP8A4mkNu3/P1cfmv/xNAEsjS7D5bfN23E4/SrelFzct5hBbyhnHTOe2azJIvLQu11cbR1wQf5LV/RVAuXYSSOGiBBc+/wBBQI26KKKQwooooAKr31lDqNlLaTgmKVcNg81YooAxtG8LaVojmS2hLzMc+bKdzD2HpXL6GQbSchs/6XPz/wBtWr0IdRXnegH/AECXH/P1cf8Ao16ANdakFMHanimIcKeKbSihDMTxj/yK1z/13tf/AEpiroW+8fqa57xj/wAitcf9d7X/ANKYq6Bj87fU0CAU+P8A1qf7wplOjP71PqKAOX8Af8iba/8AXxdf+lEldPXMfD//AJE21/673X/pRJXT0AUnkkTVXCQmTNumcMBj539TU3mz/wDPo3/fxP8AGmD/AJCz/wDXsn/ob1azQMqTvM8LA2zL3DeYnykcg9arjU5gMfYlYjuLhRn9auXkXnWzJgsMglAcbwCCV/HpVJdO0jAP2eFfZnYEfmaBA9/NcDyhaiMNwSJ1JI9OtW/OuM/8ebD/ALaL/jVN7DTFGYLaNpf4djMcH164rUAwMZz70DK/nXH/AD6H/v6tIZbj/n0P/f1asUlAiv5tz/z6/wDkUVoaO0jXcpkj2Hy+Pm3Z5qpIgkUqSwB7qxB/SrmkKFuHUEkCMDJOT1oGbFFFFIAooooAKKKKACuJ1vRbvw/4b1K80eXz5YEluIrd4dxdixcjIOe5rtqKAPHdP8UeIbnwXZ6p/Y8kuo3MskZijtH8uHaer5bPIrp/Bra34g8Ppeapbrpl2JGjaF7VsNjoy5fOD/Su7zRQBif2Lef8/wBD/wCAp/8Ai64XQ9e8S634xbT000QaSrSK1zNaOsibRwWBfGCc/pXqtFAHPXfhtr62e3vryN7YlWZUgKnKsGBzuPQqD0rgPD3xIF/4iNnqERWwuLpre1uFTDHOAhZQDgFg/Oe4+tewVCtpbK+9beEMDkMIxmgCD+zU/wCejfkK4O/8dWFh42i0hnC2ImFvLeEj5JSD8uMdM7Rn6/WvSaha0tmcu1tCXJzuMYz+dAHmuqWmvfD3wjeXcV9o9xY2kkkyRzQSLI4klLbdwfGfnPao/APjC98eWU7W0ulwXluR51uYpW2qehB3DNeoTQQ3EZjnijlTrtdQw/I02CztrUk29tDCW6+XGFz+VAHFeJby78L6XNqt5caYZvL8uGH51M7jJCLyeTmk0DVbzxLavLp9zpLSRn95CTIWjyTjOPUDII4rt57W3uQongil2nK+YgbB9s0Q20Fvu8iCKLd97YgXP5UAc8uneIifmOkgexlNIdL19gctpOf+2tdPRQBza6XrgH39M/KSnf2brn/PTTPyk/xroqKAOP1eTUNF097u9vNIhQHahkMihnPRR7mqXhLU7/xOHm87SUhiZlkjhd5JVOSFJGQACATXcXFtBdR+VcwRTR5zskQMM/Q023srWz3fZrWGDf8Ae8qMLn6460AeL3nxOvbL4jv4Zng06K0S9Fs1w4k3gHADbQ2O9ex2lj9lcuZN7FdpwuB/M099OspJ/Pezt2mznzGiUtn1zjNWaACiiigAooooAKKKKACiiigAooooAKKKKACiiigAooooAKKKKACiiigAooooAKKKKACiiigAooooAKKKKAP/2Q==</t>
  </si>
  <si>
    <t>FC002</t>
  </si>
  <si>
    <t>RICOH IM C6500</t>
  </si>
  <si>
    <t>FC003</t>
  </si>
  <si>
    <t>imagePRESS C660CA</t>
  </si>
  <si>
    <t>/9j/4AAQSkZJRgABAQAAAQABAAD/2wBDAAgGBgcGBQgHBwcJCQgKDBQNDAsLDBkSEw8UHRofHh0aHBwgJC4nICIsIxwcKDcpLDAxNDQ0Hyc5PTgyPC4zNDL/2wBDAQkJCQwLDBgNDRgyIRwhMjIyMjIyMjIyMjIyMjIyMjIyMjIyMjIyMjIyMjIyMjIyMjIyMjIyMjIyMjIyMjIyMjL/wAARCAC7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KACiiigAooooAKKKKACiiigAopcH0NRfaId+zzo9393eM0ASUUzzYycCRT+IqNb20diq3UDMDggSAn+dAE9FHUZHSigAooooAKKKKACiiigAooooAKKKKACiiigAooooAKKKKACiiigAooooAK89+Il1cJ4n8H2aXNxHa3NzKLiKKZo1lA8vAbaRkcnr616FXnHxH/AORy8D/9fc3/ALToQE01voUGnXN9daHpipAoYma3Ri2SAOSD1JHWq1t4n8K2zZt30m32jG6FSmB7bUp/i2JV8D6yqKBmFDj/ALapXADRfDpOmpHJeO7qfMxay/vj22jHc5Xj+7XZh8PCpDmlf5HLWryhK0T0SPx3ojzeWl/bbcZD73wT6fdzU8F7pOqXZhjsLG6XaWMwjDpnnjlRk/pXGaR4S0e+tbqWO6dFWYqkrK+UAPCleOo55Hb8+h0VFs9Vgs7Qt9kMblgy8FxkZBPJ4Ap1KFJJ8l7oinXqNrmSszaj0jRzIoOg6SCzhfktUU4JAznA9az/AIO3V1deE74XVzNOYdRkijM0jOVQJGQoJJ4ySce9bcJBnjIOQXGD+IrA+DH/ACK+q/8AYVl/9Fx1xI7T0eiiigAooooAKKKKACiiigAooooAazon3nVfqcUw3MP/AD1X8DVPUT849gP61Q3e5p2A2vtcH/PT9DSfa4P7/wD46axs0oPI+tFhG0lxC6BlkXBGeuKf5iHo6/nXHS67p1q8cEtyEkVgjqUbjjHXGOtSJq+ktwlzHz/dRh/SiwHXjnpRXJrLaMXkFzlOv+rbj9KzZfFml2zlEvZJGB6RuT/I8fjRYLnfUVy+i69Jf38Me11ikB/1jEnoa6jGeKQyNp4U+/LGv1YCvOPiHPDL4x8EeVKkhF5LnYwOM+X6VWiKTyPErYZSf0NC+C4/FMuG1Cezu7Fllt7iIA7ST3HGfug9RyKYG3qdm+p6DfWZ2K80agAsRnDq2M49BWUmlaniFVhsI/IzsLJuXnvxzWl/whXiofd8c/8AfekxH/2al/4RDxgOnjW3P10ZP/i60hVlBWRlOlGTuyuNP1E5LjTMyPvk8uBlJOQevPpVi3t7j+1I554NojUoHQDaRz7k9+4qMeEPGp+940tAP9nSV/8AiqcPBni8/e8dIP8Ad0iP/wCLputJqwlQinc04mZZ1ULuYuDz3PFYXwZx/wAIzqwHIGrS/wDouOro8D+IZFKXPjq9KkYP2eyiiP4Hkit/wr4XsfCOijTbBpXUuZZJZSC0jkAZOAAOABgdh+NYrQ2NuiiigAooooAKKKKACio7hmW3dlPzAcYrN8+5/vv+VOwGtRWV59z/AHn/ACpVmuSwG9+T6UWC5Fq06Rz7S2GIBwATxWf9oT1P/fJ/wot8atp9ne3IkMktvG5KyvH1UHopA71INPt/7s343Mv/AMVTER/aEH8R/wC+T/hR9pj/ALx/74P+FSixgH8Mv/f+T/4qnC0hH8L/AIyv/jQB5t4g8Gatqmu3eo2/ioW9vM4ZIXtT+76cZA5579arf8INr4X5/F8JA7m05H5ivUjaQEEGMkehkY/1o+x23/PFfzP+NAHmo8AajeTINW8Uy3NuvVBHIT+AY4H1xWvpvgPSLKZnnv7u5UMdke0IAOwOBkn3GPpXYiHHHkqeeplbn9KcIwOTCoHHAYtnnn9KAG2X2G3uFeKJEbOc7eemOprpM1gL5eRhCPqpH8611vbUIN1zCGxyDIAaTA8yu7VbbxXexW5McaSkKo7AgGvQNAs4YNNimRMSyoDI2TlutcNcsJfF+oOOUM/ysOhGB0Neg6R/yCbbH9z+tAF2iiikMKKKKACiiigAooooAKKKKACiiigCnqqq+k3SsoZTGQQRkGuIksLBnJ+xW+D6xLXcap/yC7n/AK5muMNNAVv7N08/8uFqf+2K/wCFV7u106ztjcf2XaSbSMr5KDOTj0rQzTZII7lfJmTfGxGRkjv7UxFXR4IBomn4hiH+ixdEH9wVd8mH/nlH/wB8iqWin/iQ6b/16Rf+gCr1ACeTD/zyj/75FHkQ/wDPGP8A74FLRn8KBCeRD/zxj/74FKIov+eUf/fIrP8AsWpAIBrJAVAp/wBFQljjluT3PPpVy2SaKBUmuDPICcyFAmeTjgccDj8KBkojj/55p/3yKPKi/wCeaf8AfIopaBCGKLHMSf8AfIrMuMfapeB96tT8q2NEsbG/gnaeyhZ0l2bscngHn86QzklFdz4a/wCQMn++1cNqLQy6vdm1BS3EmyNVYgYUAE49yCfxrvPD1s1rosCPwzZfH1oA1KKKKQwooooAKKKKACiiigAqK6uYLK0murmVYoIUMkkjnAVQMkmparajp9tq2m3On3sfmW1zG0UqZIypGDyOlAGdovi7w/4iJXSdVtrmUDJiDbZAPXY2Gx+FbVeD+KfgrqWnsbzw5cNfRIdywSMEuI/91hgN+h+tYujfFTxf4WuDZaizX8cR2vbagpWZPbf94H/eBp2A+h9T/wCQXc/9czXG1Bo/xX8O+KLR7HdLYajMhVLa4Xh2x0VxwfxwfapqEAhqlqerW+jwRXFwkrh5RGqxAEkkE9yPSr2K5zxkB/Ztnn/n8T/0F6Yi9olxKdA00i3AH2WIfNIB/CParhuznG2HPvOP8KqaEN3h3Th/07p/KlbSt0hfz+vby/8A69AFn7Y392DH/XwP8KPtp9IP/Agf4VV/sgYA88cHP+rHt70o0kD/AJbDpj/VD29/agRZ+2/9e/8A4ED/AApPt2O9t/4ED/CoBpKjH77/AMhij+ykyf3vX/Y/+vQBY+3+9t/4E/8A2NJ9v/69eP8Ap5/+xqE6UvH73p/sfX3pDp8akg3QXPqPr70hltbieQApFbsvqLg//EVqW2oSaf4a1KdcLO03lptOQrMqjOcduT+FZluixxBVkEmByRVO+uJhI1pvxEr+YyDoWKrjP0GPzNAEuh2H23UYLcD92OW9lFelgAAADAHQVzXhCw8qze8cfNL8q/7o/wDr/wAq6WkMKKKKACiiigAooooAKKKKACiiigArD8R+EdD8V24i1exSV1GEnX5ZY/ow5/Dp7VuUUAeKR/Bi70HxHbatZatDPp9pKJik6FZdo7cAqT78fSutrtNS/wCQZc/9cj/KuMpgxKp6lpNtrUEVtdGUIkqyAxNtIYZH9TVynJ/rF+opiMnw6c+G9NP/AE7R/wAhWnWX4bH/ABTWmf8AXun8q1KBBRRRQAUUUtACUySGOXG8E46YJH8qkooAZHEkQIQYBPqTWctq1zqxgjUbpJcD8a1a6rSNPtIbaK6jt0E8iAtIeSSR79PwpMaL9vAltbxwRjCxqFFSUUUhhRRRQAUUUUAFFFFABRRRQAUUUUAFFFFAFXUv+QZc/wDXNv5VxldnqX/IMuf+ubfyrjKaExKcn+sX6ikpU/1i/UUwMnw5z4a03/rgtalZXhv/AJFvT/8AriP61q0CCiiikAUUUtABRSUtABXZ6b/yDLb/AK5j+VcZXZ6Z/wAgy2/65ihjRaooopDCiiigAooooAKKKKACiiigAooooAKKKKAKupf8gy5/65t/KuMrs9S/5Bl1/wBcm/lXGU0JhQn31+tJSp99fqKBGF4fe8Xw/YhLa2ZPL+VmumUkZPbyzj8zWn5l9/z6Wv8A4Ft/8arN8P31pH4esVe7tkYRYKtMoI5Pqa0DqenjrqNkPrcJ/jQMf5l7/wA+tr/4FN/8apDLeAEm2tsAZ4um/wDjdM/tTTf+glY/+BKf40h1TTWBB1KyORg4uU/xoAzI/FAlj3pZfLkj/Xj/AArQs7+6vYPOjs4UXJGHuTn9ENQINBVcK+lbfRRD/QVYivtKgTZFe2Ma5+6s0aj8gaBE5lvR1trbH/Xy3/xumfabz/n3tP8AwKf/AONU1tS09lwL+06/8/C/41EL+w5/4mFn1z/x8J/jQA5I777a12I4iGjEflG9fyxg53BfK4PbNeh6VuOk2pcAN5S5CnIB+uBmvPo9RsQcf2jaY9PPT/GvQNJdZNJtXRgymMEEHIIoY0XKKKKQwooooAKKKKACiiigAooooAKKKKACiiigCrqX/IMuf+uTfyri67TUv+QZdf8AXJv5VxWaYmLmhT86/UU3NKv31+tAGX4akYeG7ABmx5Xr/tGtbzZP+ej/AJ1i+HIifDlgRNKuY+g28fMfVa1PJP8Az3m/8d/+JpATebJ/z0b8zSNJIVYb25H96ofIP/PxN/47/wDE0hgIUnz5unqv+FAGLB4bMMWw3zNyTk26/l96tfTrZrC28gSlhuLZC7c/gDWHBN4gaHMkdwr5PHlR/nWrpyXcluxvJZll3dCFXA/AUCNBpJNvDtntzT0fKDdIc9/mNVmhCqSZpf8Avof4Uq2m9QwnlwR/eH+FMCy0hGAHJ/4FXYaYc6ZbH/pmK4c2m3/l4n/76H+FdvpI26TajJOIxyetDGi5RRRSGFFFFABRRRQAUUUUAFFFFABRRRQAUUUUAVdT/wCQXdcZPlNwPpXANdOpx9kuPwA/xr0mjJ9aAPLzqkYbaYZQQcEEr/8AFUq6rFuXEUh59U/+Kr0+igVjyHw/fRQ6DawsDujVlYb14+Y+9aceoxzMqxRvIzEhQhViSOoAB5r0edZTbzC2Mazsh2M65UNjgsB1GcV5h4V+FWo2HiuHxH4g1iK5uYJGmihs4tiF2UqSTgYGD0AHv7gF4vddtOuj9YzSb73/AKBlz/3y3/xNejUUAecA3n/QKn/75b/4mnBr3tplx/3y3/xNei0UDPOib0jH9m3P/fLf/E0jS3kSbnsrhEHUsCAPxIr0aobwXLWNwtm8SXRiYQtMpKB8HaWA5IzjIoFY88gvXu2xDE05AJxG4bocHp78V32lqy6Xah1Kt5Yyp6iuH8CfD/VPD+pDUtc1OG6uIY3ht0tlIUK4QMzkgFj+7X9TyTXodAIKKKKBhRRRQAUUUUAFFFFABRRRQAUUUUAFFFFABRRRQAUUUUAFFFFABRRRQAUUUUAFFFFABRRRQAUUUUAFFFFABRRRQAUUUUAFFFFAH//Z</t>
  </si>
  <si>
    <t>FC004</t>
  </si>
  <si>
    <t>RICOH IM C300</t>
  </si>
  <si>
    <t>/9j/4AAQSkZJRgABAQAAAQABAAD/2wBDAAgGBgcGBQgHBwcJCQgKDBQNDAsLDBkSEw8UHRofHh0aHBwgJC4nICIsIxwcKDcpLDAxNDQ0Hyc5PTgyPC4zNDL/2wBDAQkJCQwLDBgNDRgyIRwhMjIyMjIyMjIyMjIyMjIyMjIyMjIyMjIyMjIyMjIyMjIyMjIyMjIyMjIyMjIyMjIyMjL/wAARCADI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KACiiigAooooAKKKKACiiigAooooAKKKKACiiigAooooAKKKKACiiigAooooAKZLKkMZkkYKo6k0+sq+kjmn8uSTbHEeV9TQAS6o8hxbptX+8w5P4VD9ruv+erflUi3NqgwrD8jR9ttx/H+hpiIvtd1/z1b8qPtd3/AM9W/Kpft1v/AH/0NH262/vf+OmmFyA3d3kYkbHOT6Vz/i7xTPoenLtvnhuJhJ5TBAxyqk9Dx1wK6f7fbf3v/HTXMeLtX8NWZtbvWrKK6VQ0cfmW3m7c8njBx90UAeeH4k+KLkn7Df3ko9DbRKemT1GMUy++IXi6wuPs91qlwJdoceXHEwwfcKfyrc/4TP4eSNtXQrNj6f2cD/7LUkGs+Er1i1r4WtHj7P8A2eFH/oNKw7o5JfiV4rk3BNXvSfaBP/ia0rnxr4kg02zul1+7ke4QuYz5S7MEjBwvfHqK271tHktz9h8MaYspHDPbJx+Yri5PDd/fXJMt3DCCeFiTaB7AKBTsBdPj3xMy7m1y4TPbcv8AhSJ458QFyJfEVyhAyP3g/wAKsWvw8t1Aae4lckfMFjCg/nmtm08G6VEAvkNKV/56S/4YpWA7LQ/EV5c6RZzy3RmaSJWMmPvEjn2roLfWmPEqhh6jg1zem6YsFlHDAkcUSDCopwAK0EtJF6Mn50xHVxyLLGrocqwyOKdVLSm3adF+I/WrtSMKKKKACiiigAooooAKKKKACiiigArn705ubg/7ZH9K6CvKfEXxL0jR9ev9Nmsr+SaCYozRqm0ng8ZcetAHVdelBB9D+VeU+IviXa6npi2+nWl5DOJVctOUVSoByPlZj3HaqMPj23jiUS6fIzAckXH/ANjTEexnNNNeQn4gWf8A0DH/APAk/wDxFJ/wn9n/ANAxv/Ak/wDxFMD141j+INFh17TmtZHVD2Zk3qR3BGRkfjXC2XxQsLEPu0mdt2P9VOD+e5VqWT4w6eP+YNe/jKlAG5Z+DYbEYhltI/Ux2u3+taC6BDj97fSFv9mEY/Vq4tvjDYf9Ae6/GdP8KYfjDZ9tGuPxuF/woDU7qPQ7RT+8vLll/urEq/1JqZNIsY5A6TTqR0xGv9TXnh+MFt20Sb/wKX/4mmn4wRdtCk/G8H/xFFwPTDZWbctNdH6haclrZIMB7n8lrzD/AIXAvbQW/wDA0f8AxFH/AAt8H/mAn/wN/wDtdAHr8F1bQIFEcrD3IqYanCPuwkflXjX/AAt8/wDQB/8AJ3/7XR/wuB+2gD8b3/7XQGp7zoN2Lu2nKoVCS4wT7CtWvPPhN4obxPp+qTNZi2EU6AAS785XPXAr0OpGFFFFABRRRQAUUUUAFFFFABRRR0oA5Xx/4vHgzw2b9YfOuZpBBAp6ByCcn2ABr5iv7+bUr9766k33Fw7u7seSTivdPjyufBVi393UF/8ARb182zFpJT85G3AGPoKANkMo/iX8xQWXH3l/OudZpFP3jj603zX9TQB0RZf7y/mKQuv99fzrnfOb1NJ5zf3jQB0DOn99fzq5b3SR2ygWtvMzMQC4JPb0Irly8ZP+skx7gV1dlLe6X4BuL+yuJbd5b+GFbiFyjlNsxZcjkDKrkd8CgCVbieRPLW0niTqPJD4B/mPzqGS01YjdBJfkehD/AM/8av6ZpPjTWNLgv7bVtWkimBK4u27EjvIO4q1/wh/jR1y2oapn0Nyf/jlVysnmRgmPXlOGi1TPsslAi149IdWP0SX/AArcXwR4wYZa91AH0Nx/9soXwF4rcZe8vFPobkH/ANqUWYcyMUWniJulrrB+kU3+FSDTvEx6WGtn/thN/hWv/wAK88Sn715dfjOv/wAXTT8Nteb71zMfrMv/AMXT5WO6MsaX4oJ/5B2uf9+Jv8KX+yPFB/5h2uf9+Jv8K0l+GWrlsPcSY7/vF/8Aiqr+L/C03h/wzp80t/dSuZzE0TtlEyGIxgn0/Wjl01Fza2R658DLa/tbPXI9Qgu4ZDLCyi5RlYjawyN30r1uvE/2c5pH0bXImkZlS4jKqTwMrzj8q9sqCgooooAKKKKACiiigAooooA5L4jeIT4d8JyyRsUnu3FrE4/gLAkn8gce+K8Z07xN4g0kA2Wp3caD+AtuX/vlsive/EnhjTPFenJY6okjRJIJUMchQqwBGfyJ61wd78D9Nnm32ut3sC4xtZFf9RigDzXxd4w13xFpKWGqXKzQrKJQFhRTuAI7Y9TXnFwkiu2Ebk9cZ7V638QPhl/whvhv+1odZa6PnpEYntgvDZ5yGPpXlJ1C6Q7kxlTwQMc0AZ5fsxfP1H+FMO093/StT+2JvMLyp5hwR8wH9c0HVLV/9Zp8bf8AAFH8sUAZOBn7xo2jB+Y/nWqLrSHP7yxkQesbEH9Saa8OkSPiG4lUHtIOn40AZmK6S2H/ABb29/7Cdt/6LnrPk0WXyTLDl4x/EFz+orShQp8P75W6jUrbv/sT0ID1HwdZPqHw2021juFt2cP+9YcLiZj/AExV8+E7lrcW51S1BVtwnCnJBHQ/NVDwRBcXXgDToIZBGWR9rk4GRM5OT9B+tazaTqS23l+dGzls7xMAVGOnLCu2lXlCNkzgrJ83w3EbwzM0UKjU4S1uuzDJxJ8xOfvdOcfhUi+HmjvRd/2hAAjhxCiZ3Y7Z3d6V9IvD5P8Ap0Z8pPny33juJ9eeDj8KE0i5FxFcC6TYjAsgJ5x16nv9K5Z0Kc5ub3MlF3+D8SKLw4bcPs1S1lLKV+eAfL7j5utW9P0pdJWQLeC68zB4Tbtxn3PrWxLMpQ7XZcAj5MZz+dQXEyzeXgEEDkNjPb0JrTnk9D1KmKqzi4yejIlB71wfxaH/ABS1ofS9X/0B675elcL8UsL4dtnmUtAL+LKg8n5HzSZhHc1/2cGzZ+IF/wCmkJ/Rq9zrw39nl4TP4lFuCIs25AIxzh88ZOBn3r3KsmbhRRRSAKKKKACiiigAooooAKKKKAPOPjeu74cTH+7dQn9TXzDLtCHJGd39K+mfjpf29t8PmtZG/wBIuriMQqOp2ncT9AP5ivnzS/C1zr9+ttb3CI5XOZAcDA9qYHPOM9CPzphFd5J8IteH+ruLKQ+0hH8wKqS/CvxQn3bSOT/cnT+poA4w9aMV0k3w+8UQZ3aRcH/cG7+VZ0/hnXLUEzaTfoB3MD/4UgKEdxND/q5XXPUA9a6CC6a48Damr8uuoWhJx1ylxXOvDLEdsiOhHZlIP61vaTBJP4Q1iOMZYXtkxJOAq4nXcT2GWAyeORTA9i+HGD4I0kEZGJev/XR66dVxcCMyuxC7uYl2nn1x1rxPRfHd9oGl22miATQwhseXtPVieuD61oT/ABN1IyBYLORQpIYgK4b6HZV3MnB3PRNZ0jUr+/WSyulhhVArL5pTJyT29jUDaFqo1Rbr7VHHbJIreUJ2b5RjI964A/EfXXYGPT59oPTyQcj0+7To/iBron3SaVeyRZ+4E2nHpny60jVexXvJHrVws8ixeVcJAVdWOAjbx3U88fX2pZzuK52456EH+RNeSDx34ja4DjR74xZz5Yj/AK+XUY8Z+Lz93TNQP0tv/tdRdJ7kKLZ63yPpXBfFWZJPCiRgHcl7HnP+6/8AjWP/AMJf4yYgroepY2gEeQ/J9f8AV1ma7feL/EGnrZXOh6p5QkEmPssh5Gf9getJyTRSg0zvv2cD+88RL7W//tSve68N/Z90nU9NuNda/wBPurVJVhCGeFo9xG/OMgZxkfnXuVQzQKKKKQBRRRQAUUUUAFFFFABRRRQB5H8SfCmueKPEQkiihezt4xHCGu1jPPLHBU85/QCuTtfhv4jspBJbxojYx8upIP8A2SvatR/4+5PqP5VSpgeX/wDCG+Lv7y/+DNf/AIilHgrxaf8Aluq/9xQf/G69PooEeXN4E8Uv966X/wAGn/2uo2+HfiR+Guk/8Gjf/Gq9UNFAHkEvwo1WUlpBaOfV9QJ/9o0+y+GviLSbhrjTZ7a0lZCjPDfspZT1BxFyPY164aaaAPMX8N/EJVZV1yQKeoXU3AP5IKqf2B8RYlCR63OqjoF1SUD9BXrB6VGyA9qAPJZNC+JRB26/dA/9haaqbeG/imxP/FR3eP8AsKyV7J5YpPLHpQB4yfCvxPbr4juv/BrLTT4O+JTfe8R3H46pLXs/lj0o8selAHi//CD/ABEb73iOX8dSlpR4C8esfm8SSAf9f8xr2fyx6U3YPSgCp8MdO1HSopbXUr03c6QgGQuzZ+b1bnvXolct4aGNWuh/0y/qK6mkMKKKKACiiigAooooAKKKKACiiigDC1If6XJ9R/KqNX9T/wCPuT8P5VRpiEooooASilpKAENIaU1HJIkab5GCqO5NAC96Q1Ebu3HPnJg988VIrBlDKcgjIPrQAtJS0lACYooNFACUlKaKALvhz/kL3P8A1y/qK6euX8Pf8hi4/wCuP/swrqKQwooooAKKKKACiiigAooooAKKKKAMPVP+Pp/oP5VRq/qn/H030FUKYhKKWkNABSUtBoAaaZIu5SMA/Wnmk70AVBbygod0fH3v3Q+b/CpwMADGPYU6kNABSUtJQAUlBooAQ0UGigC74e/5DFx/1x/qK6euY8P/APIYn/64/wBRXT0hhRRRQAUUUUAFFFFABRRRQAUUUUAYuq/8fR/3RWfVjX7+0s7tRczrEWQEbs88mskazpp6XsR+mf8ACmIvUVSGr6eel0p+it/hS/2rY/8APx/443+FAFug1U/tSyP/AC2Y/wDbJ/8A4mkOqWY/5ayfhBJ/8TQBaNIaqHVbL+/N/wCA0v8A8TSf2rZ/3rj/AMBJv/iKALZ7001V/tO1PT7T/wCAk3/xFIdSt/S6/wDAOb/4igC3SVVOpW/9y7/8Apv/AIimHVLf/nlff+AE/wD8RQBcNFUjqtv/AM8NQ/8ABfP/APEUiapBI5RIb7eAGINjMDjn1T2NAF00dqr/AGsdfs17+NpIP/ZaPtX/AE73f427j+lAGr4f/wCQxN/1x/qK6euT8OS+ZrMw8qVP3J5ddvcfjXWUhhRRRQAUUUUAFFFFABRRRQAUUUUAY+qki54JHyDofc1n72/vH860NW/4+B/uD+dZ1MQZY/xH86TJ9T+dOpCKAEyfU0nNLSd6AK91P9nt3l67ccVSi1GSZcqoxVq+t7KZGNzJOsWBlVkdV6+1UIbHQUGImJ+srn+dAFn7TN/dH5UCeYn7o/KmfY9K7Kp/4GaYbPTgciKP8TTAv87Rng45oqiyxpKpRpAV4Cq7bfyzirETN5Y3fepAS1geIrG41O3vbO1CmaS2hKq7lAcTEkZHTgGtwmqhb/icketqP/Qz/jTTs7gcJa+DNYiJMlpZc9vtTH+lVb74f6zdKypDpqEggM07ZH5LXp+aZJuaJlRtrEcGul4yo48pzxw0Iz51uaPh/wD5DLDv5B/mK6quR8NBl1dldtzeSefxFddXKzpCiiikAUUUUAFFFFABRRRQAUUUUAZWsQTsvnQW8lwwGPLjKhv/AB4gfrWCZtVB/wCRb1U/Rrb/AOPV2dFAHGCTVf8AoXNT/GS2/wDjtO36sf8AmXNS/wC/tt/8drsaKAONLav28Oah/wB/bb/47TN2skceGtQ/Ge2/+O12tFAHBzxa5NG0Z8M3pU9c3NuP/alVf7L1UdPCM4/7fYB/7NXo1FFwPODpmtdvCs4/7f4f8aQ6Xr3bwxKPrqEP+NekUU7geeLZ+JFAA8Mtx/0/w042/ifHHhlv/BhFXoNFIDz37N4o7eGh/wCDGL/Cqr6d4uOoC5Tw5Dt8jytrakgOd2c8Ka9MoouB5v8AZPGXbwxa/jqq/wDxunCy8ZH/AJlyxH11Yf8AxuvRqKAOU8M6frUOoyXOq2Nvar5RVRFdedk5H+yPSuroooAKKKKACiiigAooooAKKKKACiiigAooooAKKKKACiiigAooooAKKKKACiiigAooooAKKKKACiiigAooooAKKKKAP//Z</t>
  </si>
  <si>
    <t>FC005</t>
  </si>
  <si>
    <t>RICOH IM C7010</t>
  </si>
  <si>
    <t>/9j/4AAQSkZJRgABAQAAAQABAAD/2wBDAAgGBgcGBQgHBwcJCQgKDBQNDAsLDBkSEw8UHRofHh0aHBwgJC4nICIsIxwcKDcpLDAxNDQ0Hyc5PTgyPC4zNDL/2wBDAQkJCQwLDBgNDRgyIRwhMjIyMjIyMjIyMjIyMjIyMjIyMjIyMjIyMjIyMjIyMjIyMjIyMjIyMjIyMjIyMjIyMjL/wAARCAER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QkAEk4FAC0VVbULZWIMnIpP7Stv7/6j/GgC3RVT+0bb/noPzH+NOF7Ewyu5voKALNFVvt0A6nkdeR/jSf2hbj+L9R/jQBaorKuPEmlWk5guLpY5QAxRuoB6H9D+VRf8JZon/P/ABfnQBtUVinxboY/5iEP/fQoPizRAMnUIcHvuH+NAG1RWJ/wluh/9BGD/vsf40f8Jbof/QQh/wC+1/xoA26Kx18U6K/C38J+jA0j+K9Dj/1mowJ/vOB/M0AbNFVNP1Oy1W3M9jcxXEQYoWjcMAfQ4+oq3QAUUUUAFFFFABRRRQAUUUUAFFFFABVTUWK2vB5LAVbqpqIzae+9cfnQBkSO3mMNxxk96Zvb+8aWT/WN9TTKQxd7D+I0F2P8RppooAN7euKPNfs5ptFAHgPxkZG8fr5rzc2MWBHySctXExxhVLGxuDlTgyMUGex5yP1rt/jJPJH43ASR1H2OLgEju1efrluepoETg3K/xW8XuJef/HD/AEpm35t0lxE3/XOHJ/UCmNhRlmC/U1E08Q4yW+gp2A2Le+0u1TAsHuHIGWlYDn1xziraeIIVlSKLTIV3MBkN7/SuYa6P8KAe5OaY08jNu3YPtxQB7rp+leHm0C01PU7xLPzlJIeVEXg443DNZWoeJfh/pwKwm51CQdoVIH/fXyj8s148zM7bnYs3qTk0AZ6UAfT/AMGbm01mLWNZso57OEyra/Yml3p8qhhJk/xHcR/jXqleKfs5Sf8AEj12D+7dRv8AmhH/ALLXtdABRRRQAUUUUAFFFFABRRRQAUUUUAFVdQH+i/8AAh/OrVVdQ/49T/vL/OgDEf77fU0ynOfnP1pmaQxaSkzSbqAHUlRTXEVvE0s0iRxr953bAFVF1vTJPuahbN/uyg0AeF/GqQp46UBRzZRHJ+rV50LmVTkPj2xX0T408G+H/GVxBdzap9kvIk8vzYtrh0ySAVJHQk8571yZ+D+gDr4qm/C3X/4qmI8d6nJo6V663wl8OJ97xZKPrbL/APFUyL4U+Gp5lhi8Xu0jHAUW68n/AL6oA8lzSjLdBmvaB8EdMB/5GC4P/bqv/wAXUi/BTS++vXR9hbKP/ZqQHjUduzjLSxxj3Of5VMsVug5uJGb/AGYxj9TXs6fBTSSP+Q1eH6QL/jUq/BLR/wDoMXn/AH6X/GgCx8BJjYXc1qCJI9VtnuFc/KUMEgQqRz183P4V7tXmfgzwHD4b1GxurXVJpFtPMjEbxL8yykbgSD6qCK9MpgFFFFABRRRQAUUUUAFFFFABRRRQAVy/j3xDJ4c8Px3UNqtxNNcxwRo77FBOTkkAnGFP511Fef8AxfIHhWwYnAXUoiT6fK9AHnbfGHUtxzoVnnPOLt//AIilHxgvsfNoNrn2vGH/ALJXnb4DNk45NRmRB1YUgPSP+Fv3vfQbf8L1v/jdIfi/dd9Cg/8AA1v/AI3XmxlT+8KjaVf7wphc77WPifd6pp72i6VbwbiCXNw0n6bV/nWLZ+NL6zzstrRsnqQ3+NcuZB/epN49RQI7lfHGp6nHJbqsVuQu/wAyAEN1Axkk+tdl4c8N3eu+Gf7Wm8QapE3mtGYoju6EDPJHrXlOggSXc4HUQn/0Ja9/+HVuJfAqRMzKDcSHg89RVws5akzb5Xy7mH/wg3nvGh8Qa2d5AJKDAycc/NTB8PLRH3jW9XDA9QgB/PNeiR6bGsiEyyfIQQC3vmqX2Y7WzBNyf7/Wuh04S2djlX1jy+//AIByR8DKCu7xHruGXdnf0/Wp7X4exXQYjxFrq7cfenxn9a7iKb7PaogifIXoT7+tKboMDgbSD/GQP60rK1rHQpaa7nKJ8O4VdWOv6x8uCAJ/5+teaaxqeo+GfFl+sF9dXEdlM+1J5mKuAM4YA17qLg7vmePHfBH+NeHfEDcfEmuRowMTZkGMHkxDvWU1oVFm54M+JGratrFpbTWFilvcXcdu5Rn3gnJBGTjtXttfMHw3G7WtMPpq1v8Ayavp+siwooooAKKKKACiiigAooooAKKKKACsDxh4Z/4SzRBp32r7MyzpMJPL3/dzxjI9a36RlLIyq20kYB9KAPijWbo2eq3dpyxgmeIsO+1iM/pWW18Seh/OvU9U8WeGBq17FL4Bs5njuJI3lEqguwYgt93uQTXneqLDdatc3Fpp8dpaySFo4M5EY9Mg80AZhu27Zo+1t/k1K0A/55x/+Pf400xJ0MYH+6xH880ANF6w7frTxfkfwj86iaFOdu4exINQlOetAG5ouvDT9RWZlUR4wwb5gRkHBH4V00XjiFLuKRJRtUj9yFcIx98ev1rzzZ70m3BoCx6O3iG4lZpFlm2sSQByB7c1G3iCdPvSygZ7gV55kj3qe2ZWmjjYfKzc4HPpTuwsdk3jCLOGupT/AMAH+FN/4S2Fgf30p+qrWDe6A9nMkf2hXDRJJnbj7yg4/Wq/9lv/AM9V/wC+aVxWR0v/AAlELsF8yXJ6fKtNm8QRPDIglfLoV5245GK51dOkRsiRc/SrNtEIpQZwHQdQOP50Ad78MriBte02LzozI2qQMqbhkgBuQO9fUNfJehy2/nSXFlFJb3Fkouo5Mg/MrDHQepr60PU0DCiiigAooooAKKKKACiiigAooooAKUdRSUo6igD411p408Q6qDIoP2644J/6atWVJNGf+Wif99CtjW44ZPFGsR3E5t4/td2RIOSWDyED8SAPxrmiqf8APy1AiXzIyw+dfzqN5I8/eX86aVXoLlvzpHjbHExb60DGmVfUfnUGcjmnMHHoaYW9QRQAtFJmjNABUluFEyMTjawP15qOnL99MetAHZauM3UHp9lh/wDQBVDaMVoaqcz2/wD16xf+giqPegQ0qMVGwFSHpimFecUAa/h04Open2Nv/Qlr6/PU18f6B8o1P/rzb/0Ja+wD1NAxKKKKACiiigAooooAKKKKACiiigAqpqmpW+j6Xc6jdttgt4y7n19APcnA/Grdee/Fey1nVNMs7DTLd54GMktwicEsoHlg5PTJP5D0oA8C1Kf7RZSXhRUmu9RnlOOoBw23PplzWKzsP4jXVy+CPGEkaxnQbgIrMygTLwTjP8hVY/D3xUeug3X/AH9X/CjQWpzBfeCH2sP9oA1A1vC2cBoz6qcj8jXWn4eeKP8AoX7v/v6v+FJ/wr3xOP8AmXrz/v4v+FK4WONa0c/ckR/qcH9aZ9juB/yybHriu1/4V74l/wChfvf+/i/4U3/hXvibt4fvR/wNf8KLjOLNpJ3jP5VDJEUGTkfWu4b4d+KD00G8H/A1qKT4b+K5euiXf/fS0AcRyKVG/eKeeDXZH4YeKz/zBLr81pyfC/xYGBGi3IIOeWWi4BqhxPb/APXrF/6CKp4z9a6K48E+NLloydCYbI1jGGHIAx61GPAHjQ/8wQ/99D/GmBhbKjaukHw+8Zn/AJgw/Fx/jS/8K48Zsf8AkEqPrIP8aAsZ2hcrqf8A15t/6EtfYB6mvmDSvh94vtvtgfSSfOtyi7HQ87l65YY49M19PHqaACiiigAooooAKKKKACiiigAooooAKz9R/wBav+4a0Kx9T/5Ctv8A9e0v/oSUmCKlFLSUhhSYpcUUAIaSlNFMQlFKKWgBKKKUUAIKUCilFAwxS4opaBE1uwTzGYgAKSSTwBW1XNXpxo+pH/p0l/8AQDXTHqaYCUUUUAFFFFABRRRQAUUUUAFFFFABWXqUObyKfd92J0xj1Kn+lalUNR6p/ut/SkwRm0hpaQ0hhSUHpRQAhpO9LRTAo3mrWthMsU/mbnGQVjLDv6fQ1XbxHp6AFmmwV3cRluNue2ex/p2ONKZJHXEchjOR8wAP86jWG4Wbc1yWT+5tAH50CLAOQDTsU1eFANOoGFFFFAC0oooBoEEsAubG7ty20SwPHuHbIIz+tdBnPNYkX3ZP9w1tLwi/SmAtFFFABRRRQAUUUUAFFFFABRRRQAVQ1HrH9G/pV+qGo9Y/o39KTBGbSUppKQxKKOaKACiijFMAopaMUAFFFFABS0lLQACloooESRfdk/3DW2OABWJF0f8A3TW2Puj6UwFooooAKKKKACiiigAooooAKKKKACqGo/8ALP6N/Sr9UNS6xj2b+lJgZtIadtPoaNreh/KkMZRinbW/un8qTaf7poAKKNp9D+VBVv7p/KmAUUu1sfdP5UbT/dP5UAJS4oCn0P5Uuxv7p/KgBKKXa390/lRtb+6fyoAQUtKFb+6fyo2t6H8qBD4uj/7tblYafKkjNwAp5NblMAooooAKKKKACiiigAooooAKKKKACs3V4YpliEsSSABsB1B9PWtKqGp/8svo39KTBGGbCy/587f/AL9L/hSf2fZf8+dv/wB+l/wqzRSGVf7Psv8Anzt/+/S/4Uf2fZf8+dv/AN+h/hVmimBzevPFYzWNvFpUciXMqo8qw8Rjeo5IHHBPWtd9NsFQt9htzjt5Yp9/xZP/ALyf+hCi5JW4iduYQGDKem44wf0P50CMpxbK+Bpdt+MYpp+zjrpVr/37FW57iwjkO+3Vj6qgqFtR0odbYn/tmP8AGmBPbW9lNjfp1uv/AGzH+FW/7L0//nxtv+/S/wCFUXubW5tmhtIdkr4CMFClDnrxWz3NICp/Zen/APPjbf8Afpf8KBpen/8APhbf9+V/wq3RQMrDS9P/AOfC1/78r/hUJ0mzLEi2gAJOAII+P/Ha0Kz7u5SzZmnvWjQnI/d5A9s0AWLbTbNIph9ktywB+byUB6Z7AV1Vc7ZRvHDIJJjKzZO4rt/DFdEetMQUUUUAFFFFABRRRQAUUUUAFFFFABWbq5lVImiRXPzAhn2+nsa0qo6n/q0+ppMDB827H/Lov/f4f4Ueddf8+Y/7/D/CrNFAyr511/z5f+RVpPPuv+fI/wDf1at0GgRnXLXc9u0a2ZBJHJlXsQameSVlIazYg+rr/jVqoLh/mSAD5pM8noAB/wDXFAFEmAHDWo/GZP8AGkzaf8+aZ/66p/jUcmlSs+VePHvmkOkTEcPF+RpgXISqtuhs+fVZE/xqyJZv+fV/++1/xqiIJNNtZLklXESl2UEjIHXFauMHFICHzZv+fZv++1/xpfNm/wCfY/8AfYqWloGQ+bN/z7/+RBSiWcdLf/yIP8KlqrdT3cRH2e184bTn5wvOR6/jQIsxvcHcBAnK95f/AK1dGetYMBJzuGDt5Fb1MAooooAKKKKACiiigAooooAKKKKACqGqukcKF3VRk/eOO1X6ztYeRYY/LjDnccgvt4x24pMEY/2u2/5+Yf8Av4v+NKLq3PS4h/7+CovPuf8Anzf/AL+r/jSG4uf+fGT8JE/xoGT/AGiA/wDLaL/vsUefD/z2j/77FQfabj/nwm/7+R//ABVH2m4/58J/+/kf/wAVQIn86L/nrH/32KhuPKlUETRh1OVJYU37Vcf9A+4/77j/APi6T7VP/wBA+4/77i/+LoAoTQzSsT9ojB/2ZAKhaxum/wCX1AP+un/160jqDA82ko+ssP8A8XSf2kT/AMusn/f6H/4umBWt7Q7lFxdRuinOC45rW+0Q/wDPaP8A77FVUvJH+7YzN9JIj/7PTxdT/wDPhcf99x//ABdICf7RB/z3i/77FJ9qt+9xD/38H+NRfaZ/+fGf/vuP/wCKpftE/wDz5Tf99x//ABVAEn2q2/5+If8Av4P8aPtdt/z8wf8Afxf8aZ9on/585f8AvtP/AIql8+f/AJ9ZP+/i/wCNAE8N1bMxC3EJOOgkBro65uCWdnx9nxn+9IP6ZrpKYBRRRQAUUUUAFFFFABRRRQAUUUUAFUdT/wBUn1P8qvVnavLHFDGZJFQFiAWIHahgZlFQfbLX/n6g/wC/i/40v2u2P/LxD/38H+NICaiovtVv/wA/EX/fYpPtMH/PeL/vsUAS1XuXOUgUDfLu5J4AA/8Arin/AGiH/nvH/wB9iobloZgrLPEHQ5UlxQBmPpNyZCVkix75oOj3R6SRfrT5kmlbIuEU+0oA/nUBtrwn/j9jA/67f/XqhF1LebTrd7htjiNdzBSQcd8cVrYrEht2YqLm7iaMHJG8c1rfaYP+e8X/AH2KkZLS1D9ptx/y3i/77FJ9sth1uYf+/g/xoAnqpdT3cLf6PaeeMf8APQLz+NSfbLUf8vUH/fwf40fbbX/n6g/7+r/jQBbtiS/Iwa365q2u7VpQBcwkk9BIP8a6WmAUUUUAFFFFABRRRQAUUUUAFFFFABVDVT+5T/eP8qv1n6r/AKmP/eP8qGBkYHoPyo2r/dH5UmaM0gDYv91fypPLT+4v5U7NJmgBvlx/881/75FQ3RihiJCR7zwo2jJ/CrGRVW6LxzQ3CjIQMrewbHP/AI7QBhvf3HmEbSOf+eP/ANakN7cL2P8A35/+tWnNqjox2RBl9TmoDr0o4Ftk/jTEPsrsHBuAoUkDLx7eT74rX8qP/nmn/fIrJN7PqMX2YQ7FkwHJB4Gc1sZpDEEaZ+4v/fNGxP7i/lS5ozTAXav90flVee9s7U4nmijIAOGOOuf8DU+aZJBDL/rYY3/3lBoAkM3k2080YGUjZxkdwCa8mtfjv4gnuEiOnaXlyAMpIP8A2evVbjAsboAceS//AKCa+U4biOKWNlhwwxg7u9Aj6j8DeO/+Ernv7G6tY7XULLaWSOQssiH+Jc88H+Yrs68A+G7/AGX4mWUl1chXvLNwhVcCUkZ2Hnjpn6j3r3+gYUUUUAFFFFABRRRQAUUUUAFVr2zF7EqGaSLa4bdHjJA6jkHgjirNFAHl/wARtXu/BFraXUE8t0tzKyeW3lpsAAOc7Dnr7VynhL4jaj4i8T2Gjz25tlu5DGZVdHKfIWHGwZ6V694l8MW/iUaX58vlmwvo7sfIGEgU8oQezVWPgjS08UaXrNrFDaLp6ShLW3gVEZ3G3ecdwMjp6c8UAWR4fuBnOqMf+2C1wfjrxkngrVrfTds95NJbmdyqIoUZIUfUkH6cda9Zrlte8AaJ4l1sanqkcszLa/ZliDlVGGLBvlwc8kelADfDwg8SeH7LWLS8nWC6j3qskShl5IIOCe4PetM6E3a+f/v2tS+HdEg8N+H7PSLaR5IrZCqu+MtkkknHuTWnQBif8I8f+fz/AMgrR/wj7dr3/wAgLW3RQBi/2DIOl+R/2xH+NH9gzf8AQQP/AH5H+NbVFAHmvjzxCngcaaJXuLp753AEcaDYqbdx56n5hgVf8JTHxh4dh1e11C4t1dmR4nt48oynBGe4962fEngvSfFd5p8+qpJIlkJQsSsVDb9vJIweNoqfwr4bg8KaL/ZltM0sQmklDMuCNzZx+A4z3oEc54yN54U8M3GsC/mujC0aiERRpuLOF+9tOOvpXmlr8WNQubmKH+z7geYwVStxEc/h5Ne5eKNBj8TeG73R5ZTELhBtkAzsYEMpx35ArH1H4faTeQ6YILaztZra8hubieK1VXuQgOVJGD8xOec0DLlz4YubnT2tjrl1C75DyxRRbipUjAypA5IOfb8a8m1T4AajDNEdK1iC5jaQBxcRmIxr/e4J3Y9OK98ooA8j8P8Awp1W21+1u9V1KEQ6ZNHJbGBATPjk9xtweOc5r1yiigAooooAKKKKACiiigAooooAKKKKACiiigAooooAKKKKACiiigAooooAKKKKACiiigAooooAKKKKACiiigAooooA/9k=</t>
  </si>
  <si>
    <t>FC006</t>
  </si>
  <si>
    <t>RICOH IM C6010</t>
  </si>
  <si>
    <t>/9j/4AAQSkZJRgABAQAAAQABAAD/2wBDAAgGBgcGBQgHBwcJCQgKDBQNDAsLDBkSEw8UHRofHh0aHBwgJC4nICIsIxwcKDcpLDAxNDQ0Hyc5PTgyPC4zNDL/2wBDAQkJCQwLDBgNDRgyIRwhMjIyMjIyMjIyMjIyMjIyMjIyMjIyMjIyMjIyMjIyMjIyMjIyMjIyMjIyMjIyMjIyMjL/wAARCAER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QkAEk4FAC0VVbULZWIMnSk/tK2/v8A6j/GgC3RVT+0bb/noPzH+NOW9iYZXc30FAFmiq326AdTyOvI/wAaT+0LcfxfqP8AGgC1RWVceJNKtJzBcXSxygBijdQD0P6H8qi/4SzRP+f+L86ANqisX/hLdD/6CEI/4EKD4s0QAE6hDg9DvH+NAG1RWJ/wluh/9BGD/vsf40f8Jbof/QQh/wC+1/xoA26Kx18U6K5wt/CfowNI/ivQ4v8AWajAv+84H8zQBs0VU0/U7LVbcz2NzFcRBihaNwwB9Dj6irdABRRRQAUUUUAFFFFABRRRQAUUUUAFVNRYra8Hq4FW6qajzaf8DX+dAGRI7eYw3HGT3phdv7xpZP8AWN9TTKQxd7D+I0F2P8RptFAC727E0nmv2c0lJQB4D8ZGRvH6+a83NjFgR8knLVxMcYVSxsbg5UgGRigz2PORXb/GSeSPxuAkjqPscWQCR3avP1y3PU0CJwblf4reL3EvP/jh/pTNvzbpLiJv+ucOSfzApjYUZZgv1NRNPEvGS30FOwGxb3+l2qYFg9w5Ay0pA59cc4q2niCFZkii0yFdzAZDe/0rl2uv7qAe5Oaa08jNktg+3FAHuun6V4ebQLTU9TvEs/OUkq8qIvBxxuGayr/xL4A04FYTc6jIO0KkD/vr5R+Wa8eZmdtzsWb1JyaUDNAH098Gbm01mLWNZso57OEyra/Yml3p8qhhJk/xHcR/jXqleKfs5Sf8SPXIP7t1G/5oR/7LXtdABRRRQAUUUUAFFFFABRRRQAUUUUAFVdQH+i/8CH86tVV1D/j0P+8P50AYj/fb6mmUrn5z9abmkMWkpM0m6gB1JUU1xDbxNLNIkca/ed2wBVRdb0yT7moWzf7soNAHhXxqkKeOlAUc2URyfq1edi4lByHx7Yr6J8aeDfD/AIyuILubVPsl5Enl+bFhw6ZJAKkjoSec965M/B/QB18VTf8AgMv/AMVTEeO9Tk0dK9db4TeHU+94slH1tl/+Kpkfwq8NTzLDF4vdpGOAot15P/fVAHkuRSjLdBmvaB8EdMB/5GC4P/bqv/xdSL8FNLzzr10fYWyj/wBmpAeNR27Py0saD3Of5VMsVug5uJGP+zGMfqa9nT4KaSf+Y1eH6QL/AI1KvwS0f/oMXn/fpf8AGgCx8BJjYXc1oMSR6rbPcK5G0oYHCFSOevm569q92rzPwZ4Dh8N6jY3Vrqk0i2nmRiN4VG5ZSNwJB9VBr0ymAUUUUAFFFFABRRRQAUUUUAFFFFABXL+PfEMnhzw/Hcw2q3E01zHBGjuUUE5OSQCcYU/nXUV5/wDF/A8LWDE4C6lESfT5XoA87b4w6luOdCs857XT/wDxFKPjBfY+bQbXPteMP/ZK87fAY5OOTUZkQfxCkB6R/wALfve+g2/4Xrf/ABukPxfuu+hQf+Brf/G682Mqf3hUbSr/AHhTFc77V/ifd6pp72i6VbwbiCXNw0n6bV/nWJZ+NL2zzstrRs9yG/xrmDIPWk3j1FAHcr441PU45LdVityF3+ZACG6gYySfWux8OeG7vXfDP9rzeINUibzmjMUR3dCBnkj1ryrQQJLucDtCf/Qlr3/4dW4l8CpEWZQbiQ8HnqKuFnLUmd+V8u5hf8IN5zxofEGtneQCSgwOcc/NTR8PLRH3jW9XDA9QgB/PNeiR6bGsiEyyfIQQC3vmqQtjhgYJuT039a6HThJ6Oxyr6x5ff/wDkT4GUFd3iPXcMu7O/p+tT2vw9iugxHiLXV24+9NjP613MU32e0RBE+QvQn39aU3QYHA2kH+Mgf1pNK1rHQpaa7nKJ8O4ldWPiDWMqRgCf+frXmmsanqXhnxZfrBfXVwllM+1J5mKuAM4YA17qLg7vmePHfBH+NeHfEDcfEmtxowMTZkGADyYh3rKa0Kizc8GfEnVdW1iztprCxS3uLuOByjPvBOSCMnHavba+YPhuM61ph9NWt/5NX0/WRYUUUUAFFFFABRRRQAUUUUAFFFFABXP+MPDP/CWaIunfavszLOkwk8vf93PGMj1roKRgWRlVtpIwD6UAfFGs3Rs9Vu7TljBM8RYd9rEZ/Sstr4k9D+dep6r4s8MDVb2KXwDZyvHcSRvKJVBdgxBb7vcgmvO9UWC61a5uLTT47S1kkLRwZyIx6ZB5oAzDdt2zR9rapWgX/nnH/49/jTDEnQxgf7rEfzzQAgvGHUfrTxfkfwj86iaFCDtLD2JBqEpz1oA3NG14afqKzMqiPGGBG4EZBwR+FdNF43hS7ikjl+VSP3IVwjH3x6/WvPNnvSbcGhBY9GbxDcSsZFlm2sSQByB7c01vEE6D5pZQM9wK87yR71PbMrTRxsPlZucDn0p3YrHZN4wizhrqY/8AH+FN/4S2FsnzpT9VWsG90B7OZI/tCuGiSQHbj7yg4/Wq/8AZb/89V/75ouwsjpf+EohZgvmSkn/AGVps3iCJ4ZEEr5dCvO3HIxXOrp8iMD5i/lVq2iEUoM4DoOw4/nRcDvPhlcQtr2mxedGZG1SBlTcMkANyBX1DXyXoUtt58lxZRSW9xZKLqOTIPzKwx0Hqa+tD1NIYUUUUAFFFFABRRRQAUUUUAFFFFABSjqKSlHUUAfGutPGniHVQXUH7dccE/8ATVqypJoz/wAtE/76FbGtxwyeKNYiuJzbx/arsiQcksHkIH4kAfjXNFU/5+moES+ZGWHzr+dRPJHn7y/nSFV6C5b86a8bY4mLfWgYhlX1H51BnI9acwdeuDTC3qCKAFopM0ZoAKktwomRicbWB+vNR05fvqB1zQB2WrjN1B6fZYf/AEAVn7RitHVTme3/AOvWH/0EVQPWgQhUY4qNgKkNMI5IoA1/DvB1L0+xt/6EtfX56mvj/QPlGp/9ebf+hLX2AepoGJRRRQAUUUUAFFFFABRRRQAUUUUAFVNU1K30fS7nUbttsFvGXc+voB7k4H41brz34rWWs6ppllYaZbvPAxkluETgllA8sHJ6ZJ/IelAHgWpTfaLKS82Kk13qM8rbeoBw23PplzWKzsP4jXVy+B/GEkaxnQbgIrMwAmXgnGe3sKrH4e+KiedBuv8Av6v+FGgjmC+8EPhh/tAGoGt4WzgNGfVTkfka60/DzxR/0L93/wB/V/wpB8PfFA/5l68/7+r/AIUrhY41rR/4JEf6nB/WmfY7j/nk2PXFdqfh74l/6F+9/wC/i/4U3/hXvibt4fvf++1/wouM4s2kneM/lUMkRTk5H1ruD8O/FB6aDeD/AIGtRSfDfxXL10S7/NaLgcRyKVGPmKfQ12X/AArHxX20S6/Nacnwv8WBgRotyMHPLLTuAaocT2//AF6xf+giqQGfrXR3HgnxrctGW0JhsjWPhhyAMetRjwB40P8AzBD/AN9D/GgRg7KYw5rpB8PvGZ/5gw/Fx/jS/wDCufGbf8wlR9ZB/jQOxnaFyup/9ebf+hLX2Aepr5g0r4e+L7b7YH0knzrcoNjIedy9csMcema+nj1NABRRRQAUUUUAFFFFABRRRQAUUUUAFZ2o/wCtX/cNaNY+p/8AIVt/+vaX/wBCSkwRUIopaSkMKTFLRQAhpKU0UxCUUopaAG0tFKKAEpQKKUUDDFGKUUtAia2YJ5jMQAEJJJ4Ararmr440bUj/ANOkv/oBrpj1NMBKKKKACiiigAooooAKKKKACiiigArL1KLN5FPu5WF0x9Sp/wDZa1Koaj1T/db+lJgjNpKWkNIYUlKelJQAhpO9LRTAo3mrWthMkU/mZdcgrGWHf0+hqu3iTT0ALNNgru4iLcbd3bPY/wBOxxoypI64jkMZyPmAB/nTEhuFmDtclk/ubQB+dAiwDkA07FNXhQDTqBhQKKKAFpRRRmgQSwC5sbu3LbRLA8ZYdsgjP610Gc81iRfdk/3DW0vCL9KYC0UUUAFFFFABRRRQAUUUUAFFFFABVDUesf0b+lX6oaj1j+jf0pMEZtIaU0hpDEooxRQAUUUYpgFFLSYoAWiiigApaSloAXtRRRQIki+7J/uGtscACsWLo/8AumtofdH0pgLRRRQAUUUUAFFFFABRRRQAUUUUAFUNR/5Z/Rv6VfqhqXWMezf0pMDNpDTtp9DSFW/un8qQxtGKdtb+6fypNp/un8qACijafQ/lQVb+6fypgFFLtb0P5UbW/un8qAEpcUbWz0P5Uu1v7p/KgBKKXa390/lRtb+6fyoAQUtG1v7p/Kl2t6H8qBD4uj/7tblYafKkjNwAp5NblMAooooAKKKKACiiigAooooAKKKKACs3V4YpliEsSSAbsB1Bx09a0qoan/yy+jf0pMEYZ0+y/wCfO3/79L/hSf2dZf8APnb/APfpf8Ks0UhlX+zrL/nzt/8Av0v+FH9nWX/Pnb/9+h/hVmimBzevPFYzWNvFpUUiXMqo8qw8Rjeo5IHHBPWtd9NsFQt9htzjt5Yp9+cWT/7yf+hCi5JW4hduYQGDKem44wf0b86BGU4tlfA0u2x7ximn7OP+YVa/9+xVua4sI5Dvt1Y+qoKhbUdKXrbE/wDbMf40wJ7a3spvv6bbr/2zH+FWv7L0/wD58bb/AL9L/hVJ7m1ubZobSHbK+AjBQpQ568Vs9zSAqf2Xp/8Az423/fpf8KBpen/8+Ft/35X/AAq3RQMrDS9P/wCfC1/78r/hUH9k2ZJItoACTwII+P8Ax2tGs66uUs2Zp7140JyP3eQOemaALNtptmkUw+y25YA/N5KA9PYCuqrnLKN44ZBJMZWbJ3Fdv4Yroz1piCiiigAooooAKKKKACiiigAooooAKzdX80JE0SK5+YEM+309jWlVHU/9XH9TSYGD5t2P+XRf+/w/wo866/58x/3+H+FWaKBlXzrr/ny/8irR591/z5H/AL+rVqkNAGfdNdz27RrZkEkcmVexBqd5JXBDWbFT6uv+NWaguHwyQAfNLnk9AAP/AK4oEUWMAOGtR+Myf40mbT/nzjz/ANdU/wAaifSpWfKyR49waDo8x6PF+RpiLkJVW3Q2fPqsif41YEs//Pq3/fa/41S8iTTbWS5O1xEpZlBIyB1xWqRg4pDIPNm/59W/77X/ABp3mzf8+x/77WpaWgZD5s3/AD7/APkQUoln/wCff/yIP8KlqrdT3cRH2e184bTn5wvOR6/jQIsxvcHcBAnI7y//AFq6OsCAk53DBxyK36YBRRRQAUUUUAFFFFABRRRQAUUUUAFZ+qyJHDGXdVGTyxx2rQrO1h5Fhj8uMOdxyC23jH0pMEY/2u2/5+Yf+/i/40v2q37XEX/fwf41Gbi5/wCfNz/21X/Gmm4uf+fGT/v4n+NAyf7RAf8AltF/32KPPh/57R/99ioPtNx/z4Tf9/I//iqPtNx/z4T/APfyP/4qgRP58P8Az1j/AO+xUFx5UqgiaMOpypLCk+1XH/QPuP8AvuP/AOLpPtU//QPuP++4v/i6AKE0M0rE/aEU+0gAqFrG6Y/8fqAf9df/AK9aR1BgebSUfWWH/wCLpP7SJ/5dZP8Av9D/APF0xWK1vaEMouLqN0U5wXHNa32iH/ntH/32KqpeSv8AdsZm+kkR/wDZ6eLqf/nwuP8AvuP/AOLpDJ/tEH/PeL/vsUhurfvcQ/8Afwf41F9pn/58Z/8AvuP/AOKpftE//PlN/wB9x/8AxVAEn2u2/wCfmH/v4P8AGj7Xbf8APzB/38X/ABpn2if/AJ85f++0/wDiqXz7j/n1f/v4v+NAE8N3bMxC3EJOOgkBro65uCWdnx9nxnrukH9M10lMAooooAKKKKACiiigAooooAKKKKACqOp/6pPqf5VerO1eWOKGMySKgLEAsQO1JgZlFQfbLX/n6g/7+L/jS/a7b/n4h/7+D/GgCakqP7Vb/wDPxF/32KT7TB/z3i/77FAEuKr3TklIFA3y55J4AA/+uKf9oh/57Rf99ioLloZQrLPEHQ5UlxQBmvpFyXyskWPfNIdHuj0kh/WnzJNK24XCKf8AZlAH86hNveN/y+xgf9dv/r1Qi4lvNp1u9w2xxGNzAEg4744rX6GsSG3ZmQXN3EyKckbxzWt9pg/57xf99ipGS0tQfabf/nvF/wB9ij7ZbDrcw/8AfwUAT1Uup7uFv9Hs/PGM/fC8/jUn221/5+oP+/i/40n221/5+oP+/q/40AXLYksMjBrfrmra7tWlUC5hJJ4AkH+NdLTAKKKKACiiigAooooAKKKKACiiigAqhqp/cp9T/Kr9Z+rf6mP6n+VDAyMD0H5UbV/uj8qTNLmkAmxf7q/lSeWn9xfyp2aTNACeXH/zzX/vkVBdGKGIkJHvPCjaMn8KsZFVbotHNFcKMhAyt7Bsc/8AjtAGE9/ceYV2kf8AbH/61BvrgY4P/fn/AOtWnNqsiN8kQZfU5FQHXpQcC2yfxpiH2V2Dg3AUKSBl49oyffFa/lR/880/75FZJvZ9Ri+zCHYsmA5IPAzmtjNIYgjT+4v5UbE/uL+VGaXNMA2rj7o/KoJ72ztSRPPFGQAcMcdc/wCBqfNRyQQS/wCthjf/AHlB/nQIlM3k200yAFkjZxn1AJrya1+O/iCe4jiOnaXlyAMxyD/2evVbjAsbodvJf/0E18pxXEcUsbLDgjGDu70AfUfgbx3/AMJXPf2N1apa6hZbSyRuWWRD/EueeDx+Irs68A+G7/ZfiZZSXVyFe8s3CFVwJSRnYeeOmfqPevf6BhRRRQAUUUUAFFFFABRRRQAVWvbMXsSoZpIirht0eMkDqOQeCOKs0UAeX/EbV7vwRa2l1bzy3S3MrJ5beWmwAA5zsOevtXKeEviPqXiPxPYaPPbm2W7kMZlV0cp8hYcbBnpXr3iXwxb+JRpfny+WbC+jux8gYSBTyhB7MKrnwRpaeKNL1m1ihtE09JQlrbwKiM7jbvOO4GR09OeKALA8P3APOqMf+2C1wfjrxkngrVrfTds95NJbmdyqIoUZIUfUkH6cda9Zrlte8AaJ4l1sanqscszLa/ZliDlVGGLBvlwc8kelADfDwg8SeH7LWLS8nWG6j3qskShl5IIOCe4PetM6E2P+P5/+/a1J4d0SDw34fs9ItpHkhtkKh3xlskkk49ya1KAMT/hHj/z+f+QVo/4R9h0vf/IC1t0UAYv9gyDpfkf9sR/jR/YM3/QQP/fkf41tUUAea+PPEKeBxpole4unvncARxoNipt3Hnr94YH8qv8AhKY+MPD0Or2uoXNsrsyPE9vHlGU4Iz3HvWz4k8F6T4rvNPn1VJJEsllCxKxUNv28kjB42ip/CvhuDwpov9mW0zTRCaSUMy4I3NnH4DjPegVjnPGRvPCnhm41gX810YWjUQiKNNxZwv3tpx19K80tfixqFzcxQ/2fcDzGCqVuIjn8PJr3LxRoMfibw3e6PLKYhcINsgGdjAhlOO/IFY+o/D3SbyHTBBbWdrPbXkNzcTxWyq9yEBypI5+YnPOaAsXLnwvc3Ng1sdcuoXfIeWKKLJUqRgZUgckHPt+NeTap8ANRhmiOlaxb3MbSAMLiMxGNf73BO7HpxXvlFA7Hkfh/4Uarb6/a3eq6lCIdMmjktjAmTPjk9wVweOc5r1yiigAooooAKKKKACiiigAooooAKKKKACiiigAooooAKKKKACiiigAooooAKKKKACiiigAooooAKKKKACiiigAooooA/9k=</t>
  </si>
  <si>
    <t>FC007</t>
  </si>
  <si>
    <t>RICOH IM C5510</t>
  </si>
  <si>
    <t>FC008</t>
  </si>
  <si>
    <t>RICOH IM C4510</t>
  </si>
  <si>
    <t>FC009</t>
  </si>
  <si>
    <t>RICOH IM C3510</t>
  </si>
  <si>
    <t>FC010</t>
  </si>
  <si>
    <t>RICOH IM C3010</t>
  </si>
  <si>
    <t>FC011</t>
  </si>
  <si>
    <t>RICOH IM C2510</t>
  </si>
  <si>
    <t>FC012</t>
  </si>
  <si>
    <t>RICOH IM C2010</t>
  </si>
  <si>
    <t>MN001</t>
  </si>
  <si>
    <t>RICOH IM 9000</t>
  </si>
  <si>
    <t>モノクロ複合機（モノクロレーザー複合機）</t>
  </si>
  <si>
    <t>/9j/4AAQSkZJRgABAQAAAQABAAD/2wBDAAgGBgcGBQgHBwcJCQgKDBQNDAsLDBkSEw8UHRofHh0aHBwgJC4nICIsIxwcKDcpLDAxNDQ0Hyc5PTgyPC4zNDL/2wBDAQkJCQwLDBgNDRgyIRwhMjIyMjIyMjIyMjIyMjIyMjIyMjIyMjIyMjIyMjIyMjIyMjIyMjIyMjIyMjIyMjIyMjL/wAARCAC5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KACiiigAooooAKKKKACiiigAooooAKKKKACiiigAooooAKKKKACiiigAooooAKKKKACiiigAooooAKKKKACvPfEnxBvtK1W6sLWxgAgbb5srFs8A5wMY6+tehVgyeEfDdzqVxqVxodjPeTvuklmhEhYgAZ+bOOB2oA8ruviTrUsmP7btYf9iLy/wD65p1n408QGZZPteo3y9447eXB/FEr2e3tbSzXbbW9vAB0EUar/IVN5g/vfrSA8ffxN4smTFvpuv5P8a20+R6YBTB/GuS0/wASfEbVNUubGLW7i3kty3mm8aOARgEAht4GGG4EqMnmvosyD+9Xy18U2Nt8R9YgEcLoZlmXcm7l40JOCcZ7Zx2FMDSvPGXjm31m60y38QzXr27BTcW08ZhIOMNu24A5xyRzSL4v8fhSW8QTZXnCFXzz0zjB49OK4OC71CPf9mle38xdrGHEO5c5wdoGRkDj2py2BuGzdXTv68lj+ZoA9Hg+JHi6zZXl8RRSxsMgSxRD8ORmtCH4teJZ76MwXVvcHP8Ax7w2hcP+Qz+Rrg9M0nTkmVUtxI/qwLH8ulen+CdPFl4j064jhaMCTaf3ZUYIK+nvQB6zod/Pqmh2V/c2j2k08Qd4HBBQntzz+daFFFABRRRQAUUUUAFFFRXNxHaW0txKcRxqWbHoKAJaZNNFbwtLNIscaDLOxwAK4d9b1OW/+0R3YjQ8Kh5jHsR/XrXFfEj4i2V/pl/4Rv4HtbsmFnnjHmJwVkGAOuRjvQB6FefEjQLaGR4Xubp16JFAw3c9i2BWZ/wtrTMZOk6kB/2z/wDiq+dltdHkBDa+Ys92spD/ACqzZWuhRXCyT+IVeNCCY/skw3/oeOlID6A/4W5pHfTNS/KP/wCLpw+Lej99O1EfhH/8XXjh1bQWJ/4nEX4wS/8AxFMGqaLk/wDEzjPuIn/qtF2B7SPito/fT9RH/AI//i6juvizpcMKvDp93IxbaUcqpAx14Jrx5dW0MddSj/79P/hS2+o6TJ5kn2+AAsQN7YOBx0/An8aAPVR8YrMnH9i3Wf8AroP8KlHxctD/AMwW8/76H+FeUS6PJ4uVdO0K5tZJ1kSSUmQgKmdueB6kH8Kvf8KN8Qbtn9r6Tu6Y8yT/AOIoA9StPipp08kgm029hRI2kLcHgY4xx611Njew6nYQX1vuENwglQOMMAeeR614ppPwk13w/ftd3GoaUySxPbjMrhQzYxkleB8v8q7W0t/Gthax2drrHhdYIVCoru7sB2BO0Z/KmB2F5rOl6fN5N5fwQyld3ls3zY9cDmqkPinSri5uLe1knuZLcqsvkwOwUsMjPHcVzfkeOA8ko1fwtukI3MCRk4Cj+H2xXKaVcPp3jLxdFrN1BBLcvaP5wGIpXEZ3lCRgjJ/WmtRN6aHq51q3Clvs99x1/wBFf/CvEfHej2/ijxbNq9rPqNsjxJG0cujXLHKgjOQuPSuzOsaRtI/ty165xlfSmrrulQRpGmrWxUDqHUU7Exk3urHlyeBnlcKuq3S5OMnRLvj/AMdp2i+C9M1aP7UPF6fZllMTGPTLhmDAAkYxxwR1r1MeJNL8wH+0rMAHr5wriPAEurwSa/aaJe6bpyDUFPnX2dk6nzAChKtk8Dp2qbFnXeHfD3gnRWSQ6tf3Uy/xywTRj8gg/nXo9qmnT2qS27LJC4yrAtz+dcIIPHTDI8VeGh9EB/8AadOEXjwLgeLPDX1MI/8AiKANfWvidpHhjV/7Jv7e9mlRFcywopXDZx1IPArs7O8t9Qs4by0mWa3mUPHIh4YGvE9U8Da3rOpvqGpeJPDs1yyhC2WUADpwFHrXYfDzTL/w/cy6fc69pV1aTKXhtbZmLiQEZIyemM5AHvQB6HRRRQAUUVga/r7ad+4tFV5wRvYjIjH09aAN+qF5Ks6z2jAgEBSR7jNZun+KYZCkWoJ9mkYZWT/lm3vnt/L3qaa7gOpToJV3Erjnr8ooAzY/DtpEHzPcNk5/hGB6dK8+174UWmva3dajHe3UbSMFZSVP3QAD930Ar1Zjwaq2Yx5//XU0AePn4Hoempz/APfK/wCFNPwOPbVJfxRf8K9sApcUAeI/8KPcdNUk/GMUf8KRm7aq3/foV7fxS4oA8NPwQn/6Crf9+hVbSvhLNe207C/ZfJu57f7g52SMuf0r3rjFZHhxQLS/H/UUvf8A0e9AHI+B/h9/wi2rTXst5JK8kYjRdoAHOT/KvRobWKJt6KAxwScc8VSvTsubJycIJW3HP+w39avLLvAEeST3oApa9YLqmm/YGmkhE77PNixuQ7ThhnjIODXDz+Cdc0u9Y2PiVJ0mVS7XeyGTK5GPljORjGCenPWu71CTybnTVeRQZLoIBu5Y7HOP0qW6SRnUxwCTjk7wuPzoA4S3+G1/Npscd14tnJcCSRIbGBot27flcrk/Nznrnmsu58KfEWGRo7a8tbhVY4uP7TuIBKvqYlICn1xxmvV4wRGgI2kAZGc4p1AHkaeGfiVyZJoDnGAuuXSgfqaf/wAIz8Rv+e8P/g+uq9YppNAHkh8KfEwyfJf2oBPAbWrs/wAq5yKGPWb+G38SeK4kS0YkSQtdXchlHHyiVNi8jO4Anjivfg20gjtzXn4+FOnLdvcLrWqrucuEHlYXJPA+T3rSkoN++9CJ83L7u5zk+n+Gbfmbx/rCj2sh/SKtXR/Bmm69Zm903xnrdxak7BIqRp8wJyMNGD6Vp3fwysbwfvNa1UcYypj/AKpW74a8P2/hjTW022uLi4j3mUyXBBclic9AB2q60aK/htsii6rX71WZzD/Cq0Zsv4l18n2liH/slS6V8OdO0jX9M1FdW1m6lguFZEuLlSmenIVQf1ruGqD/AJe7T/rutYGx0NFFFABXG674ZvI7mbUNLkaTzGLyW7HJyepHr9OtdlRQB5JJqgWFo5IyAp+aJxwD3x3B+lZp1q1t99tdlnsJRtPzHMYPoRzj6cjtXqOveF7LXIy5/cXWOJlHX/eHf+deH+M/COuadK0UcbbzyoU5ST3U9j7GgD1PR9VjNpEEuPtNoVwk3mGQ/ixJJ/HmtWycOJmU5BkOCPpXyzZap4g0O+OY76ykB+cqpVW/3h0P1r6C+G+qXGs+DLa/upPMmkkkDNgDOHIHQAdBQB14paaKXNADqX8abRmgDF8T3OpQWcH9mlPMkl2vuQH5dpPfPfFJ4REw0ecXDbpvt1yZG9WMrEmteWA3BQAA7Wzz9KoaENtvfKO2o3Q4/wCurUAajxRTACVCwBDDBxg0/IxtjGzPGTzTc0ncUAcXDc6mb+wm1GeNt10BCu0AbsN6Ac4GPzru/rjPtXH+I7YxXvhEEAE6ynQ/9MJq68mgBc0maaTSZoAd16UhB7jiq93aw3kQjmijkAOV3rkA+uPpmorWxgtHeRIolkbguibSR6HmgC5mkJpM0maAFqLP75/91f5tT81GD++f/dX+bUAKxqEf8fdp/wBdlqRjUSnN7a/9dloA6KiiigAooooAK5nxd4fuNYjgntGBmgVl8o8bwcHg+vH6101FAHg2o22Ve2u4M7Tho5V+6foeldj8OrWOx8IxQQjEYnmKj0y7HH611+veGrHXoCJh5dwBhJ0HzD2PqPasXQNJuND05tPuWRpI5XIZDwQTkH8qANcU4GmCnA0ALTs03NGeKAFNY/hs/wCi6l/2Fr3/ANHNWvWN4Z5ttT/7C97/AOjmoA280UUZoA5jxY2zWfCLemsD/wBES10P2ketc34w/wCQp4T/AOwv/wC0Ja1DmgC/9pHrSfahVDmkwaAL/wBqFH2oVQwaTBoAvm6FJ9qFUTmkwfWgZe+1CohdD7RIP9lP5tVXB9ahUH7TL/up/wCzUAaLXIpIJg+oWgH/AD2FUiD61NYD/iZ2v/XUUAdhRRRQIKKKKACiiigArGvf+P6T6L/Ktmsa+/4/pPov8qAIhS5popRQA6lzTaWgArH8Mn/RtU/7C97/AOjmrYrF8Mf8e2qf9hi9/wDRxoA3aM0nWigDmPFuP7U8KZ/6DA/9ES1smOsXxYN2qeExnBOsryO37iWtwwXJzi8x/wBsVoAZ5dJ5dONtc/8AP83/AH5Sm/Zbr/oIP/35j/woAPLpPLPpUbJIDg6s2f8ArlH/APE0myQ/8xeQf9sov/iaAJfLpPLo+yXR6anN+EMX/wARSfY7r/oKXH/fmH/4igA8uokiP2ib6L/Wnmzu/wDoK3H/AH5h/wDiKhsfOGoahBNcvOIjFtZkRThlzj5QBQBP5VPtU26jaH/pqKm2+5/SiFf9OtOT/rRQB0tFFFABRRRQAUVS1bUDpmnyXS20lwy4Cxpxk+57D3rndM8fWt5qUFheafcWMs7bI5HdXjLdlyOee3FAHX1jX3/H9J9F/lWzWNf/APH9J9B/KgCAU6minDpQAtFHaigBaxfDP/Hvqv8A2GL3/wBGmtmsXwx/x76r/wBhi9/9GmgDcooooA5jxZ/yFvCX/YaT/wBEy10tcx4vL/2j4UMe3f8A20m3cTjPky9cVuZ1T/njp/8A4ESf/G6ALdRzq7wSKhIYqQCOoOKr51X/AJ46f/4ESf8AxujOqf8APLT/APv/ACf/ABFAEMOiWdxGJYUv2Vv+m386l/4R2IjPlXWB/fuDiqMt3deYSosA3crNJ/8AEVH9rvT99rIj3nkP/slAGxbqEgCqcqCQvPbPFSVSRtSaNSqaeVI4Ilk/+IpCdWz/AKvTsf8AXWT/AOIoAsSRyPIrLO6KMZQBSG/MZqnaf8hrVv8Ath/6Aal/4mn9yw/7+Sf/ABNQaek66rqbXHk+Y4gIERJAG1h3A9KANGli/wCP61/66ig0sP8Ax+23/XQUAdDRRRQAUUUUAFcZ4/0CK90g3kMYSWI5dkGDjs3HcH+ddnWF4wjafwzdQJIyPLtQFWK/xAkEjtgH+VAHK2HxW0y10CM6qJ5NTg/dTxQx/eI6Nk4UZGD19as+EtXOvaI2pmSZ/PuZSDMVJA3kAfLwAMYA9K4yP4fNqT8rNcHP3YxtUfU13fhzRD4e0hNMZEQxOzbUbcBuO7r+NIDWFOpKWmAtAopRQAVh+F/+PbVf+wxe/wDo01uVh+Fv+PbVv+wze/8Ao00AbtFFFAHL+LeNT8JZ6f23H/6Jlrp8Vy/i9FfUPCiOqsra3GCrDII8mWtz+yNLz/yC7D/wFj/woAuVHKnmQvHnG5SufrVf+x9Kzn+ytPz/ANesf+FNk0rS0jZxpViSoJwLWPn9KAGRWGnTLk6dYRv/ABI2AQfyp50vTl5a205QO+Af6VlSaFMzEnRNHI/3I/8A4iojocinI0PRv++I/wD4igDftgiQ4QBVJJVcAYGeOO1Skj1FZ1rpenyQDzdI09ZFJVgLWMjI9Pl6VKdH0rvpen/+Akf/AMTQBNJBHJKkjM4ZegWQgfiAear25B1a/wAEf6uDp/wOmPpumJIqDRLRg38a2kWB9eKbY29va6rqEdvBDAhjgYrFGEGf3nOAPagDRpYP+P22/wCugpKWH/j7tv8AroKAOhooooAKKKKACmSxRzRmOVFdD1VhkU+igBFVUUKqhVHQAYArFuj/AKdP/vD/ANBFbdYVzze3H+//AEFADR2pRSCnUAFLRS0AJisPwr/x7av/ANhm9/8ARprdrC8Kf8e2r/8AYavf/RpoA3qSlooA5bxhu/tDwoUALf23HgMcDPky1ub9S/59bL/wLf8A+NVieLv+Qj4SP/Uci/8ARUtdPQBS8zVM/wDHpY4/6/X/APjNIX1PvaWOP+vx/wD41V3NMlTzIXjBI3KVyOMZFAGIJ72AeWLTTJFHTdeSZA9M+VzR9tvx92x0lT2JvJDj/wAg1ZSw0yQbhpkAfoUL/MD+JoOmad1fT7dAO7Pj+tADoX1NYVAtbFu+77a/JPOf9TTjJqvaysD/ANvsn/xmrFmipbgRjbGSSq+gzx/n3qagCh5mq/8APlYf+Bz/APxmobBrhtW1H7TFDHJ5dvhYpTIMfvOclV9+1aDw75kk82Vdv8KthT9R3qnb5/t3UfTyLb+ctAF6nQD/AEy3/wCugptPt+byD/roKAN+iiigAooooAKKKKACuW8ZRalYaDqWq6O0kt5DCZI7UQiQSOPwyeOw9K6migDzP4fah4t8T+GtVuNXtY9O1FJPKs/OtGjTO3OWUnLDJ7V3Nlps62NuL6dXuxGvnNAu1C+OSoOSBn1rTooAp/2cn/PWT8l/wrL1TTtZ+26YdJuLQWon/wBPW6Qlmi4/1e3GD16+oroKKAPKtf8AEfivT/ivp2g2WmeZoVxJAHuPsruQrH5zvHAxz9K63W9F1Gx0e8k8L7BfOxmWCQJtkkZ9zsSw6kZ7gV1GaKAMHQrbUrvRbWfWYnsdRdT59vG8bqhyRwwU5yMHr3qp4usvEEPh2eTws4m1UMvlpOI8Fc/NjIAzj1NdTRQBzOgaZe6h4d0+bxLaRpq0bmYrhG8lwzbWGOA20gcepriPip401zwHe6amnWtndQXcbszTwuSrKRx8rAdCK9do69aAOX8KNe654U0vVL4x29zd26zPHEnyru5GMknpjvWx/Zjf8/H/AI5/9etCigDMfRw5y0+f+ACmjREBz53/AI4K1aKAM/8Aszj/AFx/75/+vS/2YP8Ansf++f8A69X6KAKH9lqf+Wx/75qP+xkEskqTEO6qrZXI4zj09a06KAPE/iT478S+CfEQsbPS7S4smt1lW5mhkwxJORkOBxjp1r1LQYWvNG0vUblTHczW0U0kYGArsgJGDyME1tdsdqKACiiigAooooAKKKKACiiigAooooAKKKKACiiigAooooAKKKKACiiigAooooAKKKKACiiigAooooAKKKKAP//Z</t>
  </si>
  <si>
    <t>MN002</t>
  </si>
  <si>
    <t>RICOH IM 8000</t>
  </si>
  <si>
    <t>MN003</t>
  </si>
  <si>
    <t>RICOH IM 7000</t>
  </si>
  <si>
    <t>MN004</t>
  </si>
  <si>
    <t>RICOH IM 6000</t>
  </si>
  <si>
    <t>/9j/4AAQSkZJRgABAQAAAQABAAD/2wBDAAgGBgcGBQgHBwcJCQgKDBQNDAsLDBkSEw8UHRofHh0aHBwgJC4nICIsIxwcKDcpLDAxNDQ0Hyc5PTgyPC4zNDL/2wBDAQkJCQwLDBgNDRgyIRwhMjIyMjIyMjIyMjIyMjIyMjIyMjIyMjIyMjIyMjIyMjIyMjIyMjIyMjIyMjIyMjIyMjL/wAARCACU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yiiigAooooAKKKKACiiigAooqvfXsOn2Ul1Pu8uMchFLMSeAAB1JPFAFiiuObxT4guju07wxdGLs067CfwcpSprnivYPN8O3AfP8AhIx+M9AHYUV5P4k+KWueG9UhsrrRoYzLD5oFydjEZI42M4PKnv6VWt/jLqNyQItIsBhCztLdNGox2B2nPGOOvtQB7DRXmNv8T9RedYpdKsssMgx3D7eRn7xQDpV6L4j3UnA0N2P+zKAP1p2A9AormvDfii71y6kiuNImslVNyu7Agnjjj6/oa6WkAUUUUAFFFFABRRRQAUUUUAFFFFABRRRQAUUUUAFFFFABRRRQAUyQlRx1p9ZOuWl5eQxrZ6tNpzKSS8USSbvY7waALhZvQUhZ/QVzH9ja6P+Zyu/xsLf/wCJpP7M14f8zfN+Onwf4UwOJ+L9jrd/rWnJp2kXtzCtruea0t3Zt25vlLqp4wc446554ritN8I+Ib0ktompwHdgmaGVO3uoNejw2UsviPV9MfVLmd7WKGV5UVIy8kpdySMHtgY9qtPoW3rd3xPJHzp/8TVKDauRKoouxl6N8Nb8QIJL14eeVeBjgfVmBrsLHwHbWyjzr+eRv9nao/LB/nWfbaS1qziDU9QiDfe2SJz/AOOVkeKNS1XRJ9BNrrV6I7nUY4ZhOEbepK/L9zjjNDTQ+ZM9EsNGg09i0U0rsegdlwPyArTVgwDKQQe4rg47XxCCAfFjEjv/AGZD/jXU+H7Oax03yprxrtmdpPMaMJyxyRgdOcn8allGpRRRSAKKKKACiiigAooooAKKKKACiiigAooooAKKKKADoPasyPVlaRwVBUHt1H1rTqheaTBdHzEJhm/vp/WgC1DcxT/6twT6d6zvEss9voN1cWskEdyi/u3ncLGDkD5ie1U10vUPMdSVUoMpKpxuP0//AFVyvjbXNVttFudLvbTIm2hZ14BwQeexzigDmrvxR4wWd44dW8PuVAJCTRtjP0rPPjDxXhhLrHh4OD90XVuv/oTCux8HXMqeE7Jo2eJi0obacE4kbrW6b67Iwbqb/vs0wPK28c6/ZSxyan4a0jVIiMtKsCu8gx8vzruGBx26DFSS/GDRIp/KPgK23kZCv5aH8jFXoc8KXGfORZP98Z/nWVqPhjRtVgMN3p8DL2KqFYe4IoEcla/GHw7PfxW1x4Ht4d77WbZExUeuDGM8e4rsU1UNloPh3JG42tDKbKLg5zu+UZHGMe9eaeKPhyNHiXU7O6SW1gdcxzLiRAWAwCOGGT3/AAr6EgjxHH7KP5UAccmqaqAM+HtS/wC/L/8AxNdj4dvri9sCbmwns3Q7QsykFh68gVbU4qxCQQfXA/rQxktFFFIAooooAKKKKACiiigAooooAKKKKACiiigAooooAKKKKACuS8b6xa6TFa/ap40Eu4BXG7djHbBrrap31tb3JAnt4ZsDjzIw2PzoA83tPFGhPZpnUrOEhmyhYJjn04qY+JdD/wCgvZf9/hXanSdN76bZfjbp/hSHR9LP/MLsf/AZP8KYHFf8JLoX/QXsv+/wpD4l0L/oMWX/AH+Wu0OjaUf+YVYf+Asf+FNOiaR/0CNP/wDASP8A+JoA8r8Z65pd5oDwWuoW8zs6fLFKD0dTyB2wDXpK+KvDigD+39L44/4+4/8AGrR0HRj/AMwfTv8AwEj/APia8/v/AA54i/tq7Nto6Gz+0SGLy47IL5e47cBl3D5cdeetXCPM7XsTJ2VzuB4s8Of9DBpX/gZH/jWxpWo2WpQtLY3lvdRjgvBKHAPPGRXlV54c8TbH+zaOAcfLhLH091r1PRbVbPTYIhBDDIIkMqxIqDfj5jhRjrmnUp8ml0yac+ePNa3qaNFFFZGgUUUUAFFFFABRRRQAUUUUAFFFFABRRRQAUUUUAFFFFABUE/X8v61PUE/X8v60ICGkpaSqEBqollskVvNmIU5wZnP55PNW6KAE7UUUtABVi36H6D+tV6sQdD9B/WkwJqKKKQwooooAKKKKACiiigAooooAKKKKACiiigAooooAKKKKACoJ+v4D+tT1Vu0ZiNsrx4/uheevqDQgI6Kh8qT/AJ+pf++U/wDiaPKk/wCfqX/vlP8A4mqES0tVZfMiH/HzMxPRVRCf/QfcVEJJif8AW3H/AH6X/wCJoAv0VWVJWGVvJP8AvhOP/HaXypv+fuT/AL4T/wCJoAsVYg+7/n3rKlFyhAW6c59UT/4mtOzDCEbnLkgHJA/oBSYyxRRRSAKKKKACiiigAooooAKKKKACiiigAooooAKKKKACiiigAqtdEgjC5+lWaq3ThCMhunZSf5UAQb2/55t+Y/xo3t/zzb8x/jQJAezf98H/AAo3r/tf98mqEQzEld2HjI43Ajp+dQDqMSz592H+NTzkMuQivgEbXU47c/p+tV13Aj/R4PwWgC4pKqB5be545/Wl3E/8s2/Mf402NlReSeTnGDx7Cneanqf++TQA2SPzduQ64OcjHPt3q/bjEYrOkMMuN+/5TkY3Dn8K0LZw8QIzj3BH86TAmooopDCiiigAooooAKKKKACiiigAooooAKKKKACiiigAooooAKrXaB8ZLfgxH8qs1Vu95I2sBx3XP9aEBX8hPWT/AL+N/jSeQn96T/v63+NJib/non/fH/16MS/89E/79n/GqERyxbQAhkLEZ5mYD+fvUSxy5Gc/9/j/AI0+53bAHZW9AsZJ/nVZUBIxFg/9c2/xoAuxxo4PMowcHMjdfzp/kr/ek/7+N/jTEL7AFkjwOMbDx/49S/vv+eif9+z/APFUADqI8ELM+Tj5XPHvyav2y4j7/ic1nPI0eN88S7jgZXGT6daR9YgsJ1trguXdA6lF46kevtSYGxRTIpUniSWM5VxkGn0hhRRRQAUUUUAFFFFABRRRQAUUUUAFFFFABRRRQAUUUUAFVbxWETSqu7auSucE4q1RQBxfhvxjZeK2uF0q0vm+zqjSGWIRgbs4xuIz909Kn1HxRYaVrtlo14tzHfXxX7PGI9wfcxH3gcDBHOTW/p+jaZpLSnTtPtrQzY8zyIwm7GcZx6ZP50260TTL3U7bUrmyhlvbXiGZh8yd+KdwIpILlx8sMyN0yCnT/vqoPs98OfLuj7bo/wD4utyii4WMdBdKuBp9zknk7ouT6/frI0jxTY69cXlvpaTXE9k225iwqNG25lwdxGeVI4yPzFdfWXpfhzSNFvb6806yWC4vn33LhmO85Y9yQOWPTHWi4HJz/ETR7bXH0aWO+XUEmEBgFuzEuRkAFQQcj0PenarPqFzqEL/2LqUSBAgJg385J/gLY696619A0iTVP7TfTbVr7er/AGhogX3BdobPqBxmtGi4FHSElj06NJozGQThT1xmr1FFIAooooAKKKKACiiigAooooAKKKKACiiigAooooAKKKKACiiigAooooAKKKKACiiigAooooAKKKKACiiigAooooAKKKKACiiigD//2Q==</t>
  </si>
  <si>
    <t>MN005</t>
  </si>
  <si>
    <t>RICOH IM 5000</t>
  </si>
  <si>
    <t>/9j/4AAQSkZJRgABAQAAAQABAAD/2wBDAAgGBgcGBQgHBwcJCQgKDBQNDAsLDBkSEw8UHRofHh0aHBwgJC4nICIsIxwcKDcpLDAxNDQ0Hyc5PTgyPC4zNDL/2wBDAQkJCQwLDBgNDRgyIRwhMjIyMjIyMjIyMjIyMjIyMjIyMjIyMjIyMjIyMjIyMjIyMjIyMjIyMjIyMjIyMjIyMjL/wAARCACU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yiiigAooooAKKKKACiiigAooqvfXsOnWUl1OW8uMchFLMSTgAAdSTxQBYorjm8U+ILo7tO8MXRi7NOuwn8HKUqa54r2fvfDtwHz/AACAjH4z0AdhRXk/iP4pa54b1SGyutGhjMsPmgXJ2MRkjjYzg8g9/Sq1v8ZdRuiBFpFgMIWdpbpo1GOwO054xx19qAPYaK8xg+KGpPcLFLpVllhkGO4fbyM/eKAdKuxfEe6kwBobsf8AZlAH607Aeg0VzXhvxRd65dSRXGjzWShNyu7Agnjjg+/6GulpAFFFFABRRRQAUUUUAFFFFABRRRQAUUUUAFFFFABRRRQAUUUUAFRysVAx1qSsnXLS8vIY1s9Wm05lJJaKJJN3sd4NAFws3oKTc/oK5j+xtdH/ADOV3+Njb/8AxNJ/ZmvD/mb5vx0+D/CmBxPxfsdbv9a05NO0i9uYVttzzWlu7Nnc3yl1U8YOccdc88VxOmeEfEN6SW0TU4DuxmaKRO3uoNekQ2U0viTV9MfVLmd7WKGV5UVIy8kpdySMHtgY9qtPoWOt3fd8fOn/AMTVKDaujOVTldjL0b4a34gQSXrw88q8BOB9SwNdhY+A7a2UedfzyN/shVH5YP8AOs620k2rOINT1CIN97ZInP8A45WT4o1LVdDn0E2utXgjudRjhnEwRt6kr8v3OOM0NNFKSZ6JYaNBp7FopZXY9A5XA/ICtNWDKGUgg+lcHHa+IQRnxYxI7/2ZD/jXUeH7Oax03yprxrt2dpDI0YTljkjA6c5P41LKNWiiikAUUUUAFFFFABRRRQAUUUUAFFFFABRRRQAUUUUAFZkerBpHBUFAeMdR9a06oXmkwXR8xMwzdnT+tAFqG5in/wBW4J6471neJZZrfQbq4tZII7lF/dvO4WMHIHzE9qprpeoea6kqpQZSVWxuP0//AFVyvjfXdVttFudLvbTIm2hZ14BwwPPY5xQBzV34o8YLO8cOreH3KgEhJo2xn6Vnnxh4rwwl1jw+HB+6Lm3H/oTCux8G3MqeE7Jo2eIlpQ204JxI1bhvrwjBupsf9dDTA8sbxxr9nLG+p+GtI1SIjLSrArvIMfL867hgcdugx71JL8YNEin8o+ArbeRkK/lqfyMdehzwpcZ85Fk/3xn+dZWo+GNG1W3MN3p8DL2KKFI9wRQI5G1+MPh2a/htrjwPBDvfazbImKj1wUGePcV2S6qGy8Hw7kjcbWhlNlFwc53cDI4xj3rzTxR8OBo8S6nZ3SS2sDrmOZcSICwGARwwye/4V9CQR4jj9Qo/lQBxyapqoHPh7Uv+/L//ABNdj4dvri9sCbmwns3Q7QsykFh68gVaUkAVZhOQfoP60MCWiiikMKKKKACiiigAooooAKKKKACiiigAooooAKKKKACiiigArkvG+sWukxWv2maNBLuAVxu3Yx2wa62qV9bW9yVE9vDNgceZGGx+dAHnFp4o0J7NM6lZxEM2ULBMc+nFTf8ACS6H/wBBey/7/Cu1Ok6af+YbZfjbp/hTTo+ln/mF2P8A4DJ/hTA4r/hJdC/6C9l/3+FB8S6F/wBBey/7/LXaf2NpR/5hVh/4Cx/4U06JpH/QI0//AMBI/wD4mgR5X4z1zS7zQHgtdQt5nZ0+WKUHo6nnHbGa9JXxV4cVQP7f0vIGP+PyP/GrR0HRu+j6d/4CR/8AxNefX/hzxF/bV2bbR0Nn9okMXlxWQXy9x24DLuHy4689auEOZ2vYUnyq53I8W+HP+hg0r/wMj/xrY0rUbLUoWlsby3uoxgF4JA4B54yDXlV54c8TbX+zaOAcHbhLH091r1PRbVbPTYIhBDDIIk81YkVBvx8xwox1zTq0+R2umTTnzx5rW9TRooorI0CiiigAooooAKKKKACiiigAooooAKKKKACiiigAooooAKgn6/l/Wp6gn+9+X9aEBDSUtJVCENVUstkit5sxCnIBmc/nk81booATtRRRQAVZt+h+g/rVarMHQ/Qf1pMCaiiikMKKKKACiiigAooooAKKKKACiiigAooooAKKKKACiiigAqCfr+A/rU9VLtGYjbK8eB/CF56+oNCAZRUPlSf8/Uv/AHyn/wATR5Uv/P1L/wB8p/8AE1QiakqtL5kY/wCPmZmPIVY0J/8AQfcVEJJiR+9uP+/S/wDxNAF6lqsqSsMreSH1+ROP/HaXypv+fuT/AL4T/wCJoAsVYg+7WVKLlCoW6c59VT/4mtOzDCEbnLkgHJA/oBSYyxRRRSAKKKKACiiigAooooAKKKKACiiigAooooAKKKKACiiigAqtdEgjC5qzVW6cIRkNyOyk/wAqAIN7f882/Mf40m9v+ebfmP8AGlEgPZ/++D/hR5i/7X/fJqhEMxJXdh0I43Ajp6dagHUYlnP1Yf41POQwBCB8Aja4OO3P+fWq67gR/o8P4LQBcUkKP3be545/Wl3E/wDLNv0/xpsbKick8nOMHj2FO81B3P8A3yaAGyR+bjO9cHqMc+3fir1uMRis+Qwy437/AJTkY3jn8K0LZw8QK5x7gj+dJgTUUUUhhRRRQAUUUUAFFFFABRRRQAUUUUAFFFFABRRRQAUUUUAFVbtA2MlvwYj+VWqq3e8sArBeO65/rQgK3kL6yf8Afxv8aPIT+9J/39b/ABpMTf8APVP++P8A69GJf+eif9+z/jVCI5YtoATzCxGeZmA/n71EscuRnP8A3+P+NPud2zDsregWMk/zqqqAkYiwf+ubf40AXo40cHmXIOD+8br+dO8lf70n/fxv8aYm/aAskeBxjYeP/Hqd++/56Jj/AK5n/wCKoAR1EeMLM+Tj5XPHvya0LZcR9/xOaznkaPG+eJdxwMrjJ9OtI+sQWE621wXZ3QOpReOpHr7UgNiimRSpNEksZyjjINPpDCiiigAooooAKKKKACiiigAooooAKKKKACiiigAooooAKq3quImlRd21clc4JxVqigDi/DXjKy8VtcLpVpfP9nVGkMsQjA3ZxjcRn7p6VPqPiiw0rXbLRrxbmO+viot4xHuD7mI+8DgYI5ya39O0XTNIMradp9taGbHmeRGE3YzjOPTJ/Om3WiaZe6nbalc2UMt7a8QzMPmTvxTuBFJBcuBthmQjjIZOn/fVV/s98OfLuz7bo/8A4ut2ii4WMdBdKoA0+4yTyd0XJ9fv1kaR4psdeuLy20tJ7i4smC3MWFRo23MuDuIzypHGR+Yrr6y9L8OaRot7fXmnWSwXF8++5cMx3nLHuSByx6Y60XA5Of4iaPba4+jSxXy6gswgMAt2YlyMgAqCDkehp2qz6hc6hC/9ialEgQJkwb+ck/wFsde9da+gaRJqn9pvptq19vV/tBiBfcF2hs+oHGa0aLgUdISWPTo0mjMbAnCnrjNXqKKQBRRRQAUUUUAFFFFABRRRQAUUUUAFFFFABRRRQAUUUUAFFFFABRRRQAUUUUAFFFFABRRRQAUUUUAFFFFABRRRQAUUUUAFFFFAH//Z</t>
  </si>
  <si>
    <t>MN006</t>
  </si>
  <si>
    <t>RICOH IM 4000</t>
  </si>
  <si>
    <t>MN007</t>
  </si>
  <si>
    <t>RICOH IM 3500</t>
  </si>
  <si>
    <t>MN008</t>
  </si>
  <si>
    <t>RICOH IM 2500</t>
  </si>
  <si>
    <t>DM001</t>
  </si>
  <si>
    <t>RICOH IM CW2200</t>
  </si>
  <si>
    <t>デジタル広幅複合機</t>
  </si>
  <si>
    <t>/9j/4AAQSkZJRgABAQAAAQABAAD/2wBDAAgGBgcGBQgHBwcJCQgKDBQNDAsLDBkSEw8UHRofHh0aHBwgJC4nICIsIxwcKDcpLDAxNDQ0Hyc5PTgyPC4zNDL/2wBDAQkJCQwLDBgNDRgyIRwhMjIyMjIyMjIyMjIyMjIyMjIyMjIyMjIyMjIyMjIyMjIyMjIyMjIyMjIyMjIyMjIyMjL/wAARCADR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rz31rbPsnuI0YjOGPNAFiiqI1jTicC7jz+NO/tWw/5+o/zoAuUVT/tWw/5+o/zoOq2IXcbqPaO/NAFyimRyJLGJI3V0boynINPoAKKKKACiiigAooooAKKKKACiiigAooooAKKKKACioLm8trNVa5njhVjhS7YzVca1ph6X9v/AN9igC/RVH+2dN/5/oP++6P7Z03/AJ/oP++xQBeoqj/bOmDrf2//AH2Kgn8R6RbqC16j5PCxAyH8lBoA1a8X+IWj2uu/FvR9Ov0draa1ckKcHhSePxFenjxTpJ6Sz/8AgLL/APE15xrl1b6h8ZtBnt3Zo2tphkqVIIQ9iM1UdyJv3XYzU+GGmHaG0CcfeznUIz0HHbueParVr8LNDeTFzpE8KbM7/tat8393AH612D6DYQxO0drJIVVysYlb5iRggZPfpT9Iso7e8Dppk1qfJx5jyFgBkfLjufeumcYvWOn9ep58HWW/5/8AAOXPwn8L9raf/v7/APWrk/iP4R0jw3oNi2nWxjaW6KuzOWyNhP07V7VklEJVh1ypHI/LNed/GMi20XS5F2O63n3HXI/1b9qzbVjpjzcyPSPB+T4O0gnjdao35jNbdcl4T1uwt/COjwu8nmLZQ7gsLsMlFPUD3raHiDTcjdNJGM43SQuqj6kjArA6jToqida0sddQtv8Av4KT+29KP/MRtf8Av6KAL9FUP7b0v/oI2v8A39FB1vSlGTqNrj/rqKAL9FUxqunl1QXsG5iAAXHJ9KuUAFFFFABRRRQAUUUUAFFFFAHl/wAQvF0+h+JFtl05LqJbVJN7swCZZh2+n6VyL/FaGNXjaxsoJBxkz8qfoRXc+M7fw7qevwW+p2slzcM0dsxS5eJY03Zy23GcbicfyrOk8C/Duy1izu4dKuLi4EySeY1y7oCGGC+5sEevBosI5q1+Klur7pRZzL/dMyL/ACUGr6fFbTiP+PKx9/8ASv8A61dRr/gLwBr2pi+1C2gEzRqP3ExiGB04VgM++KoR/CX4ZuGK27YA+Y/bpOB/31RYDI/4WppR4NnZfhdj/ClPxP0rzUkFpaoygrxdL3xnqPYVrD4TfC/cf3Jx/wBf0n/xVO/4VP8AC/k+Rk+99L/8VRYNDJk+K1kqZjgt3P8AdFyn/wATXGav4ssNU1tNWFze6fdxEiNrMxSYBVVP3mTHQ+vWvSR8JfhhwfI59ft0n/xVIfhJ8MdpxDz6/bpP/iqNUFkect45uGOW8Ua8OMDFtbAf+jetNHjaQZB8Ua98wAyYLfP/AKN4r0v/AIVP8L/+fUf+B0v/AMVTh8Jfhh2sx/4Gy/8AxVVzS7k8kex5qvjVw24eKtf6f88rfHTHTzKr3+s2eurFban4h1maNX3KJ47cBTjGf9Z6GvVB8J/hgP8AlxT/AMDZf/iqX/hVXwxJH+gR8dc3s3P/AI/RzMaikYmm+P8ASdM0u2sYZbeSK2iSFZHuYwWCqBkgAgHj1qS4+JGlXEEkLzWoV1KnF3GDg++3itkfCr4Y9P7Oix6fbJv/AIuj/hVfwxz/AMg2LH/X5N/8XUjsjHPxI0fqYtPAPf7WvNIPiPo5BIXTuOv+mCtv/hVnwxxj+zYv/Ayb/wCLoX4VfDMkKNMhJPH/AB+Tf/F0BYwH+I+jMhAk05D6/a1OPzqJfiLo4bL3OnOP7rXCf0Arpm+FPwyQlW0uEEf9Pkv/AMXWnD4W8GQaM/h9dPtTpciksoz13A8vnduz3znAoCxyFv41ttRVEtrSzuEJITZIzjI64x6V6b4e1E6v4fsb87f38e7KnIIzgEfXGa5yw+H/AIEtJIksbII6sfLVLubqRzxvrsLW3hs7eK1t4xHBFGqxoOir0AFAE1FFFAwooooAKy73WPslw0Ih3FQMkmtSuN8RBZNSlidFdflOGGRwARTQmW5/ETxguTgDsG/+tXlXiX43a3YapeadZWNtGIJtonLFmYD2IxXTT6cmfMjiRWUcEKMiuPu/AVhqlzNeTx3HnSyuXKy4BO4jpj2ptCucJrvjrXteu3uZb1oGcgsIcLyBjIIAIqva+LvEFrAIk1WdwCTmXDt+Zya75fhlpROCl2T/ANdv/rVOvwu0o/8ALO6/7/8A/wBalZhc87k8W+IpSSdYuVz2Qhf5Ui+LPEQHGtXX4tXpS/C3SP8Anlc/9/z/AIU8fCzSD/yyuf8Av+f8KVmFzzT/AIS7xJ/0Grr/AL6o/wCEs8R/9Bu7/wC+q9OHwr0j/njc/wDf8/4U4fCrSP8Anhcf9/zTswPMP+Er8R4x/bd5/wB9Uw+J/EJ/5jl7/wB/K9UHwp0j/n3uP/AhqcPhTpH/AD7T/wDgQ1KzC55WvinxGvA12+/GSnf8JX4k/wCg9e/9/K9THwo0j/n2n/8AAhqcPhPpH/PtN/4ENRZgeWHxZ4lP/Mevf++6Z/wlPiInP9vX/wD38r1kfCbSP+fWb/wIelHwl0j/AJ9Zv/Ah6LMeh5E/iLX5HR217UsocjE7AfoealHinxEMf8T6/wCOmZTXrQ+Euj/8+s3/AIEPSn4TaMBn7JN/4EPRZhoeSjxX4jxj+3r/AP7+mg+KfEZ/5j2of9/TXrC/CnRm/wCXKcfW4ekk+FmiRLk2c5+lw/8AjRZi0PKF8UeIVcMNe1DKnjMpq1/wm3ifGP7buP8AvhP8K9QX4U6Ky7haTc/9PD1qaL8IfDr3Pm3VnM0a/wAJuHwT+dFmNOx554A0fWdf8R20N3rupxQujuMXcmTgZ5GenWvo63X7LbRxyzeZIFwXJxn86w7PwlomiapZ3en2rxTb2TJmdhgxtxgn2rbmEb/fRW4/iUGmArXij7vzD2YVBFrNtLqSaf8AMLh0dwMZGF25yf8Aga1BIEQYRVUdcKMVlwsq+MNMOAGa3uQff/Vf4UAdZRRRSGFcnrSbtWl+i/yFdZXMavzqkv0H8qaEzNMIINLaWQa2Bx/y0k/9DNTAVnwXlkvnxzSP5kdxKrDzJAB85I6HHQimI1UsUHbmpRZr6Vk/b9L7u/8A3+m/+KpRf6T/AH5P+/03/wAVQBtLaL6VILRfSsMX2kf35P8Av9P/APFU4Xuj/wB+X/v/AD//ABVAXN4Wi+lPFonpWALzRv8AnpN/4ET/APxVPF5o3/PSb/wIn/8AiqAN8WqelOFqvpXP/bNF/wCek3/gRP8A/FU4Xei/89Jv/Aif/wCKpAdCLVfSnC1X0rnxeaL/AM9Jv/Aif/4ql+2aL/z0m/8AAif/AOKoA6EWqe1OFstc8LzRv+ek3/f+b/4qnC90b+/N/wB/pv8A4qmB0AtloNsp4FYP27R/783/AH+l/wDiqX7fo/8Afm/7+y//ABVAG6LRAKje0V2AxwKx/t+kf35v+/kv/wAVR/aGkjo8v/fcv/xVAG59lQADHFSALGuF4rAOp6UB96T/AL7k/wDiqgk1jSVB5f8A76k/+KoA27t/9Ish/wBNz/6LelkfArk01rTrnxLpFrArEySuW3F8EeWw7nHVhW/fTSQzSRR6I0yqeHXHP6UAJNIBnmse0MUvjC3eR5RLGCsAUHYwZRvycYz8vqKllup+/hhn+oH/AMTVvSAtxHDctpf9nzLPt8spg4zjOcDIINAHS0UUVJQVy2rn/iaS/Qfyrqa5LXX26tIPZf5U0JkGfevN/E3iy90bX7uztYbF4zLvzJbs7cqvUhx/Kuq1bXlsYykYDTkcDsvua8gm1XUpdbvc3U4WW5beFcgMOnP4cUMS1Ns/EDVdx2xeHmXsXjlU/luNH/CwNYX/AJYeHMf7sv8AjWcsh4HFTiTbGW9Bms+Zj0LqfELVnXIt/DmPdJh/Wl/4WHq6Alrfw1geiyn+tVbH/jygJ/iXcc+/P9aNQYCxkUAfONn50czHZGjH491qQErbeGeOoIlBH5mhviDrUTqj2vhrcx4ASZv5GkwNx4HWoLhs39imBjezcf7jUczFoW/+Fgaz2t/DGf8Acm/xoX4ia0XKfZ/DO4DJ/dTY/PNSAVWhffrNwOywoP1Y0czAuHx34gUZ+z+Fsf7kv/xVNi+IeuSKSsPhjg4OYJ+v51YUVV0hzIl4x/5+n/kKd2BKfiBryAt5fhbA6/uJ/wDGpIvHviCZAyJ4WwQD80Ey9fq1WJnZLSZgeQh6fSm6KSdFsTn/AJd0/wDQRRdhoQSfEDxBCy7x4XG4hRttpm5Jx2apP+E88Q/3/Cv/AICz/wDxVO16Rk0ndnpPD+jqf6VuqPmouwOdHxB8Q+cIi/hgMVLD/Q58YGO+73FTHxt4nAz5vhXH/XtL/wDF1cvnMfiTRBk4fz0/NAf6V0CqeBmi7A4xPH/iOUyKLjwyCh2tmxn64z/e96r3Xj3xDGMyXWglD/zwsX3e33mx1ro7NmHjPVYSThrWCQc+mRU3ibRTq/h+7gRA8qr5kQJI+ZeRSux2RxHhHxXe6l45smvmiWRJk+VYPLwN6g9z2r6Xr5VjOr2/xB06PUBctMxxGZAx3Z5AGevIr6kEu4kKQSOoHarESFQaieIcH0IP60GSQfw/pUTXOJUjYqC3QdyKpJiuWKKKKkoK4TxTcrDq1xk8gLx/wEV3dcN488P6jf3NpeaTatNKQUuFVgOB904JHuPypoT2POr6Qzyu7A89K4uRANXlA7ysa9Hfwn4pbrpEpH++n/xVedw7Y/FMlnqkq2rpNIk29gpQjd1z0pS2Eh5GGxmnStstnOe1bTWnhtSS2v24PobmKorm08NyWsqJr8LMUJAW4jJOBmsrl2ILUbba3X0hT/0EVDfnMUK/3pkH6iteyg0eeygln1NIZXjUvH5iDacdOai1O20WO2SWDVFmmimjZIxIh3HevHAouFgDfMaryNnWLMezn/xxq2lttAHP9sp/3+T/AAqndRaLHqmnyRamsgd2jkPmqQilGO7pxzgfjRcLDg3Tmqto2dZvv+ucf/s1bYg8PjH/ABOU/wC/yf4VThTRItfnVdTUwTW6O0hlXh1ZgFzjuDn8KLisSq3PtVPQ2zDec9Lp/wCS1t7fDoHOsx/9/l/wqhpH9hx3OpxPqaJCtyGidpF+fcik9ucHincLEs5zazf7jfyNJoLZ0KwP/TBf5VoM/hwoynWIsMCD++X/AAqp4eudEXQ7ZLjUo43j3RhWkUEqrEKencAGi4WIPExx4duX/uFW/JhXSJzg+vNY2v3GgTeHtQiTVYncwOUVZVyWAyB09QK1bXVtENrC8up26SlFLoZR8pxyKdwsUNbPl6v4fl9Lxk/76QiumRa5fxDqejSRafLBqMMksF/C4VZAeC21s8dMMT+Fb417Qh01a0/7+ii4WM1QY/iKi9p9M/VZK6+3gDnaw4PBri7vWtIHjDSLqLULZlEE8UriUYVcKRn05/nW+PF+gQy7DrOniQ/wmYZ/KkFji/Etwt/4v8J3cVi8TQ6hBBPJuDA5YL2AxyTXtzWpDfJdXCAALhWHb6g14SNbgvfFdvbwzW0sR1OJ08s7mKLOrZGD6D0r3tiQeeK2SJbK5t3/AOf26/76X/4mligMcwczzyHp87DA59gKlzQv31+tVYRZooorMsKKKKACvBfG+j6cuqanqByJmmn+REU733NjJIyBx2r3qvAfiiPE3hO/u9SeW0bSb+5eOAoitINwLFWBXj+LnJ6UITPKNW1KOe5i+z2EUJSFI5HBY+c4HLnJ4JyOOnFZb7pMHyVX/dJ5/WpXnE8kkgBCtgAH2AH9KAeKqwEhu52yTAhJ6k5/xpgnnEqSLGBtOQB0z+dKGo3cjmiwXH/a5yMfZosewP8AjSJPcJKXEC4IxtPSjdShvmX60WC49rqdhg2sP4ZH9aI7m5j34t42DHOGA4poanhqdguK11cOebSH8Bj+tOiu7uOMJ9lgbBzlkFIGpQ3FFhA9xcuT/okCkjqB0/DOKlS+u1UL9jtjtXGWjU0zdQH+bHtTsAjT3Lkn7JApPXCj+RyKsHUbwnJs7Mk9SYVqINxRup2AVLq6jcMlrbgg55QNn88/pUx1G7ZSps7PB9IEH9Kh30u40WAdFd3UTfJbW+MYw0St/ME1p6XrKi4eC5063NzNhobtMo9sU+Y7QuBzwPwrL3mkW7S11CCeQZARxx15GKTWgHdNqV7MCkmoXRRxtYmdzweD3r134bW62Pge0gSczossxWQ7vmG84+8AfavJ/DHhzWPF1pPdaVaIIYZPLYzSqp3YBxj6EV7t4Z0D+xvDllYTndNGmZCp43EknH4mlcLGgGzTo2BkABGc9M1MLaMdM/nSLbRK+8L82c5o5kCRNRRRUFBRRXE+OPiDbeF2FhbeVNqkibgrt8sI7Mw6nPYUAWfGXjWLwteaTaLGkk99N83mEhUhBAds+vzDArz/AOM13J4x0rTNP0HyriOKdp5meZI8ELtUDcwz95vyrH8T33jHxYlrHqGl+ZbxAyRSW1ts5PuWPHANZfxS8M6xrHi1RomjSSada2kFtbtEF2YVckAk9ixH4UCPObvS7vRZvs1/GscrDeAsiuCOmcqSOxqv5i/3hQ2lX0blWgO7ODhhwfzoOlXv/PDP0dT/AFqgDzE/vD86d5qf3h+dR/2Ze/8APs35j/Gk/sy9/wCfc/mP8aAJfNUfxD86d5qbkO4deai/su9I/wCPc/8AfQ/xpRpd9j/j3+nzL/jRqBL5if31/OnCSPP31/OoRpV9j/j3/wDH1/xp39k3/wDz7/8Aj6/409QJRLHz86/nSiWP/nov51F/ZN+ePs//AI+v+NO/sfUCf+Pf/wAfX/GjURJ5sf8AfX86XzU3A716Y61H/Y+of8+4/wC/i/40v9j3/H7hc/8AXRP8aeoEgkj/AL6/nS+an98fnTP7Hv8A/ngv/fxP8aX+x9Q/54L/AN/E/wAaLsCTzE/vil8xP74pBo+of88V/wC/if404aRf/wDPFf8Av4n+NPUADDsf0q9YeGNQ8Sb2sDa4t8b/AD51j69MZ69DTLW0v4DhoVZfQyJ/jTptGu7seasUSygkBHlUZ4GMduuepoauFz2n4SpqHhO01Kx1g2xglZZ4jBOsjBsbWzzwMBf1rrLnx5DF4nt7KNQ1i6RB3KndvkcoCDnBAOM/WvL/AIeeEPFPhXxra397pfmWU6NBcn7REdqHjkbuQODj2revNA1vQ/Ft3NoljJdaXBEW01RLDiKRsNtG5h8gbPB6Z4qLagezUV57pnjHVdP1BLPxAbctIqMcvGhjyMnkHae/BxnacV31vcQ3duk9vKksTjKuhyCPrSasNMkooopDCvnj4vXRt/HV0HgI3Qx7PkJ8wBBk9PXI/CvoevEfjsyQa34dlS3Bn2St5igZO1kwD6jk/nQB54uo6rJFG8Gq3yc/6tbx1C8DAxu6cVd8Xa/fx+LNVEWrXqQ+eTHGl06qAQCAADxWhD471eeFd62eCrOTHGRyreob6VteLNb8U+HYIdWe1sv7Ju1hNvLsDMzNGGKkE5znd+VUI8YN5liTITk9zR9rUdGNXZbi5mkknZuZGLkBvU5/DrTfOuP7zf8AfVMRW+2DI+c0v2serVZ864B+83/fdHn3HHzt/wB90wK32serGgXQ8xPvdfT2q2Li5/vN/wB9077RcgE7m4H9+gCkLvHHzVIt6PVvyNW/tN1/ebH+/R9ouvVv++//AK1AEP23jI3/AJGhb8ns/wD3yasfaLrH3j/38P8AhSi4u/7x/wC/h/wpgRi7LDpJ/wB8mmtcEY+V/vD+E+tWBcXf99v++/8A61L593/fb/vs/wCFMCr9qwT8r9f7ppwu8H7sn/fJqyLi8IHzn/vs/wCFKJ7v/no3/fZoAg+1cfdk/wC+TSi6zxh/++TU/wBou/77f99ml8+64+dv++zQBA11x0f/AL5NSR3g45cfgaf9ou/75/77NL9ou8ffbH++aBHTaxrOsNbuq6jfH5TwJm5/Ws/xT4jvNQv4bhZrxZp7O23hGZQHEaq3T3BP416D4X1Txx4h0lTojxm3tdtuXk8kYIUccjJ4xXN+IfH/AI20PxNLpEupwtNblY5CtshG4qpOOOetZsZj6Re39qqLe296ylmZpJI3YgAgY6E9a+mdBiMHh/Tom+8ttGD/AN8ivDf+ErvNc8VW9vq2ZbO1udjOqKMJkbhx1zivoLGOB27ChggoooqSgrwz9oAn+0/D4/6Yz/8AoSV7nXM+LPBFh4ultJLyeaFrZXVTEFOQ2OuR7UAfN3hjTW1UrZifyAGlJkweF2Bj/I16b8ZdT0u9+F2m/wBkTrPaxailujjPy7I3BBz+FHiTwtp/gW8s7m1W4vXnSUMJCAB8oXoB/tGuH8UX9qfhfa6fkJNLrdxNHEW5CCPGfflwKoRxSkGNeecDvSgiot2AArZAAANKHPrVCJSQR1pwxUO8+ppwc560AS5GMU7IKt67T/Kog59aXecjk0wJQRgU4Y9ai3nP3jTvMP8AeNAEoIHenZFQB2/vH86Xe394/nTAnyKcCM1XEjf3j+dOEjZHzH86AJVwFANOqISN/eNODn+8fzoESYpRTA59T+dJuOep/OgCXafQ/lTgp7A/lUQY46n86bJMkZiMr4TzVDEnHFAHrnwT8QW1hb6vpd7IkQDNeI7Hqqrh/wAgAfzql4y03Q9alPi7SLqOePUL+3iA8s7twC7yCeV44II/nXm0Fw8ME80EjIVR13KeqlSDz7g/rXrvw90mw1jw1pGm3tvvgEr3S4Yhg5XrkY9KhLW42zhtNwzeeM5ln8zJ75Oa+nj1NcZb/DXRrdYlWa8KxhQAXXkD/gNdlUt3GlYKKKKQwooooA80+LG/dpmyWKICOYs0pwMDZ+teJ3MitLKvmK/zH5lOMjNfWrRo+N6K2PUZr57+LXjrVLHxq+iwRWSWVhNDOmYPmZtithjnkZPTjpTuKx5hqts9heBJQFMkaTKMEYVhkfpzVHzR616vrXgrxT8UbfSfFlpHp4NzYBJQG8rLpJIvQ5427e9ddpPwB8PDSLX+1ri/bUDGDcGCdQm/uF+U8DpTuFj57Ew/vU4Sj+8K+j/+FBeDf+emq/8AgSv/AMTS/wDCg/Bv9/VP/Akf/E0cwWPnDzR/eFL5o/vCvo8fAXwb/e1P/wACR/8AE0v/AAobwZ/1Ev8AwK/+xo5gsfOHnD+8KXz1/vCvo/8A4UP4L9NS/wDAr/61L/wojwX/AHNR/wDAr/61HMFj5wE6/wB79KXzl/vfpX0f/wAKK8Ff889Q/wDAo/4U7/hRfgr/AJ43/wD4FH/CnzBY+cBOv96l89c/eFfR/wDwo3wV/wA+99/4FNSj4HeCR/y7Xv8A4FNRzBY+cRMv96nCZfWvo0fBDwSP+XW8/wDApqePgn4JH/Lpd/8AgW9HMFj5yE6+v6U4Sr6mvoz/AIUp4KH/AC53X/gU9L/wpbwV/wA+V1/4Fv8A40+dCsfOglFSJarqLLAS45yNoySemP1r6IHwY8FD/lyuv/Ap/wDGvNPip4dsfAeo6LJ4eElq0oeUuz+YwZGTaRuPGM0ua4WOIOgIQ8fnsuOCCvI+ua958BWTWEejROcEQBcEEHOzNcz8GtJ0zxPa61e61p9te3a3iyCWVAT8wznrjqM17fS5rBa4UUUVJQUUUUAFFFFABXOav4C8La9qL3+qaNDc3TqFaRmYEgDA6EDpXR0UAU9L0uy0XTINO063W3tIAVjiUkhRknvz1Jq5RRQAUUUUAFFFFABRRRQAUUUUAFFFFABRRRQAUUUUAFZGueF9E8SCD+2NNhu/IJ8ovkFc9cEEVr0UAZWh+G9H8NwSw6PYR2kczb5AhJ3H8Sa1aKKACiiigAooooAKKKKACiiigAooooAKKKKACiiigAooooAKKKKACiiigAooooAKKKKACiiigAooooAKKKKACiiigD//2Q==</t>
  </si>
  <si>
    <t>DM002</t>
  </si>
  <si>
    <t>RICOH IM CW1200</t>
  </si>
  <si>
    <t>/9j/4AAQSkZJRgABAQAAAQABAAD/2wBDAAgGBgcGBQgHBwcJCQgKDBQNDAsLDBkSEw8UHRofHh0aHBwgJC4nICIsIxwcKDcpLDAxNDQ0Hyc5PTgyPC4zNDL/2wBDAQkJCQwLDBgNDRgyIRwhMjIyMjIyMjIyMjIyMjIyMjIyMjIyMjIyMjIyMjIyMjIyMjIyMjIyMjIyMjIyMjIyMjL/wAARCADR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rz31rauEnuI42I6MeaALFFURrGnE4F3Hn8ad/ath/z9R/nQBcoqn/ath/z9R0HVbEKWN1Hgd+aALlFMjkSWMSRuHQ9GByDT6ACiiigAooooAKKKKACiiigAooooAKKKKACiiigAoqC5vLazVWuZ44VY4Uu2MmoP7a0w9L+3/77FAF6iqP9s6b/AM/1v/33R/bOm/8AP9B/32KAL1FUf7Z0zvf2/wD32Kgn8R6RbqC16j5OAsQMh/JQaANWvF/iFo9rrvxb0fTr9Ha2mtZCQpweFJ4/EV6ePFOknpLcf+Asv/xNeca5dW+ofGbQZ7d2MbW0wyVKkEIexGaqO+pE37rsZqfDDTDgNoE4+9nOoRnoOO3c8e1WbX4WaG8uLnSJ4U2Z3/a1b5v7uAP1rsX0Gwhido7WSQqrlYxK3zEjBA579KdpFlHb3gdNMmtT5OPMeQsAMj5cevvXTOMXqtP69Tz4Osnr+f8AwDmP+FT+FxyLaf8A7+//AFq5P4j+ENI8N6DYtp1sY2luirszlsjYfw7V7TyVQlWHX5T1H5Zrzz4yEW2i6ZIux3W8+665H+rfqKzbVjpg3zK56R4OyfB2kEj71qjfmM1t1yXhPW7C38I6PC7yeYtlDuCwuwyUU9QK2R4g03I3TPGCcbpIXVR9SRgVgdRqUVQOtaWOuoW3/fwUf25pXbUbX/v6KAL9FUP7b0v/AKCNr/39FB1vSlGTqNr/AN/RQBfoqmNV08uqC9g3McAFxyfSrlABRRRQAUUUUAFFFFABRRRQB5f8QvF0+h+JFtl05LqJbVJN7swCZZh2+n6VyL/FaGNXjaxsoJOmTPyp+jCu58aW/h3U/EEFvqdrJcXDNHbMUuXiWNN2cttxnG4nFZsngX4d2WsWl3FpdxcXAmSTzGuXdAQwwX3Ngj14NFhHNW3xUt1fdKLOZP7pmRf5KDWgnxW04j/jysT6/wClf/WrqNf8BeANe1MX+oW0AmaNR+4nMQwOnCsBn3xVCP4S/DN9xW2fAHzH7dJx/wCPUrAZH/C1dKPBs7L8Lsf4Up+J+leakgtLVGUFf+PpehxnqPYVrD4T/C/P+p4/6/pP/iqd/wAKn+F/J8jJ976X/wCKp2AyJPitZKmUgt3P90XKf/E1xmr+LLDVNbTVhc3un3cRIjezMUmAVVT95kx0Pr1r0ofCX4YDB8jn1+3Sf/FUn/CpPhht/wBTz6/bpP8A4qjVBZHnLeOLhzlvFGvDjHy29sB/6N600eNpACD4o175gBkwW+f/AEbxXpf/AAqf4X97Uf8AgdL/APFU4fCX4Yf8+Y/8DZf/AIqq5pdyeSPY80HjRw24eKfEGcf88rfHT08yoL/WbPXVittT8Q6zNGr7lE8duApxjP8ArPQ16p/wqf4Xj/lxT/wNl/8AiqX/AIVV8MSRiwjOOub2bn/x+jmY+VIw9N8f6Tpml21lDLbyRW0SQrI9zGCwVQMkAHB49aluPiRpdxBJE81qFdSpxdxg4Pvt4rYHwq+GPT+zosen2yb/AOLpf+FVfDHPGmxY/wCvyb/4upHYxj8SNH6mLTwD0P2teaQfEfRjkhdP46/6YK3P+FWfDHGP7Ni/8DJv/i6VfhV8MzhRpkJJ44vJv/i6Asc+/wAR9GZSBJpyH1+1qcfnUK/EXRw3z3OnOP7rXCf0FdO3wp+GSEq2lw5H/T5L/wDF1pQ+F/BkGjP4fXT7U6XKhLLz13A8vndu985wKAscjb+NbbUVRLa0s7hCSF2SM4yOuMelem+HtROr+H7G/O39/HuypyCMkAj69a5yw+H/AIEtJIksbII6sTGqXc3UjnjfXX2tvDZ28drbxiOCKNVjQdFXoAKAJ6KKKBhRRRQAVlXusfZLloRDuKgck4rVrjfEQWTUponRXX5SQwyOMEU0JlufxDIgLk4A7Bv/AK1eVeJfjdrdhql5p1lY20Ygm2icsWZgPYjFdNPpyZ3xxIrKOCFGRXH3fgKw1S5mvJ0uPOllcuVlwCdxHTHtTaFc4TXfHWva9ePcy3rwM5BYQgLyBjIIAIqva+LfEFrAIk1WZ1BJzKA5/Nsmu+T4ZaUTgpdk/wDXb/61Tr8LtJP/ACzuv+//AP8AWqbMLnncni3xFKSTrFwueyEL/KkXxX4iHTWrr8Wr0ofC3SP+edz/AN/z/hTx8LNI/wCeVz/3/P8AhTswueaf8Jd4jP8AzG7r/vqj/hLPEf8A0G7v/vqvTR8K9I/543P/AH/P+FOHwq0f/nhcf+BBoswPMP8AhK/EeMf23ef99U0+J/EJ665e/wDfyvU/+FU6R/z73H/f9qd/wqnSP+faf/wIalYNDyxfFPiMYA1y9/GSnf8ACV+I/wDoO3v/AH8r1MfCjSP+fab/AMCGpw+E+kf8+03/AIENRZgeWHxZ4lP/ADHr7/vumf8ACUeIic/29f5/66V6wPhPpH/PrN/4EPTh8JtH/wCfWb/wIeizA8ik8Ra/I6O2vajlDkYnYD8gealHinxEMf8AE+v+PWU160PhLo3/AD6zf+BD0H4TaMBn7JN/4EPRZj0PJh4r8R4x/b1/7fvTQfFPiM/8x/UP+/pr1dfhTozf8uU4/wC3h6ST4WaJEuWs5z9Lh/8AGizFoeUr4o8RK4Ya9qGVORmU1a/4TbxPjH9t3H/fCf4V6gnwp0Rl3C0m/G4f/GtTRfhD4de5826s5mjT+E3D4J/OizGmeeeANG1jX/EdtDd67qcMLo7jF3JkkDPIz0619HW6/ZbaOOWfzJAuC5OM/nWHZ+EtE0TVLO70+1eKbe0eTM7DBjbjBPtW1MEfl0VvqoNOwCteKBkfN9CKhh1m2l1JNP8AmFw6O4GOMLtzn/vsVXkCIMIqqOuFGKy4WVfGGmHADNBcg+/+q/woA62iiikMK5PWk3atL9F/lXWVzGr86pL9B/KmhMzTCCCKW1sg1sDj/lpJ/wChmphWdBeWS+fHNI/mR3EoYeZIMfOSOhx0IpiNZLJB2qUWa+lZP2/S/wC+/wD39m/+KpRf6T/fk/7/AE3/AMVQBsraL6VItovpWGL7SP78n/f6f/4qni90f+/L/wB/5/8A4qgLm6LRfSni0X0rBF5o3/PSb/wIn/8AiqeLzRv783/gRP8A/FUAbwtEp4tF9K5/7Zov/PSb/wACJ/8A4qnC70X/AJ6Tf+BE/wD8VSA6EWq+lOFqtc8LzRf+ek3/AIET/wDxVL9s0b/npN/3/n/+KoA6IWqU77KnpXOi80b/AJ6Tf+BE3/xVPF7o39+b/v8ATf8AxVAHQC2T0oNsp4ArAF9o/wDfm/7/AEv/AMVS/b9H/vzf9/Zf/iqAN4WiAVE9osjAY4rI+36R/fm/7+S//FUf2hpI/il/77l/+KpgbgtUAxjipAFjXCjArnzqelAfek/77k/+KqGTWNJUdX/76k/+KoA2rt/9Isv+u5/9FvSyNx1rk01rTrnxLpFrCrEvK5bcXxjy2Hc46sK376aSGaSKPRGmVTw645/SgBJpAOprHszFL4wtnkeUSxArAFB2MGUb8nGM/L6ippbqfn/imGf6gf8AxNW9IAuI4bltL+wTLPtMZTBxnGc4GQQaAOloooqSgrltXP8AxNJfoP5V1Nclrsm3VpB/sr/KmhMgDYrzbxL4svdG1+7s7WGxeMy7yZLdnblV6kOP5V1era8thGUiAacjj0X3NeQTarqUut32bqcJLctvAcgMOnP4cUSEjbPj/VSx2ReHmXPBeOVT+W40f8LA1hTnyPDn/fMv+NZyyHgcVOJNsZbjgVnzMehdT4has65Fv4cx7pMP60p+IeroCWg8NYHosv8AjVWxH+hQE9WXdz78/wBaNQYLYyKAMuNn50czCyNGPx7rUgytt4Z46giUH9TSN8QtZicK9r4a3NwAEmb+RowNx6dagnb/AE+xTAxvZuP9xqOZhoW/+Fgaz2t/DH/fE3+NC/ETWi5T7P4ZBAyf3U2MfnUiiq0L79ZuB2WFB+rGi7DQtnx34gUZ+z+Fsf7kv/xVJF8Q9ckUlYfDAwcHME/X86sKKq6Q5kS8Y/8AP0/8hRdhoSn4ga8oLeX4WwOv7if/ABqSLx74gmRXRPC2CAfmgmXr9WqxM7JaTMDghD0+lN0Uk6LYEH/l3T/0EU7sNCCT4geIISu8eFxuYKNttM3JOOzU/wD4TzxD/f8ACv8A4DT/APxVO16Rk0ndnpPF+kin+lbyj5utF33A50fEHxD5wiMnhgMVLD/Q58YGO+73FTN428TgZ83wt/4DS/8AxdW75zH4k0QZOH89PzQH+ldCqHgZouwOMTx/4jlMii48Mgo21s2M/XGf73vVa78e+IYhmS60Eof+eFi+72+82OtdJZsw8Z6rCScNawSDn0yKm8S6M2r+H7uBEDzKvmRAkj5l5FLmYHEeEvFd7qfjmya+aISJMnyrB5eBvUHue1fS9fKkZ1i3+IOnR6gLlpmOIzIGO7PIxnryK+pRNksFKkjqB2q9QJCoNRPEOD6EH9aDI4/h/SoWucSpGzKC3QHqRVWYrlmiiipKCuD8U3Kw6tcZbkBf/QRXeVwvjzw/qN9c2l5pNq00pBS4VWA4H3Tgke4/KmhPY87v5DPK7kHnpxXFyIBq0oHeVjXo7+E/FL8HSJT/AMDT/wCKrzuHbH4pls9UlS1dJpUm3sFKEbuuenalLYSHkYbFLK221c57VtNaeG1OW1+3B9DcxVFc2nhuS1lRNfhZihIC3EZJIGayuXYgtvltrdfSFP8A0EVFftmOFf70yD9RWvZQaPPZQSz6mkMrxqXj8xBtOOnNRanbaLHapLBqizTRTRskYkQ7jvXjgUXCwbvmNVpGzrFmPZz/AOOtW2ttoHX+2U/7/J/hVK6i0WPU9Pki1NZA7tHIfNUhFKMd3TjkAfjRcLEgbpVS0bOs33/XOP8A9mrbEHh//oMp/wB/k/wqnDHokevzoupqYJrdHaQyrw6sQBnHcHP4UXFYlVuRVPQ2zFee10/8lrb2+HgOdZj/AO/y/wCFUNI/sOO51OF9TRIVuQ0TtKvz7kUntzg8U7hYlnObWb/cb+RpNBbOhWB/6YL/ACrQZ/DhRlOsREMCDiZf8KqeHrnRV0O2S41KON490YVpACVViFPTuADTuFiDxMceHbl/7hVvyYV0ic4PrzWNr9xoE3h6/iTVYncwOUUSrksBkDp6gVqWuraIbaF5dTt0lKKXQyj5TjkUXCxQ1s+Xq/h+X0vGT/vpCK6dFrlvEGp6NJFp8sGowySwX8LgLIDwW2tnjphifwrfGvaGOmq2mP8ArqKLhYzlHl/EVV/576Zn8Vkrr7eAOdrDg8GuLu9a0geMNIuo9QtmUQTxSuJBhVwpGfTn+db48YaBDJsOs6eJP7pmGfypXCxxfiWdb/xh4TvIrF4mh1CCCeTcCDlgvYDHJNe2takN8l1cIMBcKw7fUGvCv7bgvfFdvbwzW0sR1OJ08s7mKLOrZGD6CvemOD6VskS2QG3f/n9uv++l/wDiaWKAxzBzPPIenzsMDn2AqXNC/wCsH1p2EWaKKKgsKKKKACvBfG+j6cuqanqB3Cdpp/kRFO99zYySMgcdq96rwH4ojxN4T1C71J5bRtIv7l44CiK0g3AsVYFeP4ucnpQhM8n1bUo57mL7PYRQlIUjkYFj5zgcucngnI46cVmPukwfJVf90nn9amecTySSAEK2AAfYAf0pAeKqwDzdztyYEJPUnP8AjTRPcCVZFjA284HTP50BqXdyOaLBcf8Aa58Y+zRY9gf8aRJ7hJS4gXBGNp6Ubqdv+ZfrRYLjmup2GDaQ/hkf1oiubmPf/o8bBjnDAcU0NTw1OwCtdXD9bOH8Bj+tOiu7uOMJ9lgcAk5ZBTd1O3HFFhA9zcvk/ZIFJHUL0/DOKkS+u1VV+x2zbRjJiU0zdilD/Nj2p2ARp7lyT9kgUnrhR/I5FWDqN4Tk2VmSepMKmoQ/FO3UWAEurpJAyWtuCDnlA2fzz+lTHUbtlKmzs8EdoEH9Kh30u6nYB0V5dQnKW1vjGMNErfzBNael6youHgudOtzczYaG6TKPbFPmO0Lgc8Csvcaat2lrqEE8gyFRxx15GKTWgHdtqV7KCkmoXWx8qxM7ng8HvXrvw2t1sfA9pAk5nRZZish3fMN5x94A+1eT+GPDmseLrSe60q0QQwyeWxmlVTuwDjH0Ir3bwzoH9jeHLKwnO6aNCZCp43Eljj8TSuFjQD06NwZAARkHnmpRbRj1/OhbaJX3hfmznNF0FiaiiioKCiiuJ8cfEG28LsLC28qbVJE3BXb5YR2Zh1Oew9qALPjLxrH4WvNJs1jSSe+m+bzMhUhBAds+vzDArz74zXcnjHStM0/QfKuI4p2nmZ5kjwQu1QNxGfvN+VZHie+8Y+LEtY9Q0vzLeIGSKS2ttnJ9yx44BrL+KXhnWNY8WqNE0aSTTrW0gtrdogNmFXJAJPYsRn2oEec3el3eizfZr+NY5WG8BZFcEdM5UkdjVfev94UPpV9G5VoDuzg4I4P50h0q9/54Z+jqf61QC+Yn94U7zU/vD86i/sy9/wCfZvzH+NH9mXv/AD7N+Y/xoAl81R/EPzpfNTch3DrzUX9mXpH/AB7n/vof404aXff8+/0+Zf8AGjUCXzE671pwkjz99fzqEaVfY/49/wDx9f8AGl/sm/8A+ff/AMfX/GnqBMJY+fnX86XzY/76/nUQ0m/P/Lv/AOPr/jTho+oZ/wCPf/x9f8aNREnmx/31/OlEibgd69PWo/7H1D/n3H/fxf8AGl/se/x/qFz/ANdE/wAaeoEgkj/vr+dKJU/vj86j/se//wCeC/8AfxP8acNH1D/ngv8A38T/ABo1Af5if3xSiRP74pBo+of88V/7+J/jTxpF+P8Aliv/AH8T/GnqAoYdjV2w8Mah4kDtYG1xbkB/PnWPr0xnr0NMtbS/gODArL6GRP8AGnTaNd3Y81YohKGICPKozwMY7dc9TQ0Fz2n4SJqHhO01Kx1g2xgldZ4jbzrIwbG1s88DAX9a6y58ewxeJ7eyjUNYukQdyp3b5HKAg5wQDjP1ry74eeEfFPhXxpa317pfmWU6NBcn7REdqHjkbuQODj2rfvNA1zQ/Ft3NodjJdaXBEW05RLDiKRsNtG5h8gbPB6ZOKiwHs1Fee6Z4x1XT9RSz8QGAtIqMcvGhjyMnkHae/BxnacV3tvcQ3dulxbypLE4yrocgj60mrDuS0UUUhhXzx8X7o2/jq6DwHLQx+X8hPmAIMnp65H4V9D14j8dmSDW/DsqW4M+yVvMUDJ2smAfUcn86APPF1HVZIo3g1W+TnHlreOoXgYGN3Tirvi7X7+PxZqoi1a9SHzyY40unVQCAQAAeK0IfHerzwrvFngqzkxxkcq3qG+lbXizW/FPh2CHVntbL+ybtYTby7AxZmjDFSCc5zu/KmI8YN5liTITk85NH2pezGrstxcyySTs3MjF8BvU5/DrTPOn/ALzf99VQiuLwZ++aPtY9Wq151wDjc3/fdHn3HHzv/wB90wK32oerULdDzE+919ParYuLn+83/fdO+0XIBO5uP9ugCkLsDj5vyqRbznq35GrYuLnszf8AfdH2i7/vN/33/wDWoAg+28ZBf8jQL4ns/wD3yas/aLr+8f8Av4f8KUXN3/eP/fw/4UwIhdlh0kz/ALpprXJ+X5X+8P4T61ZFxd/3z/32f8KUXF3/AHz/AN9n/CgCr9qwT8r9f7ppRdYP3ZP++TVkXF2QPnP/AH8P+FOE93/z0b/vs0wK/wBq4+7J/wB8mlF1k4If/vk1Y+0Xf99v+/hpftF1/fb/AL+GgRXa646P/wB8mpY7zoMuPzp/2i7H8bf99ml+0XYz87f99mgDpdY1nWGt3VdRvm+U8CZuf1rP8U+I7zUL+GdJrxZZ7O2LhGZQHESq3A9wT+Neg+F9U8ceIdJU6K8Zt7Xbbl5PJGCFHHIyeMVzniHx/wCNtD8TSaRLqcLTW5WOTbbIV3FVJxxz1rNjMbSL2/tVRb23vSCzM0kkTsQAQMdCetfTWgxGDw/p0TfeW2jB/wC+RXhv/CV3mueKre31bMtna3OxnVFGEyNw465xX0FjHA4A9KGCCiiipKCvDP2gCf7T8PjPHkz/APoSV7nXMeLPBFh4uktJLyeaFrZXVTEFOQ2PUe1AHzf4Y01tVK2Yn8gBpSZCDwuwMf5GvTfjLqelXvwu03+yZ1ntYtRS3Rxn5dkbjBz+FHiTwtp/gW8s7m1W4vXnSUMJCAB8oXoB6Ma4fxRf2p+F9rp4ISaXW7iaKItyEEeM+/LgUxHEqQUXnsKUEVGGwAFbIAAB9aUOfWrESEgjrThiot59TTg59aAJMjGOKfkFG9dp/lUIc+tO8wk9aYEqkYFO49ah3nPU07zD/eNAEwIz14p2R7VXEjZ+8fzp29v7x/OncCcEUoIzUAkb+83504SHP3j+dAEq/dGfSnVEJG/vH86USH+8fzoESYpR9KYHJ7n86N5J6n86AJNp9DTgp7KfyqMOfU/nTZJkjMRlfCGRQxJwMUAeufBPxBbWFvq+l3sixAMbxHY9VVcP+QAP51S8ZaboetSnxdpF1HPFqF/bxAGM7twC7yCeV44II/nXm0Fw8ME80EjIVR1LKeqlSDz7qf1r134e6TYax4a0jTb223wCV7pcMQwcr1yMelQlqNs4XTcM3njOZZvMyR1yc19Pnqa4y3+GujW6xKs94VjCgAuvIH4V2VS3caVgooopDCiiigDzP4sb9+mbJYogI5izSnAwNn614pcyK8sy+Yr/ADH5lOMjNfWrRo/30VsdMjNfPfxa8danY+NX0WCKySysJoZ0zB8zNsVsMc8jJ6cdKq4jy/VbZ7C8CSgKZI0mUYIwrDI/SqXmj1r1fWvBXin4o22leLLSPTwbmxCSgN5WXSWRehzxt29667SfgD4eGkWn9rXF+2oeWDcGCcBA/cL8p4HSi4WPnsTD+9SiUf3hX0h/woLwb/z01X/wJX/4ml/4UH4N/v6p/wCBI/8AiaLhY+cPNH94UvmgfxD86+j/APhQvg3+9qn/AIEj/wCJpf8AhQ3gz/qJf+BX/wBjRzBY+cPOHdhR56/3hX0h/wAKH8F/3dS/8Cv/AK1KPgR4L/uaj/4Ff/Wo5gsfN/njP3v0pROv979K+kP+FE+Cv+eeof8AgUf8KcPgX4KH/LG//wDAo/4U+YLHzgJwP4v0p3nrkfMK+jv+FG+Cv+fe+/8AApqX/hRvgn/n2vf/AAKajmCx84+cv96necvrX0aPgh4JH/Lref8AgU1OHwS8Ej/l0u//AAKejmCx85CZfWniVfWvoz/hSngof8ud1/4FPS/8KW8Ff8+V1/4Fv/jT5hWPnMSipEtV1F1gLOOcjaMknpj9a+iR8GPBQ/5crr/wLf8AxrzP4qeHbDwFqOiyeHvMtWlDyl2fzGDIybSNx4xmlzBY4k6AuHj89lxwwK8j65r3nwFZNYR6NE/BEAXBBBz5ea5n4NaTpnie11q91rT7a9u1vFkEsqAn5gTnrjqM17fS5rBa4UUUVJQUUUUAFFFFABXOav4B8La9qL6hqmjQ3N06hWkZnBIAwOhA6V0dFAFPS9LstF0yDTtOt1t7SAFY4lJIUZJ789SauUUUAFFFFABRRRQAUUUUAFFFFABRRRQAUUUUAFFFFABWRrfhfRPEggGsabDeeQSYi+QVz1wQRWvRQBlaH4b0fw3BLDo9hHaRzNvkCEncfxJrVoooAKKKKACiiigAooooAKKKKACiiigAooooAKKKKACiiigAooooAKKKKACiiigAooooAKKKKACiiigAooooAKKKKAP/2Q==</t>
  </si>
  <si>
    <t>DM003</t>
  </si>
  <si>
    <t>RICOH MP W8140 R</t>
  </si>
  <si>
    <t>/9j/4AAQSkZJRgABAQAAAQABAAD/2wBDAAgGBgcGBQgHBwcJCQgKDBQNDAsLDBkSEw8UHRofHh0aHBwgJC4nICIsIxwcKDcpLDAxNDQ0Hyc5PTgyPC4zNDL/2wBDAQkJCQwLDBgNDRgyIRwhMjIyMjIyMjIyMjIyMjIyMjIyMjIyMjIyMjIyMjIyMjIyMjIyMjIyMjIyMjIyMjIyMjL/wAARCADE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rXWoWVkyLd3lvbs/3RLKqbuQOMn1I/OgCzRVAa3pJPGqWJ6/8ALwnb8ami1GxnkEcN7bSO3RUlVie/QGgCzRUU1zBbgGeeKIHpvcLn86aL6zY8XdufpKv+NAE9FRLcQOQEniYnoA4NS0AFFGD6GlwfQ0AJRRRQAUUUUAFFFFABRRRQAUUUUAFFFFABRRRQAUUUUAFFFFABXjvi7Vft/iy9YHdDaHyVH/XMHI/7+M//AHyK9durhLO0nupeI4Y2kb6AZP8AKvny3d5kMsx3SzyoHPqzNvP6mmhFvnPlZycLET6lvmY/lXU/D2IXfimW4IytvA0gPoWIRf8Ax1W/OuSik3mRxwyGRyPc/dr0L4XWoS21a77NcJAv0jXn9WpsDK8eaj9t8UiyB/d2iLGfZj87n8vLFcvuO0PtG4RmXBH8THCj+YpNSuJb7Vby8WQKLiV25I6Mx45/2QKZH55lXfIrBniBGRyNwHpQK5teGrNLnxdptttBRJQx47RIXz/31sFdR8S9QKx2OnRnlt07j6YRM/ixP/Aazvh/b+b4quLjHEFluPs0smf5JTfFn+neMJ9xysHlwj6Ku4/+PP8ApS6jOX8sbtijALrEMegGT/UUkk8yQGSJ23sHdME8n7qD8cj8quIImZEVx5ojd8YP3if8QauW2niTWtKtgMh7yCMj1VMyH9FpgeuWlutnZwWqElYY1jBPUgDH9KmooqRhRRRQAUUUUAFFFFABRRRQAUUUUAFFFFABRUN1eW1jAZ7ueOCIHBeRgoz6c1z9z490GDPlzyXBHaKM/wA2wKAOmorjf+Fk6SFJNpfE+iqh/wDZhWnbeNNBuII5GvfIZlBMcqkMvscZGfoTQAzx3dG08Eaqw6yRCAf9tGCf+zV47ZvHDPYtKcRmckcE7mOfLUAckkjgexrufiR4k0+80G2trG7SctdLJIEzgKqsef8AgW2vLtWuS82n2FofMmCIyqmSWkblAMexBHuxqkJmjFe2cLzJPeW8chlCsrSAEbW56/SvQPC/iXRNJ+HkgbWLBb51nl8s3KZ8wlto69fu12Oh6J/Yuj6fpqAGK1g2uRz5kh5YkEepJ69+lXDp8HyebHHJtBDF4Uyx9Tx/KlcEeBLLA8KolzbOcY+WdG9h0NWoIGE6/KRgsR9QCAPrnn8K3fizNa2yabpVtBAs5JuZpUgCscfKn3R0J3H/AICK8/0/Tvtd4IZX8tpGCF3BVlDfefoc7VyxyR3qhHtnw3gBGtXY/juUtx9I4x/VjXOTzi4vb+6J4d5XB9mcgfoBXU+C7hLX4evqaqqB/tF0UB4Qbm2r+ChRXGwQj7N5D5IbZGeeoxk/1pIbJIraNLeybZiV40LH3PzH/wBCrW8PRfafGmn9xBHc3J/SMf8AoRrNj/1iOzuwDuw3HOFXgfpW54DiMviDUJ2629nDD+Lszn+S0MXU9AoooqSgooooAKKKKACiiigAooooAKKKKACgkAZJwKiuPONu/wBn2ebj5d5wM1ztzfX0T7bqxUn/AK6kg/TNAHknxJ1DxMvii5jvrGW4tl3G0eyYuiRk8cYOG9cjqO4xXHrdXemqrXGnaiNy5UyIWwO5yF969g1n4k6d4ZvvL1Xw/qEIbHl3MUaOknHZi459utR2Xxq8J3M4gQalE7ZI3wfj2Y0xHlLeLbaKNJZ7SSGN87WZJQGx6Enmm/8ACX6exJFyVB7en5mvXp/i14JSUpc310hPBL2shB/Jab/wsT4Y3f8Arb2wYn/ntYt/VKAPJv8AhJrGQY+2rg9QSOaiuPEUDkqulaVdowwwe6nj3e5USBe/QAD26V7B/bfwovB803hxs/8APS3jX+YFAsvhNdj5f+EVOf7rQr/I0AePRa9axj5fC9uv/XvqZX+YNW4fFnkkGPRdajx/zw8Qlf5R16uPBPwyvT+6tdDfP/PK4/8AiXpT8JfANxzFp8X/AGyvJh/7PQB5VL4nsblt91oXiCVyAC8upx3DEA9MvETj2zVW91e0uLO4h07TtYhubhTGz3bIY0U/fPygZJUFOwwx9q9db4KeD3HyQXsf+5ev/XNV5Pgd4ab/AFd7rEX+7eA/zU09Qtrc800ia50zT5LSCeXyp23zKScM2AM49eB+VW/td4pzHeXS85H71uv5128nwM0kf6nXtbU9syxt/wCyiqs3wRSJGeLxJquFGceQjk/l1pAcxHc6ntXbqJwQeGugOD1By3FW9P8AEmtaHcTSQahgzhWl2sj5wMAk89q2E+C15JCWj8U30TEfL5too59SobP4cGoW+DHiFB+78Wwse2+0YfyY0ASL8StfZVK6ghVh0EcTMM9+On5VRvPiBq1uo8u/unmbnmZgo98Z/SrF38I/EsaK0HiKyYAHcZw6j9B9ap2Pw3v/AD2/tfVraRQetmrEsPTLAAfXmgZ2nwo8S6tr19qyaneyXAjjiaNW6JksDj9K9PrivA+j2OjTzxWMAjDRDe5OWcg8ZP4n25rtaQBRRRQAUUUUAFFFFABRRRQAU140kUq6qy+hGaUkKMkgD1NUZtWhQ7YkaVvQcZ/OgDD8ZaVZjw1dMIFYM0aNGw3KQzqDwfYmvDb/AMIaZHeie2ilgZcthSSmfTGcj8DXp/jnxtZRWE+lX0ayeao3QRwNMeDkBiPlHTocGvF9Q18FmFnp9vbr6shz+XAH60xGJrGowWmpz2r6dbzCJgAXZ89Af71UBqmmN9/Ro8/7EzD/ABqvdxTXF3JNI25nbcTmkGnO2CoNIC8t5obEb9MmX123PT81p5fw4Th7S+X/AHbiNvT296zjpso/vflTTYyggA8epoA1PL8LMoPmagmc8fI2OalGneHeSNTvIMY5e1659MNzWP8AYZgeCtMNnOPmKjj1oA6RNPsYl323imeMe0bL/JqmSa/iQNb+Op415A3XE6dOtciwkBxgdO1BV85ZSRjA5oA7q31zxZDxbePywHOGvpG/Qirkfi74gxn914uglx6yxN/6Eteds0pTaQ+3PIyTntTeVOSrfjz/ADoGemr44+JynKaxDJ/urbH+ld/4c8f6nc6bGuryzW16igSllQo5/vKVGBn07V86+bgHKKc4/gA/kKBO/wB1AQx4BXOf0P8AnP0p3FY+q21n7ei+bdLJj7vGKcDnvXkdtqMVuw3TrFzz5jFOPxxXZeH9WS+uEhgvUmUKWdI5Vbjj8utMR6N4ZI+2zjPIjHH4101cx4VUC4ucDHyD+ddPSKCiiikAUUUUAFFFFABRRRQBh6vdSQXQR3URsMqGAP1rMnuzIqxhsBj2Tbn8cc1o6yUkuwkkKOFUYJ6jNZZhhiDeTEFZyMnJPT09KoR886rcSf2vfnzHBN1KfvH++api4c/eYn681f8AFFvHpfiXUba7uI4X8+SVQQSNjMSOgPqKy91v8p+2243DK7yVyPxApAWRJu6hT/wEVWuDbswD2Ck55ZJsZH0I4qQKuMpPbt/uzp/jUUkUp5C7v90g/wAqNhFcJY5Gbe5jOOdswOD/AN8ipEjsiP8AXX6cZwFB59PvCmmOUdYpP++TSBtnUEfUUXCxOIbID/j/ALpeM/PF+nDHmmvbW5Un+1bft9+Fx1+kZ/nUfmg96YcGi4WGz2drGVK31rOCMlo1bA/ML/Kp7XTlkiVzLbgMMgBXyPrSIFxjAq6hG0YoAhOkg9JIj+O3+dMbRmbjEJ/7bLVvdQWNIZXg8PXl3cR29vavPNI21Ei+Ysa9J0n4FOI0n1a7QTHB+zw8hfZn7/h+ZpPhPNDBq+pTsv79LdTGwiLlV3Hfjg4/hr1uPVWYBg8bA8jK0wOGfwLb6VEnm3KxxjhVHU/QVbt9OtbJ0aGP5+QXJycY/wDrCrOpSTXbeY+XkZxn2HPHsKc4/ep6ZPH4VQjoPCzqLq4Qn5mQED1wef511FcTo0jRavbkfxNsP0IrtqhlBRRRQAUUUUAFFFFABRRRQBzWvRh7uQlpFKx/KUkZe3seaorbp/E8zL/dMrY/MHP61p6yP9NPGcxj+tcbZaPqUkJ8jxXqylcDMqW0wP5xZ/OqEbkml6W7iRtNst4IO77Omc+uSM1BfeHdB1WYy3ujWNxKwwZJYg5wPrVMaZ4njbKeJ7WVey3Gkr/NJFo2eMoy2JfDlwP4cx3EJP1+Z8UCKN38L/B92246PFET/wA8SyD9DWPc/Bfw5LzA1xD9Jj/hXUfbfFkX39A0ucjvBqrJn6B4v60LrmuIT9o8HXwA7wXttLn6AupoA4Sb4HwAk22rTr6A8/1FVH+C+qJ/x765J7bsD+Rr0f8A4Sox/wCv8N+JIsd/7P8ANH/kNmpG8b6HDj7VJf2p/wCnjTLlMfiY8UAeVy/CPxSgJj1GN/ZlY/yBqjL8MvGMP/LK1k+qqP517JF458KTHC+IdNU+ks4jP/j+K0bfXdIusfZdX0+bPTyruNs/k1IDwQeA/GacjSLSXHpKoP6GnHwl4yhHz+EpJB6xSE/1NfRKmRxlCzL6jJFNOR95f++hTA+c/wCxvECkiTwfrHA58oE/+ymomsb5YppJdB1i2SFd8jzxBVUfVguT7Dmvo/zpF4DHA7AU1QDIZXUO/QFs8D09qQHknwkTT9Qv9WkKXDNHbxx7ZF8vAZiSRyf7gr1YWWngAfZnH0lNZ9/d6t9qaOysbJo1/i89o2P1/dOKsW5upYA7Sor5IKldwBBxjI25+uB9KYGe0iLls7V3YA6n1wPU1FI7q0bMu0ZPynr07+lSRRBW3El5Mcs3XHoPQfSkmUNNCp6c/wAqANDR/m1SzJ7sD+ldzXFaOB/a1qAOjdPwNdrSY0FFFFIYUUUUAFFFFABRRRQBg6yP9NHvGP5ms2BVWJSqgEqM4HXitTWR/pkfvH/U1mRf6pP90fyqhMlFO600dqUUCHUoptRzx+dFtIzyDtLEBsdjjtQBNTPtkaMVE4BHoaqFFXh7aYY/55XLgfowqBNG00xho0ugp6FbqQ/zJNAGozJcp85WVfRvmH61nXHh3Qrs5uND0uY+sllEx/VadFZW9mxkiublOCMSHePyPNOa+SMZa+tSQOhTaT/4+f5UAZcvgHwlK4c+H7KNx3hDQ/8AoBFIPBOkRqFtJ9XsgO1tq1wv83NdEDlQcEZHQ0UAc7/wis0bA2/irxJHjtJdpMP/AB+M019D8RLzb+M5wPS40u3k/wDQQhro6SgDm20/xXGPk1XQrpu5uNNkjJ/74lNamlfahp6i9+zm6DyCT7Nu8vO9vu7ucfWrxqta/wCqk/67S/8AoxqAKC7ctg88A+3+c1E4/wBKi99x/QVMOgqKT/j5i/3W/pQBq6JGz6vAVHC5Y/TB/wAa7KuU8Of8hM/9cm/mK6ukxoKKKKQwooooAKKKKACiiigDF1of6TCf9n+tczZvfTb1W7h+Tgb4Q34fK4I/Gun1v/XQH2P8xWRAiqisFAYgAkDk00JkP/EzToLKX05eL+jUqz34/wBZp8Z/65XQbP8A30q1bpR1piKovZQSH068QDviNv8A0FyaQ6nbrnet1Hj+/aSgfntxVyjvxQBTXVdObH+n2wPo8oU/kasRtFMMxMkg9UYH+VS7iRgkkelVZbOwlb99a2rt/txKT+ooAsGPB5U/jSg46cVUGm2YH7uHyv8ArjI0f/oJFI2nrj93d3sZ9RcF/wD0PcKALmaKp/ZLpcbdTuGx/wA9IoiD+SLQU1IEbbqzYdw1s4P5iT+lAFvNJVNpNUUDba2UvqftTp+nln+dJ9svFHz6VMx/6YzRMP8Ax5l/lQBcqraf6iT/AK7zf+jGpp1AL/rbO9j/AO2Bk/8ARe6ksHElo7gOA00xAdCp/wBY/UEAj8aBlYdKglGbqHnorH+VTjpUEh/0uL/rm/8ANaQG94bx/aTf9cj/ADFdVXKeGudRf/rkf5iuroY0FFFFIAooooAKKKKACiiigDH1v70B/wB7+lZMX+rA+v8AOt7Vrdp7dTGjM6t/D1xXPNbXEUpQXDqxywjkjU4GewGDj8aaEyelqDbdqOsL/wDAGT+rUiyXI+/BH/2zlz/NRTEWKZMhliKBnXOPuOVJGemRyPwpgmYH5reZf++T/ImlNzGvLb1Hq8bD+YoAi8sAjD3kPv5nmf8AoW6qK6LbY8xNQvstzveTdn8MAVprc28n3J4m9g4p3lDkqCuTk4NAFK3sprWTemptOuD+7lRQD+KjIq0HusZaCAjv5c7Mf1QD9ad5QP3sn60htrdvvQxv/vIDQBKrBlVh0IyKDS5ptAAaSlpKAENVrY/uJP8ArtN/6MarJqrbf8e8n/Xab/0Y1AFTPFVpD/pkf/XN/wCa1OTVN7qzTVrK1uLyK3kuS0Ue/ueCSPpj9RQM6fwvHuup5dw+RAuPqf8A61dRVaxsoLG2EVuo2nkt3Y+pqzUjCiiigAooooAKKKKACiiigArmbufWY/FdrcwaI81pta1kkE6AqhIbzMHqMgDHXk101FAHzz438D+P9W+It7LYJei0ubtWguorjbFGhVV3HDDGAoB4ydvevf3s7Zycwp+Ax/Kp6KAKbaZat/AV+jVE2kRfwyOv15rRooAyZNGLAjzVYejLVVtAI5WKA/7o2n+ldBRTuFjmm0edOiTD/dlY/pk1C9ldIP8AWXC/7yKR/wCg11dFFxWOQ23K8ebEx94iP/ZqQvcDrFE30lI/QrXXMit95QfqKja0t36wp+AxRcLHJmeRRzazH/dKH/2ak+1x4+ZJ1/3oX/oK6dtLtG/5ZlfoxrH8Rpb6F4c1HVh5kn2O3eYR5++QMgfiaLhYz/t1pnBuoVPozhT+RqO1YNaOykFTLMQQev7x65LwZ8R08Y+Jk0RdKe1aSN3WVrjzB8q5OV2j+dd8NKmulmihZF8uTymbpjGCcfgaLhYyLKym1G5EMIwB99z0UV1UXhzSE8ln061nmhGFmmhV3H4kZFXLKxhsLYQwLxnJJPLH1NWKQwAAGAOKKKKACiiigAooooAKKKKACiiigAooooAKKKKACiiigAooooAKKKKACiiigAqC8s7fULGeyu4lmtp42jljboykYIqeigDj/D3w18P+E9QudR0WKWK9lgMKSTyNKsQPPAJGeQM8546irXh/Qtc0rUZ5r7Wo72CZVLp5O0lwuC3XAyeeOg456101FABRRRQAUUUUAFFFFABRRRQAUUUUAFFFFABRRRQAUUUUAFFFFABRRRQAUUUUAFFFFABRRRQAUUUUAFFFFABRRRQAUUUUAFFFFAH/2Q==</t>
  </si>
  <si>
    <t>DM004</t>
  </si>
  <si>
    <t>RICOH MP W8140TR</t>
  </si>
  <si>
    <t>/9j/4AAQSkZJRgABAQAAAQABAAD/2wBDAAgGBgcGBQgHBwcJCQgKDBQNDAsLDBkSEw8UHRofHh0aHBwgJC4nICIsIxwcKDcpLDAxNDQ0Hyc5PTgyPC4zNDL/2wBDAQkJCQwLDBgNDRgyIRwhMjIyMjIyMjIyMjIyMjIyMjIyMjIyMjIyMjIyMjIyMjIyMjIyMjIyMjIyMjIyMjIyMjL/wAARCADE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rXWoWVkyLd3lvbs/3RLKqbuQOMn1I/OgCzRVAa3pJPGqWJ6/8ALwnb8ami1GxnkWOG9tpHboqSqxPfoDQBZoqKa5gtwDPPHED03uFz+dMF9Znpd25PtKv+NAFiioluIHICTxMT0AcGpaACijB9DS4PoaAEooooAKKKKACiiigAooooAKKKKACiiigAooooAKKKKACiiigArx3xdqv2/wAWXrA7obQ+So/65g5H/fxn/wC+RXrt1cJZ2k11KcRwxtI30Ayf5V8+W7vMhlmO6WeVAx9WZt5/U00It858onLYWIn1LfMx/Kuq+HsQu/FMtwVytvA0gPoWIRf/AB1W/OuRik3GRxwyGRiPc/dr0L4XWoS21a77NcJbj6Rrz+rGmwMrx5qH23xSLIH93aIqH2Y/O5/LyxXL7jsD7RuEZlwR/Exwo/mKTUriW+1W8vFkCi4lduSOjMeOf9kLTI/PMql5FIaSIEccjcB6UCubXhq0S58XabbbQUSUMeO0SF8/99bBXUfEvUCkdjpyHlt07j6YRM/ixP8AwGs/4f23m+Kp7jGRBZbj7NLJn+SUzxZ/p3jCfJysPlwj6Ku4/wDjz/pS6jOX8sbtijALrEMegGT/AFFJJPMkBkidt7b3TBPJ+6g/HI/KrkYiZkRX/eiN3xg/eJ/xBq5baeJNa0q2AyHvIIyPVUzKf/QaYHrlpbrZ2cFqhJWGNYwT1IAA/pU1FFSMKKKKACiiigAooooAKKKKACiiigAooooAKKhury2sYDPdzxwRA4LyMFGfTmufufHmgwZ8u4kuCO0UZ/m2BQB01Fcb/wALJ0kKSbS+J9FVD/7MK07bxpoNxBHI155DMoJjlUhl9jjIz9CaAGeO7o2ngjVWHWSIQD/towT/ANmrx20eKGexaQ4jM5I4J3Mc+WoA5JJHA9jXdfEjxJp95oNrbWN2k5a6WSQJnAVVY8/8C215bq1yXm0+wtD5kwjRlVMktI3KAY9iCPdjVITNKK9s4XmSe8t45TIFZWkAI2tz1+ld/wCF/EuiaT8PJN2sWC3zrPL5ZuUz5hLbR16/drstD0T+xdH0/TUAMVrBtcjnzJDyxII9cnr36VbOnwfJ5sccm0EMXhTLH1PH8qVwR4EssDwqiXNu5x/DOjew6GrUEDCdflIILEfUKQB9c8/hW98WZrW2TTdKtoIFnJNzNKkAVj/Cn3R0J3H/AICK8+0/T/td4IZX8tpGCF3BVlDfefoc7VyxyR3piPa/hvBka1d44e5S3H0jjH9WNc7POLi9vronh3lcH2ZyB+gFdT4LuEtfh6+pqqIH+0XRQHhBubav4KFFcbBCPs3kPkhtkZ56jGT/AFoQ2SRW0aW9k2zErxoWP1+Y/wDoVa3h6P7T410/uII7m4P6Rj/0I1nR/wCsR2d2AZ2G5s4VeB+lbfgSIy+INQnbrb2cMP4uzOf5LQ9gPQKKKKkYUUUUAFFFFABRRRQAUUUUAFFFFABQSAMnio7jzjA/2fb5uPl3nAzXO3F9fRPturFS3/XYkH6UAeR/EnUPEy+KLmO+sZbi2Xd9keyYuiRk8cYOG9cjqO4xXHrdXWmqrXGnaiNwypkQtgdzkL717DrHxJ07wxe+Xqvh/UIQ2PLuYo0dJOP4WLjn261FY/GrwndTiBBqUTtkjfB+PZjTEeUt4ttokSWezkhjfOxmSUBsehJ5po8XaexJFyVB7en5mvX5/i14JSUpc310hPXfayEH8lpn/CxPhjd/629sGJ/57WLf1SgDyb/hJrGUBftq47gkc1FceIoHJVdK0q7Rhhg91PHu9yokC9+gAHt0r2H+2/hPeD5pvDjZ/wCelvGv8wKQWXwmux8n/CKnP91oV/kaAPHotetox8vhe3X/AK99TK/+hA1bi8WeSQU0XWo8f88PEJX+UdesDwT8M73/AFVrob5/55XH/wAS9B+EvgG45i0+L/tleTD/ANnoA8ql8T2N02660LxBK5ABeXU452IBzjLxE49s1WvdXtLizuIdO07WIbm4Uxs90yGNFP3z8oGSVBTsMMfavXG+Cng9x8kF7H/1zvX/AK5qvJ8DvDTf6u91iL/dvAf5qaAtrc800ia50vT5LSCeXyp23zKScM2AM49eB+VW/tl4pzHeXS85/wBa3X867eT4GaSP9Tr2tr9ZY2/9lFVZvggkSM8XiTVcKM48hHJ/LrQBzEdxqe1duonBU8PdAcHqDluKt6d4k1rQ7iaSDUADPtaXayPnAwCTz2rZT4LXkkBaPxTfRsR8nm2ijn1Khs/hwagb4MeIUB8vxbCx/wBu0YfyY0wJV+JWvsqkaghDDoI4mYZ78dPyqheeP9Wt1Hl3908zc8zMFHvjP6VYu/hH4ljRWg8RWTAA7zOrqP0H1qnY/De/89v7X1a2kUHrZqxJHplgAPrzSGdp8KPEura9faump3slwI44mjVuiZLA4/SvT64rwNo9jo088VjAIw0Q3uTlnIPG4/ifbmu1pAFFFFABRRRQAUUUUAFFFFABTXjSRSrqrL6EZpSQoJJwPU1Rm1WFDtiVpW7AcZoAw/GWlWY8NXTCBWDNGjRsNykM6g8H2Jrw2/8ACGmR3ontoZYGXLYUkpn0xnI/A16h458a2UVhPpV9GsnmqN1vHA0x4OQGI+UdOh5rxfUNfBZhaafbwLnqyHd+XAH60xGJrGowWmpz2r6dbzCJgAXZ89Af71UF1TTG+/osf/AJ2H9DVW7inuLuSaVtzO2Sc0DTnYAqD70gLy3eht9/TJl/3bn/ABWnl/DhID2l8v8Auzxt6e3vWcdOkH97/vmmmxlBAB49TQBqeV4VZQfM1BM54+Rsc1MNO8O8sNUvIMY5e1659MNzWL9hmBOCtNNpOMMVXj1oGdImn2MS77bxRPGPURsv8mqdJ7+JA1v46njXnG64nTp1rkGEgOMAcdqCr5yykjGOtAHdQa54sh4tvH5YDnDX0jfoRVyPxf8AEGP/AFXi6CXHrNE3/oS154zSlApD7c8jJOe1M5U5Kt+PP86APTl8b/E9TlNYhk/3Vtj/AErv/DnxA1O502NdXkmtr1ABKzKhRz/eUqMDPp2r5083APyKc4/gA/kKBO+NqAgngFc5z+B/zn6U7isfVbayL9U826WTb93tTxzXkdtqMVuRunWLnnzGKcfjiux8P6sl9crDb3ySqFLMkcqtxx+XWmI9G8NY+2zjPIjGR+NdNXMeFlC3FzgY+Qfzrp6RQUUUUgCiiigAooooAKKKKAMTVrqSC6CO6iNhlQwB+tZk92ZFWMNgMeybc/jjmtHWSkl2ElhRwqjBPUZrLMMMSt5MIVnIydxPT09KpCZ88apcSDV78h3BN1KfvH++aqC4c/eJP15q/wCKLePS/Euo213cRxP58kqhgSNjMSOgPYisvdb/ACn7bbjcMrvJXI/EClYCwJd3UKR/uiq1wbdmAewUnPLJNjI+hXipAq4+Se3b/dnT/GopIpTyF3f7pB/lRsBX2WPGbe5jOOdswOP/AB0VIkdkR/rr9OM4Cg8+n3hTWilHWKT/AL5NIrbOoI+oouKxOIbIA/6fdLxn54uPpwx5pr21uVz/AGrb444eFx1+kZ/nTPNHrUZwTRcLDZ7O1jK7b21nB5LRq2B+YX+VT2umrJEHMtuAwyAFfI+tIgUjGBV1CAoxSAhOkjtJEfx2/wA6Y2jk8YhP/bZat7qCxoGQQeHru7uI7e3tXnmkbaiRfMWNekaT8Cn8tJ9Wu0Exwfs8PIX2Z+//AAH8zSfCeaGDWNSmZf36WymNhEXKruO7HBx/DXrkeqswVhJGwPIytNAcLJ4Ft9JiUy3KxxjhVXqfoKuW+nWtk6GGP5+QXJJOMf8A1hVjUZJrtt75eRpBn2HPHsKc3+tT0yf5UxHQ+F3UXVwhPzMgIHrg8/zrp64nRZGi1e3I/ibYfoRXbUmUFFFFIAooooAKKKKACiiigDmtejD3chLSKVj+UpIy9vY81SW3Q/eeZl/umVv5g5/WtLWB/prcZzGP61xtlo+pSQnyPFerKUwMypbTA/nFn86oRuS6VpcjrI2m2W8EHd9nTOfXJGahvvDmg6rM017o1jcStwZJoQ5x6c81TGmeJ42ynie1lXstxpK/zSRaAnjOMtiXw3cL/DmO4hJ+vzPigRQu/hf4Pu2LHR4oj/0xLIP0NZFz8F/DkvMDXEP0mJ/pXT/bfFsQ+fQNLnIPWDVWTP0Dxf1pV1zXFJ+0eDr4Ad4L22lz9AXU0AcHN8D4AT9m1adfQHn+oqo/wW1RP+PfXJB6bsD+Rr0f/hKzH/r/AA34ki9xp/mj/wAhs1D+N9Dhx9pkv7U/9PGmXKY/Ex4oA8ql+EfilAfL1GN/ZlY/yBqjL8MvGUPSK1k+qqP517LD458KTHC+ItNU+ks4jP8A4/itG313SLvH2XV9Pmz08q7jbP5NQB4GPAfjNORpFpLj0lUH9DTm8JeMoR8/hKSQD/nlIT/U19FKZHGULMvtkimtkfeUfiKAPnL+xfECkiTwfrHHXygT/wCymomsb5YppJdB1i1SFd8jzxBVUfVguT7DmvpDzpF4DEAdABTFwZTK6h5OmWzwPT2pWA8k+EiafqF/q8hS4Zo4I48SL5eAzEkjk/3BXqwstPAANs4x6SGs+/u9W+1NHZWNk0a/xee0bH6/unFWLc3UsAdpUV8kFSu4Ag4xkbc/XA+lMCg0ka5YnaucAdT64Hqaild1eNiu0ZPynr07+lSQxBG3El5Mcs3XHoPQfSkmUNNEp6ZP8qANDR/m1OzJ7sD+ldxXFaOB/a1qB03dPwNdrSY0FFFFIYUUUUAFFFFABRRRQBg6yP8ATR7xj+ZrOgVViXaoGVGcDrxWnrI/0uP3j/qazYv9Sn+6P5VQmSinU0UoNAhaUUlRzxiaLaRkZB2liA2Oxx2oAmqP7ZEjFROAR1ANVfLVRh7aYAf88rlwP0YVXj0XTTGGjS6VT0K3Mh/mSaANRmS5T5ysq+jfMP1rPuPDuhXRzcaHpcx9ZLKJj+q0sVlBZuZIrm5TgjEh3j8jz+tOa+SMZa+tSR/CU2k/+Pn+VAGXJ4B8JSuHPh+yjcdDAGh/9AIoHgnSI1AtJ9XswO1tq1wv83NdCDlQcEZHQ9qWgDnf+EVmjYG38U+JI8dpLtJh/wCPxmmvofiJf+PfxnOB6XGl28n/AKCENdH70hoA5ttP8Vxj5dV0K6bu1xpkkZP/AHxKa09L+1DT1F79nN0HkEn2bd5ed7fd3c4+tXzVW1/1Un/XaX/0Y1AFBNuTg5PAPt/nNRuP9JiPqGP6Cph0FQyf8fMX+639KANbREZ9XgKjhcsfpg/412Ncp4c/5CZ/65N/MV1dJlIKKKKQBRRRQAUUUUAFFFFAGLrI/wBJhP8As/1rmbJ76Xeq3cPyHA3whvw+VwRj3rp9b/10B9j/ADFZECKqKwUBiACQOTVCZD/xM06CylGPV4v6NTlnvx/rNPjP/XK6Df8AoSrVuloEVBeygnfp14mO+I2z/wB8uTQdTt1zvW6jx132koH57cVco70AU11bTm/5f7ZT6PKFP5E5qxG0Uw3ROkg9UYH+VS7iRgkkelVJrOwlb99a2rt/txKT+ooAsmPB5U596UHHQ4qoNMswP3cPlf8AXGRo/wD0EikbT1x+7u72M+ouC/8A6HuFAFzNFU/sl0uNuqXDY/56RREH/vlFoMepKeLqzYdw1q4P5iT+lAFvNJVNpNUUfLa2UvqftTp+nln+dJ9svFHz6VMxz/yxmiYf+PMv8qALh71UtD+5k/67zf8AoxqQ6gF/1tnex/8AbAyf+i91JYOJLR3AYBppiA6FTjzH6ggEfjQNFUdKhlGbqH2Vj/Kpx0FV5D/pcX/XN/5rQBveHMf2k3/XI/zFdVXK+GudRf8A65H+YrqqTGgooopAFFFFABRRRQAUUUUAZGtj5oD7N/SsmL/VgfX+db2q27T26GNWZ1b+Hriuda2uIpSn2h1Y5YRyRqcDPYDBx+NNCZPTqr7bsDrC/wDwBk/q1CyXI+/BH/2zlz/NRTEWM0yZDJCUDMucZ2OVOM9MjkfhTPPYH5reZf8Avlv5E0G6iHLb0Hq8bD+YoAj8sDo95Cc5z5nmf+hbqorotsR5iahfZbne8m7P4YArTW4t5MBJ4m9g4p3lDkqCM8nBoAo21lNaSF01N51wcxyooB/FRkVbV7rGWggI7+XOzH9UA/WneUCecn60htrdvvQxN/vIDQBKrB1DDoRkUUUUAIaQ0tJQAhqrbf6iT/rtN/6MarRqpbf8e8n/AF2m/wDRjUDKnaq8h/0yP/rm/wDNamJwKpvdWaatZWtxeRW8lyWij3/xHgkj6Y/UUAdP4Xj3XU8u4YRAuPqf/rV1FVrGygsbYRW6/L1Ld2Pqas1IwooooAKKKKACiiigAooooAK5m6n1mPxXa3MGiPNabWtZJBOgKoSG8zB6jKgY68mumooA+efG/gfx/q3xFvZbBL0Wlzdq0F1FcbYo0Kqu44YYwFAPGTt717+9nbOTmFPwGP5VPRQBTbTLVv4Cv0ao20iL+GR1+vNaFFAGTJoxYEeaGHoy1WbQCOVigP8Aujaf6Vv0U7hY5ptInTokw/3ZWP6ZNRPZXSD/AFtwv+8ikf8AoNdVRRcVjkdtyvHmRMfeIj/2akL3A6xRN9JSP0K11zIrfeUH6iomtLd+sKfgMUXCxyhnkUZa1mP+6UP/ALNSfa48fMk6f70D/wBBXTNpdq3/ACzK/RjWP4jSDQvDmpasPMk+x27zCPP3iBkD8TRcLFA31pnBuYVPozhT+RqK0YNaOykEGWY5Bzn949cl4M+I6eMfEyaIukvatJG7rK1x5g+VcnK7R/Ou+XSprpZooWRfLk8pm6YxgnH4Gi4GRZWU+pXIhhGAOXc9FFdVF4c0hPJaTTrWeaEYWaaFXcf8CIyKt2VlDp9sIYFwvUk9WPqas0hgAAMAcUUUUAFFFFABRRRQAUUUUAFFFFABRRRQAUUUUAFFFFABRRRQAUUUUAFFFFABUF5Z2+oWM9ldxLNbTxtHLG3RlIwRU9FAHH+Hfhp4f8J6hc6jokUsV7LAYUknkaVYgeeASM8gZ57dRVvw/oWuaVqM819rUd7BMql08naS4XBbrgZPPHQcc9a6WigAooooAKKKKACiiigAooooAKKKKACiiigAooooAKKKKACiiigAooooAKKKKACiiigAooooAKKKKACiiigAooooAKKKKACiiigD/9k=</t>
  </si>
  <si>
    <t>DM005</t>
  </si>
  <si>
    <t>RICOH MP W7100 R</t>
  </si>
  <si>
    <t>DM006</t>
  </si>
  <si>
    <t>RICOH MP W7100TR</t>
  </si>
  <si>
    <t>DM007</t>
  </si>
  <si>
    <t>RICOH MP W4002</t>
  </si>
  <si>
    <t>/9j/4AAQSkZJRgABAQAAAQABAAD/2wBDAAgGBgcGBQgHBwcJCQgKDBQNDAsLDBkSEw8UHRofHh0aHBwgJC4nICIsIxwcKDcpLDAxNDQ0Hyc5PTgyPC4zNDL/2wBDAQkJCQwLDBgNDRgyIRwhMjIyMjIyMjIyMjIyMjIyMjIyMjIyMjIyMjIyMjIyMjIyMjIyMjIyMjIyMjIyMjIyMjL/wAARCAEb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RiEGWIUep4oAWiqz6jYx/fvbZf96VR/WoH13R4/v6tYL/vXKD+tAGhRWbP4h0S2naGfWdOilQ/Mkl0isPqCaF8RaI/3NZ05vpdIf60AaVFVE1XTpPuahaN9J1P9anSeGT7k0bf7rA0ASUUYPpS4PpQAlFGKKACilwfSmPJHEMyOqD1ZgKAHUUisrqGVgykZBByCKWgAooooAKKKKACiiigAooooAKKKKACiiigDhfHWs+JrfdYaHpk0iS7E+0RRO5+bO7kAhMcc9eteTNovi6ZyT4VvmbP3njPP/fRFfQ85yrf75qDFAHgS+G/Gbfd8LuP95o1/nJRL4W8UBM6npS2Vl/y1kWZC+P7q7XY5PTOOM171WZr1v8AatInjHUqcUgPlzVtDu11e7d7+FVaQt+8uxu5553Nn86fFoGnmFHuPE9sjkZKKS5U+nBrP1N57vU7iRbaVmLfMcYGcetRQWMr8yzJGvonzH8+lMZrf2RoKE7/ABI5xz8kD/4U6LStNuZfJ09tav5AcHyYFUDr1yCR0PbtUVlF/Z8y3FvGDKudsk6qwGRjOGG39KnvNTvb3i81GWYAYCtIzAfQdBSBWJbizsdK1K4sZJNa8+JyFa2eNlZexzgY+napo21D/l11HXIR28y6A/8AQazrbUFsQ+yISFscv8oH4D/GpD4hvsnypY4c/wDPNB/M5oA2YL7xXbS/P4i1mKEAEMJ5MN7A5PP4VebxvrtrCU/tnXJhjljJJ/MkVyp1TUpz+81G5P0kI/lU8DvI6iWaWUZHEkhYfkadhF1vE2sak2Y0vLjJ+9LO7g/5+tMmOuQqJDpauDzmJDIfxCsTTraVoNYZI3ZYwhwgPA59K6Sxv3bHzdz296AOm8LfGDQPD3hu00yax1ueaFT5j/Z0UbiSSFBk4AzgVrn49eHu2kav+McY/wDZ6z7G6kdBlz0q75so5DtQA5PjzoTyBRpGpoDwGkCKD+pq/F8YtKeVBJpl6kbHl1ZGwPXGea5w6taW1/Na6rD5lpdvveRk3ou1VT51x04HPP4YzVvVPhjZXln9q0HUPsaSgHG4yIQehRgc/nn60AemaR4h0rXYvM029inOMlM4dfqp5FadeB2nwx1mwv7a7n8QrJHFKrMsXmRuRnkBs8V75QAUUUUAFFFFABRRRQAUUUUAUZT+7+rt/M1CakckxJ75P61EeKAENQzqJIXT1U1heI9F1zVdg0vxFLpQVskxRhiwweOawH8FeLZIyj/EDUSGGCUjCn8xyKAPEvE9nHp/izVYbhcCO4dl3scBWO4YH0IrOXUl+7axyN/1zTb+vWvaf+FLWTztcXWqPc3DnLyzxtIzH3Jeta2+GdjagKs6ED/pjj/2agDwVIL65wViRM93cZ/UircPh+8mI33MC59bhF/lmvfk8EWiYxJH/wB+v/r1KPB9uOkif9+v/r0AeH2/gpZceZqGnp/21LH+VbFt8PNNbBl1iL/tmo/q1etjwpbr/wAtV/79/wD16ePDVuv/AC0H/fH/ANegDzBPhvph+7rQH1Rf/iq0LL4a23mBo9YRgOwhDf8As1egjQLRepB/4B/9erttaw2pygUf8A/+vQBy9v4AtFGW+zyN3Y2a5P60+XwHbxjzYYomK9Y0jKbh7YPX+ddoL0qMfL/3x/8AXpRqBBz8v/fH/wBegDl7XwxCIkeJyY2GVZH4I/EVcbw+qLxJKfxH+Fa1pKllapbxf6tM7dy9AST6+9T/AG76f98//XoA5NfDcEd20/mSMzdUkxxznjAro9P0+Cw06SKGNY4ixfYigDccDPFWvtw7j/x3/wCvTZLpZIincnPTHFAFG8/49WrY0C8lvdLWSdtzhiu716Vj3n/Hq3NXvCTA6Uy55EnT8BQBvUUUUAFFFFABRRRQAU2SRYo2kc4VRk06oblmWMFdvXnIzxQBmveWscEIe6gVggyGlUEcfWojf2f/AD+W/wD39X/Gkks7ec7p7W1kY9zCp/nUX9labn/kHWf4Wyf4UASG+tP+fu3/AO/q/wCNMN/ZdPtlt/3+X/Gm/wBlaZ/0D7T/AMB0/wAKx/Eqabp+iXjrptq0nkSFf3CAZA+lAGudQsv+fy2/7/L/AI0w6hZ/8/lv/wB/V/xrn4L3TbnJOnWatnkeSvH6VcSHTX5+wWf/AH4T/CgDT/tCz/5+4P8Av6v+NcDf+KLceKbmFtaijjSUptN2FUAe2a7BbPTj/wAuFn/34T/CrMcNsoAS3hUDoFjA/pQBz1z4s0LTrFbqfWI5YzII/wDR5PPIYgkAhM44U9fSqA+Jvg89dYkH1hk/wqn8XQg8OaeFVVze9h/0zeuNjuxtjLN0A5wK1pUpVL2JlJRO8PxH8Ht/zGmH/bGX/wCJqzZePfCchcrrkPAxiXcnJzjG4DP4dK4C5vIGuZGtdwhzhPMwzY9zgfyp093agp9lLZ2Dzd4U5fuRwMCtfqkyPao7x/iN4TSRkOtREjuscjD8CqkH8KT/AIWP4S/6DUf/AH4m/wDiK4SS8szZxbC/2rcfN3KhTHbA25qD7Sp/hj/79r/hR9UmN1Ej0X/hYfhTy1cazGQxIAEEpPGO2z3rbTVbR40kS5iKOodTvAyCMg8+xrw7WJI3sDhIwwYcqig/oK9H0lbOXQtMeW0t3drKDLNEpJ/dr3IrGpTdN2ZUZcyudYNTts/8fMP/AH8H+NSpqFs3S5h/7+D/ABrnY7fT2bH2G0/78L/hV6Gy08/8uFp/34X/AArMo0rq8t2tm/0iH/v4P8a0fBjwz6dJNE6SAkYdGyCMe1YxsbERErZWoOOogUf0rb8GW8VvpUgiiSNC/wB1FCjp6D60AdHRRRQAUUUUAFFFFABUU/8Aqz/ntUtRz/6ugDHS6ikXcrNj3Uinq4cEqTxWbgtbqFPOau2qssZDdaB20C7uo7O3aeXdsGAdoyeTiuM8X6hHc2N0IknZXtmXdswF4PJrus4rjvGZd4rmFMbntSBk8ZO6gRy7EhyQSOecVetbSCcl2lnDNjOJCPyx0rj9Y8VJoUsUd7ZsWlQuvlSZGM47gVUt/ijp0IyLC4PtvH+FAHqllZxW4ISSVs/333fzrXjfOK8eh+MltnA0Sc/9vA/+Jq7H8ZYf+gDN/wCBI/8AiaANv4vNjw3pvve/+02rz+3jmby9i5IAIFbXiXxRceOvDoFho94j2lym9UzKcOr84C9PkHPqR+Nq21K0hiRZ9A1CKQKAB5b/ADdBxlB37c16WX1qNLm9r1OXExqStyK5h38l5c3j3N2uZZTliABk49BSXV3c3iwiZQfJjEUeFC4UdOg5+tbsutRSndL4bvifpIP/AGlSRarppmVZtB1BIzjcypIxH4eWM/nXpxxeBdkzlccRFWUdDHm1C6m02HT2VRbQuzxgKMgnrzjJ/wD1egqlsk9DXRHV9Pwf+Kfvs54+/wA/+QqF1fTirbtAvgcfKPnOTn/rnxxn8qf1zAR01EoYh/ZOV1EsNNKmMAhgS/OT7V6Lob7vDulHP/LnEPyUD+lcprt7Z3mkz29po94kzFdrEMcYYE8bB/OlTxe2gadp2ny6TLJIlqjEmTYRknAIKnHGPzrx8fUo1KqdLax3YdTUffVmd0rYIOa0be4GBk15mfiQv/QFk/8AAj/7Gmr8T443xJo8yr6icE/+giuE3PYrcPdRuIhuIHIzXT+HrdrbSERxtcsSw9O39K818C+KBr01w0MJjjWIHazA5PPftXp2jktZsWGCZD3z2FAGhRRRQAUUUUAFFFFABUF1nyTtYqfUAelT1Dc/6r8aAMI2U44jvNg9BAn+FBtb0DA1Ej/t3SrtIaAKBtr/AP6CX/kutcf40SWG3vGuLlp8WTNgKIxwG9Of1rva4jx0oeK8QnAaxcZJx1DUAfNYjnuwqsxbGSO55x/hV+PRVijEl06xIf7x5roLqTS9HsJHiVZrhwViXzASpx94gdhXI7d5MkjbnPUsaQzQ+0aba8QwNcMP4m4X/P4ULqkqDMccC8/3M/zrPP3R5a5H97oKj8uaRwqncPbtQBu2HjHU9KuPNtWjjdgVYxBoyR6ZQg1vW/xTvBt+1217JtOQ8WpyqR9N26uQg00HG8lm/uirJ030UfTrRqB2v/C0IJvu6l4gtWP9+UyqPxDg/pUi+OppBmPxo6/7MpulP8iP1rgW04j+Ef8AfNRmyb+7n8KAPQT44uwOfGmR7SXB/wDZahn+JV1aRgprl5fsT92GaVMD1JcAflmuGWycj/Vg/hTxYNj/AFY/KgR1a/FTUQP9ZrD+7ah/glZdx40tbm4kuJ9EknmkOXklvCzMfUnbWYNOlI4i/SkOnT5/1P5CgZu2PijQJjtvtLe0P98O0ifjjBH5GuijtfDt5CJF+yPGeNwn/wATxXAHTJmGPJNSWmmyw3K74T5bHBOOnvTEezeArGwsNVnSwCiOS3ZnxJu5BGP0Jr1nR/8AjyP++f5CvF/hy0UOrmDzkLNA21Vz2GcZxj9a9o0f/jyP++f6UAaFFFFABRRRQAUUUUAFQ3X+q/Gpqhuf9V+NAGeaQ0tIaAGVwfxC/wCPW+B6Gwf+TV3tcN47hkuPNhjXc8tsUA9ev+NAHzpPECyAELgZqPgfdXcR/E1dBdeH9Ru9c+yw2UnmFhCiqOreg/HNb3/Co/E+P+PVP/AhP8aQzgjycu2T6VNb75CEjH5V3lr8HvEMkoE0dvCv96ScED/vnJr0Twt8NtM8Pulzcst5eJyuVxGh9QO59z+VAjJ8FfDa2hsor/W4TLNIAyWrcBR2L+p/2eg756D0iGGG2iEdvDHDGOiRIFA/AU4t70m8UwHbj6mjJ9aZvFG+gBSfekxSb+KQvQAfjSc+p/OjeKN2aAFy395vzpQW/vN+dNzTgaAK94STa5Zj/pC9/Zq6PSf+PM/75/pXN3rhfspPA+0L/Jq6PSDmyJHTef6UAX6KKKACiiigAooooAKguv8AVfjU9QXX+p/GgCh3pDS0hoAbWDqR/wCKhtP+ubf0rfNYGpf8jFaf9c2/pQBqGGKeazEyh9lwsiA9mAODVgjrVGc/6Tp//XyP/QHrRI5P1oAiIoIp+KQigCMqO4BppjX+6PyqTFIRQBEY0/uD8qQxp/dH5VKabQBH5a/3R+VJ5af3R+VSEUlADNi+g/KjApxpKAE5HejJ9TRRQAxydjdehq/4WJOjZJJ/fP1+tUX+430q74V/5Av/AG2f+dAG3RRRQAUUUUAFFFFABUN1/qfxqaoLr/U/jQBQpDS0hoASsDUf+Ritf+uZ/pW9WFqAz4gtT/0zP9KALs//AB86d/18j/0B60j1NUJYme5sSB92cE/98MKvnqaAGmkNKaQ0ANpDTjTTQAh6U006qctnK8xkW7lRdwOwYxgdvXmgCzTTVeG1lhl3vdyyrjGxsY+vSrNACU006koASig0UANf7jfSrvhb/kDf9tn/AJ1Sf7jfSrvhb/kCj/rq/wDOgDaooooAKKKKACiiigAqC6/1P41PUN1/qfxoAz6Q0tIaAGmsW/Gdetv9w/0rbrFvv+Q7bf7jf0oA1Yx++t/+un9DUxqKP/XW/wD10/oalNADaDRQaAG0hpSM0hoAbSGlpKAENNpxpvagBDSGlNFADaKDRQA1vut9DV7wt/yBR/11f+dUX+430q94X/5Aq/8AXV/50AbNFFFABRRRQAUUUUAFQXZAiAJ6nA/Kp6huv9T+NAGfSGlpDQAlYt9/yHbf/cP9K2u9Y17/AMhy3/3D/SgC9NdxWZtpJd+0zBfkQuckHsoJqo/iTTFYhpLkH/rxn/8AiKs3P+v07/r8T/0Fqu5OepoAxj4n0n/ntcf+AU//AMRSHxTpP/Peb/wEn/8AiK2ST6mm5PqfzoAxj4o0n/n4k/8AAWb/AOIpp8U6R3uX/wDAeb/4itrJ9T+dJub1NAGL/wAJTo//AD9N/wCA8v8A8RSHxVo//P2f+/Mv/wARUc+rXby/uTIsZ5UhTgj1z3qSK7vH6zPQA3/hKtH/AOfz/wAgy/8AxFJ/wlOj/wDP5/5Bk/8AiKvxtct1lb86vRgGMhpcPnAyep9KAME+KtG/5/P/ACDL/wDEUn/CU6N/z+/+QZP/AIitvc394/nSbm/vH86AMX/hKdG/5/f/ACDJ/wDE0f8ACU6N/wA/h/8AAeX/AOJrZ3N/eP51DPeQ2wBnnEYPdjx0z/SgDPTxDpU4YRXZJxjBhkH81rofDH/IFXHTzH/nWcJ0ng8yKTejLkEHgitHwv8A8gRP+uj/AM6ANmiiigAooooAKKKKACobr/U/jU1Q3X+pNAGfSGlNIaAENY97/wAhuD/cP9K2O9ZF5/yG4P8AcP8ASgC3cf6/Tv8Ar7X/ANBardUrpS0unhXKH7UvIxkfK3rSNaXxJ26tMB6eRF/8TQBdJppqg1jqR+7rUg+trEf6Uz7Dqn/Qbb/wEjoA0TSVn/YtUHXWif8AtzjoNnqRHGsYPr9kQ0AV4NYvLO3jsvsyMIFEYySDgcCpRrDv9+3Cn/eqrMbyCXbJrilh6WCH+tIJbhumrE/9uKf40AXRcrJ1GPoamWxglCy+Y/yOr9e6kEfqBWeFu26ap/5JJ/jUq2WqshZdXG3/AK8k/wAaANHtSVnGy1X/AKDK/wDgEn+NJ9j1X/oMr/4BJ/jQBpVHJDFMNssSSD0dQf51SFpqeOdXB+log/rSCz1PPOsEj0FolAF3y0jhKRoqKFwAowAK0fC//IDT/ff+dYZtb4KxfU2YY6fZ4x/Stzwx/wAgOP8A33/nQBsUUUUAFFFFABRRRQAVBdf6n8anqC6OIaAKFIaqSajHG+02963utpIw/QUw6pF/z63/AP4BS/8AxNAF01kXn/Iag/3D/SrJ1SL/AJ9r/wD8A5f/AImsm91CQ6zCYdNvpV2HkIsfpxiRlNAGzP8A8fGnf9fS/wDoLVa7msr7Td3F3YY0m7jSO5DyO7RYVQjc4VyTyRwBVo6lbqSCLnP/AF6y/wDxNAFqkNUm1e0HUXX/AIBzf/EUz+2LP1uf/ASb/wCIoAvUh71S/tizJ+9P+NrL/wDE0HVbQdTP/wCA0v8A8TQBUt9Ktbu1huZNRxM8YaSMlcKx5I7HjpVhdLij6Thvw/8Ar1mOmmmVj5s4Q8hTay8f+O05TZJ9y4l/8BpP/iaANURpH23U4XlwhVUtyyNIqnI6KSAfyGTWcl1bJjE8v/gNJ/8AE1bTV7YR7S0zH1+zSf8AxNAFukqmdVtBxmf/AMBpf/iaP7UtT3n/APAaX/4mgC2aqXiXzAfYpYUIznzBkHj6f1/Ol/tG2bp5/wD4DSf/ABNJ/aVvnGLj/wABZf8A4mgCSMTC2xcMjS7PmKDAzjnFanhj/kBx/wC+/wDOsdr6FkYBbjOP+faQf+y1seGP+QFF/vP/ADoA2KKKKACiiigAooooAKhuf9V+NTVBdkCHJOBnqfpQBQpDVN9X01Dhr+1U+hmX/GmHW9K/6CNp/wB/l/xoAvVlXn/IWt/90/0qb+29K/6CVp/3+X/Gsy81eybVbcxSyTjaebeCSYfmikD6UAdJbfeH0plVbXVLVpACLpBg/NLZzRqOO7MgA/E1F/bmkZ/5C+nf+Bcf/wAVQBezTTmqX9uaR/0F9O/8C4//AIqkOt6Qf+Yvp3/gXH/8VQBdNITgE1S/trSf+gtp3/gXH/8AFUh1nSSP+Qtp+On/AB9x/wDxVAGe1hqd6I7sRr5UqCRT5gzg4I4+lSJptyv30I/EVTTVfIHkxa7ZeUgwv+lxkY7dTUi66n8WrWLD2uYv8aANBLXb944q0t1bRKImPLuEUgdzwP1rJXWrI/f1GxP/AG8x/wCNWV1bRCgZtQ01WByM3Uec/nQBfoqh/bekD/mL6d/4GR//ABVJ/buj/wDQY07/AMC4/wD4qgC/VS9uprbaYrOS4znIQ8jj/IqP+3NH/wCgvp3/AIFx/wDxVIdd0f8A6C+n/wDgVH/jQBYSR5bXe8TRMyZKN1HHStbwz/yA4v8Aeb+ZrAbWtKdGCanZMccBbhD/AFrf8Mf8gKH/AHm/maANeiiigAooooAKKKKACoLr/VD61PUF2cRD0zQBR3tj7zfnSF2/vN+dQm4hH/LaMf8AAhTTc2/eeL/vsUATl3/vN+dZN8SdVt8kn5T1q/8Aarf/AJ+Iv+/grH1DULOPVbcPdwKdh43igDftThxjrim72/vH86r2eo2csyol1EzN0AbrxUu9f7w/OgBxY+ppuT60m4eo/OjPvQAZzSE4zRmkbBBGetAGBKdUumWdLe4EMi70YdCD06GnJDe/xiYfXNSxXWq20a2yqpSIBFygxtHA5FSf2heniSJfwU/40ALHDMPvO34k1djlhRAjy4dmCrz1J6frxVMXDv8AeQ/gKnWC3dEcpyrBxuPcHI/WgCfcfU/nSbm/vH86bkDuKNy/3h+dADi7f3m/Oqd7qsVhjzjNyCQUQt6en1/nVneg/iX86QyoP+Wij/gQoAYtz9otfNQuFZcjdwcEZrU8M/8AIDh/3m/mayZJo/Lb96nT+8K1vDP/ACAof95v50Aa9FFFABRRRQAUUUUAFV7z/Uj6/wBKsVXvP9SPr/SgDK+zwH/lhH/3wKT7NB/zwi/74FSc+hppz6GgCM29v/zwi/74FZ9yFj1OBY1CDaeFGPStPnPQ/lWPfzRx6vAJJET5D99gP50AbkHzkq3zAg5B5BqmdOsD/wAuNr/34X/CpbS4geUKs8TMQcAOCTxTs0AVv7N0/wD58LT/AMB0/wAKT+zdP/6B9n/34T/CrVNJoArHS9O/6B9n/wCA6f4Uh03TgD/xL7TH/Xun+FWSaaxypHqKAOXnjEsgePS41icbkYWgCkeudtKlnG3Wzt/xgX/CtKDVr+1gS0+zxsIVEfQg4AwO9Sf2xK/34Av/AAI0AU49MgbrZ2//AH5X/CtCLTdMEe17O0Dk4XMCcn8qj+2iTqMfjUotYJBHKCxKMH5PcHI/WgBDpenHk6dZ5/690/wpP7M07/oHWf8A4Dp/hVjNGT6UAVv7N08f8uFn/wB+E/wqpeNothj7TbWsYIJybZcdvQe4rTJppAJyVBPrigCqltp8tv5sNpb7WXKkQqOoyO1b/hn/AJAUX+838zWTIcRNx2rW8MjGhQ5/vN/6EaANeiiigAooooAKKKKACmSRpKu1xkfWn0UAedfFC/bwh4bTV9Ot4pbh7hISlwWKbSrHsQc8eted+DviFrnibxfpujTabpscVzLtkaISblQKWYjLkdFPUV7n4j8N6b4p0r+ztUjd4RIJFKPtKsM4I7dzwcjmsPw/8MtA8Oa3Hq9mbl7qNXVPMKBV3DBOEReccfjQBq3Gh6da28lxc3JhgiUvJJI4VUUdSSegrnfBt3ZeIhc75okuYmDwxxgqz27KpWTDckElhkccV0viHw1a+I1tFu5phHbSiXyN2YZiCCBKn8Y46ZFc7b/DCxh1yHU0vBaPDcNcINOtxbNzj5C2TlP9nHc0COr/ALJTtNJ+Qqu/hyF2z9quF+jVs0UDMP8A4RmH/n9u/wDvuk/4RiL/AJ/7z/v5W7RQBgnwvF/0EL3/AL7o/wCEXj/6CN7/AN91vUUAYX/CMR/9BC8/77o/4RiP/n/uz/wIVu0UAYP/AAi8X/P/AHf/AH0KafCkR/5iF5/33XQUUAc7/wAIjCf+Yje/991xOp6hZWHjqz0UauP7PZhDdXDSnMMxWQhNwO0HKxjBH8X0r1S4gW5tpYHaRUlQoTG5RgCMcMMEH3FefXnwj0y4gjtopLRLdIXhzLYq8rBjnczhhlx2bHFAHQv4QhVGIvrxmAOAX6mvnE/FXxANubSx5AJyZeP/ACJX1HomlJoej2umx3V1cpbpsWW6k3yMPc/oPQV51e/AnQbq7uZotRvIEnkdxEEjYR7v4VJXOB2oA1fA+mf8JB4R0/WbyWWK5vIy7xxMdgwzAYDZPIx3rtrGzSwtFt42ZlUkgt15Oai0bSoND0Sy0q1LGC0hWFC3UgDGT7nrV6gAooooAKKKKACiiigAooooAKKKKACiiigAooooAKKKKACiiigAooooAKKKKACiiigAooooAKKKKACiiigAooooA//Z</t>
  </si>
  <si>
    <t>DF001</t>
  </si>
  <si>
    <t>EPSON LM-C6000</t>
  </si>
  <si>
    <t>デジタルフルカラーインクジェット複合機</t>
  </si>
  <si>
    <t>/9j/4AAQSkZJRgABAQAAAQABAAD/2wBDAAgGBgcGBQgHBwcJCQgKDBQNDAsLDBkSEw8UHRofHh0aHBwgJC4nICIsIxwcKDcpLDAxNDQ0Hyc5PTgyPC4zNDL/2wBDAQkJCQwLDBgNDRgyIRwhMjIyMjIyMjIyMjIyMjIyMjIyMjIyMjIyMjIyMjIyMjIyMjIyMjIyMjIyMjIyMjIyMjL/wAARCAH0Ab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KACiiigAooooAKKKKACiiigAooooAKKKKACiiigAooooAKKKKACiiigAooooAKKKKACiiigAooooAKKKKACiiigAooooAKKKKACiiigAooooAKKKKACiiigAooooAKKKKACiiigAooooAKKKKACiiigAooooAKKKguby2tFzcTpHnoGPJ+goAnorPXWrF/uySt9IHP/stSf2pa+s3/AH4k/wAKALlFU/7UtfWb/vxJ/hR/alr6zf8AfiT/AOJoAuUVT/tS19Zv+/En/wATR/alr6zf9+JP8KALlFU/7UtfWb/vxJ/8TR/alr6zf9+JP8KALlFZs2vadbtGs07xmQkJvhcZx+FH9v6X/wA/ifkf8KANKis3/hINK/5/E/I/4Un/AAkOlf8AP4n5H/CgDTorM/4SHSf+f1PyP+FH/CQaV/z+J/3yf8KANOis3/hINK/5/E/75P8AhR/wkGlf8/if98n/AAoA0qKzf+Eg0r/n8T/vk/4Uf8JBpf8Az+J/3yf8KANKis3/AISDSv8An8T/AL5P+FJ/wkGlf8/ifkf8KANOisz/AISHSf8An9T8j/hT49c0uUErf24A673C/wA6ANCiucv/AB94W01mW61q3BXg+WGkx/3yDXQRSpPCksbBo3UMrDuDyDQA+iiigAooooAKKKKACiiigAooooAKKKKACiiigAooooAKKKKACiiigAooooAKKKKACiiigAooooAKKKKAGSyCKJ5G6IpY/hXM6fEbmQzykNPIdzMf5fT2re1M7dJvD6QP/I1k6Uv3KANhYngQbZOKN8v/AD0NTTfdFQUwDzJf+eho8yX/AJ6GkpKBDvMl/wCehpPNl/56GkooAXzZf+eho82X/noabRQM5/xbG88FmxcgiUqG/ukjr+leP614zvxPB9kc22+EO0W0EK+TkZI+lez+J03aSrjqkyn9CK+bNaml/wCEovYnVtsUssagKcAbuPzFAHQDxbrXBN5uUYLBducflxU0vi++eP8AcS3KPn70kiMMfQKK5NBcAfJDJg+ox/Op0jucD5EX6v8A4UAdAPFWtdr3/wAcH+FdfomrPe6ckkr75AxVmPBPcfoRXmqwTEjfKgHcKpP860pdRn0OwJtZ0DSEH94u4njHAoA9MFwPWg3AHWvFbjxfrsxx/aMiD0iAT+Qqsuv6gobfcPMT3lct+lAHtkmqW8X3541+riqUvibTout0rf7gJrxtbrUZ/wDVpI3+7HU66fq1x97co9ZJMfyoA9Qm8Z2Mf3fMb64X+dZk/wAQYEJCRxj/AHpM/wAq4uLwzPJzNdov+6pY/rWlb+FbEY82SeT/AIEFH6UAaFx8QpWBCMi/7kef51kS+LJ7x8ZuJyf4d+R+QrobLw9pULArYxMfWTLn9a6ext4oQBFGkY9EUD+VAHKeGPD2teKNSitPsMlpZy58y4ljICr369T6V9H2dqllZQWsRYxwxrGpY5OAMDJrj/C3/ISTJJOxuv0rtqQBRRRQAUUUUAFFFFABRRRQAUUUUAFFFFABRRRQAUUUUAFFFFABRRRQAUUUUAFFFFABRRRQAUUUUAFFFFAFHWTjRrv/AK5kVn6UOVq9rn/IFuv93+oqppQ+ZaYGxP0FQVYn6Cq5oAp6jJJGkJjZwDJhiuem09cAnGcVXDXjI0kckojVeWPz5+QdFIBJyc59jWpkjpxSEknrQIyFuZj9551gBYeYmWy2BgAkZx16jrxSwT3/ANqiWZX2POQxA4TCnKn/AGc4wfY1rbjnOTmkyfWgBKKKKAKWrQm40q4jAyQu8D3Bz/SvnjxhCmneK7ku6pFdqtxGScZyArf+PKfzr6Uya868f/Dc+J7ELZMizROZICVyYyfvL7qePcYFAzxg6haIOZ0/A1BJr1lHwGLfSrtx8JPGNvLhtLEwB6wuAD+eDUkfwv8AGOBt8Oy/9/E/xpAYza+0nywQtn1Paqk01xcOWk5Prurqx8MvGg/5l6b/AL+p/jS/8K08aD/mX5/+/qf40AcgsPrHn6vU8GYpUfylG054Irpz8N/Go6eHZz/22j/+KqM/Djx2fu+G5R9Z4/8A4qgCGPUbcqC0oX2birEd/bE/LKp+matWXw38Wjc11oMi4+6BKhP1zmtFfAXiZPu6FKP+Bof60wMj+1rSOZYi7lj/AHUJA+pq+l7EP41/Org8EeKQMf2LN/32n+NH/CD+KP8AoCTf99p/jQAkWoRDHzr+Yq/b6rGpBDr/AN9CqX/CD+KP+gJN/wB9p/jS/wDCD+KP+gHL/wB9J/jQB3nhfXbGO/hae7ghBO3LyKOvHrXptfPMXgnxPHIr/wBhTHHoyf417nomove2Uaz2V1ZXKIBJDcKMj3BUkEfjSA06KKKACiiigAooooAKKKKACiiigAooooAKKKKACiiigAooooAKKKKACiiigAooooAKKKKACiiigAooooAoa2CdGuQASdo6fUVV0uNwVyjflVD4jvLH8O9ceF5EkW2JVoyQw5HQjmvDV1O9/sezcavdiQ53EXjAn6/NQB9MTAkDAJqHY/8Adb8q+ZTqmof9Bq+/8Dn/APiqadU1H/oNX3/gc/8A8VQB9NlH/uN+VGx/7jflXzF/amo/9Bu+/wDA5/8A4qkOp6j/ANBq/wD/AANf/wCKpgfTux/7jflSbH/uN+VfMX9qaj/0G7//AMDn/wDiqP7T1H/oNX//AIGv/wDFUAfTux/7jflSbH/uN/3zXzF/aepf9Bq//wDA1/8A4qk/tTUv+g1f/wDga/8A8VQB9O+XJ/cb8jShHB+435GvmH+09R/6DV//AOBr/wDxVJ/aeo/9Bm//APA1/wD4qgD6YuzIsZ+V/wAjVVJn2D5W/I184HUr49dXvT9bx/8A4qoJNVvk6aref+Bbf40AfSZkbJJU/iMVG8xA/wDr18y6tqN5c6ZarNf3cqedJkPcMwyAmO/ufzrvD8CvESHB16yP+6k5/lQB6q9yR/8ArqI3mPT868yT4F+Iiob+3bDB5GVmB/KpV+BniEf8xyw/KagR6Mb36fnSfbR6j868+X4Ja8Dg63p+fpLU6fBfXF66xYH/AIDLQM7r7cPUfnS/b1/vL+YrjE+D2sr11awP/AZKlb4YanayQJJfWz+c+wNHDIyqcE5c/wAI4xk9yB3oA68agv8AfX/voU9dQT++n/fQrmU+Hd/FDNKbm3dYQchYHLPgZ+Ufxf41cTwNdxsqmSEkqWyLZscDOD6H2pXEdHFfISP3if8AfQq9p86tqsihlJZOzA1wtjo8l5BNKtlcwiEoCs2nsrPuOMqO4HU+g5q1pyNo/iuK0zF5iyKjPGuAwODx+BoA9JooooGFFFFABRRRQAUUUUAFFFFABRRRQAUUUUAFFFFABRRRQAUUUUAFFFFABRRRQAUUUUAFFFFABRRRQByvxLYr8N9eKkg/ZTyDjuK8DS3s/wCxbNvItt5zuPlrk/Xivevib/yTXXv+vY/zFeFgZ0Czx1INNK7ApG3tf+eEH/fC0nkW3/PGD/vhaQxS+/506FNkqtPE0sY+8iybSfx7V2/VIf8APxGHtZfysYYLX/nhB/3wtIYLb/njD/3wtW82HI+x3WCRz9pGQPyx/wDWpoNljBtLknJ5+0D8O31qfq0P50P2r/lKpgtv+eMH/fC0eTbf88Yf++BVlvsW3C21zu2nkzDg9u3TpmlL2OY8WNxxneTcfe5GOO2Bkfjn2o+rQ/nQe1f8pU8m3/55Q/8AfAo8m3/55Q/98ip5jbNEVgtZY3zwzTbh1/w/x9qq+XJ/k01hYP7aD2sv5WO8q3/55Q/98CkMNv8A88of++RTfLk9/wA6Qo/p+tL6rD/n4gVV/wArFaK3x/qof++BVOZIc8Rxj6KKnZHHr+dQP15FL6tH+dD9o+xFegDS7bAA/fy9B/spX0P46fVE1uL7Kl01v5AwYkZl3bmz074xXzzfY/sy3x/z2k/9BSvsaPG58kZ3VlGXsp6ahOHtI22PIbS71SHzHltbmbjASRJAfw4qqLjWMfcvT/2zevWr2eRrpIIDcRsoZ94hJjYjGFLfj29DV2GUSoSVZCOPmXbnjtWv1vX4TD6r/eOG1ptW/wCFXs8UN2+oCGMtHGG80r5gzwOfu9uuK8njvNc8xd2maqVyMgxzLkemQOK9r8b3lzY+ENUubKSVJ4wpV4c7lXeoYjHPQnntXjUPirXrlH2a5fRkYGXnk78Z96iNF1LyPcwVSVOnyol1PU9UuLhZbXQ7+1XaA0cKzsM+uCox2HH+Ndh8LrjV5dQ1IXtrfw23kptNwjqpfd0G7vj0rltW8VarHcLJb6hqdtC8a4he7eR9w4Ykj16/jXTfDHxBqeq63ewXd3eXEC22/wDfszKrbgByehIJ+uPah4dxjzGterKVFxsihr662viHUQIdRKG4cxlY5CpTJ24I4xjFVw+qmy8o2l0Jc58zy5t45Htj1FdxqWq3dvqVxCJ51VXIUBiBjtio11m4ELA3M5kcfKfO4UZHXvnr+dfLzxsFUlHlfU85ZZJrmvucTaSeIBfWzRwaoXEq4/dyeo9a6PXpfs3xIC9AZIWH/fIH9Ku/25ejlbm4J7fMTWT41YxfEqyJGPMjgb6/MR/Su7LsQqylZNWFLCPD7u9z1qiiivSICiiigAooooAKKKKACiiigAooooAKKKKACiiigAooooAKKKKACiiigAooooAKKKKACiiigAooooA5j4i20938PdbgtoZJpntiFjjUszHI6Acmvny7k1XT9PgjudIureCLgS3FvIgJ9yQAOtfVVef/ABgG7wjbIeVa+QMp6MNkhwR35AP4UAeBnVpP7kf5mk/tWT+5H+dTXWmrK++IqhP3gRwaqnTJB/y0j/I0AP8A7Vf+5H+dH9qP/cj/ADqE2Dj+NPypps3H8S/lQBN/acn9yOj+1H/uR/nVY2req/lSG3b1WgCz/aj/ANyP86T+1H/uR/nVUwH1WmmI+1AFv+1JP7kf50h1ST+5H+dUzGfamFfpQBbbUnP8Ef51E14xP3V/OqzCTGUhdx6qM1CWnH/LlP8A980AaNxJ5ukwtgDFxIOP91K+w7khLeaT5Q4OELAkZPAzj3NfG4LNpEQeJ4j9pk4b/dSvZtP+Nks+q2aXttp8FtLNsnkSaQeTGTjfyMHAwfxoA9XhgkLwXT3Mu4RmKSEYEbHrvxjhuO3ripbhwlpM4Ko2NsbshYBjwMgdRnFc2/xI8FkHb4ksGOOMykZ/TipV+Jng0RKB4h00OB90THA9ecU+gM2bWNrqSG484xGByGjhb5JQRj5wR+IxWhJDAqMxjjG0E52ZxXL/APCy/B5mx/wkGneXjh/OOc+mMdMd809viR4LZSB4lsQSOofkfpRdgbNozPBMZI4Q6qTiNOBycDkcnGM1m+JNSn07SBPauI2aVVJAHQg/4CoR8RvBmAD4jsWx6vVWbx34Mmd1bXtOkhf7yOdwP4YppibZlN4qvENs6TyM5I3iTaQenHHPXP4Y75r0ZTG6hlVffjpXFJ4s+H6MGTUtGVgcghRkH8qs/wDCfeEQdy+I7FT7Of8ACk1FjuzZSaW8nnjZ1gtXULEyKyzAnvkjFeY/EaXb8QdIfOcwQjd6kSPXaN8QPCrAhvEtkfYORn9K828fa5pWreKtFuNKvYbpEjVJDE2dp8zOD+dFkthanu9FNQ5jU+oFOpDCiiigAooooAKKKKACiiigAooooAKKKKACiiigAooooAKKKKACiiigAooooAKKKKACiiigAooooAK8/wDi/wD8inaf9f6f+i5K9Arz/wCL/wDyKdp/1/p/6LkoA8Sc/Nz5v/AQMVEhcxL5nD45qd2AqB3AoAY1RNTmcVGWoAa1Rmnk0wmgBhphp5NMNAEZpjVIajagAE8yKFSRgo7CmNdXGD++akaom6UAa0MQvLF45GbckoZWHbKjIx74/SmHS1GP37en3RVeG7ktJWKgMrKAynvV2DXBDcRyraRsyMCFlw6n6g9RQAsuiyW7IszPGXUMoZByD0PWmjTgP+Wx/wC+a6y4+0anYwSziyjUKJFEFsEbGPuk+nPSt+2+G/2iwtrr+0yongjn2+T90OobGc9s0AebCwH/AD1P/fNOFnj/AJaH8q9Dsfh6L6xhul1FkWVQwUxA4/WrH/Cs/wDqKN/35H+NMDzcWv8A00P5Uot/9s/lXpH/AArP/qKt/wB+B/jR/wAKyP8A0FW/78D/ABoA89ksliigf7THJ5ylgsbAsnOMMOxpFtkMbsZsbCo2nGWznp9Mc/UV6hdeBbm9i8uXU4lXcGzHaAHP5+9Ot/Ad1Ba/Z01SIpzy1oC3PXnNAHl8Nmk0qx/aFjLdGlYKv4mkt7dDPEyPLneNvA65r1Gw+G1xau3laxGd4APm2gbp+NS23w6e18Q299PrJfbMrlIbYJkgjjJJwP1oA9XtCTZwE9fLXP5VNRRSAKKKKACiiigAooooAKKKKACiiigAooooAKKKKACiiigAooooAKKKKACiiigAooooAKKKKACiiigArzH4zaraRaJY6b56G/e5WcQA/N5YV1LH0GSB79uhrp/H3ip/B/hWbUoLdZ7lpFhgRj8u9s8nuQACcDrjt1r5yuRd6pLPq2o3hubi4bfK7vhmPpgDgDoAOAKAIHu4g5Ek2COoAqGS6tmHyzFT9CatrGqptVYgp7YqtLpqyHKFIz7Zx+VAFM3QU/fDe4zS/bE7so+pqf8Aspv+esf5Go20Vm/5aR/rQBEb6Psdx9iKBdBukch/L/GopdEuUGU2uPQGs90lgYhgyEUAa3nH/njJ+Q/xpDI3/PKT8h/jWal5IowefcVKl4e+G/Q0AWjI3/PKT8h/jTDI3/PJ/wAh/jSC4RjjOD6HinE5oAiLn/nm/wClRs5wf3b/AKVK1RseKAFeT5uUk6D+GmiUbh8knUfwU9z834U3PI+tAHpNpzo8H/XBf/Qa9m0OEPoOjkjObG3/APRa14zY/wDIFtv+vdf/AEGvcvDqbvDuin/pyt//AEWtAGT4dtQvh2w9PK/qR/StP7N7U3w7GD4c0/8A64/1NanlCmBnfZx6UC3HpWj5QpfKFAGeLcelPW39qvCIU4RigCrFBhhxVS7XF5F/vr/OthEG6su+GLyP/fX+dAjcooopDCiiigAooooAKKKKACiiigAooooAKKKKACiiigAooooAKKKKACiiigAooooAKKKKACiiigAooooA4j4o+Hb7xN4ctrPTzB56XQl2zvsDAIwxn15ryG98BeJ7KHbPol4ygdbciUf+Ok19Dar/AKuD/rp/Q1dh/wCPZfpQB8kT272shSfzbdxxtmjKH9aaFkIykisPUGvrSaKO4jMc8UcqHqsihgfzrBvvA3hXUGLXGg2O4jG6KPyz+a4pgfNWZl6oT9KT7QR95SK92u/hB4amDG2l1C0Y9Ak+9R+DA/zrAvfgvcrzYa9FIOy3VuR+qn+lAHlQuV9aeZUf7wV/94Zrs7z4UeKrct5dnZ3ijvb3IBP4NiubvvC2sacCbzRdStwP4jbsy/muRQBgz6TazZMZMTfmKzZ9HuoslVEi+q81tFFDFRMFYfwv8p/I07y5l5HP0NAHKkunByPYinLOV6Ej9RXRXCpIpFxF/wAD28j8ax3sVcnynjY/7LYP5GkBELjPUZ91pfMVhwajksriLkwuR6hc/wAqh3YPzYJHY0AXS3P4UmearrNgAH86ngBmlVF57nFAHpdh/wAgO1P/AE7L/wCg17t4a/5FvRf+vK3/APRa14ZAgt9LjhY/6qAKfwXmvdvDyNF4f0iN1KutnArA9iEWgCHw5/yLenf9cv6mtXFZfhz/AJFvT/8Arj/U1qUxBilAopaADFLRRQA5etZOof8AH5F/vr/OtdetZGof8fsf++v86ANqiiikMKKKKACiiigAooooAKKKKACiiigAooooAKKKKACiiigAooooAKKKKACiiigAooooAKKKKACiiigChqv+rg/66f0NXYv+PVfpVLVf9XB/10/oauw/8eq/SgBlJS0lMQlJS0lACUoZh0Y/nSUUAV7uxsr9dt7ZW1yPSaFX/mK5+6+HPhC7yW0SKFj/ABW7vEf/AB04rp6KAPOrv4OaRIc2Wq6hbe0m2UD8wD+tc9qHwX1MK32XUdOvAOizRNEx/HkV7NRQM+c7v4WeJrPLf2FKy/37K5V/0yD+lc5qHh+/sWKXsF5bkdRdWpwPxIr6up29sYzkeh5FAHx02lLIflktfqmQfyrQ02xt7CUSvIpYHI7AH15619SXWh6PfZ+16TYTE9S9upP54qC38LeHrR/Mt9C06Nx0YW6k/rQB5Z4N8MXPiaZJ50aPR0b97IwwZ8dY09j0LdMEgcnj2tWAcMcAZyfakzwPQcAelZus3Oy0FlESbq+JghVeoBHzv9FUk59cDqRQBV8PzXi+HdOC2G5TbowJuFXIYbuhHHWtPz73/oHj/wACl/wqyFVVCooVQMKo6AelLQIq/aL3/oHD/wACV/wpRPfE4GnZP/Xyv+FWqwfF3ht/FOjrp6ag9gRKshmjUs3BHA5HWgDVM9+Oum4+tyv+FJ9ovv8AoHD/AMCV/wAK53wZ4Jl8I3F3I+sy6kLhQAJUIKYPbk8H+grqYYTCzkzzS7scSsDj6cUDIhc32eNOH/gSv+FZt5LdNew77NYxvXJ88Njn0AreXrWTqH/H5H/vr/OgRtUUUUhhRRRQAUUUUAFFFFABRRRQAUUUUAFFFFABRRRQAUUUUAFFFFABRRRQAUUUUAFFFFABRRRQAUUUUAZOv3D21pDLHZ3N4wlH7q2ClzweQGIH61QXxa0cQRvDPiIYGP8AjzU/yc1rar/q4P8Arp/Q1dh/49V+lAHNHxZ/1LniL/wB/wDsqP8AhK/+pc8Rf+AP/wBlXQ0lMDn/APhK/wDqXPEX/gD/APZUn/CVn/oW/Ef/AIAj/wCKroKKAOfbxVhsf8I54iPuLEf/ABVJ/wAJUf8AoW/Ef/gCP/iq6CkoAwP+Eq/6lvxH/wCAI/8AiqT/AISo/wDQt+I//AEf/FV0FFAjAHinIJ/4R3xEMdvsI5/8eo/4Sr/qW/Ef/gCP/iq3qKAMD/hKf+pc8R/+AI/+KqOLxjDO8yR6B4hZoX8uRRY8o20Ng/N6Mp/GujrL0j/j91z/ALCA/wDSeCgCp/wlP/UueI//AAB/+yo/4Sn/AKlzxH/4Af8A2Vb9FAGat/f3Uamz0maIsM779hEF+qglj9OPrUtlpwtZpLqeZrm+lAV52G3CjkIi/wAK57dSeSTV2igBaWkpaAFpabS0ALS0lLQA9fvVkX//AB+R/wC+v861l61kX/8Ax+R/76/zoA26KKKQwooooAKKKKACiiigAooooAKKKKACiiigAooooAKKKKACiiigAooooAKKKKACiiigAooooAKKKKAM/Vf9XB/10/oarat4k0vw9YI+o3BQsuQiIXcj1wKs6r/q4P8Arp/Q15l8RImubnyg+0vhdx7ACgDc/wCFveE/+el//wCAjUh+L3hP+/qH/gI1eI/2FdbiVwynoSccVHPpU9pbPNK+CvIXPUZA/rQB7l/wt3wp/e1H/wABD/jSf8Ld8Kf3tR/8BGry3SPhzr+t2P2zT445bcHaXkk2ZYDkKO+OmfUEdqxLfRp7m/NnHIxk42r0LM3AX2PXPpg0Ba57Z/wt3wp/e1H/AMBD/jT1+LPhV+j6h/4CH/GvGNU8MahpFuJbwLHkErtbcGxjIz681b03wXq+pW4nskWWPIVmZ9vzYBwPXqPxqlFt2QT9z4tD2SP4meGpPuve/jbH/Gpf+Fh+H/717/4Dn/GvEbOM2128LszYUHngj2Pv2rciMbgDv9akD1ux8baDf3KW8d1JFI52p9oiKBj6Z6ZroK8KNsjwSEjgcEHuDXs2izSXGg6dNKxaR7aNmY9SdoyaYF+svSP+P3W/+wgP/SeCtOsvSP8Aj+1z/sID/wBJ4KBGpS0lFAC0UlL3oAWikpaAFooooAcKKSloAev3qyL/AP4/I/8AfX+day9ayb//AI/I/wDfX+dAG3RRRSGFFFFABRRRQAUUUUAFFFFABRRRQAUUUUAFFFFABRRRQAUUUUAFFFFABRRRQAUUUUAFFFFABRRRQBn6t/q4P+un9DXmvjz/AI/l+p/9Br0rVv8AVwf9dP6GvNfHhAvlyccn+VAHKWCw6nG0kV9ZxYYLsuJRG3OecHtxzWRrjobCaMSIzL1CsD3xWfE1ksRW5iEjgsMY57Y57d6gl2/Zropt27cDAx/EMcdqAPoPwNfrbeCtLiETsxV8EDjPmNXkvnywfEPVJoAnm/bJdoIyMl5B/WvT/AUwufB+nmGXAieRJQPZyf8AD8DXkUlzHceK9RnQjZNO7rz2ZnI/mK8vAYirVxVSM9ov9TqoqKqQ9Ua/i65v30gw3j27LkuphweQpHUfWuo8ITH/AIR22Tau0M43buc7ielef6vlNNkVyNzA4x7DH+frXT6B5k+k2ohOVR2V8PjncCCfUYJ49xX0eGSdV37GOepe0svI5fWZQfFmospyrSMQf+BtXT6CYG0pjb26z7htu5JCvydwDnlI8ZO8clh7AHjtRmWfXruVDlWJI/77ar66hYnGbWcZGG2yKAfyHr/SuSSXMzCN1FG2rI0E/lsWTcNpPUjPFeu+H/8AkW9L/wCvSL/0AV4pDdRtFMYlZU+XCscn869p8PHPhrSz2NpF/wCgCoKNOsrSP+P7XP8AsID/ANJ4K1KytHz9u13P/QRH/pNBQBrUUlFAC5ooooAWlptKKAFpabS0AOpaaKWgB69ayL//AI/Iv99f51rL1rJv/wDj9i/31/nQBuUUUUhhRRRQAUUUUAFFFFABRRRQAUUUUAFFFFABRRRQAUUUUAFFFFABRRRQAUUUUAFFFFABRRRQAUUUUAZ+rf6qD/rp/Q15v8SbMiMSShlikXckoOAeORn1r0jVv9VB/wBdP6GrKxpLY7JY1dSOVdQQfwNAHyb9ntOczkn3kFHk2v8Az8H6eYOa+pf7K0z/AKBtl/4Dp/hSf2Vpn/QMsf8AwHT/AAoA+abS+ubKEw2es3lvETuKRXO0E9M4HsB+VVRFbqwYXJDDoRIK+n/7K0z/AKBlj/4Dp/hQdK03/oGWP/gMn+FJRSd0gufMTrDIAHu3bH96UGnwyG3TZBqM0a5zhJ8Cvpn+ytN/6Blj/wCAyf4Uf2Xpv/QNsf8AwGT/AAq02tQk+bfU+ZIhbwliJQxbg7nFTefF/wA9I/8AvuvpT+y9N/6Btj/4DJ/hR/Zem/8AQMsf/AZP8KQHzzZXMlwVsbKBrm5mYBI4fmZj2Ht9TwK+hdKs30/R7GykZWe3t44mZehKqAcfiKmhtra1JNtbQQFhgmKJUz+QqWgBay9J/wCPzW/+wgP/AEngrTrM0n/j91v/ALCA/wDSeCgRqUUlFAC0tJRQAtFJS0ALS0lFADqWm0tAD161k3//AB+R/wC+v861V61k33/H5F/vr/OgDdooopDCiiigAooooAKKKKACiiigAooooAKKKKACiiigAooooAKKKKACiiigAooooAKKKKACiiigAooooAz9X/1UH/XX+hq1D/x6D6VS11XOnlo3KSIdysBnBwfWo9DvZ7rTpFudhkiIG9BgMCM5x2NAF00lB4pnmxmQxh18xVDFM8gHIBI9Dg/kaYh2aSlpKACikozQAGjNJRQAtJRRQAVmaT/x+a3/ANhAf+k8FaVZukn/AEzW/wDsID/0ngoA1KKTNFAC0tNpc0ALRSUtAC0tNpaAHUUlLQA5TzWTff8AH7F/vr/OtZetZN9/x+xf76/zoA3qKKKQwooooAKKKKACiiigAooooAKKKKACiiigAooooAKKKKACiiigAooooAKKKKACiiigAooooAKKKKAKGsf8g+T6H+VUtA/49bn/AHl/9Bq7rH/IPk+h/lVHQf8Aj1uf95f/AEGgDRY1VSziS9e7Uyea+Q2XyCMKMY9tox+Pqask0lMQA5APrRRmkoAWkopKAFzSUUUAFFJRmgBazNJ/4/Nb/wCwgP8A0ngrSrN0n/j81v8A7CA/9J4KANOikzRQA6ikzRQAtLSUCgB1FJRQA6lptLQA9etZN7/x+xf76/zFaq9RWVe/8fsX++v86AN+iiikMKKKKACiiigAooooAKKKKACiiigAooooAKKKKACiiigAooooAKKKKACiiigAooooAKKKKACiiigChrH/ACD3+h/lVHQf+PW5/wB5f/Qat664j0yRj6H+VUfDxZrK4cqwUuoBYYzhRmmBp0hpKKBBSGikoAWkzRSZoAXNFJRQAUUUlAC1jadarNqGuOZ7qM/bwMRTlB/x7wdhWxWZpP8Ax+a5/wBhEf8ApNBQBbFgn/P3qH/gW1H2FP8An71D/wACmqzRQBX+wp/z96h/4FtR9gT/AJ+9R/8AAtqsUtAFb7An/P3qH/gU1H2BP+fzUf8AwLarNGaAK/2BP+fzUf8AwLaj7An/AD+aj/4FtVmloArfYE/5/NR/8Cmo+wJ/z+aj/wCBbVZpaAKw09M4+2ah/wCBTVnXNlEl9A3mXTlZFI824ZhnI7ZrbXrWXenF5CSePMX+YoA6GiiikMKKKKACiiigAooooAKKKKACiiigAooooAKKKKACiiigAooooAKKKKACiiigAooooAKKKKACiiigDN1k4hgP/TX+hqaI/wCij6VDrP8AqYP+uv8AQ1JCf9FH0pgIaTNFNoELSUUUAFJRSUALmikooAWkoozQAtZmkn/TNc/7CI/9JoK0s1l6QD9s1zPfUR/6TQUAatFJRQAtLmm5pc0ALS02loAXNLTc0tAC0tNpaAHL1rLvCRewkYz5i9fTcM1pg81l3f8Ax+w/9dF/mKAOjooopDCiiigAooooAKKKKACiiigAooooAKKKKACiiigAooooAKKKKACiiigAooooAKKKKACiiigAooooAxPE9xNa6fFNb2M99Iso/cQMquwwckbiBx1xmsmLxa6QhJfCnieNsc/6Er/qrmt7Wv8AUQf9df6GnQnFsKYHP/8ACWL/ANC34n/8F3/2VJ/wli/9C34m/wDBaf8A4qugyaTJ9TQBgf8ACWJ/0Lnib/wWn/4qk/4StP8AoXPE3/gtP/xVb+T6mkJPrQIwf+ErT/oXPE3/AILT/wDFUf8ACWJ/0Lnib/wWn/4qt7J9aMn1oAwP+EsT/oXPE3/gtP8A8VR/wlif9C54m/8ABaf/AIqt7PuaM+9AGD/wlaf9C54m/wDBaf8A4qj/AIStP+hc8Tf+C3/7Kt7J9aUBiOAxFAGB/wAJWn/QueJv/Bb/APZVTsfELW1xqLyeG/Em25uvOj26fnK+VGnPzcHKGurw/o35UYf0b8qBmB/wli/9C54m/wDBb/8AZUf8JYg/5lvxP/4Lf/sq6Da/o35UhyOuc+9AjA/4S1P+hb8T/wDgt/8AsqP+EsT/AKFvxP8A+C3/AOyreyaXJ9aAMD/hLU/6FvxP/wCC3/7Kl/4SxP8AoW/E/wD4LT/8VW9k+tLk+tAGB/wlqf8AQt+J/wDwW/8A2VH/AAlq/wDQt+J//Bb/APZVv5PqaXJ9TQBz58XKBn/hGvFB+mmn/wCKpv8AwmK/9Cv4q/8ABZ/9lXRFjjqaXPPBNAHOjxiM/wDIreKv/Bb/APZUwaxNe6hbBdC1e3RpUzJdRJGFGRyRuJrpgeeprMuv+P2H/rov8xQB0lFFFIYUUUUAFFFFABRRRQAUUUUAFFFFABRRRQAUUUUAFFFFABRRRQAUUUUAFFFFABRRRQAUUUUAFFFFAGZrf+og/wCuv9DSxH/RhTdb/wBRB/11/oaIj/o4+lMAJGRnOM84qjAL39wZm+YO3njKlSNpwUxyF3YwOvXNXDzRj3oEGeBRSZozQAtJmkozQAuaKSjNAFTVbx7DS57mIAyIAEDDIySACfzzXCrNf3ExeW+uXc9T5pH6Diu+vLZL2zltpCVWQY3AdD1B/PFcwnh/VYZSBHBIo6OsgAP4HmgCtHFckDNzcf8Af1v8al8m4x/x8T/9/W/xrRj0zUlHMEf/AH8FSfYNQx/qI/8Av4KAMSSK5AOLm4/7+t/jUmi6jfWurQ27zyTW8zBGSRt20noQT05rSk0zUmBAgj/7+CjTNBuY79Lu9MaiI7kjRtxLdiT2A60DOjzRSUUCHZozTc0uaAFzS02lzQApPFLnn8KbmlzQA4Gsy5P+mw/9dF/mK0Qazbn/AI/Yf+ui/wAxQB09FFFIYUUUUAFFFFABRRRQAUUUUAFFFFABRRRQAUUUUAFFFFABRRRQAUUUUAFFFFABRRRQAUUUUAFFFFAGR4hmigtbd5pY4k87G6Rgozg9zUdtd2stuPKu7aQY4KTof5GpPEEUc1pDHNEksbS4KOoYHg9jWB/wg3hCaMPJ4X0jd6i2C/yoA3t8f/PWL/v6v+NG9P8AnrF/39X/ABrnf+EB8Hf9Cvpf/fn/AOvR/wAID4O/6FfS/wDvz/8AXpgdDvj/AOesP/f1f8aN6f8APWL/AL+r/jXPf8IF4O/6FfS/+/P/ANej/hA/B3/Qr6X/AN+v/r0COg3p/wA9Yf8Av6v+NG+P/nrF/wB/V/xrn/8AhA/B/wD0K+l/9+T/AI0f8IH4P/6FfS/+/P8A9egDoN6f89Yv+/q/40m9P+esX/fxf8a5/wD4QPwf/wBCxpf/AH6P+NH/AAgng/8A6FjTP+/R/wAaAOg3p/z1i/7+L/jRvj/56xf9/V/xrn/+EE8H/wDQsaX/AN+j/jR/wgng/wD6FfS/+/R/xoA6DfH/AM9Yv+/q/wCNG9P+esX/AH8X/Guf/wCEE8H/APQr6X/35P8AjSnwL4QP/MsaZj/rkf8AGgDf3p/z1i/7+r/jRvT/AJ6xf9/V/wAa5/8A4QPwf/0LGmf9+j/jR/wgfg//AKFjS/8Av0f8aAOg3p/z1i/7+r/jS70/56xf9/V/xrnv+ED8H/8AQsaX/wB+T/jR/wAIH4P/AOhY0z/v0f8AGgDod6f89Yv+/q/40b0/56xf9/V/xrnv+ED8H/8AQsaX/wB+j/jS/wDCB+D/APoWNL/79H/GgDod8f8Az1i/7+r/AI0b4/8AnrD/AN/V/wAa57/hAvB3/Qr6X/35/wDr0f8ACA+Df+hX0v8A78//AF6AOh3x/wDPaH/v6v8AjS74/wDnrD/39X/GucPgHwb/ANCtpf8A35/+vS/8ID4NBx/wi2l/9+f/AK9AHReZH/z2h/7+r/jWVc3VsNQt0+1W+9pVCqJlJJyOgzVMeAfB3/Qr6X/35/8Ar0sOhaNpt/bmw0ixtWWRcNFAARyOh60DO4ooopAFFFFABRRRQAUUUUAFFFFABRRRQAUUUUAFFFFABRRRQAUUUUAFFFFABRRRQAUUUUAFFFFABRRRQBla7/x7wf8AXX+hqOE/uKk17/j3g/66/wBDUMJ/cimA7kkAdScVSi1FJhblU4uGYIN43YAzkr29x1GRnrVs03YA2dig5JyFGcnqc+tAh+aSk7UUALmjNJSZoAWjNJmjNAEd1dRWdrJczEiONdxwMn6D3PSuV/4TG8kkPladAsfYPIxb8ccV0GsWsl7pNxBEN0jAFV9SCDj9K4qAxpKVf5WHBDDBH4UAbi+J9QYf8eVsP+BNTv8AhJL/AP587b/vpqqRNAQPnWpswY++tAxz+J79Qf8AQrb/AL6arOk+J/tt6tpd2ywSyf6t42JVj6HPQ1mzNAAfnFR6Tatd6zBJCpMcLiR3xwAOcZ9TQB22aKSigQ6jNNzRmgB2aXNNozQApPFOJ+b8KZS5oAdms6Y/6bB/11X+Yq/WfN/x+w/9dF/mKAOrooopDCiiigAooooAKKKKACiiigAooooAKKKKACiiigAooooAKKKKACiiigAooooAKKKKACiiigAooooAyde/494P+uv9DUMR/cim+K7eW606GKG+uLKTzgVmt9u5eD2YEEexrBj0zxOsY8rxejD/AKb6REx/NWFMDoKTNYH9neK/+hssv/BKn/xdH9neK/8AobLL/wAEq/8AxdAjfzRmuf8A7O8Wf9DZZf8AglX/AOLo/s7xX/0Nll/4JU/+LoA6CkzWB/Z3iv8A6Gyy/wDBKn/xdJ/Z3iv/AKGuy/8ABMn/AMXQB0GaSsD+zvFf/Q12X/glT/4uj+zvFf8A0Ndl/wCCVf8A4ugDfoOGOWVWPqVBNYH9neK/+hssv/BMn/xdH9neK/8AobLL/wAEqf8AxdAG/hf7if8AfIo4/up/3yKwP7O8V/8AQ12X/glX/wCLoOn+Kj08VWQ/7gy//F0Ab+F/uJ/3yKXOBtGAPQDArn/7O8V/9DXZf+CZf/i6P7O8V/8AQ12X/gmX/wCLoA36Wuf/ALO8V/8AQ12X/gmX/wCLo/s7xX/0Ndl/4Jl/+LoA6DNGa5/+zvFf/Q12X/gmX/4uj+z/ABX/ANDXZf8AgmX/AOLoA6HNFc//AGd4r/6Guy/8Ey//ABdH9n+K/wDoa7L/AMEy/wDxdAHQdqM1z/8AZ/ivv4rsv/BMv/xdL/Z/iv8A6Guy/wDBMv8A8XQB0FZ8p/02D/rov86z/wCzvFXfxXZ/hoyf/F1FBYatHqVu994hlu1EqHyo7KKFTz3Iyf1oA9BooopDCiiigAooooAKKKKACiiigAooooAKKKKACiiigAooooAKKKKACiiigAooooAKKKKACiiigAooooAydf8A+Pa3/wCuv9DVWI/uvwqz4g/49oP+uv8AQ1UiP7oUwH5pgmjZsCVCdxXAYHkdR9RTtxBBFVY7OOJbdFZyluxaJTjj5SoGccgAn39aBFvNJmkzRmgBaTNGaTNAC5ozSUZoAWsl/E2jJIU+3BiOMpGzD8wOad4g3nQbsISMqAcf3dwz+lcZb26lsYAoA7IeJdIPS5f/AL9N/hS/8JHpP/Py/wD36b/CuejtVx0qX7IuOlAG2fEukDrdP/35b/CrNlq1hqRYWdysjKMsmCrAeuD2rlZbRdp4qvpsRj1+yaPIbzQOP7v8X6ZoGd9mim5pc0CFzRmkzRmgBc0uabRmgBSacx+b8KZ1pScnNAC9qoSH/TYP+ui/zq9mqD/8f0H/AF0X+YoA7CiiikMKKKKACiiigAooooAKKKKACiiigAooooAKKKKACiiigAooooAKKKKACiiigAooooAKKKKACiiigDI8Q/8AHtB/11/oapxH91U3il5o7KBoIBO/nD5DIEyNp6E8Zrm4/EGopHiXwdroP/TIwyj8w9MDoM0mawf+EjvP+hQ8Sf8AfiL/AOLpP+EkvP8AoUPEn/fiL/4ugRv5pM1g/wDCSXf/AEJ/iT/vxF/8XR/wkl5/0KHiT/vxF/8AF0Ab2aM1g/8ACR3f/QoeJP8AvxF/8XSf8JHd/wDQoeJP+/EX/wAXQBv0lYX/AAkd3/0KHiT/AL8Rf/F0n/CR3f8A0KHiT/vxF/8AF0AbxAYFWAZSMFSMgisr/hHdODlkE8YP8KycD6ZFVv8AhI7v/oUPEn/fiL/4uj/hI7v/AKFDxJ/34i/+LoAvro9ovRrj/vsf4U7+yrX+9P8A99//AFqzv+Eju/8AoUPEn/fiL/4ulPiO7H/Mo+I/+/Ef/wAXQBdbRrR+C1x/32P8Kks9Ls7GRpII2MrDBkkbcQPQelZv/CR3f/Qo+I/+/EX/AMXR/wAJHd/9Ch4k/wC/EX/xdAzeozWD/wAJHd/9Ch4k/wC/EX/xdH/CSXn/AEKHiT/vxF/8XQI3s0uawP8AhI7v/oUPEn/fiL/4uj/hI7v/AKFDxJ/34i/+LoA380ZrA/4SO7/6FDxJ/wB+Iv8A4uj/AISS7/6FDxJ/34i/+LoA36M1gf8ACSXn/QoeJP8AvxF/8XSjxHdk/wDIoeJB/wBsIv8A4ugDezVFz/psH/XRf51Q/wCEiu8ceEvEX4wRf/F1HBqV/c6lbBtAvbWMyrukupY12jI/hUkmgD0SiiikMKKKKACiiigAooooAKKKKACiiigAooooAKKKKACiiigAooooAKKKKACiiigAooooAKKKKACiiigDF8RH9zbj/pr/AENUov8AVirXiM/JbD/pp/Q1UiP7sUwH0UmRkZ6d6pRC/Bt/MkQgO32jLA7htONmBwucHHX39QRezSUmaM0ALRkUmaM0ALRSZpKAHUoViMhT+VZ+r3kljpU9zEAZFACZGQCSBn8M5rhALu5lMkt3cO7cljK3NAHpexv7h/KjY39w/lXn6Wsv/Pab/v43+NP+yS/89pv+/jf40Ad7sb+6fypCCDyCPqK8+ktZQP8AXTf9/G/xqxod7eWWqwW5nkkt53CNHIxYAngEZ6GgDuM0UmaM0ALS03NGaAHUU3NFADs0pwDgDtTCaVjluPSgBT0qix/02D/rov8AMVcJ4qkx/wBNg/66L/OgDtaKKKQwooooAKKKKACiiigAooooAKKKKACiiigAooooAKKKKACiiigAooooAKKKKACiiigAooooAKKKKAOe8Sn97aD3NVoj8lL4vu7eye0mup44IQSDJIcKPqe1Vba/sZYgYr+zcY6rcIf60wLdHHvUP2q2/wCfu1/7/p/jR9qtv+fu1/7/AKf40CJqM1CLm2JwLq2PsJkP9aDcW463NuPrMo/rQBLRUP2q2/5+7X/v+n+NH2q2/wCfu2/7/p/jQBNRmoftVt/z92v/AH/T/Gj7Tbf8/dr/AN/0/wAaAC7to721ktpchJBgkdR3B/OudTw3fRSHbJbOnZt+3P4EcV0X2q2/5+7X/v8Ap/jR9qtv+fu2/wC/6f40AZCaPeKOfJ/CSpP7Juv+mP8A38rT+1W3/P3bf9/0/wAaPtVt/wA/dr/3/T/GgDHk0a8YEDyP+/lLp2gPBerdXckZMZykcZzz6k+3pWv9qtv+fu1/7/p/jSfabb/n7tv+/wCn+NAE2aM1D9qtv+fu1/7/AKf40v2q2/5+7b/v+n+NAEtLmoPtVt/z923/AH/T/Gl+1W3/AD923/f9P8aAJs0Z5qD7Vbf8/dt/3/T/ABp3nwD/AJeIMf8AXVf8aAJc0ZqH7Vbf8/dr/wB/0/xo+1W3/P3bf9/0/wAaAJSeKpMf9Ng/66L/ADqc3Ntg/wCl23/f9P8AGs1tT086lbQrqFo0ryqFjSdWYnI7A0AehUUUUhhRRRQAUUUUAFFFFABRRRQAUUUUAFFFFABRRRQAUUUUAFFFFABRRRQAUUUUAFFFFABRRRQAUUUUAc14rTD2sjoGhyUbcARk9iDXPHw94buRun0PS5GPdrVc/wAq9BuLeK6gaGdA8bcFTVFdA09BhY3A9A5oA4o+E/CX/Qu6V/4DCk/4RPwn/wBC7pX/AIDLXbNodkFJ2ydP75r5ou/HXieO8nSPVMIsjBQYUOBn6UwPYR4U8Jg5Hh7SwR3FuAac/hfwu4AfQtNYDoGhBx+deLf8J54q/wCgr/5AT/CvcvCugTax4W03UrrWL3z7mBZH2LGACfQbaAKn/CKeE/8AoXtK/wDAYUf8In4T/wChe0r/AMBhXRf8IcP+gzf/APkP/wCJpf8AhDh/0Gb/AP8AIf8A8TQBzn/CJ+E/+he0r/wGFH/CJ+E/+he0r/wHFdH/AMIcP+gxf/8AkP8A+Jo/4Q4f9Bi//wDIf/xNAHNnwp4SUZPh7Sh9bcUf8In4T7+HtK/8BhXR/wDCGqf+Yxf/APkP/wCJo/4Q4f8AQYv/APyH/wDE0Ac5/wAIp4T/AOhe0r/wHFH/AAinhP8A6F7Sv/AYV0f/AAhw/wCgxf8A/kP/AOJo/wCENH/QYv8A/wAh/wDxNAHOf8Ip4T/6F7Sv/AcUDwr4SPTw9pRwcf8AHuK6P/hDh/0GL/8A8h//ABNH/CGqP+Yxf/8AkP8A+JoA5z/hFPCf/QvaV/4Dij/hFPCf/QvaV/4Diuj/AOEOH/QYv/8AyH/8TR/whw/6DF//AOQ//iaAOc/4RPwn/wBC9pX/AIDLR/winhP/AKF7Sv8AwGFdH/whq/8AQYv/APyH/wDE0v8Awhy/9Bi//wDIf/xNAHN/8In4T/6F7Sv/AAGFPbwz4YcYfQ9PYdMGLiuh/wCEOX/oMX//AJD/APiaP+EOX/oMX/8A5D/+JoA5v/hE/Cf/AEL2lf8AgMKP+EU8KD/mXtKH/buK4H4ga3rvhnxdPpthqshtkiRl8yJGOTnPOPpXMf8ACd+Kf+gr/wCQE/woA9m/4RbwoOR4f0v/AMBhVjTdIsI9Rhj03TrSAhgSYYFXAB55ArH+El3deJ9P1STWJzcPDKixkKE2gg56V6faada2JY28e0t1JOSaALVFFFIAooooAKKKKACiiigAooooAKKKKACiiigAooooAKKKKACiiigAooooAKKKKACiiigAooooAKKKKACiiigAIyMHvXz/AOMvhFrNrqs1zoUH22zmcsIwwEkZPY56j3r6AooA+bdC+EfibU79Y7+1On2wILyykE4/2QDya+h9M06DSdLttPtgRBbRiNMnnAq3RQAUUUUAFFFFABRRRQAUUUUAFFFFABRRRQAUUUUAFFFFAHmvxN+HMvifZqmlbBqMS7XjY4Ey9ufUV5PH8M/GLyKn9hzrk43MyAD3PNfUVFAHMeBPCUfhDw8lmWV7uU+ZcSL0Leg9h0rp6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D//2Q==</t>
  </si>
  <si>
    <t>DF002</t>
  </si>
  <si>
    <t>EPSON LM-C5000</t>
  </si>
  <si>
    <t>DF003</t>
  </si>
  <si>
    <t>EPSON LM-C4000</t>
  </si>
  <si>
    <t>PD001</t>
  </si>
  <si>
    <t>RICOH Pro C9500</t>
  </si>
  <si>
    <t>プロダクション機（POD）</t>
  </si>
  <si>
    <t>/9j/4AAQSkZJRgABAQAAAQABAAD/2wBDAAgGBgcGBQgHBwcJCQgKDBQNDAsLDBkSEw8UHRofHh0aHBwgJC4nICIsIxwcKDcpLDAxNDQ0Hyc5PTgyPC4zNDL/2wBDAQkJCQwLDBgNDRgyIRwhMjIyMjIyMjIyMjIyMjIyMjIyMjIyMjIyMjIyMjIyMjIyMjIyMjIyMjIyMjIyMjIyMjL/wAARCAD6Ab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qlLc7NYtbbbkSQyvuz02lBj/AMe/SmlcC7RRRSAKKKKACiiigAooooAKKKKACiiigAooooAKKKKACiiigAooooAKKKKACiiigAooooAKKKKACiopLmCF1SSaNGboGYDNSAhhkEEH0oAWiiigArP1TVk0pFkltriSI/eeFQ236jOa0KRlDKVYZB6g0AUNM1rTtYRmsblJCv306Mv1U8ipbvU7GxYLdXUUTEZ2s3OPpXG694SuLWZtR0uWYSK28NEcSJ/8UPb+dcidau9V1GY6jkXcahR8m0MgPBGOOp+tMD1qy1/SNRYpZ6jazODgosg3A/TrWjXzZqGkzW8zTF4XRmJUltpHfFTW3iDW9NspBFqN5C6cx/vSwAyOmSRiiwH0bRVXTZZLjS7SaVt0kkKMxxjJIBNWqQBRRRQAUUVQ1K7vrREez043oz86rMqMPpu4P5igC/RXEa58Qv7CcLfaVcWinpLcAiM/8CUEfrWQPjLpPkuxa0ZgMqVnOPx+WgD06ivLj4m1csT9ukHPTC/4VoeBvG1/rWtXWj6hGjtErSRXCcEgMBhh689R6UAeg0UUUAFcRqnxF+wateWFv4W17UfssvlPNZ26uhbaGwDu9GH5129cZpcfmah4jilyYW1M5TJHPkw85HNAGefijcDr4E8V/wDgGv8A8VT4/idO+c+BvFIx1zaJ/wDFV0cEUNogihzHGOihiQPzqUn5OHOB0oAa/iGFvDNtrMMbBLqFJYo5eCN4BAbHoDzXMy+Jb17lJzLGropChU4AOM/yFR3Ejr8N9CVQDi3t+px/yzrmGlmz0j/76P8AhTQjrf8AhLNR/wCe6f8AfsUDxVqbHCzKT7RCvPmutf3vi1s9u47fnPTt3pyXviGNtyQWqn1Dn/GgDv8A/hKtT/57L/36FJ/wluo/890/79iuDOp+JyMFLfGQfvnqPxqH7Tr3/Ptaf99H/GgD0L/hLdR/57p/37FWtO8XXBvooropJHIwXKrgrngV51aXGqs0n2yG2RRjYUc5Prnr7Vcs5pf7ZswQuPOj6E/3h7UAe3UUUUhhRRRQAUUUUAFFGRRQAUUUUAFFFFABRRRQAUUUUAFFFFABRRRQAUUUUAU9Q0y31GMLOoOMjoD+hrEk8KGFW+xTeUSd3yO0ZB9iDgflXT0UAccU8XWMXyXKzlSf9ZEsgYZ4+7tPTH60h8Z3dgANU03GB85hYgj3w4HH412VNkjjlQpIiup6hhkGgDnofHGhPII5riS2JHWeJlX/AL6+7+tbdte2t6m+1uYpl9Y3DfyrMv8AwrpV7GwFuLeQ9JIflI/Dp+leea/4Y1DR5hcSK9xbKxbzoCUJ4I+crz3z6ZAoA9erg/GWiWdhbi/t1dZZ58OC5I5DHgduRXANrfiTR7drvR9eupYohk2t1ibaP+Bcn869Eu9R/tmxtHureCSN4xKqk5GTkAjHt/OmB5f4jdRp43khd3OPofSuXaVTFhZQRjpmvaltrGNw66bZhh0O0nFJcWunXeftGkadLnruhFAjuNG/5Alh/wBe8f8A6CKvVxDazeW9oUhKIsaYRVJwoA4xUh1rVDxmLH+83+FIZ2dFcR/ad/v34i3eu5qqz+M5LW5NrLcBZgQNojkPUccge9AHoNVL7UYtPRXmjuGQnBMULSbfrtBNcudY1X+9H+bf4Un9rannOYs/Vv8ACgC9e+NdBjka0lczP0khKYKj3VscV5347sfCOtaMf7I0a2h1AyhmkS3SIlcHOWHXtxV3xVMNS8N3Ut/bWcjqZEEsi5dMOw4bGQOK4r4YWtlq8WrSXmlWFxJDJEq+crfJkMTgAkdh+VAHU8+lU/AGpQ6Z4s1DUrrItESSEso3HeWVsY+grp/7Ksf+gVY/9/Jf8aig0PR4TMq6LYJvbcwj8zDEjqeeTTA7D/hNtHxndcf9+TR/wm+j/wB64/78muX/ALJ0vH/ILtvzk/xpP7J0v/oF2/5yf40gOp/4TfR/71x/35NchqFxBPqt5eWHivWtOjupBK8EFpGyhtirnLAnooqwulaYGH/ErtufeT/GorXT7B7OB2023LNGpJO/k4+tAHP6vc+JY3txovjHULiMk/aPtkESFRkY24Xn+L8hWp5s2Mf8J54hx6fYof8A4mtH+ztO/wCgbbf+P/40n9nad/0Dbb/x/wDxpgQalrGmJ4c0/SLWW4c2ypGrzR7dwVMZPua59plz95fzroJ9K0uR40fS7VlYnIO/0+tQnwx4eJz/AGHZfk/+NAjE85f7y/nSecv95fzrb/4Rjw9/0A7L8n/xpP8AhGPD3/QDsv8Ax/8AxoAxjc7hgyZHu1M89f7y/nWwvhjw9vk/4kllw2P4+OB704+GfD3T+xLH/wAf/wAaAMTzl/vL+dSaX/pPiSwhV1BadOc++a1v+EZ8Pf8AQEsf/H/8adHpWjaW32200iyingHmI678gjkd6AL3xD+JV/4X1uPRtNs4GleFZWuZyWC5JGAgxzx1J79Kr/8ACa65/wA/I/79r/hUmqWdlrWoG/1HSNOubkgL5kqsSFHQVA8Vot5Fb/2XYkyRvJuy/G0oMfjv/SgB0fjfWxIS1ypAYcGJeeBxWra/EqTLC70kgg8GGYHI/HFZn2S1HTTbDn/fqvJJpMTlJLfSlccEFmyKAO5h8c6BJEryXbQE9VljI2n0JAx+tQz+PNDAMcclxMzcARQnJPYDOK4tLTSrh/Pj03TJWBxvUs2P1xVu3KWc6T21jYxTJ911Vsj6UBc6HSdN8SzR6ZdTz29pNbIYn3hpHniOz74yNrkoDnJxkjua7GvNbPxLrMllEzzxsSvJJOT+lTP4g1YMP3kXQfxH0+lIZ6JRXmlt4k1hrWJjOhJUZJJyf0pZfFWrxvCvmofNcp1PHys2en+zj8aBXPSqK83PibWP+e0f5n/Cq8vjG/hfZLqFtG391pMGgdz1CivL4/FupzgmG+hkA67Hzj9KcfEus/8AP0PzP+FArnp1FcRb+OpI4EjmsRJIg2s4nxuPr92pf+E8/wCob/5H/wDsaB3OyornNH8VHVdQW1+xeVuUnd5u7p7bRXR0AFFFFABRRRQAUUUUAFFFFABSMAylSAQRgg1inxdoa9b5f++G/wAKYfGWgj/l/H/ftv8ACgDzDxLaJpGs3K3dv5G+UtEwBCspJxjt+Fb2kvG2haeYseX5PGP99q6C7+I3g6LK3WpJ8pwQ9u5wf++azbvVLDVmjvtMkWSzlQGNlUqDgkHg9OQaYiPdSbqjL+9JvHrQBU1v7S2i3K2ZkE5UbTH97G4Zx+GaT7ND/aYizL5ZhLbfOfGdwGetWJXHkyc/wn+VQbx/a45/5dz/AOhCgCx9itv7sn/f5/8AGue8Ya3beEtKiv2s5LlHnWHaJ3BBKsc5z0+U10u8eo/OvPvjGc+Dbfn/AJf4/wD0CSgCponxOstY1uy0xNIlha7nSFZGunYKWOBxn1Nd3cWZ/tmxC+eLVo5fNAlfaX+Xbnnrjfj8a+efBRx460A/9RGD/wBGCvpORx5lvyP9Ye/+w1IbK0dha3+jSWNyjPbvLMpXec481u/Wm6TaJYXt9bwwrDboIVgjVQqqgU9Mdfm3cnnNT2Dj7K3I/wBdN/6ManI4/tCfkf6mL/0KSmIu7qz9OWfN39qaVmNw+zeeiZ+UD2xVrePUfnTFceY/I7UASmONhyufxNMNtbnrED+Jpd4x1H50bx6j86AKjaNaSSsxM67jyFlYAfT0qGw0i0S2tpMytiNTtaQkdK0Q43DkfnUFm4+xW/I/1S9/YUATC2tx0iX8zThFEOiY/E03ePUUbx6igBsgXzoeO57+1SFIz1XP4mq8jjzoeR1P8ql3j1H50AIba3PWJT+JqtPpVncFSVdCuf8AVuRn61ZLj1H50m8eo/OgDOXQ7LfJgzD5uf3p54FXEsbSNFRYBhRgFiSfxNOVxuk5H3vX/ZFLvHqPzoAQW9uvSJR+dRXccQsp8IP9W38ql3j1H51BeOPsU/I/1bd/agC1u4rMPm/8JMjsz+V9jcICflzvTdj3+7+lXd4x1FU55Qur2hwzf6PPwoz/ABRUAXWSNpVlKAyICFb0z1qlNpGnzyvK9shdzliMjJqf7QP+ecv/AHxUbXcanDBlPowx/WgB9ta29nGY7eJY0J3EDufWpC1QfaVYZVZCD0IXNNM4/wCecv8A3xQAzT2/4l8P+7/Wl1IzGynFuXExiOwp97O3jHvUOnuP7Pg5x8vf61ZkcbhyPuj+VAFbTWcaVZ+YSZPJTdu65wM5qG5806vYtubyAsmR/Dv28fjjd+tSWrj7JFz/AACo7qQLLaHBP748KMn/AFb0AWZEjkKF1DFG3LnsfWqdzpen3cxlntI3kIwXPU1MZx/zzl/74pjXSJ98Ov8AvDFABa2drZKy20KxBuu3vU5aqwuUYZUOw9QuaDOP+ecv/fFAEm8+Y+APvetR77zzR8lv5Wefmbdj+Wa6TTvB95qNml5HdQokuWCspyPrVkeAdR35+32+3GNuw9fXNAFfwcxPiGLIx8jd/avSa5PQvCt3pWqJdS3ELoqsCFBzyK6ykMKKKKACiiigArO1vWrPw9pM+p37OttDguUXceSBwPqa0ay9S0K21Ms0zSbiMDLZVf8AgPSgC3p99BqenW19bEmC4iWWMkYJVhkcfjUzSIMguoPua5SXwSxXbFqcqj+6UGB+VcxrvhHXrJGktLWLUY+pEbhHH4Ec/nQBz8snzN9ars9MeTk1Ez0xFPVrEXtuSgXeCODxn8auaTezWWh2NsmUEcbAg9c72J/nTC/7s/Uf1qNpAUTnov8AU0AaB1a5/v8A60f2tc/3/wBazPMHqKTzB6igDRl1W58l/n/hPeof7SuDqYPmHiE9/wDaH+FUpZB5L8j7p/lUfmD+0uo/1J/9CoA3BqVwf4z+dch8SbyabwzDG7kr9rQ4Prsf/Gt0Sj+8PzrF8WaTfa3okcVhD5zrcKxG4Djaw7n3FAHnvhdzH4s0dx1W9hP/AI+K9sk1CdnhJkb7+ev+y1eXaL4M1+01yxuZrERxQzpI7GVOACCehrv3lAeEFhw3/sppIbLtlfz/AGdv3jf66Xv/ANNGpy385vph5r/6qPv7vWbZyqIG+Yf62Tv/ALbU5Zl+2zHcP9VH393piNb7dP8A89X/AO+qYt9Pvf8Aev2/iql5y/3h+dMWZd7/ADDt3oA0/t02P9dJ/wB9Ufbp/wDntJ/31Wf5y4+8PzpPOXP3h+dAFyK+uGiRzcTbioP3/wD61QXGqmytBIJrl41wqiNsn0Haq8My+RH8w+6KcZlPVgc+9AEaeJy7quL8biBncDjNaf2uf/n4n/77/wDrVnBolOQEB9RTvOX+8PzoAtPezrPD+/lOSere1S/bp/8AntJ/31WVJMvnQ/MOp/lUvnL/AHh+dAGh9un/AOe0n/fVMN7OZCPPlACjo31qj5y/3h+dN85fMPzD7o7+5oAvC8kywFzNuzyN/t9KzD4n5OPt2PdgKm85f7w/Oo2aInJCE+poAuW+pSXMCTJNcqrdAzYNNurycWkx8+b/AFbfx+1VvOUfxCobqVTaTDcP9W3f2oA1ft03/PRvzqrLezHUrc+a4/cy9G/2o6g85f7w/Oq0kq/2hAdw/wBVL3946ANU30oIH2iXceg3df0rJu9ah+0Ms0NxK6fLuI/lU5mX+8PzqNpEbqVP1oAmstVaa3/cGeJEYqFb5ffj86lOoXA/5bSf99VSMqgcEUwyj1FAE9pqdwtnEN54XHWp5tVuQ4+c/dXv7Cse2cfZo+R0qadxvHP8C/8AoIoAsQarci3jG88KO9Nm1a6Lw/vCPnPQ/wCy1UInHkJz/CKZK43w8/xn/wBBamBqDVLgg5uSpAyAzH5vYe9Zt7rf70R3EcsxXkHbkDPpQXHrTGYEc4NAE1nrMkkZWDzYkX+EjaOasHVLv/nvJ/31VDcB0xSFh60AfSXgiVp/B2myOcsY+T68kV0Fc34BOfBGmf8AXM/+hGukqRhRRRQAUUUUAFFFFABRRRQAUjHCk+1LRQB4DcWN3DvLQyEjJwsTkn9KxxeyO8q/2dqY8s4BNnJh/deOn1x1r6V2r/dH5UbV/uj8qdxWPmb7dN5Tk6TqoxggfY3yeD04rOnvNRI8yPQ9VKBcnNswPX0x15r6q2r/AHR+VG1f7o/Ki4z5K/tLUflzoeqAscAG2bn9KlFzqZ/5gupf+A7f4V9YbV9B+VGxf7o/Ki4HydLcaoIWY6JqZXpxbtkn8qYJdUecSroup4EZBBtmz1B9PrX1ptX+6Pyo2r6D8qLgfJhvNUH/ADAtVP8A27N/hT1u9VaHI0LVhluf9GYY/SvrDavoPyo2r/dH5UXA+T2udVVSf7F1U47C3f8AwpPP1R2TGi6pnIIzbOOSMenvX1jtX0H5UbR6Ci4HyVFNqyRN/wASLVcCQ8/Zm/iJPTFShtWCSznRNTH7sEJ9nbLAMQccdeenpmvrDaPQUbR6Ci4Hy1aQardBydL1SMKcA/YZX3fkOKGs9dWRQug6sxdsD/Q3GB0DHjv6dR3r6mwB0FFFwPlURa8xYf8ACOayNrEZNm/PuOKd9n13/oAav/4Byf4V9UUUXA+VltddVQP+Ef1fj/pzk/wpEh151BPhzWU9ms3z/Kvqqii4Hyv9m13/AKF/V/8AwDk/wpjwa8ilv+Ed1hvZbN8/yr6roouB8nyLrKbHfQtUXgnBtnz6c8cUOdYjcK2h6nyobIt2I5GcdOvrX1fgegowPQUXA+T9+rf9ATU//Adv8KTdq+c/2HqfTH/Hu3+FfWO1fQflRtX0H5UXA+TEk1dhn+wdVX2a2b/Cl3at/wBATU//AAHb/CvrLaPQUbV9B+VFwPkxn1cAn+w9TOBni2b/AAoZdWkti39jamu5SNptXyDzxjH+c19Z7V9B+VG0egouB8mL/apkaNtF1NCvf7K5B+mBUZXVjcxMdF1QfIwJ+yvgZI9v9n9a+t9o9BRtHoKLgfJ3lap/0CtR/wDAR/8ACkMWp/8AQL1H/wABH/wr6y2r/dH5UbV/uj8qLgfJLJqwYBdG1JgepFs4x+lRx/2tJn/iR6omP71s3+FfXW1f7o/KjaPQUXA+RYIdV8uJW0fUkBTOTbOcEZ4IA74/Wp/K1SWRjJpWowqioMtau24lewA9jzX1ntX0H5UbV9B+VFwPkKKLVg3lNoupLs4L/ZnwfpxQ0WqG4WP+x9S2jnf9lfA4+lfXu1f7o/Kjav8AdH5UXA+R/supn/mG3/8A4Cv/AIUhtNTwcabfZ9Psr8/pX1zsX+6Pyo2L/dH5UXA+TrbStSuImZ7ee3cZwklvISfxC4qTTdA1jU7eKUWr2xkkKCO5R0YYHU/L0r6t2r/dH5UbV/uj8qLgYXg22Nl4TsLViS8MexzgjLd8Z7ZzW9RjHSik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2Q==</t>
  </si>
  <si>
    <t>PD002</t>
  </si>
  <si>
    <t>RICOH Pro C7500</t>
  </si>
  <si>
    <t>/9j/4AAQSkZJRgABAQAAAQABAAD/2wBDAAgGBgcGBQgHBwcJCQgKDBQNDAsLDBkSEw8UHRofHh0aHBwgJC4nICIsIxwcKDcpLDAxNDQ0Hyc5PTgyPC4zNDL/2wBDAQkJCQwLDBgNDRgyIRwhMjIyMjIyMjIyMjIyMjIyMjIyMjIyMjIyMjIyMjIyMjIyMjIyMjIyMjIyMjIyMjIyMjL/wAARCAD6Ab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KACiiigAooooAKKKKACiiigAooooAKKKKACiiigAooooAKKKKACiiigAooqA3OLoQeTKeM+Zxt/nn9KAJ6KKKACiiigAooooAKKKKACiiigAooooAKKKKACiiigAooooAKKKKACiiigAooooAKKKKACiiigAooooAKKKKACiiigAooooAKKKKACiiigAooooAKKKKACiiigAooooAKKKKACiiigAooooAKgyPteO+Knqg1tGdVE5B34x1PpQBfooooAKKKKACiiigAooooAKKKKACiiigAooooAKKKKACiiigAooooAKKKKACiiigAooooAKKKKACiiigAooooAKKKKACiiigAooooAKKKKACiiigAooooAKKKKACiiigAooooAKKKKACiiigDP1PXdK0URHVNRtbMS58vz5Qm7HXGfqPzrnX+IXhka0sI1nTzFgfvvtK7elcP+0AA3/COqRwWnz/5Drxn7PF/c/U07AfWH/CdeE/+hj0v/wACk/xo/wCE68J/9DHpf/gUn+NfJ/2eL+5+po+zxf3P1NFgPrD/AITrwn/0Mel/+BKf40f8J14T/wChj0v/AMCk/wAa+T/s8X9z9TR9ni/ufqaLAfWH/CdeE/8AoY9L/wDAlP8AGj/hOvCf/Qx6X/4FJ/jXyf8AZ4v7n6mmyQxrExC4IHHJosB9m2t1Be20dzazJNBKu5JEbKsPUGpa5r4ff8k/0P8A69ErpaQBRRRQAUUUUAFFFFABRRRQAUUUUAFFFFABRRRQAUUUUAVb/ULfTofNuGIB6KoyT9BTbDVbPUo91tKGI6qeGH4VFqujwaog3lklUYVx2+oritR0i+0m4E4Lxsp+W4i6H60AejUVxen+N1gURauAAOk8YyD9fSurstQtNRh821mWRe+DyPqKALNFFQ3d3DY2z3Fw4SNByaAJqK5D/hOUaWd47N2t1X90SQCx7k+gqG58YXs1vttoIreQ/wATNvI/DGKAO1oryq68Y61ayBTd7vm2n5F/wq9Y+LtUaaNnuPMXPKMoww9OBQB6PRRRQAUUUUAFFFFABRRRQAUUUUAFFFFABRRRQAUUUUAFFFFABRRRQB4t8fvveHP96f8A9p147XsXx++94c/3p/8A2nXjtUgCikpaYBRRRQAVHN/qX+lSUyb/AFL/AEpAfVXw+/5J/of/AF6JXSVzfw+/5J/of/XoldJUgFFFFABRRRQAUUUUAFFFFABRRRQAUUUUAFFFFABRRRQAU10V0KOoZSMEEZBp1FAHnuu6HJp9zNMlugtZXJBQZA9j6VhQiexnE9jM8LD+FDivXmVXUq6hlPBBGQa5LWfCed1xpw9zCf8A2X/CgCDSvHSZEGrR7G6ecg4/Edvwq34yR9S8Ni4sJFmijbzW8s5yoB5GOuK4m5gBLRyqVcccjkVkaV4pu/DGss0kPmxhWQxM5CsDj5hweeP1oAljuGWxt4likZGiz5oPC+xrYzWbc3MF+JbmymX7OWY+WiAAZJ7dR/8AWrQzTAwdak2zf9tP6VY0yfMsYz3FN1LTXuZXfLEMQVKj7v1qCztLi1uYi2GTeOR9aAPe6KKKQBRRRQAUUUUAFFFFABRRRQAUUUUAFFFFABRRRQAUUUUAFFGaMj1oA8W+P33vDn+9P/7Trx2voP4s+DbvxVbadPBd2tvDYiVpnuHKjDbcYIB/umvHV+Hl9JeCJNUsvKP/AC2LvtH6Zppgc9RXfRfA/wARTxJLDqWmyROMq6zOQR7cVieJ/hrrPhWK2kvbu1cXDMqiORj0x6j3p3A5yitDSfB2pavfRWkFzbq8jqgLu2Mk4rsv+FEeJ/8An+sP+/r/AOFFwPPaZN/qX+lei/8ACiPE/wDz/WH/AH9f/Cj/AIUR4m/5/bD/AL+P/hSuB7L8Pv8Akn+h/wDXoldJWR4W0ubRPC+m6ZcsjTW0CxuyfdJHpWvSAKKKKACiiigAooooAKKKKACiiigAooooAKKKKACiiigAooooAKKKKAMnV9AtdWQlh5c+OJFH8/WvLvFXh+5054oZ7RrlpAzI0BHygHuTj16V7PWVreiR61BGjytE0ZJVgM9evFAHzm9pqlrqIkjtbqCAMmWyuCM/MGGeRXoZPJrodU8BRLptxKb9z5cbPjy+uBn1rnCeaYDsntVLUWw1uejF8Z/KrWao6lg/Z8/89P8ACgD2+iiikAUUUUAFFFFABRRRQAUUUUAFFFFABRRRQAUUUUAFYetas1vKtnbtiRhl2HVR6fWte5uEtbaSeQ4SNSxriLYyahftcSH5nbc3sPSkwNCGxmuBu3HnuTUp0e4PSQVbFwVUBeAOlH2pvWgDNm0C4njaOQwujdVcZBqt/wAIlgfLb2IYdD5dbf2p/Wj7U9AGOvh7U4kCQz2saDoqocCsTXPh9q3iBohdaxEscRJjRIehPXJ6npXZ/an9aX7U/rQBwNh8LtQ024Se31lFkRg6nye4ORXpGmPfRwRw6g8csvQSxjG7jPIqp9qf1qa2maS6iBP8R/kaYGtSO6xoXdgqqMkk4AFLXK/Ee5e18DX7xsVZjGmQexcA/pQBq/8ACTaL/wBBKD86P+Em0X/oIwfnXiXhpftiuZyfl7A9a6EWdsP4G/76pgemf8JLo3/QRh/OgeJdFPTUYPzrzT7Lb/3W/OmT29vHDJIqkMqkg5oA9PHiTRj01CH8zS/8JDpP/P8ARfrXmK20DBW/ecgHG/io7sLbRCWPdgHDDOaAPUv+Eh0n/n+j/WrFtqljdttguonb+6G5/KvG/trEcA/iafHeSmYIgbft3ZUHH50Ae2UVwmg+MXgZLTVdwQ8JMRyPr613KOsiB0YMrDIIOQRSAdRRRQAUUUUAFFFFABVHVr59O06W4jhaV14CgcD3PtV6igDyuHxxrumX8k16Eu7SRslFXbsHt6fjmu+0XxHpuvQ77KcFwMtE3Dr+H9ap6x4TtdQDS22IJz1AHyt9R2/CvNNU0O+0bUVMIktbofMjocKcdwaAPbaK8c034la9pd1s1eFbyDOCVUK49x/ga9N0PxLpXiK383T7pXYD54m4dPqKANamSTRwgGWRUBYKCxxknoKS4nW2tpZ3+5GhY49AK8lvb3V/GfiGKS3YQ2mnMshycKGzkAerdOe1AHqOr/8AIFvv+uD/APoJryndT9Q0vXZBI/2qSRf4gkzNn2xmofJuu9ncf9+zQgH7qztWk2pAcE/vOfar3k3X/Ppcf9+zTo9Im1G5jimhuoogCxYRdenHNMD0+38SaRdIrQXqOD6A8fpV5by1YZFxFj/fFcTpWjWmmweXGs5JOWdo+SfetCS2DDoW9MqaQHT/AGu2/wCfiL/vsUfa7b/n4i/77Fcqtpgn5SAOPu0/7MP7v/jtAHT/AGq3/wCfiL/vsUfa7b/n4i/77FcwbbA+6f8Avk1l6nA8dtI4jbCqSSF6cUAQ654t1SLWbmKwuQtsjbVGxT04Jz9az/8AhMPEH/P4P+/S/wCFZ4dyo/0eQ5H/ADwb/ClG8dLZ/wDvy3+FMC//AMJh4g/5/B/36X/Cj/hMPEH/AD+D/v0v+FUcyf8APvJ/35b/AAo3P/z7v/35b/CgC9/wmHiD/n8H/fpf8KT/AITDxB/z+D/v0v8AhVLc/wDz7v8A9+G/wo3P/wA+7/8Aflv8KALv/CY+IP8An8H/AH6X/Cj/AITHxB/z+D/v0v8AhVLc/wDz7v8A9+W/woy//Pu//fhv8KALn/CY+IP+fwf9+l/wpreMvEQHF6P+/S/4VUy//Pu//flv8Ka7lRkwMB7wt/hQBaTxXq+ouLG/nV4pCCCECnI7cdv8K6/T4fJtlJHzOMn6VzekaBcXlwlxc2/kWyEN8y4ZyOgA7V1p+WpYCk0ZpmaM0APzRmmZpc0AOzRmm5ozQA/NTWkipdRs7BVB5LHA6Gq2ay/EOW0d0XBZpEAHqc0Adr9rtv8An4i/77FcN8Wb+FfBRjjmjdpLmNcKwJ7n+lYaaRdzJjyGB/3azdS8HajeRlRA/qCB0NFwMrwkw8qX6D+ddJuFY+l6JrOlmWO40u6bIGGij3A1o+TqH/QLv/8AvwaoCxuHrUVyQbSYf7B/lTPJ1D/oF3//AH4NNkt9QeJ1Gl6hllI/1BoAsRMvkxZ5Gxc/kKmvpYr5ZAyeXvTZ8pyB7/y/KqqWmoiNB/Zl7woH+pPpS/ZtQ/6Bl7/35NAGBHpGrQxqXurZyku8lSRlAcgdOta3kXZHMsRH+8f8Ksm11Eqf+JZff9+TSC21HaP+JZfZx/zxNAFf7Nc4x5kOD1GTz+ldBoGvX2jJ5DCKW1znYWOQfY9h7VkG31EDP9l359hAag26uz7U8P6nj+88YUfzoA9a0/V7bULUTqfL5xtdgDVsTwsQBLGSegDCuB0mPUI7dY5bCZB/tLW1HDMMEK6n6YpAdRRWVb3tzHhZVMi+pGG/wNaUUySjKk8dQRgigB9FFFABRRRQAVh6/wCHYtYUSrIY7lFwpJ+Uj0IrcooA8c1XSJbaU299AVbs3qPUHvXNXOl3VlcC8sJpI5kOVkiOGX8q9/vtPttRtzBdRB0PT1U+oPavPtc8LXWlFp4cz2o53Acr9R/WmBl6D8TppFGkeI4GlFxiBLqAAHLfKNw/HqK2bDR7nQI722uGABnLROMYdMDB+tea6/pkjy/a7ZN2RiWMd/etrwxeWeu6HJpOrSebNFLvjjlbDMuOORy2OeuTSYHoOkagkVqVdm3Bzk+Wx7+wrQ/tWL+83/fp/wDCszQwEsQq8AEgD8TWnmkAf2pF/eb/AL9P/hS/2rF/fb/v0/8AhSZ96M+9AC/2rH/eb/v0/wDhR/asf95v+/T/AOFJu96XNAB/asX95v8Av0/+FL/asf8Afb/v0/8AhSZNGTQAv9qx/wB9v+/T/wCFUNb1aMeH9SO9/wDj2k/5ZP6fSr2aoa4f+Kf1Ln/l1k/9BNAEsPiSxFtCTcNzGv8Ay7yen+7Ug8Q2RGftB/78Sf8AxNOtXAtYNzMB5a9PoKl8xcffY/h0oAh/4SGy/wCe5/78Sf8AxNH/AAkNl/z8H/vzJ/8AE1N5i5++w+oo3H1P50AQ/wDCQ2X/AD3P/fiT/wCJo/4SGy/57n/vxJ/8TU24+p/OjcfU0AQ/8JDZf89z/wB+JP8A4mj/AISGy/57n/vxJ/8AE1NuPqfzpdx9TQBB/wAJDY/8/B/78Sf/ABNUdW16zk0xwkxLb4yB5Ljo49VrV3H1NZuvORo0pyf9ZF/6MWgCabXbKR2/fsef+eMn/wATVYavYNn9+3/fiT/4mtZ2O9uT19aTefU/nQBl/wBq2P8Az2b/AL8yf/E0f2rY/wDPdv8AvzJ/8TWpuPqaNx9TQBl/2rY/892/78yf/E0v9rafkBrpEycAyKyD82AFae4+p/Okb5lKt8ykYIPINAEOKMVnSI2iMZYlZtLPMkY5Nr/tL6x+o/h6jitNNjgPuLIwBUoRgj196AG4rK1+dbaDT5HJCf2hBkhS3GT2HJrZCp38z8CKx9dGE0vn/mJQ/wAzQBp/29YqeJX/APAaX/4mnf8ACQ2X/PaT/wABpf8A4mpyxyeaNx9aAIP+Eis/+e8n/gPL/wDE0kniewhjMkl0yIOrNBKAMnH92rG4+prL8SE/8I9d894v/RqUAX/+EitP+e8n/gPL/wDE0f8ACRWn/PeT/wAB5f8A4mpmY7jyaTcfWgCL/hIrT/nvJ/4Dy/8AxNH/AAkVp/z3k/8AAeX/AOJp4kJYggj8aduPqaAIv+EjtP8AnvJ/4Dy//E0f8JHaf895P/AeX/4mq0mt6fDI0b30AdThl8wZB9Kj/wCEh0z/AJ/Yv++xQBd/4SO0/wCe8n/gPL/8TR/wkVn/AM95P/AeX/4mqf8AwkOlgZbULdR6tKBWiH3KGDZBGQQetAEX/CRWf/PeT/wHl/8AiaP+Eisv+e0n/gPL/wDE1NuPqaNx9aAIf+Eisv8AntJ/4Dy//E1qaVfRX6SSROzBcKcxsvr/AHgKo7j61paacxP/AL39KYF2iiigAooooAKKKKACggEYIyPSiigDi/FnhWx/sy71C1Jt50UNhRlOoz8teOajor3Escv24pJGxZWSEA5P419KSxRzRNFKiujjDKwyCK8u8ZeA7q1V77RVeaDq9sOXT/d9R7daALPgWWaXwpaNcTGaX5g0jdWw7DP6V0ma5nwNDNb+FraK4ieKZS+5JFKsDvbqD0rpM0gH5ozTM0ZoAfmjNMzS5oAdmjNNzRmgB2a5jxj4hj0uyksPssk8t3buAVYAIDxk5610ua4Lx8u7Urf/AK9j/OgDuoXCW0AwxJjUAKMk8VJvP/PKb/vg1AkYltocsykICCrYPSmmzVj/AMfFz+EpoAs72/54zf8Afs0b2/54z/8Afs1SOnof+Xq8H/bc03+y4z/y93v/AIEGgC/5jf8APGf/AL9mjzD/AM8Z/wDv0azzpMZ/5e77/wACGpP7Hi/5/L//AMCGoA0fMP8AzwuP+/Ro8xv+eFx/36NZv9jRf8/t/wD+BLVXvdGkFnIbS+vvPAyoM5IPPI/LNAGz5p/54XH/AH6NZniGcDRZS0UyjzYuWjIH+sWsAW2p95dR/wC+mqnq9lqT2BVpr3yy6bt5bH3hj9aAPQHlO9v3Fx1/55Gk80/88Lj/AL9GuPe11MdZtRLd/mamCz1iaWOKOe/TcwBdmICjPJ59qAOz8w/88Lj/AL9Gl8w/88Z/+/RrNOjRZ4vdQx/18tR/Y0X/AD+3/wD4ENQBpeY3/PGf/v2aN7f88Z/+/ZrOGkRD/l8v/wDwIanDSYx/y933/gQaANASMORDP/37NZ/9lxxki1k1G0QnPlQY2A+wYHH0HFOGmRj/AJer3/v+acLBB/y83f4zGgCP+z5P+ghq/wD45/8AE1l6zatA+jSC/vJ1bUoRsmZSpHPoorcFqo/5bXB+sprL8QgKuiqOg1OED9aAN8nk0maaTyaM0AOzXJ+LfEUdvu0gWskjzSQIZdwCoWkUjjqeldVmvPvF4B8QIe/2m2/9CoA9FY/MfrSA01j8x+tJmgDNSw1Iaj5z6ojWvmF/I+z4OPTdn9a1Q2GB9DmmZozQBxc/hG/F1M8d5abHdmXcrZwTnmoT4V1L/n6tP++WruqKAOCl8FalcxNGb2yAYYPyN0rvLeMQW0MIOfLRUz64GKWlzQA7NLmmZozQA/NaemH91J/vf0rKzWppX+qk/wB7+lAF+iiimAUUUUAFFFFABRRRQAUUUUAch0vbz/ru/wD6EakzUTf8f95/13f/ANCNPzSAdmjNNzRmgB2aM03NGaAH5ozTM0ZoAfmsbxLp1neaPdz3ECvLBbu0b5IKkDPb3rXzVDWz/wASDUv+vWT/ANBNAF23ObWE+sa/yqTNQWx/0SD/AK5r/Kpc0AOzS5pmaM0APzRmm5ozQA7NGabmjNADs+9Zuvn/AIksv/XWL/0YtaGaztdP/Enk/wCukX/oxaANVz87c9zSZpHPzt9TTc0APzRmmZpc0AOzRmm5ozQA7NGabmjNADs1i+Izzo3/AGE4f61sZrF8RHnRv+wnD/WgDdJ5NGaaTyaM0AOzWF4m0+zl06W9eBTcxPEySZIIIkXH161t5rM8Qn/iQ3P1i/8ARiUAazH5jSZpGPzGkzQA7NGabmjNADs0uaZmjNAD80ZpuaM0AOzRmm5ozQA7Na2k/wCqk/3v6Vj5rW0j/VS/7w/lQBpUUUUwCiiigAorlPEHjNNHvVt7eBbhkP74MxXHsDjrT7Hx7o10AJ3ktHPaVcr/AN9DI/PFAHUUVXt760u4/Mt7qGVP70cgYfpUnnw/89U/76FAElFR+fD/AM9U/wC+hXIeNPHQ8NmGCxhiurp/mYMTtRfw7mgBWP8AxML3/ru//oRp2a5zTdZk1K0GoSIEkuCXZUBwpJPFXPtp/wBr8jSA180ZrI+3H/a/I0fbj/tfkaANjNGax/tp/wBr8jR9tP8AtfkaANjNGayPtx9/yo+3H3/I0Aa+ao62f+JBqX/XrJ/6Carfbj/tfkap6te7tFvwc4NvJ2/2TQBv2x/0SD/rmv8AKpc1hW9+Ps0IyfuL29ql/tADufyNAGxmjNY39oD1P5Uv9oD1P5GgDYz70ZrH/tAep/I0f2gPU/lQBsZozWP/AGgPU/kaP7QHqfyNAGxms/XT/wASiT/rpF/6MWoP7QHqfyNUNZvwdLcbj/rI+3+2KAOoc/O31NJmshtQG9vmPX0NIdQHqfyNAGxn3ozWN/aA9T+Rpf7QHqfyNAGxmjNY/wDaAPc/kaP7QHqfyNAGxmlzWN/aA/vH8jR/aA9T+RoA2c+9YviI86N/2E4f6077ePU/kaydcvlZtKyemoREdevNAHXE80Z96x/t/P8AF+RpPt/u35GgDZzWZ4iJ/wCEfuyoDNmPAzjP7xai+3/735Gs/XL4HRpwSQN0fUH/AJ6LQBuNdajuP/Etj/8AAsf/ABNH2nUP+gbH/wCBY/8AiaoNq8O4/vR1pP7Xh/56j9aAL/2nUf8AoGx/+BY/+Jo+1ah/0DY//Asf/E1Q/teH/nqKP7Wh/wCeo/WgDQFzqJ6aZH/4Fj/4ml+0al/0DE/8Ch/8TXO6vdzXiQi0uxHsYlx5jJnjjkCswrqPa+X/AMCX/wAKAO1+06iOumR/+BQ/+JpPtWof9A2P/wACx/8AE1y2kzXdpeyS3d8GiMe0R+az5OevI4ra/teH/nqP1oAv/adQ/wCgbH/4Fj/4ml+06h/0DY//AALH/wATWf8A2vD/AM9R+tH9rw/89R+tAGh9p1H/AKBsf/gWP/ia3/D8k8kExngWE7hgCQPn9BXIf2vD/wA9R+tdR4WuVube4ZW3AMOaAN+iiimAVS1e9bTtLnulTeyABV9ycD8Oau0hUMCGAIPUGgDy+aVp8+cqyZOTu55rNm062fLKhjPqpr1l9OspBh7SE/8AABVWTw7pUgINoo91JFMDxubS3u42WzeIkEqzNlSPpg1XPhm82gZhOP8AprJ/8VXq58D2ULObSeSIMc7W+YA1Tn8IXq/6qWKT8SKAPLJPDN6XVMwjd1PmPwO/8VbN1b2tva+XGiBY0wMqCeB610OpaHqlkolktj5S8O6kHaPWuavUBRgZmwQR92gA8IX08nh+3JkOME/qa3ftMv8AfNc94aiS20sQRlikbMgLdThjW1mgCx9pl/vmj7TL/fNV80ZoAsfaZf75o+0y/wB81XzRmgCx9pl/vmj7TL/fNQZozQBY+0y/3zVLWbqYaFqJDnP2aT/0E1LmqWsn/iRah/17SfyoA0La6m+yQfOf9Wv8qiutUu4biC3t4hNLKGb5pAgAXGecH1plqf8ARIP+ua/yqCY/8Tqy/wCuM3/stAFr7fqv/PrF/wCBA/wpo1DWM/8AHnDj1+1D/wCJouZjBazTBdxjjZwueuBmszRNUu9S09bq4EKEy7NiKcY+p70AXv7X1ZrmSCOyiZo1VmJugB82cY4/2TT/AO0db/58IP8AwLH/AMTUUJ/4nF7/ANcYf5yVoGM7VZAzDZufp8vJH9KAKn9o63/z4Qf+Bg/+Jo/tHW/+fCD/AMDB/wDE1PmlzQBX/tHW/wDnwg/8DB/8TVe+n1y8s2gFnboSyNuN2D0YH+77Ul9rdnp84gmdvNK7tqoTxVX/AISi0B4SY/8AAKANU6lrZJP2CDn/AKfB/wDE0n9o63/z4Qf+BY/+JrLHiiy/iWUD/rma0rHULfUbb7RbOWTcVORggjqKAHf2jrf/AD4Qf+BY/wDiaP7R1v8A58IP/Asf/E1PmjNAEUWq6gLuKC6t0hEobYyTCTlQCQRgY61e+1Tf3zWVcn/iaad/22/9BFXM0AWftU3980fapv75qvmjNAFj7VN/fNY/iC6m/wCJT85/5CMX9a0M1j6+edJ/7CMX9aAOgNzLk/OaPtMv981ATyaTNAFj7TL/AHzWfrlzL/Ytx856x/8AoxasZqhrh/4k1x9Y/wD0YtAGy11NuP7w0n2qb/noark8mjNAFk3M4AJdgCMg+tJ9qm/56Gs7z9XknSOY2ptUYhcZ3Bf8elWg2GBPY0AOfVfLJD3ABHUZFR/23F/z9r+YriJfDl8txMxS3fc7MGL8nJ61GdDvf+eVt/33/wDWoA71dYVul0v/AH0Ksfa5v+ehrzW48LajdW7xpFagsMZMnSu9t0MNrDEW3FEVSfXAoAu/a5v+ehpftc3/AD0NVs0ZoAs/a5/+ehrq/CM0k0F1vYthlxn6GuLzXX+DDm3u/wDeX+RoA6iiiikAUUUUAFFFFABRRRQBBeWsd7aS20udki7Tg815L4s8P32hBpSDNZk8TKPu+zen8q9hpskaTRtHIiujDDKwyCKAPCfDz7rFm9ZH/wDQjWvmrOs2tvY+Ib63tYY4IUZdscahVGVBOAPc1TzTAkzRmmZozQA/NGaZmjNAD80uaZmjNAD81S1k/wDEi1D/AK9pP5VazVLWD/xI9Q/69pP/AEE0AW7Y/wCiQf8AXNf5VBMf+JzZf9cZv/Zaktj/AKJB/wBc1/lUEx/4nNl/1ym/9loAt3KGazniXG542UZ9SKzNEtLiy01baeIrIJt3BBGPXOa1c0ZoArQn/icXv/XKH+clNi0q1huhcIJfMDFhmViMn2pkUiJrF5udRmGHGTjvJVvz4v8Anqn/AH0KAJs0ZqHzov8Anqn/AH0KPOi/56p/30KAM/UtEhv7pbkzTRuECEJjBwff61RPh0Dpc3H5L/hW/wCdGf8Alon/AH0KPNj/AOeif99CgDBHhtG4a6ufyX/CtjTNPi0uz+zxPI4Ll2aTGST9PpU3mx/89E/76FHnRj/lqn/fQoAmzRmofPi/56p/30KPOi/56p/30KAIbk/8TPT/APtt/wCgirmaz55EbVLAK6tgTdDn+FavZoAdmlzTM0ZoAfmsjXzzpP8A2EIv61qZrI1486V/2EIv60AbRPNGaYTyaM0APzVDWz/xJp/rH/6MWrmaoa0f+JPP9Y//AEYtAGmTyaM0wnk0ZoAfmjNMzRmgBSFPUCk2L/dFGaM0AKFUdhTs0zNGaAJM0ZqPNLmgB+a7HwVzbXf++v8AI1xea7PwT/x63f8Avr/KgDqqKKKQBRRRQAUUUUAFFFFAEU1zBbLunmjiX1dgv86i/tOw/wCf62/7+r/jXBePfDmta3rsMlvZC5tEhAT94MK2TuyCep4/KuP/AOFfa1OhK6Cq8kYfYD/OgDZ8T3KN4pv3ikV0YphlOQflHesrz/eseeNtAuH069WO2nixuiLAYzyP0NMGpwHpNGf+BimBt/aPej7R71i/2nBnHnR5/wB8VK11sjWRiFR/usTgN9D3oA1vtHvR9o96yJb1YNvnMI9wyu84yPbNR/2pb/8APeL/AL7FAG39o96PtHvWJ/alv/z3i/77FH9qW/8Az3i/77FAG59o96qapPnR74Z627/yNZ39qW//AD3i/wC+xUN/qMLaddL50fMLD749KAN63uMW0PP8C/yqGWfOrWhz0il/9lrPW8WGGMSMEIQfeOO1V5dRh+32zebHgI/O8d8UAdH9o96PtHvWML+MnAdST2DU/wC1UAT7befVrpp4IZSIogDJGGxy/TNXJLLS1iQpb6eX27mARDkk8AcdfUVix3DC/uGIOGjjAPrjd/jSqIEkDrEoYHIPoaANT7NYf8+Np/34T/Ck+zWH/Pjaf9+F/wAKpfaqX7VQBU1DR4pr7z4VtoYygUr5eOR3wBjvUH9kKP8Alrb/APfB/wAK0ftNMkvooseY6JnpuYDNAFE6MGGBNbf98H/CtHSdLtrOzMdxBazStIzlvKB4PQcjPakF0CARgg9CKd9qoAu/ZrD/AJ8bT/vwv+FH2aw/58bT/vwn+FUvtVH2qgCdktoNSsmgt4YmIlBMcYUkYHoK0PtHvWDLcE3lswBwokyfTgVP9qoA1/tHvR9o96yDdhRkkADuTUZ1OFfvTRj6uKANv7R71l6zNuOme19Gf51ANThOMTR89PmHNNmiudSNqbSJ5vJnWV9gLYUd+KAN03HJ5o+0e9Yv9oxeW0nmx7FbYzbhgN6E+tT2sk18jPaRSXCKcFoVLgH04oA0/tHvVLVp86XMM9WT/wBDWl+zah/z4XX/AH5b/Cqmp298NPlZ7K5VFKszNEwAAYEknHAoA2DcfMeaT7R71k2139ulZLP/AEh1GSsPzkD1wKtfZtQ/58Lr/vy3+FAFz7R70faPeqf2bUP+fC6/78t/hR9m1D/nwuv+/Lf4UAXPtHvS/aPeqX2bUP8Anwuv+/Lf4UfZtQ/58Lr/AL8t/hQBd+0e9H2j3ql9m1D/AJ8Lr/vy3+FL9m1D/nwuv+/Lf4UAXPtHvR9o96p/ZtQ/58Lr/vy3+FUZdRignaCaVI5lOGjdgGB9COtAG19o9677wA++wvD/ANNQP0ryx7lo2RZFZS5wgIxuPtXp3w3WZdJuzLDJHunBXepGRtHTNAHaUUUUgCiiigAooooAKKKKACiiigDm/F+g3ev6cbO1W0UPgu8w+bIIIA+U8Vh+Ivh7N4u0zRoNVltbeW1mL3Zs0wJV2kfLkcHOD0x1r0CigDmPBXg+HwloA0xmjuCJ5JBIUGdrNkD8Biub+I3w9v8AxrrOn+TJDBY21rJl2G7Eu4YAUEdR37Yr0uigDF8OaS9l4W0mx1GGJ7q2tY45MgOAwUAgE9fStH+z7L/nzt/+/Y/wqzRQBX+wWX/PpB/37H+FV76wAsZv7Ps7L7Xt/decmE3e+BmtCigDhtF8I6pa6Vqmm6h/ZrQ3UchjkhT50lfO4/dA25Oaq+D/AIW23hPWY71Lr7Shs/KmSVQcy5BLLxwvHTk16HRQBzfiyx1TULOOx02zt3hmP+kSuw3KoOcKDjr654rkB8JbfXmlm8RealzFBHa2kkEijy0Qkg7QMbudvJOR716nRQBEltEiKojT5QBnaKd5Uf8AzzX8qfRQAzyo/wDnmv5UeVH/AM81/Kn0UAM8qP8A55r+VHlR/wDPNfyp9FADPKj/AOea/lXKeK/h1ovjG8huNU80+TbyQxpG20KWx8/HcY47e1ddRQBUsNPh0/TrazX94sESxh3AywAxk1Y8qP8A55r+VPooAZ5Uf/PNfyo8qP8A55r+VPooAZ5Uf/PNfyo8qP8A55r+VPooAZ5Uf/PNfyrmvFXgLRvGE+nNqiyGGyaRhDG2xZN4A+YjnjAIwa6iigDzDT/BGuaVLZxWiQi30pfLsjIyyNIuSSXPy8tnHA4HT1r0VjcppzSQWsIvPLyITJhN+OhYDpnvirVFAHnf/CDXutaTPo+vRW6Wc90t68lsQGEgYErjHKkZGeCPeuj8JeDtO8G219baYZBb3VybgRuciPKhdoPXHy9/WuhooAKpavpsesaNeabM7JHdQtCzJ1UMMZFXaKAOO8KfDfRvB2qyX+ltMGktUt3R23BiDkv9Txx04rsaKKACiiigAooooAKKKKACvP8AVvhHoOsa/ea3PLci9ubmG4Dq3ERTGQB0IbAznPtXoFFAHP6hp+qXniCzlWO0TT7Q71bO6R3II6EAAYPrW8m7Yu5QrY5AOQDTqKACiiigAooooAKKKKACiiigAooooAKKKKACiiigAooooAKKKKACiiigAooooAKKKKACiiigAooooAKKKKACiiigAooooAKKKKACiiigAooooAKKKKACiiigAooooAKKKKACiiigAooooAKKKKACiiigAooooA//2Q==</t>
  </si>
  <si>
    <t>PD003</t>
  </si>
  <si>
    <t>RICOH Pro C5310S</t>
  </si>
  <si>
    <t>/9j/4AAQSkZJRgABAQAAAQABAAD/2wBDAAgGBgcGBQgHBwcJCQgKDBQNDAsLDBkSEw8UHRofHh0aHBwgJC4nICIsIxwcKDcpLDAxNDQ0Hyc5PTgyPC4zNDL/2wBDAQkJCQwLDBgNDRgyIRwhMjIyMjIyMjIyMjIyMjIyMjIyMjIyMjIyMjIyMjIyMjIyMjIyMjIyMjIyMjIyMjIyMjL/wAARCAFKAb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MlrOA6wtx5Y80Pnd+GK1qyzcw/2ssPnR+YXI2bhnp6VqUAFFFFABRRRQAUUUUAFFFFABRRRQAUUUUAFFFFABRRRQAUUUUAFFFFABRRRQAUUUUAFFFFABRRRQAUUUUAFFFFABRRRQAUUUUAFFFFABRRRQAUUUUAFFFFABRRRQAUUUUAFFFFABRRRQAUUUUAZX2SD+2Fn8pPN3n59oz93HWtWsgXtqdaW2FxH528jy8/N93PStegAooooAKKKKACiiigAooooAKKKKACiiigAooooAKKKKACiiigAooooAKKKKACiiigAooooAKKKKACiiigAooooAKKKKACiiigAooooAKKKKACiiigAooooAKKKKACiiigAooooAKKKKACiiigDhoefiMv8A10k/9ANdzXDW3PxGH/XSX/0A13NABRRRQAUUUUAFFFFABRRRQAUUUUAFFFFABRRRQAUUUUAFFFFABRRRQAUUUUAFFFFABRRRQAUUUUAFFFFABRRRQAUUUUAFFFFABRRRQAUUUUAFFFFABRRRQAUUUUAFFFFABRRRQAUUUUAFFFFAHCWf/JRz/vy/+gmu7rg7Bs/Edx6PL/6DXeUkAUUUUwCiiigAooooAKKKKACiiigAooooAKKKKACiiigAooooAKKKKACiiigAooooAKKKKACiiigAooooAKKKKACiiigAooooAKKKKACiiigAooooAztS1VbFljVVZyMkFsYFYVz4sWPPmXtpB9WH9aoeLbG1v9cJuYvN8uJVALMB3PQEZ61kxaXp8I/dafbL/wBsgf55pAaMvjazBO7WVP8A1z5/lUP/AAm1tuBjvbuXnkeTIRj8KaqBBhI0T/cQD+VP3uP42/OgAPjJmH7qPUGPqYJMVj33jW/fU1t4Zbm1j8reVmJVmOSMgdce1axYnqx/OsW50+xuNXN1cW4kuIRiGTcQYweuMd/egC9b69q8+0rqEixt0kll8tPxJ5/SlTxFq7MUS6uC2cY35/pVZLWAv8tsjN7gsar32vabo0e281O2tABxHvG7/vleaBm7BqPiOVwv2mSMZ5Mhp667qsVj9rm1RI0XJcSbQVAOMnPT1/GvMtQ+KWmRZWwtru9bs0h8pP1yf0rlNQ8aapqy3MTRWkEFyAssaR7iwHT5m5oEe2t8UrG0+WXXNPkf0zuP5KKs6R8QbnWdSit9PBuizAMq2zBQM8nccY+vSvniNndvvdfQYr1D4Pn7L4wiXJ/fQSRnJ68bv/ZaBnf6bz8Spv8Afm/lXivj7xZ4lt/iFrttb+IdTgghumSOOK5ZFVQBgADivaNJYn4mXQ9HmrwH4iD/AIub4j/6+2/kKcRMp/8ACXeKT/zM+sf+Bb/40h8W+Kf+hm1f/wAC3/xrI6UH61dkTdmv/wAJd4p/6GbV/wDwLf8AxpV8YeKlIP8Awk+r8dvtb/41jg+tJk9PWiyC7PUfhD4q8Qal8S7W1vtbv7m2kimLQzTs6HC5HB9DX0nXyx8F4wvxO0yUSoS6XCmMfeXEfU+xr6nqCgooooAKKKKACiiigAooooAKKKKACiiigAooooAKKKKACiiigAooooAKKKKACiiigAooooAKKKKACiiigAooooAKKKKACiisXUNXkjnMdtjavBbGcn2oA5PxbPLH4inVJGUbU4H+6KwjPMesrn/gVTeIdUiOtym9urNJiq8SSKnGOMAkcVm/2lYf8/unf9/0/wDiqQFoyMerN/30aTJ9T+dQf2jY/wDP5p3/AH/T/wCKpRf2bEAXmn8nH+vT/wCKoAlzXH+N/EWp+HUtpdNkjjM7MkheIP0AIxnp1NTSeNkE8qRxaXsR2RS90AxAOMnmqV94g07UwgvtP0a4CHKh7vgH86AODvfGHiHUUKXWr3JjPVI22L+S4rIDjOf4j1J6mvSBdeHf+gD4f/8AAr/7Kl+2+HowWXQPD5I5/wCPkf40wPP4YppmAjiZifQVvaf4a1G7wWAhT1YV6ZaRaKsEclvbaZGsiBwAy8ZGfWriy2Sn5RYfmv8AjSuBxdl4O2EF75T+GK7fwXYWuj+J7G4kuVI37FIPdgV5/Oj7ZAvQ2H/jv+NMk1FAFw1gPmAyAvGePWgDrNGlQfEe6lZ1CNJMFYng/Q14J8QiD8TPEWDn/TGx+lex2mjTxxiFbyRgvRmjXNRp8LfDurX7zaqLyWe5k3SPHNsG498YoTG0fPxPNJjJ4ruvGXhXSdG1u6t7O2lZI5mQF5WJ4OP6V33gn4ReFPEHhOz1O8hvBcTb9+y4IHDEcD8KvmJseDnHajivpj/hRHgr/nlf/wDgSf8ACj/hRHgr/nlf/wDgSf8ACjmCx4/8F+Pivp3/AFzn/wDRZr6sriPDnwp8L+F9ai1bTorr7XErKhlnLBdwwePpXb1IwooooAKKKKACiiigAooooAKKKKACiiigAooooAKKKKACiiigAooooAKKKKACism71EvI0NvIAV64PJ/+tUQ1Wa1tXllXzEQc8/MKANeWeKBd0sioO2TVU6tadnzXMalr1nqSIkqzR7CT8qA5/Ws8TabnJkuf+/Q/xpXHY64a6pGRCpH/AF1FH9uZ6W2fpJ/9auORtMRFUS3OB/0yFX49W06JAiCVVHQCOldhY6L+22/59v8Ax/8A+tSf223/AD7D/vv/AOtWB/bFj/el/wC/dL/bFj/el/79mi4WN7+23/59h/33/wDWo/tqQ9LZf++//rVg/wBr2H96X/v2aZpuu21/fanbRQuRYvFGWY43Fk3dPQZxRcLGlcs1xO8pLAsegY8VCY2/vP8A99GpftUX/PE/99UG7iH/ACyP/fVAyrLvijaQSPlRkZY4zWK2vasrEFtN/wC/clReNdV+y6fp4hDRmbUreJiG6qW5FRwyKZZHVSynBGRg4z79KAEm1G6uJN89rosr9N0luzH8yKj+0y/9A7QP/AU//E1a9B5LA47IvPt7Cg8DJiPJ/iUAfTj2p2EVPtE3bTPD/wD4C/8A2FHny99K8Pn/ALdf/sKJD+9f/eNNzSGO+0T/APQN0P8ACA//ABFHny99M0X8If8A7Cm5ozSAUyueulaKf+2P/wBhSb8/8wfRT/2yH/xFFGaAE3j/AKAmif8Afkf/ABFKJB/0A9F/79j/AOIozSUAP87H/ME0b/vgf/EUfaDkH+xNIyPRQP8A2SmZpaALg1m/3bvsVnn/AK+G/wAKbLrepCNiltaxOAcP57ttOOuMc1UqK5kWOIlzgH5Rx1J6CgDm9QmfXrqe8Zo4mncuU2EhSevOcnmvWvhviPwbBb4+aCR0Zh0Y53ZA7D5v0rxuzbC4r2P4cHPhmT/r5f8AktUmI66iiimIKKKKACiiigAooooAKKKKACiiigAooooAKKKKACiiigAooooAKKKKACoWuoUk2NIob+VR6jLPDZSPbRl5B2HWuZhvorkgOTDMD0J4P40gOwrmvFuoqtqdOS4aGSXBdgp+53AI7mrEV5Lbn92cr3jb+hrm/E10l3qSSICP3QBBHQ5PFFxmbBPJDIN94JYxwv7tg6AdMN3/ABqe71yV7SS3X55JBtjkdcBW6/MAeRVA9Krv/rYf+ugpAZL6prSsQV038Uk/+KpBq2s/3NKP/AZf8a0GgVuopv2ZfQUDsU/7W1j/AJ5aT/5G/wAaP7X1j/nhpP8A31NVz7Mn90Un2VPSgRV/tnWf+ffSP++5qP7Y1n/n20n/AL7mq19lT0o+yp6UAVRrGr/8+2lf9/Jv8Kr+G9Q1S41PxHNG1lA5u4VdCruuREBkHIOMDv3rQ+yp6Vn+FV23/iYf9RBP/RdAze+1a6P+XrTP+/Ev/wAXSG61w/8ALzpn/fmX/wCLqTNNJpAc94kfUriTRUu5rJo/7Vt8CCOQNnd/tEjFdRI7CaQqep571zmuuRe6AAeurQfzNb8h+dvrQBJ9pn/56HikNzMRgyZHuKiozTuIUksSSeTRSZpKQx2aM03tRmgB2aM0maTNADqTNJmigBaCaSjNAC5qOf5omA6kEfpT801+RigDkLVTg17F8N+PDMn/AF8v/wCgrXiI1QGf7PaIZG37WkPReecetfSenWNtpthFa2kQjhQcLnJ9yT3NNCZaoooqhBRRRQAUUUUAFFFFABRRRQAUUUUAFFFFABRRRQAUUUUAFFFFABRRRQAVk6poUGoAyJiKf+9jhvqP61rUUAefXTX2nMbafcuPulufyPcVmXk63i+crsk0Y2tHgHnt17V6bd2cF9AYriMOp6eoPqD2rgNf8MXFhKssDiSMnCOSAR7N6ilYDAt7vz0AdfLlxymc4P1pxOZ4R/tj+tZF+jRyEuzRMD8sgBKk+oI/rTrLWYJ761tHlRrpn/5Z8qeDzSGalLSClzQUGKMUZozQAYpKWkJxQBXu721skVrm4ihBOBvYDP0rL8KyxzXfiOWJw8b38bKw7jy+tLrcUbXdoxjQsQ2SVyTjGKPDAAuNdx3uoeMdP3IoEdATTDknFKTUUpPky/8AXNv5GkBzt/qmn6hrOg29peRTyJqsRZYznAGc89K6lj8x+tefaBbxQ3ejtDApcXcWACFzweMnpXbGe8yf+JeP/AuOmItE0VU8+7/6B4/8C46PPu/+gf8A+TUf+NAFqjNVfPu/+gef/AmP/Gk+0XX/AD4N/wCBEf8AjQBbpM1V+0XP/Pg//f8Aj/xpDdXH/QPl/CWP/wCKoAt5pc1S+1z/APQPn/7+R/8AxVH2uf8A6B9x/wB9x/8AxVAy7mjNUvtk3/QOuv8AvqP/AOKo+2Tf9A+6/OP/AOKoAu0lU/tsv/QOu/8Axz/4qj7bL/0Drz8k/wDiqALlNY9PrVT7bL/0Dr3/AL5T/wCKpDeynA/s+8Bz3VAP/QqQHL2kMcUx2rj94Sfzr6Wj5jXIxwOK+bYh++P++f519Jr9wfSqQmLRRRTEFFFFABRRRQAUUUUAFFFFABRRRQAUUUUAFFFFABRRRQAUUUUAFFFFABRRRQAVla/pkmp2IjiK70O4K3RvatWigDyW7tnhkeKRGR14ZWGDWC2lwDXLG7SNY5Y5dxKjG4YIIIr2fVdGtdWi2yjbKB8kqjkf4j2rzrVdHutK1GBbhPkL/JKv3W4P5H2oYFAUtNFLUli0uabmloAM0hNBpKAM3UoJJp7ZkidwobJVc46VF4dUpc64CCD9ri4Ix/yxFa2SDwcH2rI8Okm68QkkknUu/wD1zWgRtmopeYZABklGAH4GpCaYaQjjfDysL7SAylSt0mQR0wDXadaydRnk/trRFLnYLlmI9cRtirP2pvWmBdxS4ql9rNH2o0AXaSqn2o+tIbo+tAFylxVL7UelO8+T+635UAW8UVT8+Trg/THNBuJAOVP5UDLdBql9qPrR9qNAi5mjNU/tR9aPtRoAuFqaemfeqn2o0G6OKQzDgTN1t9ZD/Ovo8cACvnbTYJbzVoLaBS8ss4VQB3J6/QDJPoAa9e8SeP8ASPD6FPNE9z/DFGc/5/zzVITOpd0jXc7qqjuxwKwtS8W2NgCIop7qQPsZYkxj3ycAj6V4r4g8b6x4hlIkma3t88RRnB/E/wCFZNs93Lgi5mCZxuMrY/nTEe4f8J9D/wBAi+/8d/xo/wCE+t/+gVffkv8AjXlUOmXrfevbj/gLMP5mtGHRpuN93cke8xH8qAPRf+E9t/8AoF335L/jR/wn1r3028/8d/xriYdOhjI3ySOfeRv8auKEQYH86VxnVf8ACf2n/QOvfyX/ABpf+E+s/wDoH3v5L/jXLAr70ZHvRcDqf+E+sv8Anwvf++V/xo/4T+x/58L7/vlf/iq5cqrAg5IPWhSeVbkjv6j1ouB1P/Cf6f3sb7/vhf8A4qj/AIT/AE7/AJ8r/wD79r/8VXL49qQj2ouB1X/Cf6b/AM+d/wD9+l/+Kqa18b6Xc3CQmK7h3Z+eWLCj6kE1x3HpScUXA9Qtb22vUL20ySqpwdp6VPXmen6hPpt0J4Dz0ZT0Yehr0HTtRg1K1E0J9mQ9VPoaBFuiiimAUUUUAFFFFABRRRQAUUUUAFZviBQdBvMgHCZGRWlWbr//ACAbz/rmaAPKgaWmA07NSWLS5ptFACk0lFJQAHrWR4d/4+PEH/YT/wDaa1rHrWR4d/1+v/8AYTP/AKLSgRtmmk0tNNAjD1piuraGR3u2X842qXdxUOvnbfaC3/URUfmjVJmgB24ijcabRTAfupN1JmkoAZdSbbSVjngDODg4yM89uM1ybyXazSAL8okYDGMY3cd/SuvpuyP/AJ5R/wDfA/woA5ETXuOV/Uf41LbTXHngzAiMBiSDjBAyOR0OcV1Hlxf88Yv+/Y/wpdiDpHGPogFADw7EAnqRk0bjTaKAHbqTcaaTS0gF3GkZztP0opCcAk9qAKmm+afNmhuHgkYNGjJjcFP3jz0J6fT61C2iRK5d3kd2PLNISWP9ai0pljsmBeYTo7DJjyDzkfoRUzSzYJy44+Z26/n2FNJgOFjp1oQ06vNIOkIfI/4FVldXvcAQiNIxwEWIECuek1IPlbFFmOcGZsiJfx6ufpx71Ve1Wc7rpnuZPVyQB7Ko4Ap2EdcNW1H1U/8AbEUJrGpDdjy/vH/ljXHHTbT/AJ9x/wB9N/jUdrYwMs2YScTuo/ePwAenWiwHbf2zqfpH/wB+KP7Z1P0j/wC/ArkP7Ot/+eJ/7+P/AI0n9nW//PE/9/H/AMaLAdj/AG1qn/TP/vxR/beq/wCx/wB+a47+zrf/AJ4n/v4/+NJ/Z1v/AM8T/wB/X/xosB2f9uaqP+ef/fmj+3NV/wCmf/fmuM/s63/54t/39f8AxpP7Og/55N/39f8AxosB2n9u6r6x/wDfmj+3tUA6x/8AfmuL/s+D/nk//f1/8aBYQj/lm/8A39f/ABosB2f9vap/0y/780n9v6p/0y/79f8A16477DF/cf8A7+v/AI0fYov7sn/f5/8AGiwHY/8ACQal/wBMv+/X/wBetrwX4k1J/GljaySIlvMWSRVTG75SR+uK8zNnH/02/wC/z/411Pw5i8r4gaU6NICWdfmctkbDnqaLAfRtFFFABRRRQAUUUUAFFFFABRRRQAVm6/8A8gG9/wCuZrSrN1//AJAN5/1zNAHk9KDTaUVJY7NGaSigQtBNJSGgAzzWR4eIE+vc/wDMTb/0Wla3euf0iUR3OuKWA/4mTHr/ANM0oEdHuHrTSR61S+0D+8PzpPPH94fnQBleLJCi6O69V1KIj8cirxQ5NZHiiZFg0t5HCxrqMJZj0Aya0jqunZP+mx9f7rf4UAS7DRsNQHVtNH/L7F+Tf4U1tZ0tELNfwgDrw3+FMCzsNJsNZU2vSF/9FtFCD+K5JBb6KOn4n8Kj/t29/wCfez/N/wDGiwGzsNGw1jf27e/8+1n+b1Dd6peXllNbNDaIJV2llL5AzRYDdx/tL/30KXYa5VyrKw+w2KhgQMb+K0Rrl4FUfZ7M4AGdz84FFgNnYaNhrH/t28/59rP/AL6ej+3bv/n2tP8Avp6LAbGw0bDWR/bt1/z7Wn/fT0f27df8+1r/AN9vRYRr7DTXBCMcA4Umsr+3bn/n2tf++3pTrdwUbNtbfdP8belFhnP21nC8G6TfK5ZiXZ2yee+D+FSf2faseYd3szsR+RODU9iM2aH1LH/x41aC1QiJIumRwKl2ACnCloAqT3PkSBBbtISPUAU3Tjvt5XK7S1xIcZzjmi8GZ4v9w/zp2lj/AENv+u8n/oVAFrFLtpcUtADdtQ3M0drCZJMkZwAo5J9KsVUvQoMEr2q3UaMd0LYwcjAJz6UAUzrCj/lym/MUf2wjNxYzAegYH+dPa8tIz8/hYp7iAN/I003tvJxF4eYn0+y4/rSAtW9wtzkeW0bAZw3ep9lVobaVJoZ2sBZKQ2VwAXyOMj9at0wG7KaVUdTgVJSEA0AMKYYqQQw6gjBrofAK/wDFf6QP9p//AEBqwDuZizMzMepY5J/Gui8BD/ivtJ9d0n/oDUgPoCiiigAooooAKKKKACiiigAooooAKzfEH/IAvf8Arma0qzdf/wCQBe/9cjQB5LmlFIKWpKFopKWgAoNFJQITPIrmdKvltLzXFa3SXfqLHLY4wi103euNtv8Aj+1f/sIP/wCgrTQM3Dq8X/PjH+n+FNOqwn/lxT8x/hWbSVQjN8YXaXFvpoSARYvU5B61ZfOTyetZnib/AFGn/wDX7HWo33jQBEc+pqtdZ+zvyeq/+hCrbDjgZPas15biWMB5V2bx8ip/tetAFxh8x+tJipSMk/Wk20AQSOIonkboikms8LqU3zD7QhPOAqgD8zWrJGJI3RvusCDWU9nqSt+7viB6OQw/XmgB32bVP+ek/wD47/jSeZdW3zymd0X725QRj8KTyNYI5urX/v2M0sVjeO3+k3ZdD1UYAI+goA0cUYp+KMUAMxRin4pdtADMUgdWDhTkgHI/CpCoIIPQ1NLcTSwCOR8ogJUbQMcY6gZNAFPS8NpcDeoJ/wDHjVwVR0Y50WzPqmf1NXqACilpKAE2IzAsiMenzDNV9Ox9nlwAB9olAA6D5jVodRVTTf8Aj2k/6+Jf/QzQBczRmkooAdmmtyKKDQBH51xH9yaQD2ag3l2ePtEv/fVKRSbaAEUuxy7Mx9Sc08GkxRmgBc0UlITQAua6L4f8+P8ASvrJ/wCgNXOZro/h9z8QNL/7af8AoDUgPoCiiigAooooAKKKKACiiigCnqOoLp0HmtGzj1HQfU1mxeK7ByN/ygnBYMCB7n2rermfFejRS6c17bwqk8B3MUXG5e+fXHX8DQB03UZHSs3X/wDkA3v/AFzNZnhHWBe2f2KVv30A+XP8Sf8A1un0xU/ie7xpUsEM9vvP+tVm+bZ32gd+nX3oA8wFLmkoqSh1FFJQAuaSikoAM81x1t/x+6v/ANhCT/0Fa7HvXG2//H5qv/X/ACf+grTQmWKKKKoRh+J/9Tp3/X7HWqR8xrK8Tf6nTv8Ar9jrWP3jQA3HzD61lEgxYDYbzOP++q1sVDeE/ZX+q9v9oUAMMc2T/pLf9+1/wpPLm/5+T/36X/CrDKdx470m0+lAFcrKoJNyQByf3S1mPqMxP7ssy9iVQE/hWtcRGS2ljGQWQgGqSXDJhjokZXplApP5EZoAqf2hc/3X/wC+UqaG9mdwruyAnG7YhxU51CI8DR5c+9utRSLJdIyjTVhDcBztBB9cDmgC55c//P0f+/K0uyf/AJ+v/IK1LilxQBDsn/5+v/IK0eXP/wA/X/kFalxSgUAReXP/AM/X/kFaRkm2N/pJ6H/lktTMDg4xntnpT5/s3l/uI5UO07/MYEE47enegCjo3/IEsv8ArkP5mr9UtHGNFsv+uQ/rV0UAFFLSUAKPvD61T03/AI9H/wCviX/0M1cXlh9ao6Y2bNj/ANN5f/QzQBdpM0ZozmgAzSZpabQAppKQ0lACk0maKSgBc0UUmaAHYrpfh6P+LgaX9Jf/AEBq5jca6f4dnPj/AE3/AHZf/QDQB79RRRSAKKKKACiiigAooooAKjuHSO2leRSyKhLKBkkY5GKkqG7jkltJY4m2yMpCn3oA8tghuI7g3FsGTk4y2FX8ep4prt+9Aku5JpDnCrwg47+tdjD4SeYhr+7JH9yP/E/4VZ1HRrDT9CvGt7ZFcRH52GW/M0gPMqKBRSKFpM0UUAFFFJQIM8iuPg/4+9U/6/5P5LXX1yEPF1qf/X/L/JaaBk1ApM0oNMRi+JRmLTsAn/TE6dvetY9T9ayPExxHpmD1vUBrXPU/WmAlV70BrRwehKg/99CrNV7zH2Zvqv8A6EKAENtDuP7v/wAeb/Gj7PEP4P8Ax5v8akMsWT++i/7+D/Gk8yL/AJ6xf99j/GgCKSKFI2dgQqgk/O3+NZH2i7dsxI6Z6DEmQPrWxN5MsEkRliw6kffFVPteubgVmtZ19DLsP6GgCp52p/3pcfWShJ5UcG4LlScE5kBH4mr32vXT0soR7/bv/r1Ef7TnV47ua2iiYYZVl3EjvzmgC59mQd5P+/jf40fZ0/vSf9/G/wAak3xno6f99Cl3p/fT/voUARfZ09ZP+/jf40fZ09ZP+/jf41JvT++n/fQpd6f30/76FAEfkJ6v/wB/G/xprQxlGwzHg/8ALRv8alZlKkCRQfUMOKfc3EUqZSK3hwpDeWfvn1OT1+lAFTSv+QPZ/wDXIVcqtpoxpdr/ANchVqgAooooAF++v1rL02YrZkG3uW/fSnckWQfnPetVfvr9RVDSudPX/rpJ/wChtQBL9o/6drv/AL8mj7R/07Xf/fg1YxRigCv9p/6d7v8A78Gk+0jvb3X/AH4arNGKAKv2gf8APC6/78NR54/543P/AH4arNGKAK3nj/njcf8Aflv8KT7QP+eVx/35b/CrJpcUAVftC/8APKf/AL8t/hSfaF/55z/9+W/wq1SUAVftCf8APOf/AL8v/hXW/DNvN+IFhtVxtjlY70K8bSO4965v8a6z4Zf8j5a/9cZf/QaAPd6KKKQBRRRQAUUUUAFFFFABRRRQAVna9/yAb3/rka0az9d/5AV7/wBcjQB5FRTttGKkobRS4pMUCEopcUYoGJXGocXmpD/p+l/ktdnjmuNIxqWqL6Xrn81WmhMfmlzTcUVQjH8R8jSx/wBPyVsnqfrWXrEYkk04MwAW6DcnGTjgD35rVPU0AJVe8ANo4IyMrn/voVYqC7H+it9V/wDQhQA9ootx/cxdf7gpPKi/54xf9+x/hUhHzH60lAEEywRQSSmCLCKW/wBWP8KzG0zU5WybUqT2CxAD8K2HQSRsjDIYEGsw2WoK37vVWUDtJ8w/xoAg/sXU8/6g/lHQLa5s8yzWxMa/e3IhGO/SrP2TVT11Wz/78/8A1qRLC5Zz9p1AzKeqoMKfagC79ng/54Rf98D/AApfs8H/ADwi/wC/YqWigCL7PB/zwi/74FJ9mg/54Rf98CpqKAIfs0AH+oi/74FRtDbmNyII+Af+WY9KskBgQRkHrT7q5nuYsTytJsRguccD8PpQBBaoI7SBFVlVUAAbGQPwqao7Vt9lbt6xg1JQAlLRRQAqf6xfqKoaT/yDI/8Afk/9DarwO1g3oc1XsoRbWiwhiwVm5PBOWJ/rQBYooooAKKDRQAlFJRQAUUUlABQaKQmgBCa634Y/8j5bf9cJf5VyNdd8MP8Ake7f/rhL/KgD3aiiikAUUUUAFFFFABRRRQAUUUUAFQXtqt9ZTWru6LKpUshww9xU9FAHiXxNt7jwRYWMum3M95PdSsu24VNqqoHTaoJOSP1qTRrvS7nwLY61qc9xFf3W6MW8OHG4MyqxAGQvy5PHr1xXsc1pbTzwTzQRvLbsWhdlBMZIIJB7ZBIqh/wjWheRFD/Y9j5cIIjX7OuEBJJA445JP40rBdnG+GNF0bxHpSzxao0l1ETHcxwuMI4JBOCNwU4yM9iK3P8AhArD/n7uv/Hf8K6Cy0vT9N3/AGGxtrbfjf5MSpux0zgc1bp2A4678G6LYWr3N3qU8EEYy0kjoqj8StcTp+peHL/xfFpZvbi3sLiA+RNcgRM8wYcAsMYIPHfIr2G6tLa+tnt7u3iuIH+9HKgZW+oPBrOi8KeHoZVlj0PTlkQgq32ZMqR3HHFFkGp4Drfim80z4hT6NDaRPpkF6tszEkysNwDc9ATzjivX774feHLbTb24kDJMytI11LIflbGAxAwDjArp5NE0qV3eTTbRmedblmMK5aVfuuePvDHB61FrWgWmvLbrdyXASB96pHIQrHtuXo2McZBoA4nwx4B0XU9FSa9lae63ESeQxjCdwMZPbBz3zVvV/h34dstJup43kgmWNvJeaYlQ+PlyOM84GO9dJYeFrDT9cm1iKS5N3Ogjk/ebUcDplFAUkdjjuafq3huz1i/s724luVlszuhCSfIG9ShypPuRQI5nwx4I8P3vh23uZ0hvZ5o2DzRnhGLchRkgMuNuevB9cVzvxI8N6R4Q8LDUbC0kmuXuEhQTXBCjIYknHsv616Lo3hbT9C1C9vbRrnzr1t84eY7Gb1CDCg+4FXNW0Ww1y3hg1CDzo4Z0uEXcRh0OQeP5UDPD/htptt41u9RttStvsj2yI6G2nLZySCDnPtj8a7yb4SaXISFvbgIccMMnP512sGj2Ftq93qsMAW9u0RJpNx+YJnaMdB17VeoA8b13wRpujX9rbtqkZEpXzWlfYYgXVQzdcDk4J6kY9xu/8Kks/wDoJy/9+v8A7Kuil8DaVNLqMjTXhOo/8fW+XzC4HQAuCVA6AAjFbOl6bDpGmw2Fu8zwwjCGaVpGx/vHmmI4M/CK0P8AzFZv+/f/ANemN8ILU/8AMVl/79D/ABr0uikM8x/4U9b/APQWl/79f/XoHwfgHTV5P+/Q/wAa9OooA8y/4VDEOmrOf+2X/wBej/hUSf8AQVb/AL9//Xr02igDxfxL4Cj8PWcU4vhO0jldjMI8AKSW6HgY5PQZrbi+EkJlBfVWaArnKR/Nn88Yrq7zwha3mp3d/Jd3Ly3MJgKzbZEjQ9RGGHyZ9qu+HtCh8OaRHptvdXdxDGfkN1JvZB2UHAwo7DtTEeE/EWwi8E6taWFlDJftNB5ztLKI8ZYqAMD2Nbvw78KWPjbw5Pf332izmS5eDy4ZFZdu1SDkr1+b9K9XvPDem33iKx12eJjfWcbxRNu+UqwIOR36nH1qTQ9A0/w7bXFvp0RjinuHuXBbPzv1x6DgDHtSGcRf/C3RtO0qeaO/u1W3hYxiRlxwOATj1xRpnww0m/0u1umv7sNLErMFK4DEcjp2ORXXa14Zt9cvrK6ubm4xaNvjt8hoGfnDMhGGIzx6UaD4Yg0C5vJre7uXW7kMrwMw8pXJ5ZVA4J+tAHzP4k1e60jxLqmnWliktvZ3UlukkhO47W25OOOa9qsfhdpl7p9tdC/u1E8SSYwvG4A/1rfu/h3oN7Dr0UqXATW5I5boLJjDo24FOOPm5PXr6V1EEMdvBHBEu2ONQij0AGBQB5//AMKk00EH+0rr/vlaD8ItLRVSG/ulQDowDHPc5+ua9DooA86/4VJY9tTn/wC/Y/xo/wCFR2P/AEE5/wDv2P8AGvRaKAPOf+FR2X/QUn/79j/Gk/4VFZf9BWf/AL9D/GvR6KAPOP8AhUVl/wBBWf8A79D/ABpD8IrTtq034xD/ABr0iigDzb/hUNr/ANBeb/vyP8aT/hUFr/0F5f8AvyP8a9KooA8a8XfD+28MeFb/AFlb+W5a1QFYfKCh2LBQCc8DJrifh9A3jXxFJpNzH9g225mWRP3mSCOMcdifyr6I8Q6LD4i8P3ukTyNHHdRlN6jJQ9Qw+hANZun+CtP0zxFa6xbERtBYfYvKSJVVzuB8w4/i6igDh9X+GMOmR2rjVXfz7lIeYQMZzz19uldN4a+HMHhzW01NdSlnZI2QRmIKOffJrS1Dwvd6nqVzc3Wrs8DxGK3t/KIW3z1YYYbm9z24rZ021ubO18m6vPtTA/I/l7SFwMA8nP1JzQBc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Z</t>
  </si>
  <si>
    <t>PD004</t>
  </si>
  <si>
    <t>RICOH Pro C5300S</t>
  </si>
  <si>
    <t>PR001</t>
  </si>
  <si>
    <t>RICOH IP C8510</t>
  </si>
  <si>
    <t>プリンター</t>
  </si>
  <si>
    <t>/9j/4AAQSkZJRgABAQAAAQABAAD/2wBDAAgGBgcGBQgHBwcJCQgKDBQNDAsLDBkSEw8UHRofHh0aHBwgJC4nICIsIxwcKDcpLDAxNDQ0Hyc5PTgyPC4zNDL/2wBDAQkJCQwLDBgNDRgyIRwhMjIyMjIyMjIyMjIyMjIyMjIyMjIyMjIyMjIyMjIyMjIyMjIyMjIyMjIyMjIyMjIyMjL/wAARCAIqAb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iiigAooooAKKKKACiiigAooooAKKKKACiiigAooooAKKKKACiiigAooooAKKKKACiiigAooooAKKKKACiiigAooooAKKKKACiiigAooooAKKKKACiiigAooooAKKKKACiiigAooooAKKKKACiiigAooooAKKKKACiiigAooooAKKKKACiiigAooooAKKKKACiiigAooooAKKKKACiiigAooooAKKKKACiiigAooooAKKKKACivO/Ffxi0Dwtqr6a0Nxe3MZxL5GNsZ9CSeTWD/w0PoP/QH1D80/xoA9iorx4ftD+H886TqAH1T/ABp3/DQvhz/oF6l+Sf40WA9foryD/hoXw7/0DNQ/Jf8AGj/hoXw7/wBAzUP/AB3/ABosB6/RXkaftCeGTnfp+pL9FQ/+zU7/AIaD8K/8+Oqf9+0/+KoA9aoryX/hoPwr/wA+Wp/9+0/+Kpf+GgvCv/Plqf8A37X/AOKoA9ZorzaH41aBPpr6glhqP2ZDhmxFkfhvz+lUx8f/AAkR/wAe+pf9+V/+KqpQlGza3JjOMr8rvY9VorkvCXxI8O+Mpnt9NuJEukUsYJ02sR6jsa62pKCiiigAooooAKKKKACiiigAooooAKKKKACiiigAooooAKKKKACiiigAooooAKKKKACiiigAooooAKKKKACiiigAooooAKKKKACiiigAooooAKKKKAPi/wAZOZPGWsNnObyU/wDj5rCRDLNHGMZdgoz7nFbHixs+LNWPY3cpH/fZrKtzi9tz/wBNU/8AQhTQmd6/wi11JChktODj/Xf/AFqUfCDXW/jtf+/3/wBavaZSTMx/2jUkZrv9nDscCrTfU8WHwc1w/wDLS2/7/D/Cl/4U3rn9+3/7/D/CvcFake5WJ4lZSTI20EdqyqSpU4800kv89DSMqk3ZM8RHwa1w9Wg/7/D/AApw+DGtf34f+/w/wr2H+3oN0S+RJmScwDkcEY5+nNN0LxDb6/FdSW8MsQtpzA3mY+YgA5GO3NbSpcqu4ke1lzOF9VueRf8ACl9YxzJF/wB/h/hSf8KZ1YHmWPHf98v+Fe5GTFRPKTUKMf5UDqT7nkkXwoMGlX8M9zMF8syqEaM5ZVJ5OM4yBXjwOQDX1ffMRp14f+neT/0E18nr90fSsa6V9FY2w7bTu7ndfCByvxP0YgkZdxx7o1fXNfIfwkOPidoh/wCmrD/x1q+vK5zpCiiigAooooAKKKKACiiigAooooAKKKKACiiigAooooAKKKKACiiigAooooAKKKry3sUMhRt2R6UAWKKqf2jB6N+QpP7Sg9G/T/GgC5RVP+0YfR/0/wAaX+0YP9r9KALdFVP7Rg/2v0o/tCD/AGv0oAt0VV/tCD1NH9oQep/KgC1RVX7fB6n8qPt8HqaALVFVft8HqaX7fD/tflQBZoqr9vh/2qPt8P8AtUAWqKrfbof9ql+2w+p/KgCxRVf7bD6n8qBeQk43H8qAPi/xOc+J9TPrcyf+hGsyL/j5hP8A00X+YrS8SMH8Sai46NcOR/30azIR/pEP++v86aEz6neaOMyyXEixKr7QG6j/APXRFf2TnC3MZPoM1LrWmvf2ghiZVcOGyR1wDx+tZdjoupafKzwzJvZSM84H1HevXhGlKF3Kz7Hg1qmJhVUYQvHv/TRqLqFh/wA/cX51LJ5PnxB2jDI24AsATxx/n2rnToN/POWkOHkJZmZMDJ+ldQVA1CNT08nONy4znrg8/jWeIpUrJJ83/ALwdbEzlL2seW23n+Jnrp1tGImnMBZJzNndt69O/XgflU2laPa6TFMlrCsYnmaZyrE7ienUntitjykPBRT/AMBrMDyCa4XzJSBG7D97GQOeMdx+PFYubejZ28url1ZaKdqhzE5wsqEnjAYVcgQtChcEnaOWIJ6e1V7+GTylNukm/n/UhQen+0KXMPlKGpAx6dcnAIMEoI7/AHDzXzLoOmQahFLuiluJlZVWCFwrbT1fkHOOOOPevqi/h/4kV7uBD/Y5ASQM/wCrOa+P1+6PpWNV3sbUVZM7r4bxLafFnS4EkDrHdlA479RX1zXx18MTt+JGhf8AX0g/WvsWsDoCiiigAooooAKKKKACiiigAooooAKKKKACiiigAooooAKKKKACiiigAooooArXt2tpAW43nhQTiufNxKWLGUZJyfmFYHxe8WTeGtM06K0GLu7lbZIVDKiqBuyD1JyK8kPxK8Rf8/cH/gMtNIR7158n/PUf99Cjz5P+eo/76FeB/wDCyvEf/P5B/wCAq0v/AAsrxJ/z+wf+Aq07Ae+efJ/z0H/fQo8+T/noP++hXgX/AAsrxJ/z+wf+Aq0v/CzPEn/P7b/+Aq0WA988+T/nov8A30KPPl/vr/30K8E/4Wb4k/5/Lf8A8BVo/wCFneJP+fu3/wDAVaLAe+edL/fX8xR50v8AfH5ivBB8T/Ev/P1a/wDgKKUfE/xJ/wA/Vp/4Cj/GiwXPevOl/vj8xS+dN/eH5ivBf+Fo+I/+fi0P/bt/9enD4p+Iu8tkf+3b/wCvRYLnvHnTf3h+Yo86b+8P0rwgfFTxD/fsT/27n/Gnf8LW8Qf9OP8A34P+NFgPdfOn9f5Ui3MrMwDfdOD0rwr/AIWprxPK2P8A35b/AOKr1vwrdXF/4asr67VFnuU81gi4HJ44+gFDQG2J5c438+nFL58o/i/lVXP7xiD3p38PPNIZP9pk/vj8hSrcSbh846+gqtQANwpAfKGtndrN2e/nP/M1nowSVGPQMD+tdJrWn26+JLq1uzJZOlwyyll3YGT8wHXkYNRWtlpscl/H/aKMnlFYnkty3mfQfwn3NUkJnvVv4/8ADl6Sq3YQgA/vXRP/AGanXHjnw5alN92rb+nlSK/54avA9H0Swll8261JLYxsCqyQGQP9cUaxodklx5tpqEdz5pLMI4TGE/Ouj2y3t+Jz+w8/wPoB/G3hyMZa9HQHAYHP601/G3hwMkpuQS6fKwIJx6cHivm/+yP9r9BR/ZA/v/oKXt49vx/4Aewff8D6bHivSPs32n7T+5ztBEnOcZ6ZqBPFPh11lnWXAQDewXnBP1yea+av7H9HH5Un9kN/fH5Cm60Okfx/4BMaE1vK/wAv+CfTC+NfDwAUXkoHQAK1WX8UaIT5MlzId8YfBBIKkfX9K+X/AOyH/vj9KP7Hk/vj/P40nWj2/H/gFKjLv+H/AAT6X1LxHosmlXjLdyZ+zSIo2E5OxsV8qr90fStP+yJf+eg/z+NH9kS/3h+n+NZ1JqWyNKcHHdmz8NTj4i6Cf+nyP/0IV9kV8o/DHQJH8b6TKwd2S5V1Ve205JPsADX1dWRqFFFFABRRRQAUUUUAFFFFABRRRQAUjMFUsxAAGST2pa8b+JfjOS8vZdCsJitpCdtw6H/WP3X6Dp9fpQB1es/FPQ9Mufs9sJL9lOHaHARfox6/hx71u6D4t0bxEg+w3Q87GWgk+WQfh3+ozXzLI09t1xIn9/H86I9UaGRJArowOVeNsY9waQH1tRXh3hn4xXNjsttYDXluOPN6SqPr0b8cH3r1/Rtf0zxBaC40y7jnT+JQcMn1HUUwNKiiigAooooAKKKKAPEf2heP+EbP/TSf+SV4qWr2r9oYEp4bwCcSTnp7JXimxicbWz9KaAXNANJsbuMfU0u3HUqP+BCmIM0ZoCj++n/fYpyop6yxD6tQA2iphDEf+XqEfiaBBEf+XuH8SaAIQaM1N9niz/x9w/maTyY/+fmH9aLgQ5oJqVool/5eY/1phSMZxMh/A/4UAMzS9abuH1o3D0oAkjXe6qTgMQM19TrBFptpbW8YcxxxKi4HQAYH8q+VPMA9a29avbmK20opcTqWtQzbZGGTk8nmjQD6KE0ajG2U/gKU3ceMbJfyFfLx1K9bre3J+srf40w3111N1cf9/W/xp2QtT6i+1xhs7ZcYxjAo+2xf885fyFfLn2y5P/LzP/39b/Gj7bcf8/M//f1v8aVkPU+lr+x0bVWV9Q0qG6dRgNNCrED61VXwt4Vc8eH7MH/rgK+cje3P/PzP/wB/W/xrU8OeILzSNftr+OUyvBuYJNIxRvlIwefeiyDU94uPCvhcRpjSYEPfFuw/pVYeGPDGRnTYf+/Df4ViXPxburbRYrm60QrOzfJH86oyf3g2D+VZH/C8pe/h9P8AwJP/AMTQI2k0zRYQ0M3hWaRkdh5iW7YYbjgj8MU7+zfD5/5lS4H/AG7t/jWJ/wALybv4fH/gUf8A4mnD44566Bj/ALej/wDE0aBqa50vw6evha4/78t/jTG0vw0Ovha7/CF/8azf+F3r/wBAE/8AgSf/AImmn44gf8wAn/t6P/xNGgamnb6L4cvLyK3Hhy5t1JJaWWORVAAPv9K2U8HeEhE++zjLY+X/AFlckfjl/wBS+f8AwKP/AMTSf8LzP/Qv/wDk0f8A4mjQZ1aeF/Ce3DaM2RxnEnP60/8A4RPwkTxo7flJ/jXI/wDC8m/6F8f+BR/+JqS3+N5knRG0HYpYAsLgnA+m3mlYLs9S8JaVpOj3bCw037OZVx5hQ5+mTziuzrzLRviGdS8Y2ekS6bJb21x/x7XDhlMpC7vukcDIxXptIYUUUUAFFFFABRRRQAUUUUAFFFFAHL+PvE//AAi3hmW4hIN7OfItV/2z/F+A5/L1rwrUrK10Tw9FNc7mvpW3n5vvZ65r6N1jRbDXbMW1/AsqKwdGx8yMOjKexrwv4meAPEVtOdQhX7fp0Y6wKd8Y/wBpfT3Gfwpq3UDjra8gu1xG/wA3dG4Yf41HNa7SWjO0nqMcH6iud5BBBII6Edq0bTWJI/kuB5qf3v4h/jSsFyY7Q2JF2H36H8f8as2V7e6ReJdafdSW8ynIZGIpwMF3HujYMvcen1FV3t3j/wBWcr/cbp+HpQB694W+NA+S08RwkHp9rhX9WX/D8q9asNRs9UtEurG5juIG6PG2R/8AWNfIeQx2kEN/dbr+HrWloviDVvDt0LjS7ySE5+ZM5VvYjoaAPrOivMPCvxj07UtlrrcYsbk8ecvMTH37r+or0yKWOeJZYZFkjcZV0OQR7GgB9FFFAHiP7RDFbbw/gkZefp9ErwgsT1Oa90/aLOLbw9/vz/ySvBt1NCJc0u+p7PTLq9jLwqm3OAXcLn6ZrR07wtctdCS/2CNeQqvnPoOKLgUTauIQTwTzVVg6E5Ga7h9Ijk6kj6VXk8NW8gPzsD2Of/rUXHY44SA0u7NdFJ4OZ8EXiqR38s8/XmkHg+UD/j9T/vg/40XCxz+felzXQf8ACITdr2P/AL4NH/CIXGeLyL/vk07oVjM0y189ndhkLwPrWj9jX0FbFjoptLZYjIpbqxA6mrP9nZ/jX8qVxnOmyX0FJ9jX0ro/7NB/jX8qBpw9V/I0gOZe0XaeKo6zqiSCzh8pgbeERE5+9jvXYy6aChw6rj2zXnuoojXjkykHOOU/+vTuAwXyf3Gp63KtyAfwqi0ZX0I9RTRxRcRpLPG3AbB9DxTs5rNLlhg4P4UqTOnQ8elFwL5NSQNiYH2NVUnD+x9KkjbEg5pgd94uOPDOlY/55CuDzzXdeLT/AMU3pQ/6ZCuEoYDgeKXNNozSAfk0ZpuaXNABmgHikzQDQAtSWxP2mP8A3hUdS2o/0mP/AHhQB7RpjFviL4P/AN1v/QGr3evBtMP/ABcbweP9lv8A0A17zQxhRRRSAKKKKACiiigAooooAKKKKACiiigDzzxl8JNG8SiS6sQum6keTJGv7uQ/7Sj+Y5+teBeJvCGteFLvyNVs2jUnEc6fNHJ9G/p1r7AqvfWFpqdnJaX1tFcW8gw0cqhlNFwPiuOV4nDIxVh3BrUt9XVhtuVwf76j+Yr1fxp8DmXzL7wq+4feNhK3I/3GP8j+deL3tlc6fdyWt5BJb3EZw8cilWU/Q09xG+0UVxHuUq6HoRzVZ4pYun7xfQnkfj/jWNBdTWzbonK+o7H8K17bVYZsLOPLf1/hP+FKwxo2ycA8jseCK6Dw74213wrKPsN0Xt85a3l+ZG/Dt9RWRNbI4DD6hgf61TYvGcONw/vAc/lQB9G+FfitoXiHZb3TjT75uPLmb5GP+y3T8Diu96jIr40IVxuBz7iuu8MfE3xH4VMcPmDUNOXg207HKj/YbqPpyPagDqv2jT/o/h7/AH5/5JXgua9U+L3jXTfG2maFNpizLLbmb7RDIhzHuCY5HB6H/wCtXk4YGmgOs8LIsmqaeGUMMHIIyPvGk8UXlzFrUyRTyxoDwqMVA/AU/wAFsr6zZAHJXg/mTSeMkX+37gqP4qYjDF/ek/8AH5P/AN/W/wAakF9d/wDP1P8A9/D/AI1X2DrTsUgJ/t13/wA/U/8A38P+NBvrvH/H1P8A9/DUFIaYE/267/5+p/8Av4aPt12Bxdz/APfw1XxRikBY+33h/wCXuf8A7+Gj7dd/8/c//fw1XooAs/brz/n7n/7+Gj7fef8AP3P/AN/DVfFLQBP9vvP+fuf/AL+GmNczMCGlZgeob5v51GRSUARyQxucgbG9U6flVaSBhyRuH95au4pOlAGbsPbmmVpNEj9Rz6ioZLZzz/rPfvSGVKsQS5cK3XPWoSmDj9KdCP3yD3oEei+LWz4d0kekQriK7DxU+dG0xPSMVyAFUAlGKdijFIBtFLinYoAbS4oxTgKAG1Na/wDHzH/vCo8VNbDFwn+8KAPZNMIPxF8H+u0/+gGveK+ftCk8z4i+E/bP/oDV9A0MaCiiikAUUUUAFFFFABRRRQAUUUUAFFFFABRRRQAVz/ijwXoni618rVLQGVRiO4j+WWP6N6exyK6CigD5f8Z/CXW/C5kurVW1HTRk+dEvzxj/AG17fUcfSvPsYr7hrzjxn8ING8SGS80/bpuotyWjX91If9pR0PuP1p3A+bbe9ntuEbKd1bkVfS8huRj7j/3WPX6GpvEnhHWfCt79m1WzeIE/JKvzRyf7rdPw6+1YZWmI0XTZJuGQR19/rSPcqpyUYD1HzfpxVWO5dQFf519zyPoal+Z0DMhQsMgH07Uhi+ZFKco0ZY+jbSfwbj9aqXFiHyxTySehbIB/Hp+tOeDe3HBqSKOaH/Vuy/Q4oA1PBcEkGuRbsZLDBBzTvFpJ16fPrU3hUt/wkFvuC7ieoUDP1xUPi7/kYLj600IwaTNLTe9ACikNFLQAlFLSUgFoxRS0wAUYpaKAENJinkUmKAGHNJin4pCKQCYp60wVKgoAf5EcwxIob371Rlt1t76JFJKkgjNasY6VT1Fdt9at2I/rTA6XxI2/TrIHslcwFroNZYyWNrk9BisULQwIiuaNtTbaAtICLbS7akxRigCPbShadtpyrQMZtqSBf3yfWnbKkiTEi/WgR6N4Tk8z4j+GPYn/ANAavo2vmrwO+/4leHvZm/8AQGr6VoYwooopAFFFFABRRRQAUUUUAFFFFABRRRQAUUUUAFFFFABRRRQBWv8AT7PVLOSzv7aK4t5Bho5V3A14r4y+B0kQkvfC0hkQcmxmb5h/uMev0P517nRQB8TXdpcWVzJb3UEkE8Zw8cilWU+4NWpZRHclXXzI8L8pOMfKOh7V9XeKfBWieL7TytTtR5ygiO5j+WWP6HuPY5FfKeuwCz129tUfesEzRBj/ABBeM/pVbiF22U8e1L1rduD+8hJI/Fc1KIbXp/akB/7YsP8A2SsrdSbqLAdP4ehRfEFs8c6TKDjKKRg/iBVLxb/yMFx9aseEDnU4/wDroP5VV8WH/ioLj60AYZNNzz0pxptABRSUtIAoopKAHUoptKDTAcKWkBpeKAFppp1NNACZpTTelGaAFxT061HmnoeaALQyIyQOeAM+5x/WqurCRbi0LFdu35cD35/Wra/6k/Vf/QhUWvLgae3qG/8AQqANfUebK2z/AHc1lADNa2sL5dhZH1QVihqAJdopdoqLdS7qQEu0UbBUW+lD0ASiMU4IKi8w0okoGT7BT0Qbx9areYafFJmRfrQI7j4fnPxL0Eejv/6LavpmvmrwHGU+Juge5c/+Q2r6VpMYUUUUAFFFFABRRRQAUUUUAFFFFABRRRQAUUUUAFFFFABRRRQAUUUUAFfGPiN8eJdT/wCvqT/0I19f65qQ0bQr/UzH5gtIHm2Zxu2gnGa+Qtc0m+cNrtxNDDDfzPIkaEsVyScdOgzTQGOXoD1H5P8A0+A/8AP+FHkH/n7X/vg/4U7iOp8HuP7Tjz/z1H8jUHiog6/cfWsaxu7vTLhZ7a6j3qcgNGSP5U291G7vrp7idImkc5JUED8qLgIaSofNk/55p+ZpfMk/55x/99GkBLiio98n/POP/vo0eZJ/cj/76NAElFR+ZJ/cj/76NJvl/uRf99GgCWiot0v9yL/vo0b5f7kX/fRoAlFSCq4kmH8EX/fRoMs/92P/AL6NFwLBppNQ+bN/dj/76NHmS/3Iv++jRcCXrTe9RmSX+5H/AN9Gk3y/884/++jQBNUidareZMD/AKuP/vo0vnzjpHH/AN9GgDTB2wlv4QVLew3Dmm+IHQx6egYGRdxZc8gE5H51TgvrhJF3qvl5+YKeSO+M0/VblLuaEW6OIIlGBIVLZ78gDj0oA6PxFHs0nTW9YhXNbq1tX1231HTrOBI5VeBArbgCDWLvX/a/KmwJd9G+ovMX/a/75pfMX0b8qQEu+jfUXmL6N+VHmL6N+VAEoel31EGHYN+VBbHZvyoAl31NbtmdB6kVT3j0b8qntJAbuPCsTuHGOtAHq3hGHyfih4bHqjn/AMhtX0PXz54Zknb4q+HEmtJbdljcqJCp3Dy254Jr6DoYwooopAFFFFABRRRQAUUUUAFFFFABRRRQAUUUUAFFFFABRRRQAUUUUAVtQQS6dcRHGHQocqGHPHQ8H8a8xvfhfo89lFBLPdMidB5vGe5wQQPwr1C9/wCPST6f1rGn/wBWKaEzzI/B3Qj0nuR+K/8AxNN/4U5ova7uh+K//E16NRTFc84/4U7o/wDz+3X/AI7/APE0f8Kc0j/n+uv/ABz/AOJr0eigLnm//CnNK/5/7n8k/wDiaafg3pf/AEELn8k/wr0qigLnmf8AwprTP+ghcf8AfK/4Uh+DOm/9BGf/AL4X/CvTaKAueY/8KZ0//oJz/wDftf8ACkPwYsf+gnN/36WvT6KAueX/APCmLL/oKy/9+lpP+FMWf/QVl/78rXqFFAXPLv8AhTFp/wBBWT/vytJ/wpi0/wCgrJ/35X/GvUqKAueW/wDCmLX/AKCr/wDfhf8AGkPwXtv+gs//AH4H+Nep0UBc8r/4Uvb/APQWb/vwP8aT/hS8A6as3/fgf416rRQFzyr/AIUvB/0Fm/78D/Gk/wCFLw/9BZv+/A/xr1akoC55V/wpeD/oKE/9sB/8VTh8GLbvqRP/AGy/+yr1OigLnln/AApi0/6CDf8Afv8A+vS/8KYtf+gg3/fv/wCvXqdFAXPK/wDhTFp/0EG/79//AF6P+FMWn/P+3/fv/wCvXqlFAXPKx8GLT/n/AG/79/8A16X/AIUxZ/8AP83/AHx/9evVKKAueWD4M2X/AD/P/wB8/wD16d/wpqx73jn/AID/APXr1GkoC55f/wAKasP+ft/++f8A69L/AMKatMoYNQeGQODv8sNx6YJr0+nL94UBc5XRvh/c2HjHSdYm1l7o2oZCskSgsCpAxt6Yz716lWRDzdRf7wrXpMpBRRRSAKKKKACiiigAooooAKKKKACiiigAooooAKKKKACiiigAooooArahIkVhK8jqiKMlmOAOayJ+EFL4348Eax/17NSXH3RTQmVqKSimSLRRRQAUUUlAC0UlFABRRRQAUUUlAC0UlLQAUUUUAFFFFABSUUUAFFFFABS0UUAFFFLQAUUUUAFFFFABTk+8KbTk+8KBl1GC3MHOMuAPetquR1Fyur6CMnDXvI9f3bV11JlBRRRSAKKKKACiiigAooooAKKKKACiiigAooooAKKKKACiiigAooooAwPG/wDyJOsf9ezU24+6Kd42/wCRK1f/AK9mptx92mhMrUUUUyQooooAKKSloAKKKKACkoooAKKKKACiikoAdRSUUAFFFFABRRRQAUUUUAFLSUUALRRRQAtFFFABRRRQAU5PvCm05fvCgCpqxxq3h/8A6/x/6A1dlXGauf8AibeHve/H/oDV2dJlhRRRSAKKKKACiiigAooooAKKKKACiiigAooooAKKKKACiiigAooooAoa1axXukXNrOpaKZdjgHGQSKzJzlRWzf8A/Hm/1X+YrFn+4KaEyCkoopkhRRRQAUUUUAFFFFABRRSUALSUUUAFGfbNFJnbg4Jwe1AFVNV0+TfsvbZtilmxMvAHUnnoO9PN/aC4SA3MHnOAVj8wbmB6ED3rnx4PQWZtxeSsDbzwfPHuC+aSSyDPynnB9QKtQ+HjBHewR3J+zXoHngxfvAdgQ7XB44AIyDigZqpqNlIsjR3duyx/fKzKQvbnnipxKjSMgZSyYDKGBK55GR2rmbjwibu0EM94AY7MWURit9g2blbLDPJ+UdMAZJrW07Sk06+vp45ZHF28bbZCWK7V2/eJJNAGnRSUUCFopKWgAooooAKWkpaAClpKKAFooooAKcv3hTaVfvCgZK+npf3+nu7sptp/OXA6kKRg/nXR1kWn/H3F+P8AKtekygooopAFFFFABRRRQAUUUUAFFFFABRRRQAUUUUAFFFFABRRRQAUUUUAV74Zs5PwP61iT/dFbl5/x6SfSsKf7opoTIKKKSmIWikooELSUUUDCiiigQUUUUAFFFJQAtIe31opaAKt9bveQCKO4eA7gSydSPSq9zp80zDyrxkUFDks27AGCOuOeueua0qKB3MiHS7qOeORtQdlRgSvPIH4/h75PetbuKWigAooooEFLSUUALRRRQAUtJS0DCiiigQUUUUALSr94UlKv3hQM0bP/AI/I/wAf5Vr1j2f/AB+R/j/KtikygooopAFFFFABRRRQAUUUUAFFFFABRRRQAUUUUAFFFFABRRRQAUUUUAQXn/HpJ9Kwp/uit28/49JPpWFP90U0JkFJS0lMQUUUUAFFFJQIWikooGLRRSUALSUUUAFFFFAC0UUlAhaSiigYtFFFABRRRQIKWkooGLRRRQAUUUUALRRRQAU5fvCm05fvCgDQs/8Aj8i/H+VbFY9n/wAfkf4/yrYpMoKKKKQBRRRQAUUUUAFFFFABRRRQAUUUUAFFFFABRRRQAUUUUAFFFFAEF4M2kn0zWFP90VuXv/HnJ+H86wp/uimhMgooopiCkpaKAEooooAKKKKBhRRRQIKKKKACikpaACiiigAooooELRSUtABRRRQMKKKKAClpKKBC0UUUDFopKWgApV+8KSlX7woA0LL/AI/Ivx/lWzWPY/8AH5H+P8q2KTKCiiikAUUUUAFFFFABRRRQAUUUUAFFFFABRRRQAUUUUAFFFFABRRRQBBe/8ecn0H86wZ/uit68/wCPST6Vgz/dFNCIKKSlpiEopaKAEopaSgYUUUUAFFFFAgooooAKKSlFABRRRQAUUUUAFFFFABRRRQAUtJRQAtFFFAC0UUUAFFFFAhaVfvCkpV+8KBmjY/8AH5H+P8q2KxrH/j8j/H+VbNJlBRRRSAKKKKACiiigAooooAKKKKACiiigAooooAKKKKACiiigAooooAr33/HnJ+H8xWDP0Fb19/x5yfh/MVgzdBTQmQUtJRTEFFFFABRRRQAUUUlAC0UmaKAFpKKKAClpKWgAoopaAEoopKAFooooAKKKKACiiigBaKKKAClpKKAFopKWgApy9RTaVfvCgDRsf+PyP8f5Vs1jWP8Ax+R/j/KtmkygooopAFFFFABRRRQAUUUUAFFFFABRRRQAUUUUAFFFFABRRRQAUUUUAVNTLjTpjGoZwAVUnAJyOM9q5KbUL5VG/RbnP/TOaJh/6EK7C+5s5Pw/nWBN0FNCZj/2pc/9ATUfzh/+OUf2rcd9F1L8ov8A4utGimIz/wC1Ju+j6kP+AR//ABdH9quOulan/wB+VP8A7NWhRQBn/wBrEddL1P8A8Bx/8VSf2wP+gZqn/gKf8a0aKAM3+2kHXTdV/wDANqT+24/+gfqv/gE9adFAGb/bcX/Pjqg/7cpP8KX+2ocZ+x6kP+3KT/CtGquoX8WnWvnyhmXcFAXqTQBRl8TafDMIZUv1lZd4Q2MxJXOM4C9M0n/CUab/AHb/AP8ABfP/APEVW03Vk1PxOzRRugjsCDuPXMgrotx9TQBjf8JTpf8A0+/+AE//AMRR/wAJTpXdrz/wBn/+IrYaTYMsxFVX1KND1c0AUh4p0r+/d/8AgDP/APEU7/hKNK/56XX/AIBTf/EVP/a8fo/50f2un91/zoAg/wCEm0v/AJ6XP/gHN/8AEUf8JLpf/PW4/wDAOb/4ip/7WT+6/wCdPXVYyej/AJ0AVv8AhJNL/wCes/8A4CTf/E04eItLP/Lab/wFl/8Aiavx3aS9HIPvUu5v7x/OgDNHiHS/+e03/gLL/wDE0v8Ab2mnpNL/AOA0v/xNaW4+p/Ojc3qaAM4a3p5/5ayf+A8n/wATSjWrD/nrJ/4Dyf8AxNaG4+po3H1NAFAaxYnpLJ/4Dyf/ABNPGq2Z/jk/78Sf/E1c3H1NGT6mgCp/adr/AH5f+/En/wATS/2jbf3pf+/En/xNWsn1oyfWgCr/AGhbesv/AH4k/wDiaX7fb/8ATb/vxJ/8TUtwziMBH2MzABsZxUO25H/L4T/2zFAWF+32/wD02/78Sf8AxNOS/gJ4E3/fiT/4mmFbkji8YH/rmtT2jSGPEj72ViC2MZoHaxoaXcCa/QJDOAM5Z4yg6e+M1v1i2LEXkWO+QfyJ/pW1SY0FFFFIAooooAKKKKACiiigAooooAKKKKACiiigAooooAKKKKACiiigCve/8ecn4fzrAm6Cugvf+POT6f1rn5ugpoTIaSlpKYgooooAKKKKACiikoAKy9f06fVNLMFu6rKHDDdwD/nNalFAHHeGtLvdK8SSx3pQs9huUo2ePMFdj3rLY/8AFXIP+oc3/o0VqA4OfSgCG6HGOn1rIm8pclpox/wIVc0FFm0K2up1LzzgyO7HJJLH19qutDEf4PyNAHO+ZbZ/4+I/++hThJbf8/Ef/fQrcNrD6N/31S/ZYv8Aa/OmBgGW1H/LxF/32KdHJbseLiI/8DFbn2WE/wB786UWkI/hJ+poAp2pXOUkRv8AdYGtQfdBqMWlseGhUj3ArN0zMGsaxZqz+RG8TxIzEhNycgZ7ZGcUgNalpKWgYUUUlAhaKKKBhS0lLQBHLyI/98UpWorx5I7YvGMsrA4xniqa31y//LID6qaATs7miFpbfq/+/wD0FZst9cxoSId2OwQ1a0uaWe182ZCjM5OCMcUA3d3Nuy/4/Yfqf/QTW3WJY/8AH5F9T/I1t0mMKKKKQBRRRQAUUUUAFFFFABRRRQAUUUUAFFFFABRRRQAUUUUAFFFFAFe+4s5Pw/nWBN0rfvv+PKT8P51z83QU0IhpaSimAtJRRQAUUUUCCiikzQAUUUUAZLH/AIq9B/1DW/8ARorUIyCPWstv+RxT/sGt/wCjRWrigDLt2eyH2cMVjUnC9hTp75h/q2/SrdxbCbno1VDp7e1MCodSugfvD/vkUn9q3X95f++atnTXPYfnSf2W/oPzoEVDqt12Zf8AvmpI9TuCfmYY9lFTjS2H8I/OnDTSOw/OgB/21ig2uc0+xiw81ww+eYjc3c4GBTUsNrcmryqFUADgUhi0tJS0DCiiigApaKKACiiigAJxVSe7kgnZdqmMW7y9eSVxx9OauU0qpOSoJxjOO1AjNstXN3crDtUbgTlWzjFaq9RzUSQxRnKRRofVVAqVeooA0LH/AI/Ivx/ka26xLD/j8j/H+RrbpMoKKKKQBRRRQAUUUUAFFFFABRRRQAUUUUAFFFFABRRRQAUUUUAFFFFAFXUk36fMm5lyAMqcEc9jXJz2V2AAmq3A/wB+KNv/AGWuuvv+PKT6D+dc/NTQjJ+x6j21h/xtY6Psmpf9Bb87VP8AGtCjNMRnm21Ptqkf42g/+KpPs2q9tUg/GzH/AMXWhRQBn/Z9X/6Cdt+Nl/8AZ0eRrH/QRsz/ANuZ/wDjlaFFAGf5Osf8/wBYn/t0b/45R5Wsf8/dgf8At2f/AOLrQooAz/L1n/n50/8A8B3/APi6TZrXafTf+/Mn/wAVWjRQBjpYaoNY/tCWexYi2NuI1jdRjduznJ9MVdzqXpZfm/8AhVukoAq51L+7Zf8AfT/4UmdS/uWX/fb/AOFPupGRcKcVkSyyk/eb86ANPdqf9yx/77f/AAo36p/csP8Av4//AMTWN5kpPU/nS7pfU/nQBr79V/552H/f1/8A4mk3at/zysP+/r//ABNZJeUd2/OnJLKD95vzoA1N2r/88dP/AO/z/wDxNG/V/wDnjp//AH+f/wCJplrPJkAsT9a0R0zQBR36x/zw0/8A7/Sf/E0b9Z/54ad/3+k/+Jq/RQMob9Z/54ad/wB/pP8A4mjfrX/PDTf+/wBJ/wDE1oUUAZ+/Wv8Anhpv/f6T/wCJo363/wA8dM/7+yf/ABNaFFAGdv13/njpf/f2T/4mkLa/2h0r8ZZf/ia0qWgDL3eIP+eWk/8AfyX/AOJoLeIOyaT+Ly/4Vp0tAjMzr/8Ad0n/AL6lpyf29uGf7KH08w1o0q/eoAl0aLUzqavd3VqYgDiKGEjt3Ysf5CunrG03/j7H+6a2aTKCiiikAUUUUAFFFFABRRRQAUUUUAFFFFABRRRQAUUUUAFFFFABRRRQBXvv+PKT6D+dc9NXQ33/AB5yfT+tc9NTQmQ0UtJTAKWkooEFLSUUAgooooAKKKKACgYzycCimS/6pwP7poAo2kk2qWMV4ESKOYbkXO5tvYnpzTJNPmPR8/gKdpEqwaTa2hB3QxiMn1x3qzJcxx/eJH4UAZ39nXIPVvyWl+w3H95v++RVv+0bUf8ALQ/98mlGoWv/AD0/Q0CKRsLk9C3/AHyKF0+5z98/98irv9pWg/5a/wDjppy39s5wrk/gaBkcVlcLjDIT/tLj+tPsLw3RuoZIvLmtZvJcBtwPyhgQfQhhUxuY1GTnH0qnpqH7dqVx0W4mVlGegCBf6UAaVLSUtAwopKWgVwooooGFFFLQAhrOu754LmRY5I38uFpHiI5XA4568n9K0aTau7O0Z9cUCM3T9Va9ujF+7IClsofQjH861V6im4A6AU4daANLTf8Aj7X6GtqsXTf+Ptf901tUmUFFFFIAooooAKKKKACiiigAooooAKKKKACiiigAooooAKKKKACiiigCvff8ecv0/rXPS1uas8kemymIDflQMjPVgD+lc3KbwD7ls3/A2X+hpoB1FVjJfdre3P8A23b/AOIpPMv/APn1t/8AwIP/AMRTEWqKrebe97WH8Lg//E0vm3f/AD6R/wDf/wD+xoEWKKr+bc97Vf8Av8P8KXzp/wDn1/8AIooAnoqv51x/z6H/AL+rR51x/wA+bf8AfxaALFFQCabvauP+Br/jS+bL/wA+z/8AfS/40ATUh5qLzZP+fd/++l/xo85/+feT81/xoAo3MDwyFo+h5FVJBI/XNbBlY9beT81/xphIPW1k/wDHf8aYGG1u3WmGB63vl/585P8Ax3/Gj5f+fOT/AMd/xouBg/ZnNTRwOta+V/58pfyX/wCKpQy/8+kv5L/jRcCiglfCnJrUgiEUYXv1NRiXb0tZvyX/ABp32g/8+0/5D/GkBPRUH2k/8+1x/wB8j/Gj7Sf+fa4/75H+NAE9LVb7UR/y63P/AHwP8aPtZ/59br/vgf40AWaKqm8P/Pndn/gA/wAaT7cf+fK8/wC/Y/xoGW6Kqfbj/wA+V5/37H+NH24/8+V7/wB+h/jQBboqp9vP/Pje/wDfof40n9oH/nwvv+/I/wAaBF2lXqKo/wBon/nwv/8AvyP8aF1E5/5B9/8A9+R/jQM6DTP+Psf7prarm9HupptQRTZTRRlTl5WUH6YBNdJSYwooopAFFFFABRRRQAUUUUAFFFFABRRRQAUUUUAFFFFABRRRQAUUUUAVdRkWLT53ZgqquWYnAA7mufdg6goQwPdTkV0d7zZyg/3a5C40jTZDuawt8nqRGB/KmhMn2t6H8qNrf3T+VUDomln/AJcYfyNJ/YWl/wDPlGPoW/xpiNDa390/lRtb0NZ/9h6Z/wA+uPpI4/rSf2Hp3aBx9J5B/wCzUAaG0+howfQ1nnQ9P/55zD6XMv8A8VSf2FYelyPpdy//ABVAGjz6Gjn0rNOg2P8AevB9L2b/AOKpP7Bsx0lvh9L6b/4qgDSorM/sG17XGoj/ALfpf/iqQ6Bbf8/epj/t/l/xoA1KKyv+Eft/+f7Vf/A+T/Gk/wCEfh7ahqw/7f5P8aANaisg6BEoz/amrge981RNpVsvXWtWH/b4f8KANyjNYH9m23/Qc1f/AMCz/hR/Z1v/ANB3V/8AwK/+tQBv0lYX9nw9tf1b/wACR/8AE04aah6eINW/7/r/APE0AbdLWOujO/3df1Y/SdP/AIml/sOb/oPav/39T/4igDXorI/sOf8A6D+r/wDfyP8A+Ipf7EuP+g/q3/fcf/xFAGvRWT/Ytz/0H9V/76i/+IpRo1z/ANB/VPzi/wDiKANWisv+x7r/AKD2p/8AkL/4ij+yLr/oPaj+UX/xFAzUpay/7Ju/+g7qP/fMX/xFH9k3f/Qe1H/vmH/4igRqUVl/2Td/9B7Uf++Yf/iKX+yrv/oO6h/3zD/8RQBp0q9azP7Ku/8AoO6h/wB8w/8AxFOXS7oHnWr8/wDAYv8A4igDo9N/4/U/H+VblcvouniDUY5Hu7u4cA486XIHHoAB+ldRSZQUUUUgCiiigAooooAKKKKACiiigAooooAKKKKACiiigAooooAKKKKAIL3/AI85fpXOS10V9/x5Sfh/OuclpoTI6KSimIWikooAKKKKBBRRRQMKKKKBBRRRkDk9B1oAp3pOMVjyh896v6Qralo1ve3UrtJOC5A4VQScAAe2Klk0q3frj8VzTAxvmz1p21q0v7Gg9U/74o/siL/pn/3zQBmFWpyBq0To8R/55/8AfNC6LADnCZ/3aAGWxZWGa11OVBqrHp0SnhyP93P+NR2E8hvNQtJX3i2lUIxGDtZA3P4k0hl+iiigApaSloAKKKKACiiigAoorOuluRf77fzT+4cEchQ2PlPXBOeMYoA0acvWsjT5L97oi4SYRbSf3igc8Y/rWsOooA0tN/4/E+h/lW5WFpn/AB+J9D/Kt2kygooopAFFFFABRRRQAUUUUAFFFFABRRRQAUUUUAFFFFABRRRQAUUUUAVtQIFlJ+H8xXOy10Oo/wDHi/1X/wBCFc7LTQmR0UUlMkWikooAWiikoAWkoooAKM0UUALTX+42PSlpDQBl6bKbW0isxgJENq57CrM175fQKajurMs5ePqeoqo1rL3BpgSnVsHBiH/fVL/a6/8APL/x6qjWbn+E/lTDZS/3T+VAF06wB/yy/wDHqfHqm848sD8azxYv3B/KpVs3HY/lQBqNeFV3ALUWnoWuru6b707KT+AwKgjtJWOOce9acUYjQKO1ICSikozQAtFJS0AFFFFAC0UlFAC0UlFAC0o602lHWgZpaZ/x+x/Q/wAq3awdM/4/Y/of5VvUmUgooopAFFFFABRRRQAUUUUAFFFFABRRRQAUUUUAFFFFABRRRQAUUUUAUdYgjudLmilBKHbnBIP3h3FclNpsg/1ep36D08xW/wDQlJrsdR/48Jfw/mK5ySmhMyv7Ouu2tXo+qRH/ANko/s+9HTWrr8YYj/7LWhRTEZ/2G/H/ADGpvxt4v/iaX7HqI/5jDn62sdX6KAKP2XUv+gsD9bRf8aPs2p/9BSP8bQf/ABVXqKAKH2fVe2pwfjZ//Z0nkat/0ErX8bM//F1oUUAZ/k6v/wA/9mf+3Rv/AIul8rV/+fyyP/bq3/xdX6SgCl5erf8AP1Yn/t3f/wCLo2at/wA/Fh/34f8A+Lq7RQBR26v/AM9tP/78v/8AFUmNX/566d/37k/+Kp95MyjCnH0rHlncnlj+dMDVH9rf89NO/wC+X/xpc6r/AHtO/wDH6xPNb1P50vmP6n86ANrdqv8A1Dz+L0Z1X+7p/wD30/8AhWL5r/3j+dPSeQH7x/OiwGxnVv7lh/32/wDhRu1b/nnYf9/H/wAKr2txJuGWJHvWopyM0gKm7Vv+eVh/38f/AOJo36r/AM8rD/v6/wD8TVyloApbtW/542H/AH9f/wCJo3ar/wA8bD/v6/8A8TV2igCkX1ftDYf9/n/+JpN+sf8APDT/APv8/wD8RV+igCiH1bvBYf8Af5//AImgvq/a3sP+/wC//wARV6jNAFHzNX/597D/AL/v/wDEUu/Vv+few/7/AL//ABFXaKAKW/Vv+fex/wC/7/8AxFKr6rnmCxH/AG2f/wCIq5SjrQA2PVV0Vlv9Xure3tEO1jGjNyRgZPXr7VZHxH8InprcH4o4/pXGfFGZofAlw6Y3efF1/wB6vBDfkuGeCFmBzkrSKPriDxv4YuCBHrllk8DfKE/nituGeG5iEsEscsZ6NGwYH8RXyNojtq94tsxWLcfvYz+lbFhr1/4J8XW7RzsYI5VMyplRKn8QIzjpRYD6loqOCeO5t454XDxSKHRh0IIyDUlIAooooAKKKKACiiigAooooAKKKKACiiigAooooAKKKKAKeqEiwfHcqP1Fc7J1rotU/wCPB/qv8xXOSHmmhMZRSUZpki0UlFAC0UlFAC0lFJQAtFJRQAtGR1JwBSUybmFx6qaAM2z+0atp0N6dkSzrvVAckKemSe9RS6PM3Rz+DCrGjyrb6TaWhHMEYjyO+OM1de5jj+9kfhTAxP7HuAer/wDfYp39kz+sn/fQrT/tG2zjef8Avml/tC2/56foaAMk6RcHvL/30KdHpFwDyz/iwrTOo2o/5aH8jTkv7dzhWJ/CgCvDp864+cf8Cx/SprG6NwbmJ0CS203lPg5B+UMCPwYVObpEGSGqlpqk3eoz9BPMGAz6IF/pSA0qKSloAKWkooAWikooAWikzS0AFZ1zqTQXU0XlsQkJdSVOGIGTz6cgVoUUDM2w1U3ty0WI8BS2UOehH+Nag600ADoAPpSjrQByHxXOPAFx/wBfEX/oVfPpNfQ3xOkEXgeZ2BIE8XT614ZJexN92R4z/uA0DLfhR9urw8/xVt+PLXy72KcD7y1gW93D8qibc/rt2k1eu7e4jt1uLuGbym+67c5ouB7z8G9Yn1PwQtvcZLWMphRj3TAK/lkj8BXoVeffB20sYvBS3dpPJI9zITOr4/duvG0fhg/jXoNSMKKKKACiiigAooooAKKKKACiiigAooooAKKKKACiiigCnqn/ACD5Pqv8xXNSda6m9ge5spoY2VZGQhGYZAbsSO4zXL2Ok69PFP8AborOKRJnSPaxxJGD8r98Z9KaE0R0maz5JNZjLn+z4Qq5yWZxx/3zWYfFCL9650gf9v3/ANamSdHmlzXOp4qtT9660sfS9H+FXLPWV1B2Sz+z3LKMsIJw5A9TgUAa1FVvMvO9hL+v+FL5lz3sZvyP+FAFjNJUO+4/58p/++T/AIVB/aMf90/mKALtGapjUIycbTn6inm7A/5Zv+lAFnNIeRiq32xf+eb/AKUG8UdY5B+FAFOaCS3lLR/dPSoHaV/vZrS+2Rn+B/yFNa5t+6EfUCi4GO0b+lR7JPQ1tfaLX+5+go+02n9z9BTuBjCKQ9qmjjkXkVp/aLT+7+lKLm1/u/pRcCqPOkwvJrSt4vJiC9+pqEXkA6Aj8Kd9th/2vypXAtUVW+2xej/980fbYvST/vmgCzmlzVT7bH/dk/75pP7Qh/uy/wDfNAFzNGaotqcK/wDLKc/SOmf2vEP+Xe7/AO/P/wBegDRozWeNWhP/ACwuv+/NJ/a8I/5d7v8A78GgDRzRWd/bMH/PC8/8BzR/bNv/AM8Lz/wHagDSzSjrWZ/bVv8A88Lz/wABm/wqxDfxTgGNJiT/AAmJt35daBnM/Fc/8UFN/wBfEX868Aavc/GFze+MvCT22gaLqV3EZ1Zrjydq/KTwoJy3PoK8YvdJvdPlMd7aXFs/92aIof1oGV7U4uEJ9a9L1CH7Z4NU4zsAIrzaKIiQHPSurtvEF3HprWQjjZCMZbOaAO2+BviI2Wr3OgTviK7BkhB7SKOR+K/+give6+b/AIY+H9UuPGFhqMNhMbaGXfJOylUA74J4J9hX0hUjCiiigAooooAKKKKACiiigAooooAKKKKACiiigAooooAKKKKAMvxHKYfDGqSLwVtJSP8Avk18ZXFoj3Uir8vLEZHXmvtm/tVvtPubRuFniaM/iMV8u+EPCMHiPx4mh6o08EaicSGFgrhk7ZIPcUwODayEZUnnJxjHtXqfwFZofiBdQx7hG9g4YfRkPP45rqPFXwi8PeGPCeqatazX09xDCPKFzKrKpLKMgBRzjI/GqHwF0qRtf1bVmQ+XHbrAG/2mYE/ov60Ae9UUUUgCvmPxb431jS/Fmq6XZGCK2tr1442Me5gg4289v1r6cr5v8W+APEuq/EPV/sGkTyRT3DSxzsuyMg4P3zx3xTQmrnKS+P8AxK06hL9I1Mi8pCqnr0zjpX1yh3Rq3qAa+Wrn4X+LrK+t4ZtFmkEjgeZDiVQMjJJXOOvevqZRtUKOgGKGCQtFFFIYUUUUAFIVU9QPypaKAG+Wh/gX8qTyYj/yyT/vkU+igCPyIf8Ankn/AHyKQ20BPMEZ/wCACpaKAITZ2p620J+qCm/2fZH/AJdLf/v0P8KsUUAZGsWum2mi39zLbW8aRW8js4hGVAUnPAzXiK/EjQJFUhboFhkr5P3fbOf5V7rrtk2peH9RsVGWuLWSJfqykD+dfLCfD/xc85hHh2/EgGTmHC4+p4/WmhNXPUvBfijRPEvii206DeZCGk2TREKwUZI7/wCRXrP9kad/z42//fsV4X8JvBviDTfHNvqGoaRdWlrDFIDJMm35iuAOee9fQFDBIonRtNJ/48oPwQCuM+Ki2+ifD7UL2yiEF2DHHFJESpUs6gnj2zXoNcV8WrB9Q+GurJGMvEEmH0VwT+maQ7HzT/wk/iFYJI11m/aZZBhhMcbcEH9cU6DxZ4jjhn87WL/eVAiIkyA2QTn8M10vhH4fTeNdHvm0yaCDULa4jBadmCGNlbIwAecgc+1aGq/CXUfDPhrU9W1q5s5hAkf2cWztkOZFUlgQMjaTTFY7X4Otc67YagdYmkvDF5RjlaQggndkcY9BXrVtbQ2kXlQJsTOcZJ/nXmXwOtWj8M3l0VISWYIvvtBz/wChV6lSGNjjjhQJEiog6KowBTZoIbiPZPFHKn911DD8jUlFAGXJ4b0KU5k0XTnPq1qh/pSQeGdBtpfNg0XT45OoZLZAR+OK1aKAAAAYAAA6AUUUUAFFFFABRRRQAUUUUAFFFFABRRRQAUUUUAFFFFABRRRQAUUUUAFZEHhfRbbXn1uHT4o9RcENMuRnPU4zjJ9cZrXooAgvLO31CzltLuFZreVdskbdGFQaToum6FaG10uzitYC24rGOp9SepNXqKACiiigAooooAKKKKACiiigAooooAKKKKACiiigAooooAKKKKACiiigAooooAKjuII7q3lt5kDxSoUdT0IIwRUlFAHKeCvA1r4KW/S1vJbhLt1bEigbAucDjr1rU8TaDF4m8P3OkTTNCk+394oyRtYN0/CteigDL8O6FbeG9CttKtGZooAfnbqxJySfxNalFFABRRRQAUUUUAFFFFABRRRQAUUUUAFFFFABRRRQAUUUUAFFFFABRRRQAUUUUAFFFFABRRRQAUUUUAFFFFABRRRQAUUUUAFFFFABRRRQAUUUUAFFFFABRRRQAUUUUAFFFFABRRRQAUUUUAFFFFABRRRQAUUUUAFFFFABRRRQAUUUUAFFFFAH/9k=</t>
  </si>
  <si>
    <t>PR002</t>
  </si>
  <si>
    <t>RICOH IP C8510M</t>
  </si>
  <si>
    <t>PR003</t>
  </si>
  <si>
    <t>RICOH IP C8500 / C8500M</t>
  </si>
  <si>
    <t>PR004</t>
  </si>
  <si>
    <t>RICOH IP C8500M</t>
  </si>
  <si>
    <t>ID</t>
    <phoneticPr fontId="1"/>
  </si>
  <si>
    <t>品名</t>
    <rPh sb="0" eb="2">
      <t xml:space="preserve">シナメイ </t>
    </rPh>
    <phoneticPr fontId="1"/>
  </si>
  <si>
    <t>見積書</t>
    <rPh sb="0" eb="3">
      <t xml:space="preserve">ミツモリショ </t>
    </rPh>
    <phoneticPr fontId="1"/>
  </si>
  <si>
    <t>FC001</t>
    <phoneticPr fontId="1"/>
  </si>
  <si>
    <t>FC008</t>
    <phoneticPr fontId="1"/>
  </si>
  <si>
    <t>id</t>
    <phoneticPr fontId="8"/>
  </si>
  <si>
    <t>大カテゴリ</t>
    <rPh sb="0" eb="1">
      <t xml:space="preserve">ダイカテゴリ </t>
    </rPh>
    <phoneticPr fontId="8"/>
  </si>
  <si>
    <t>小カテゴリ</t>
    <rPh sb="0" eb="1">
      <t xml:space="preserve">ショウ </t>
    </rPh>
    <phoneticPr fontId="8"/>
  </si>
  <si>
    <t>値段</t>
    <rPh sb="0" eb="2">
      <t xml:space="preserve">ネダン </t>
    </rPh>
    <phoneticPr fontId="8"/>
  </si>
  <si>
    <t>製品説明</t>
    <rPh sb="0" eb="4">
      <t xml:space="preserve">セイヒンセツメイ </t>
    </rPh>
    <phoneticPr fontId="8"/>
  </si>
  <si>
    <t>画像</t>
    <rPh sb="0" eb="2">
      <t xml:space="preserve">ガゾウ </t>
    </rPh>
    <phoneticPr fontId="8"/>
  </si>
  <si>
    <t>角度調整</t>
    <rPh sb="0" eb="2">
      <t xml:space="preserve">カクド </t>
    </rPh>
    <rPh sb="2" eb="4">
      <t xml:space="preserve">チョウセイ </t>
    </rPh>
    <phoneticPr fontId="8"/>
  </si>
  <si>
    <t>https://www.otsuka-shokai.co.jp/products/mfp-copy-printer/hard/im-c-8000-6500/</t>
  </si>
  <si>
    <r>
      <t>&lt;header&gt;&lt;h1&gt;RICOH IM C8000 / C6500&lt;/h1&gt;&lt;p class="parts-h1-merit"&gt;</t>
    </r>
    <r>
      <rPr>
        <sz val="10"/>
        <color theme="1"/>
        <rFont val="MS Gothic"/>
        <family val="2"/>
        <charset val="128"/>
      </rPr>
      <t>「</t>
    </r>
    <r>
      <rPr>
        <sz val="10"/>
        <color theme="1"/>
        <rFont val="游ゴシック"/>
        <family val="2"/>
        <scheme val="minor"/>
      </rPr>
      <t>MultiLink-Panel</t>
    </r>
    <r>
      <rPr>
        <sz val="10"/>
        <color theme="1"/>
        <rFont val="MS Gothic"/>
        <family val="2"/>
        <charset val="128"/>
      </rPr>
      <t>」の角度調整の改良でさらに使いやすく</t>
    </r>
    <r>
      <rPr>
        <sz val="10"/>
        <color theme="1"/>
        <rFont val="游ゴシック"/>
        <family val="2"/>
        <scheme val="minor"/>
      </rPr>
      <t>&lt;/p&gt;&lt;p class="text-title-lead"&gt;RICOH MP C8003 / C6503</t>
    </r>
    <r>
      <rPr>
        <sz val="10"/>
        <color theme="1"/>
        <rFont val="MS Gothic"/>
        <family val="2"/>
        <charset val="128"/>
      </rPr>
      <t>の後継機「</t>
    </r>
    <r>
      <rPr>
        <sz val="10"/>
        <color theme="1"/>
        <rFont val="游ゴシック"/>
        <family val="2"/>
        <scheme val="minor"/>
      </rPr>
      <t>RICOH IM C8000 / C6500</t>
    </r>
    <r>
      <rPr>
        <sz val="10"/>
        <color theme="1"/>
        <rFont val="MS Gothic"/>
        <family val="2"/>
        <charset val="128"/>
      </rPr>
      <t>」をご紹介します。</t>
    </r>
    <r>
      <rPr>
        <sz val="10"/>
        <color theme="1"/>
        <rFont val="游ゴシック"/>
        <family val="2"/>
        <scheme val="minor"/>
      </rPr>
      <t>&lt;/p&gt;&lt;/header&gt;&lt;div id="main-body"&gt;&lt;section&gt;&lt;h2&gt;</t>
    </r>
    <r>
      <rPr>
        <sz val="10"/>
        <color theme="1"/>
        <rFont val="MS Gothic"/>
        <family val="2"/>
        <charset val="128"/>
      </rPr>
      <t>製品概要</t>
    </r>
    <r>
      <rPr>
        <sz val="10"/>
        <color theme="1"/>
        <rFont val="游ゴシック"/>
        <family val="2"/>
        <scheme val="minor"/>
      </rPr>
      <t>&lt;/h2&gt;&lt;div class="parts-img-small-left clearfix"&gt;&lt;div class="pic"&gt;&lt;p&gt;&lt;img alt="" src="//oi.otsuka-shokai.co.jp/ow/products/mfp-copy-printer/hard/maker/ricoh/im-c-8000-6500/img/dsr-index-01.jpg?sr.dpm.path=pc218sp218" width="221"/&gt;&lt;/p&gt;&lt;/div&gt;&lt;div class="text"&gt;&lt;div class="list-data"&gt;&lt;dl class="clearfix"&gt;&lt;dt&gt;</t>
    </r>
    <r>
      <rPr>
        <sz val="10"/>
        <color theme="1"/>
        <rFont val="MS Gothic"/>
        <family val="2"/>
        <charset val="128"/>
      </rPr>
      <t>カテゴリー</t>
    </r>
    <r>
      <rPr>
        <sz val="10"/>
        <color theme="1"/>
        <rFont val="游ゴシック"/>
        <family val="2"/>
        <scheme val="minor"/>
      </rPr>
      <t>&lt;/dt&gt;&lt;dd&gt;</t>
    </r>
    <r>
      <rPr>
        <sz val="10"/>
        <color theme="1"/>
        <rFont val="MS Gothic"/>
        <family val="2"/>
        <charset val="128"/>
      </rPr>
      <t>デジタルフルカラー複合機</t>
    </r>
    <r>
      <rPr>
        <sz val="10"/>
        <color theme="1"/>
        <rFont val="游ゴシック"/>
        <family val="2"/>
        <scheme val="minor"/>
      </rPr>
      <t>&lt;/dd&gt;&lt;dt&gt;</t>
    </r>
    <r>
      <rPr>
        <sz val="10"/>
        <color theme="1"/>
        <rFont val="MS Gothic"/>
        <family val="2"/>
        <charset val="128"/>
      </rPr>
      <t>メーカー</t>
    </r>
    <r>
      <rPr>
        <sz val="10"/>
        <color theme="1"/>
        <rFont val="游ゴシック"/>
        <family val="2"/>
        <scheme val="minor"/>
      </rPr>
      <t>&lt;/dt&gt;&lt;dd&gt;RICOH</t>
    </r>
    <r>
      <rPr>
        <sz val="10"/>
        <color theme="1"/>
        <rFont val="MS Gothic"/>
        <family val="2"/>
        <charset val="128"/>
      </rPr>
      <t>（リコー）</t>
    </r>
    <r>
      <rPr>
        <sz val="10"/>
        <color theme="1"/>
        <rFont val="游ゴシック"/>
        <family val="2"/>
        <scheme val="minor"/>
      </rPr>
      <t>&lt;/dd&gt;&lt;dt&gt;</t>
    </r>
    <r>
      <rPr>
        <sz val="10"/>
        <color theme="1"/>
        <rFont val="MS Gothic"/>
        <family val="2"/>
        <charset val="128"/>
      </rPr>
      <t>最大サイズ</t>
    </r>
    <r>
      <rPr>
        <sz val="10"/>
        <color theme="1"/>
        <rFont val="游ゴシック"/>
        <family val="2"/>
        <scheme val="minor"/>
      </rPr>
      <t>&lt;/dt&gt;&lt;dd&gt;A3&lt;/dd&gt;&lt;dt&gt;</t>
    </r>
    <r>
      <rPr>
        <sz val="10"/>
        <color theme="1"/>
        <rFont val="MS Gothic"/>
        <family val="2"/>
        <charset val="128"/>
      </rPr>
      <t>連続速度</t>
    </r>
    <r>
      <rPr>
        <sz val="10"/>
        <color theme="1"/>
        <rFont val="游ゴシック"/>
        <family val="2"/>
        <scheme val="minor"/>
      </rPr>
      <t>&lt;/dt&gt;&lt;dd&gt;</t>
    </r>
    <r>
      <rPr>
        <sz val="10"/>
        <color theme="1"/>
        <rFont val="MS Gothic"/>
        <family val="2"/>
        <charset val="128"/>
      </rPr>
      <t>カラー：</t>
    </r>
    <r>
      <rPr>
        <sz val="10"/>
        <color theme="1"/>
        <rFont val="游ゴシック"/>
        <family val="2"/>
        <scheme val="minor"/>
      </rPr>
      <t>80</t>
    </r>
    <r>
      <rPr>
        <sz val="10"/>
        <color theme="1"/>
        <rFont val="MS Gothic"/>
        <family val="2"/>
        <charset val="128"/>
      </rPr>
      <t>、モノクロ：</t>
    </r>
    <r>
      <rPr>
        <sz val="10"/>
        <color theme="1"/>
        <rFont val="游ゴシック"/>
        <family val="2"/>
        <scheme val="minor"/>
      </rPr>
      <t>80</t>
    </r>
    <r>
      <rPr>
        <sz val="10"/>
        <color theme="1"/>
        <rFont val="MS Gothic"/>
        <family val="2"/>
        <charset val="128"/>
      </rPr>
      <t>枚／分（</t>
    </r>
    <r>
      <rPr>
        <sz val="10"/>
        <color theme="1"/>
        <rFont val="游ゴシック"/>
        <family val="2"/>
        <scheme val="minor"/>
      </rPr>
      <t>A4</t>
    </r>
    <r>
      <rPr>
        <sz val="10"/>
        <color theme="1"/>
        <rFont val="MS Gothic"/>
        <family val="2"/>
        <charset val="128"/>
      </rPr>
      <t>ヨコ）（注</t>
    </r>
    <r>
      <rPr>
        <sz val="10"/>
        <color theme="1"/>
        <rFont val="游ゴシック"/>
        <family val="2"/>
        <scheme val="minor"/>
      </rPr>
      <t>1</t>
    </r>
    <r>
      <rPr>
        <sz val="10"/>
        <color theme="1"/>
        <rFont val="MS Gothic"/>
        <family val="2"/>
        <charset val="128"/>
      </rPr>
      <t>）</t>
    </r>
    <r>
      <rPr>
        <sz val="10"/>
        <color theme="1"/>
        <rFont val="游ゴシック"/>
        <family val="2"/>
        <scheme val="minor"/>
      </rPr>
      <t>&lt;/dd&gt;&lt;dt&gt;</t>
    </r>
    <r>
      <rPr>
        <sz val="10"/>
        <color theme="1"/>
        <rFont val="MS Gothic"/>
        <family val="2"/>
        <charset val="128"/>
      </rPr>
      <t>大きさ</t>
    </r>
    <r>
      <rPr>
        <sz val="10"/>
        <color theme="1"/>
        <rFont val="游ゴシック"/>
        <family val="2"/>
        <scheme val="minor"/>
      </rPr>
      <t>&lt;/dt&gt;&lt;dd&gt;</t>
    </r>
    <r>
      <rPr>
        <sz val="10"/>
        <color theme="1"/>
        <rFont val="MS Gothic"/>
        <family val="2"/>
        <charset val="128"/>
      </rPr>
      <t>幅：</t>
    </r>
    <r>
      <rPr>
        <sz val="10"/>
        <color theme="1"/>
        <rFont val="游ゴシック"/>
        <family val="2"/>
        <scheme val="minor"/>
      </rPr>
      <t>750</t>
    </r>
    <r>
      <rPr>
        <sz val="10"/>
        <color theme="1"/>
        <rFont val="MS Gothic"/>
        <family val="2"/>
        <charset val="128"/>
      </rPr>
      <t>、奥：</t>
    </r>
    <r>
      <rPr>
        <sz val="10"/>
        <color theme="1"/>
        <rFont val="游ゴシック"/>
        <family val="2"/>
        <scheme val="minor"/>
      </rPr>
      <t>880</t>
    </r>
    <r>
      <rPr>
        <sz val="10"/>
        <color theme="1"/>
        <rFont val="MS Gothic"/>
        <family val="2"/>
        <charset val="128"/>
      </rPr>
      <t>、高：</t>
    </r>
    <r>
      <rPr>
        <sz val="10"/>
        <color theme="1"/>
        <rFont val="游ゴシック"/>
        <family val="2"/>
        <scheme val="minor"/>
      </rPr>
      <t>1.225 mm</t>
    </r>
    <r>
      <rPr>
        <sz val="10"/>
        <color theme="1"/>
        <rFont val="MS Gothic"/>
        <family val="2"/>
        <charset val="128"/>
      </rPr>
      <t>（注</t>
    </r>
    <r>
      <rPr>
        <sz val="10"/>
        <color theme="1"/>
        <rFont val="游ゴシック"/>
        <family val="2"/>
        <scheme val="minor"/>
      </rPr>
      <t>2</t>
    </r>
    <r>
      <rPr>
        <sz val="10"/>
        <color theme="1"/>
        <rFont val="MS Gothic"/>
        <family val="2"/>
        <charset val="128"/>
      </rPr>
      <t>）</t>
    </r>
    <r>
      <rPr>
        <sz val="10"/>
        <color theme="1"/>
        <rFont val="游ゴシック"/>
        <family val="2"/>
        <scheme val="minor"/>
      </rPr>
      <t>&lt;/dd&gt;&lt;/dl&gt;&lt;/div&gt;&lt;div class="list-notes-number"&gt;&lt;ul&gt;&lt;li&gt;</t>
    </r>
    <r>
      <rPr>
        <sz val="10"/>
        <color theme="1"/>
        <rFont val="MS Gothic"/>
        <family val="2"/>
        <charset val="128"/>
      </rPr>
      <t>（注</t>
    </r>
    <r>
      <rPr>
        <sz val="10"/>
        <color theme="1"/>
        <rFont val="游ゴシック"/>
        <family val="2"/>
        <scheme val="minor"/>
      </rPr>
      <t>1</t>
    </r>
    <r>
      <rPr>
        <sz val="10"/>
        <color theme="1"/>
        <rFont val="MS Gothic"/>
        <family val="2"/>
        <charset val="128"/>
      </rPr>
      <t>）</t>
    </r>
    <r>
      <rPr>
        <sz val="10"/>
        <color theme="1"/>
        <rFont val="游ゴシック"/>
        <family val="2"/>
        <scheme val="minor"/>
      </rPr>
      <t>RICOH IM C8000</t>
    </r>
    <r>
      <rPr>
        <sz val="10"/>
        <color theme="1"/>
        <rFont val="MS Gothic"/>
        <family val="2"/>
        <charset val="128"/>
      </rPr>
      <t>の場合</t>
    </r>
    <r>
      <rPr>
        <sz val="10"/>
        <color theme="1"/>
        <rFont val="游ゴシック"/>
        <family val="2"/>
        <scheme val="minor"/>
      </rPr>
      <t>&lt;/li&gt;&lt;li&gt;</t>
    </r>
    <r>
      <rPr>
        <sz val="10"/>
        <color theme="1"/>
        <rFont val="MS Gothic"/>
        <family val="2"/>
        <charset val="128"/>
      </rPr>
      <t>（注</t>
    </r>
    <r>
      <rPr>
        <sz val="10"/>
        <color theme="1"/>
        <rFont val="游ゴシック"/>
        <family val="2"/>
        <scheme val="minor"/>
      </rPr>
      <t>2</t>
    </r>
    <r>
      <rPr>
        <sz val="10"/>
        <color theme="1"/>
        <rFont val="MS Gothic"/>
        <family val="2"/>
        <charset val="128"/>
      </rPr>
      <t>）自動原稿送り装置含む</t>
    </r>
    <r>
      <rPr>
        <sz val="10"/>
        <color theme="1"/>
        <rFont val="游ゴシック"/>
        <family val="2"/>
        <scheme val="minor"/>
      </rPr>
      <t>&lt;/li&gt;&lt;/ul&gt;&lt;/div&gt;&lt;/div&gt;&lt;/div&gt;&lt;section&gt;&lt;h3&gt;</t>
    </r>
    <r>
      <rPr>
        <sz val="10"/>
        <color theme="1"/>
        <rFont val="MS Gothic"/>
        <family val="2"/>
        <charset val="128"/>
      </rPr>
      <t>価格</t>
    </r>
    <r>
      <rPr>
        <sz val="10"/>
        <color theme="1"/>
        <rFont val="游ゴシック"/>
        <family val="2"/>
        <scheme val="minor"/>
      </rPr>
      <t>&lt;/h3&gt;&lt;div class="list-box-normal"&gt;&lt;dl class="clearfix width-middle"&gt;&lt;dt&gt;RICOH IM C8000&lt;/dt&gt;&lt;dd class="text-kakaku-area"&gt;&lt;span class="text-kakaku"&gt;4,790,000&lt;/span&gt;</t>
    </r>
    <r>
      <rPr>
        <sz val="10"/>
        <color theme="1"/>
        <rFont val="MS Gothic"/>
        <family val="2"/>
        <charset val="128"/>
      </rPr>
      <t>円～（税別）</t>
    </r>
    <r>
      <rPr>
        <sz val="10"/>
        <color theme="1"/>
        <rFont val="游ゴシック"/>
        <family val="2"/>
        <scheme val="minor"/>
      </rPr>
      <t>&lt;/dd&gt;&lt;/dl&gt;&lt;/div&gt;&lt;div class="contacts-fundamental-notel"&gt;&lt;p class="message"&gt;</t>
    </r>
    <r>
      <rPr>
        <sz val="10"/>
        <color theme="1"/>
        <rFont val="MS Gothic"/>
        <family val="2"/>
        <charset val="128"/>
      </rPr>
      <t>価格のご相談、リースのご相談も承ります。</t>
    </r>
    <r>
      <rPr>
        <sz val="10"/>
        <color theme="1"/>
        <rFont val="游ゴシック"/>
        <family val="2"/>
        <scheme val="minor"/>
      </rPr>
      <t>&lt;/p&gt;&lt;div class="conversion-web"&gt;&lt;p class="button"&gt;&lt;a class="sbj-submit" href="https://www.otsuka-shokai.co.jp/contact/form/A0910/"&gt;</t>
    </r>
    <r>
      <rPr>
        <sz val="10"/>
        <color theme="1"/>
        <rFont val="MS Gothic"/>
        <family val="2"/>
        <charset val="128"/>
      </rPr>
      <t>お見積り依頼</t>
    </r>
    <r>
      <rPr>
        <sz val="10"/>
        <color theme="1"/>
        <rFont val="游ゴシック"/>
        <family val="2"/>
        <scheme val="minor"/>
      </rPr>
      <t>&lt;/a&gt;&lt;/p&gt;&lt;/div&gt;&lt;/div&gt;&lt;/section&gt;&lt;/section&gt;&lt;section&gt;&lt;h2&gt;</t>
    </r>
    <r>
      <rPr>
        <sz val="10"/>
        <color theme="1"/>
        <rFont val="MS Gothic"/>
        <family val="2"/>
        <charset val="128"/>
      </rPr>
      <t>製品特長</t>
    </r>
    <r>
      <rPr>
        <sz val="10"/>
        <color theme="1"/>
        <rFont val="游ゴシック"/>
        <family val="2"/>
        <scheme val="minor"/>
      </rPr>
      <t>&lt;/h2&gt;&lt;section&gt;&lt;h3&gt;</t>
    </r>
    <r>
      <rPr>
        <sz val="10"/>
        <color theme="1"/>
        <rFont val="MS Gothic"/>
        <family val="2"/>
        <charset val="128"/>
      </rPr>
      <t>デジタルフルカラー複合機「</t>
    </r>
    <r>
      <rPr>
        <sz val="10"/>
        <color theme="1"/>
        <rFont val="游ゴシック"/>
        <family val="2"/>
        <scheme val="minor"/>
      </rPr>
      <t>RICOH IM C8000 / C6500</t>
    </r>
    <r>
      <rPr>
        <sz val="10"/>
        <color theme="1"/>
        <rFont val="MS Gothic"/>
        <family val="2"/>
        <charset val="128"/>
      </rPr>
      <t>」を動画でご紹介</t>
    </r>
    <r>
      <rPr>
        <sz val="10"/>
        <color theme="1"/>
        <rFont val="游ゴシック"/>
        <family val="2"/>
        <scheme val="minor"/>
      </rPr>
      <t>&lt;/h3&gt;&lt;div class="parts-movie-middle-left clearfix"&gt;&lt;p class="text-movie-notice"&gt;&lt;span class="text-movie-notice-text"&gt;</t>
    </r>
    <r>
      <rPr>
        <sz val="10"/>
        <color theme="1"/>
        <rFont val="MS Gothic"/>
        <family val="2"/>
        <charset val="128"/>
      </rPr>
      <t>本動画は音声オンで再生されます。音量は、動画プレーヤー画面の下部にあるスピーカーアイコンで調整可能です。</t>
    </r>
    <r>
      <rPr>
        <sz val="10"/>
        <color theme="1"/>
        <rFont val="游ゴシック"/>
        <family val="2"/>
        <scheme val="minor"/>
      </rPr>
      <t>&lt;/span&gt;&lt;span class="parts-movie-length"&gt;[</t>
    </r>
    <r>
      <rPr>
        <sz val="10"/>
        <color theme="1"/>
        <rFont val="MS Gothic"/>
        <family val="2"/>
        <charset val="128"/>
      </rPr>
      <t>動画再生時間：</t>
    </r>
    <r>
      <rPr>
        <sz val="10"/>
        <color theme="1"/>
        <rFont val="游ゴシック"/>
        <family val="2"/>
        <scheme val="minor"/>
      </rPr>
      <t>4</t>
    </r>
    <r>
      <rPr>
        <sz val="10"/>
        <color theme="1"/>
        <rFont val="MS Gothic"/>
        <family val="2"/>
        <charset val="128"/>
      </rPr>
      <t>分</t>
    </r>
    <r>
      <rPr>
        <sz val="10"/>
        <color theme="1"/>
        <rFont val="游ゴシック"/>
        <family val="2"/>
        <scheme val="minor"/>
      </rPr>
      <t>14</t>
    </r>
    <r>
      <rPr>
        <sz val="10"/>
        <color theme="1"/>
        <rFont val="MS Gothic"/>
        <family val="2"/>
        <charset val="128"/>
      </rPr>
      <t>秒</t>
    </r>
    <r>
      <rPr>
        <sz val="10"/>
        <color theme="1"/>
        <rFont val="游ゴシック"/>
        <family val="2"/>
        <scheme val="minor"/>
      </rPr>
      <t>]&lt;/span&gt;&lt;/p&gt;&lt;div class="movie"&gt;&lt;div class="jstream-viewport"&gt;&lt;script charset="UTF-8" src="https://ssl-cache.stream.ne.jp/www50/eqc538ewdh/jmc_pub/jmc_swf/player/t3/if.js" type="text/javascript"&gt;&lt;/script&gt;&lt;script type="text/javascript"&gt;window.ots_jstream=window.ots_jstream||{};window.ots_jstream.player=window.ots_jstream.player||{};window.ots_jstream.player["MjQ3Ng=="] = jstream_t3.PlayerFactoryIF.create({b:"eqc538ewdh.eq.webcdn.stream.ne.jp/www50/eqc538ewdh/jmc_pub/jmc_swf/player/",c:"MjkyMw==",m:"MjQ3Ng==",s:{bskb: 10,dq:"4",fskb: 10,hp:180,il:"off",is:"on",mdq:"4",pr:"1.5,2.0",prl: "off",rp:"fit",rs:"on",sn:"",tg:"off",ti:"off",wp:320}});window.ots_jstream.player["MjQ3Ng=="].accessor.addEventListener("landing", function() {window.ots_jstream.player["MjQ3Ng=="].accessor.setVolume(50);});&lt;/script&gt;&lt;noscript&gt;&lt;div&gt;</t>
    </r>
    <r>
      <rPr>
        <sz val="10"/>
        <color theme="1"/>
        <rFont val="MS Gothic"/>
        <family val="2"/>
        <charset val="128"/>
      </rPr>
      <t>このコンテンツを見るためには</t>
    </r>
    <r>
      <rPr>
        <sz val="10"/>
        <color theme="1"/>
        <rFont val="游ゴシック"/>
        <family val="2"/>
        <scheme val="minor"/>
      </rPr>
      <t>JavaScript</t>
    </r>
    <r>
      <rPr>
        <sz val="10"/>
        <color theme="1"/>
        <rFont val="MS Gothic"/>
        <family val="2"/>
        <charset val="128"/>
      </rPr>
      <t>を有効にしてください。</t>
    </r>
    <r>
      <rPr>
        <sz val="10"/>
        <color theme="1"/>
        <rFont val="游ゴシック"/>
        <family val="2"/>
        <scheme val="minor"/>
      </rPr>
      <t>Please enable JavaScript to watch this content.&lt;/div&gt;&lt;/noscript&gt;&lt;/div&gt;&lt;p&gt;&lt;a class="icons-arrow-r" href="/products/mfp-copy-printer/hard/im-c-8000-6500/movie.html"&gt;</t>
    </r>
    <r>
      <rPr>
        <sz val="10"/>
        <color theme="1"/>
        <rFont val="MS Gothic"/>
        <family val="2"/>
        <charset val="128"/>
      </rPr>
      <t>書き起こしテキスト付きの動画ページを見る</t>
    </r>
    <r>
      <rPr>
        <sz val="10"/>
        <color theme="1"/>
        <rFont val="游ゴシック"/>
        <family val="2"/>
        <scheme val="minor"/>
      </rPr>
      <t>&lt;/a&gt;&lt;/p&gt;&lt;/div&gt;&lt;div class="text"&gt;&lt;p&gt;</t>
    </r>
    <r>
      <rPr>
        <sz val="10"/>
        <color theme="1"/>
        <rFont val="MS Gothic"/>
        <family val="2"/>
        <charset val="128"/>
      </rPr>
      <t>ハイスピードを実現したコピー、プリント速度、表現力を高める高画質、この高性能を生かす最大</t>
    </r>
    <r>
      <rPr>
        <sz val="10"/>
        <color theme="1"/>
        <rFont val="游ゴシック"/>
        <family val="2"/>
        <scheme val="minor"/>
      </rPr>
      <t>7,665</t>
    </r>
    <r>
      <rPr>
        <sz val="10"/>
        <color theme="1"/>
        <rFont val="MS Gothic"/>
        <family val="2"/>
        <charset val="128"/>
      </rPr>
      <t>枚の給紙能力を備えた「</t>
    </r>
    <r>
      <rPr>
        <sz val="10"/>
        <color theme="1"/>
        <rFont val="游ゴシック"/>
        <family val="2"/>
        <scheme val="minor"/>
      </rPr>
      <t>RICOH IM C8000 / C6500</t>
    </r>
    <r>
      <rPr>
        <sz val="10"/>
        <color theme="1"/>
        <rFont val="MS Gothic"/>
        <family val="2"/>
        <charset val="128"/>
      </rPr>
      <t>」をご紹介。直感的に操作できるパネルや業務に活用できる豊富なアプリケーション、紙折りユニットなどのオプションまで、幅広く魅力をお伝えします。</t>
    </r>
    <r>
      <rPr>
        <sz val="10"/>
        <color theme="1"/>
        <rFont val="游ゴシック"/>
        <family val="2"/>
        <scheme val="minor"/>
      </rPr>
      <t>&lt;br/&gt;&lt;/p&gt;&lt;/div&gt;&lt;/div&gt;&lt;div class="list-notes-asterisk"&gt;&lt;ul&gt;&lt;li&gt;</t>
    </r>
    <r>
      <rPr>
        <sz val="10"/>
        <color theme="1"/>
        <rFont val="MS Gothic"/>
        <family val="2"/>
        <charset val="128"/>
      </rPr>
      <t>＊</t>
    </r>
    <r>
      <rPr>
        <sz val="10"/>
        <color theme="1"/>
        <rFont val="游ゴシック"/>
        <family val="2"/>
        <scheme val="minor"/>
      </rPr>
      <t xml:space="preserve"> </t>
    </r>
    <r>
      <rPr>
        <sz val="10"/>
        <color theme="1"/>
        <rFont val="MS Gothic"/>
        <family val="2"/>
        <charset val="128"/>
      </rPr>
      <t>本動画は「リコージャパン株式会社」より提供いただいた動画です。</t>
    </r>
    <r>
      <rPr>
        <sz val="10"/>
        <color theme="1"/>
        <rFont val="游ゴシック"/>
        <family val="2"/>
        <scheme val="minor"/>
      </rPr>
      <t>&lt;/li&gt;&lt;/ul&gt;&lt;/div&gt;&lt;/section&gt;&lt;section&gt;&lt;h3&gt;</t>
    </r>
    <r>
      <rPr>
        <sz val="10"/>
        <color theme="1"/>
        <rFont val="MS Gothic"/>
        <family val="2"/>
        <charset val="128"/>
      </rPr>
      <t>進化した新</t>
    </r>
    <r>
      <rPr>
        <sz val="10"/>
        <color theme="1"/>
        <rFont val="游ゴシック"/>
        <family val="2"/>
        <scheme val="minor"/>
      </rPr>
      <t>MultiLink-Panel</t>
    </r>
    <r>
      <rPr>
        <sz val="10"/>
        <color theme="1"/>
        <rFont val="MS Gothic"/>
        <family val="2"/>
        <charset val="128"/>
      </rPr>
      <t>を搭載</t>
    </r>
    <r>
      <rPr>
        <sz val="10"/>
        <color theme="1"/>
        <rFont val="游ゴシック"/>
        <family val="2"/>
        <scheme val="minor"/>
      </rPr>
      <t>&lt;/h3&gt;&lt;div class="parts-img-middle-right clearfix"&gt;&lt;div class="text"&gt;&lt;p&gt;</t>
    </r>
    <r>
      <rPr>
        <sz val="10"/>
        <color theme="1"/>
        <rFont val="MS Gothic"/>
        <family val="2"/>
        <charset val="128"/>
      </rPr>
      <t>ドラッグやフリックなどの直感的な操作を実現した</t>
    </r>
    <r>
      <rPr>
        <sz val="10"/>
        <color theme="1"/>
        <rFont val="游ゴシック"/>
        <family val="2"/>
        <scheme val="minor"/>
      </rPr>
      <t>10.1</t>
    </r>
    <r>
      <rPr>
        <sz val="10"/>
        <color theme="1"/>
        <rFont val="MS Gothic"/>
        <family val="2"/>
        <charset val="128"/>
      </rPr>
      <t>インチ</t>
    </r>
    <r>
      <rPr>
        <sz val="10"/>
        <color theme="1"/>
        <rFont val="游ゴシック"/>
        <family val="2"/>
        <scheme val="minor"/>
      </rPr>
      <t>WSVGA</t>
    </r>
    <r>
      <rPr>
        <sz val="10"/>
        <color theme="1"/>
        <rFont val="MS Gothic"/>
        <family val="2"/>
        <charset val="128"/>
      </rPr>
      <t>大型フルカラータッチパネルを採用。画面との段差をなくしたフルフラットパネルにすることで、端部のアイコンも押下しやすくなりました。さらに、アプリケーションの起動や画面遷移速度を改善。より使いやすい操作部を実現しました。</t>
    </r>
    <r>
      <rPr>
        <sz val="10"/>
        <color theme="1"/>
        <rFont val="游ゴシック"/>
        <family val="2"/>
        <scheme val="minor"/>
      </rPr>
      <t>&lt;/p&gt;&lt;p&gt;</t>
    </r>
    <r>
      <rPr>
        <sz val="10"/>
        <color theme="1"/>
        <rFont val="MS Gothic"/>
        <family val="2"/>
        <charset val="128"/>
      </rPr>
      <t>また、</t>
    </r>
    <r>
      <rPr>
        <sz val="10"/>
        <color theme="1"/>
        <rFont val="游ゴシック"/>
        <family val="2"/>
        <scheme val="minor"/>
      </rPr>
      <t>RICOH IM C8000 / C6500</t>
    </r>
    <r>
      <rPr>
        <sz val="10"/>
        <color theme="1"/>
        <rFont val="MS Gothic"/>
        <family val="2"/>
        <charset val="128"/>
      </rPr>
      <t>は操作パネルを</t>
    </r>
    <r>
      <rPr>
        <sz val="10"/>
        <color theme="1"/>
        <rFont val="游ゴシック"/>
        <family val="2"/>
        <scheme val="minor"/>
      </rPr>
      <t>5</t>
    </r>
    <r>
      <rPr>
        <sz val="10"/>
        <color theme="1"/>
        <rFont val="MS Gothic"/>
        <family val="2"/>
        <charset val="128"/>
      </rPr>
      <t>度～</t>
    </r>
    <r>
      <rPr>
        <sz val="10"/>
        <color theme="1"/>
        <rFont val="游ゴシック"/>
        <family val="2"/>
        <scheme val="minor"/>
      </rPr>
      <t>90</t>
    </r>
    <r>
      <rPr>
        <sz val="10"/>
        <color theme="1"/>
        <rFont val="MS Gothic"/>
        <family val="2"/>
        <charset val="128"/>
      </rPr>
      <t>度まで自由に角度調整可能です。設置場所ごとに異なる照明等の映り込みを軽減し、操作時の画面の</t>
    </r>
    <r>
      <rPr>
        <sz val="10"/>
        <color theme="1"/>
        <rFont val="Yu Gothic"/>
        <family val="2"/>
        <charset val="134"/>
      </rPr>
      <t>⾒</t>
    </r>
    <r>
      <rPr>
        <sz val="10"/>
        <color theme="1"/>
        <rFont val="MS Gothic"/>
        <family val="2"/>
        <charset val="128"/>
      </rPr>
      <t>やすさを向上します。</t>
    </r>
    <r>
      <rPr>
        <sz val="10"/>
        <color theme="1"/>
        <rFont val="游ゴシック"/>
        <family val="2"/>
        <scheme val="minor"/>
      </rPr>
      <t>&lt;/p&gt;&lt;/div&gt;&lt;div class="pic"&gt;&lt;p&gt;&lt;img alt="" src="//oi.otsuka-shokai.co.jp/ow/products/mfp-copy-printer/hard/maker/ricoh/im-c-8000-6500/img/dsr-index-02.jpg?sr.dpm.path=pc333sp298" width="333"/&gt;&lt;/p&gt;&lt;/div&gt;&lt;/div&gt;&lt;/section&gt;&lt;section&gt;&lt;h3&gt;</t>
    </r>
    <r>
      <rPr>
        <sz val="10"/>
        <color theme="1"/>
        <rFont val="MS Gothic"/>
        <family val="2"/>
        <charset val="128"/>
      </rPr>
      <t>消耗品交換動画</t>
    </r>
    <r>
      <rPr>
        <sz val="10"/>
        <color theme="1"/>
        <rFont val="游ゴシック"/>
        <family val="2"/>
        <scheme val="minor"/>
      </rPr>
      <t>&lt;/h3&gt;&lt;div class="parts-img-middle-right clearfix"&gt;&lt;div class="text"&gt;&lt;p&gt;MultiLink-Panel</t>
    </r>
    <r>
      <rPr>
        <sz val="10"/>
        <color theme="1"/>
        <rFont val="MS Gothic"/>
        <family val="2"/>
        <charset val="128"/>
      </rPr>
      <t>上から消耗品の交換手順を動画で表示され、アニメーションでは伝わりづらい細かな手順を分かりやすく説明することで、作業時間低減が図れます。動画は一時停止の操作も可能なため、作業工程を見逃すこともありません。</t>
    </r>
    <r>
      <rPr>
        <sz val="10"/>
        <color theme="1"/>
        <rFont val="游ゴシック"/>
        <family val="2"/>
        <scheme val="minor"/>
      </rPr>
      <t>&lt;/p&gt;&lt;/div&gt;&lt;div class="pic"&gt;&lt;p&gt;&lt;img alt="" src="//oi.otsuka-shokai.co.jp/ow/products/mfp-copy-printer/hard/maker/ricoh/im-c-8000-6500/img/dsr-index-03.jpg?sr.dpm.path=pc333sp298" width="333"/&gt;&lt;/p&gt;&lt;/div&gt;&lt;/div&gt;&lt;/section&gt;&lt;section&gt;&lt;h3&gt;</t>
    </r>
    <r>
      <rPr>
        <sz val="10"/>
        <color theme="1"/>
        <rFont val="MS Gothic"/>
        <family val="2"/>
        <charset val="128"/>
      </rPr>
      <t>貴金属など立体物のコピーやスキャンに最適な「光沢物モード」</t>
    </r>
    <r>
      <rPr>
        <sz val="10"/>
        <color theme="1"/>
        <rFont val="游ゴシック"/>
        <family val="2"/>
        <scheme val="minor"/>
      </rPr>
      <t>&lt;/h3&gt;&lt;div class="parts-img-middle-right clearfix"&gt;&lt;div class="text"&gt;&lt;p&gt;</t>
    </r>
    <r>
      <rPr>
        <sz val="10"/>
        <color theme="1"/>
        <rFont val="MS Gothic"/>
        <family val="2"/>
        <charset val="128"/>
      </rPr>
      <t>貴金属など立体物のコピーやスキャンに最適な「光沢物モード」を新たに追加しました。スキャン時の</t>
    </r>
    <r>
      <rPr>
        <sz val="10"/>
        <color theme="1"/>
        <rFont val="游ゴシック"/>
        <family val="2"/>
        <scheme val="minor"/>
      </rPr>
      <t>LED</t>
    </r>
    <r>
      <rPr>
        <sz val="10"/>
        <color theme="1"/>
        <rFont val="MS Gothic"/>
        <family val="2"/>
        <charset val="128"/>
      </rPr>
      <t>の光量を少なくすることで、白スジなどの発生を抑えます。</t>
    </r>
    <r>
      <rPr>
        <sz val="10"/>
        <color theme="1"/>
        <rFont val="游ゴシック"/>
        <family val="2"/>
        <scheme val="minor"/>
      </rPr>
      <t>&lt;/p&gt;&lt;/div&gt;&lt;div class="pic"&gt;&lt;p&gt;&lt;img alt="" src="//oi.otsuka-shokai.co.jp/ow/products/mfp-copy-printer/hard/maker/ricoh/im-c-8000-6500/img/dsr-index-04.jpg?sr.dpm.path=pc333sp298" width="333"/&gt;&lt;/p&gt;&lt;/div&gt;&lt;/div&gt;&lt;/section&gt;&lt;/section&gt;&lt;section&gt;&lt;h2&gt;</t>
    </r>
    <r>
      <rPr>
        <sz val="10"/>
        <color theme="1"/>
        <rFont val="MS Gothic"/>
        <family val="2"/>
        <charset val="128"/>
      </rPr>
      <t>仕様</t>
    </r>
    <r>
      <rPr>
        <sz val="10"/>
        <color theme="1"/>
        <rFont val="游ゴシック"/>
        <family val="2"/>
        <scheme val="minor"/>
      </rPr>
      <t>&lt;/h2&gt;&lt;div class="list-notes-number"&gt;&lt;ul&gt;&lt;li&gt;</t>
    </r>
    <r>
      <rPr>
        <sz val="10"/>
        <color theme="1"/>
        <rFont val="MS Gothic"/>
        <family val="2"/>
        <charset val="128"/>
      </rPr>
      <t>（注</t>
    </r>
    <r>
      <rPr>
        <sz val="10"/>
        <color theme="1"/>
        <rFont val="游ゴシック"/>
        <family val="2"/>
        <scheme val="minor"/>
      </rPr>
      <t>2</t>
    </r>
    <r>
      <rPr>
        <sz val="10"/>
        <color theme="1"/>
        <rFont val="MS Gothic"/>
        <family val="2"/>
        <charset val="128"/>
      </rPr>
      <t>）室温</t>
    </r>
    <r>
      <rPr>
        <sz val="10"/>
        <color theme="1"/>
        <rFont val="游ゴシック"/>
        <family val="2"/>
        <scheme val="minor"/>
      </rPr>
      <t>20°C</t>
    </r>
    <r>
      <rPr>
        <sz val="10"/>
        <color theme="1"/>
        <rFont val="MS Gothic"/>
        <family val="2"/>
        <charset val="128"/>
      </rPr>
      <t>の場合。ご使用環境、ご使用状況や調整動作により、数値が異なる場合があります。</t>
    </r>
    <r>
      <rPr>
        <sz val="10"/>
        <color theme="1"/>
        <rFont val="游ゴシック"/>
        <family val="2"/>
        <scheme val="minor"/>
      </rPr>
      <t>&lt;/li&gt;&lt;li&gt;</t>
    </r>
    <r>
      <rPr>
        <sz val="10"/>
        <color theme="1"/>
        <rFont val="MS Gothic"/>
        <family val="2"/>
        <charset val="128"/>
      </rPr>
      <t>（注</t>
    </r>
    <r>
      <rPr>
        <sz val="10"/>
        <color theme="1"/>
        <rFont val="游ゴシック"/>
        <family val="2"/>
        <scheme val="minor"/>
      </rPr>
      <t>3</t>
    </r>
    <r>
      <rPr>
        <sz val="10"/>
        <color theme="1"/>
        <rFont val="MS Gothic"/>
        <family val="2"/>
        <charset val="128"/>
      </rPr>
      <t>）クイック起動</t>
    </r>
    <r>
      <rPr>
        <sz val="10"/>
        <color theme="1"/>
        <rFont val="游ゴシック"/>
        <family val="2"/>
        <scheme val="minor"/>
      </rPr>
      <t>(</t>
    </r>
    <r>
      <rPr>
        <sz val="10"/>
        <color theme="1"/>
        <rFont val="MS Gothic"/>
        <family val="2"/>
        <charset val="128"/>
      </rPr>
      <t>工場出荷値</t>
    </r>
    <r>
      <rPr>
        <sz val="10"/>
        <color theme="1"/>
        <rFont val="游ゴシック"/>
        <family val="2"/>
        <scheme val="minor"/>
      </rPr>
      <t>)</t>
    </r>
    <r>
      <rPr>
        <sz val="10"/>
        <color theme="1"/>
        <rFont val="MS Gothic"/>
        <family val="2"/>
        <charset val="128"/>
      </rPr>
      <t>の場合。</t>
    </r>
    <r>
      <rPr>
        <sz val="10"/>
        <color theme="1"/>
        <rFont val="游ゴシック"/>
        <family val="2"/>
        <scheme val="minor"/>
      </rPr>
      <t>&lt;/li&gt;&lt;li&gt;</t>
    </r>
    <r>
      <rPr>
        <sz val="10"/>
        <color theme="1"/>
        <rFont val="MS Gothic"/>
        <family val="2"/>
        <charset val="128"/>
      </rPr>
      <t>（注</t>
    </r>
    <r>
      <rPr>
        <sz val="10"/>
        <color theme="1"/>
        <rFont val="游ゴシック"/>
        <family val="2"/>
        <scheme val="minor"/>
      </rPr>
      <t>4</t>
    </r>
    <r>
      <rPr>
        <sz val="10"/>
        <color theme="1"/>
        <rFont val="MS Gothic"/>
        <family val="2"/>
        <charset val="128"/>
      </rPr>
      <t>）</t>
    </r>
    <r>
      <rPr>
        <sz val="10"/>
        <color theme="1"/>
        <rFont val="游ゴシック"/>
        <family val="2"/>
        <scheme val="minor"/>
      </rPr>
      <t>A4</t>
    </r>
    <r>
      <rPr>
        <sz val="10"/>
        <color theme="1"/>
        <rFont val="MS Gothic"/>
        <family val="2"/>
        <charset val="128"/>
      </rPr>
      <t>ヨコ、等倍、本体第</t>
    </r>
    <r>
      <rPr>
        <sz val="10"/>
        <color theme="1"/>
        <rFont val="游ゴシック"/>
        <family val="2"/>
        <scheme val="minor"/>
      </rPr>
      <t>1</t>
    </r>
    <r>
      <rPr>
        <sz val="10"/>
        <color theme="1"/>
        <rFont val="MS Gothic"/>
        <family val="2"/>
        <charset val="128"/>
      </rPr>
      <t>トレイ給紙、原稿ガラス読み取り、フェイスアップ排紙の場合。</t>
    </r>
    <r>
      <rPr>
        <sz val="10"/>
        <color theme="1"/>
        <rFont val="游ゴシック"/>
        <family val="2"/>
        <scheme val="minor"/>
      </rPr>
      <t>&lt;/li&gt;&lt;li&gt;</t>
    </r>
    <r>
      <rPr>
        <sz val="10"/>
        <color theme="1"/>
        <rFont val="MS Gothic"/>
        <family val="2"/>
        <charset val="128"/>
      </rPr>
      <t>（注</t>
    </r>
    <r>
      <rPr>
        <sz val="10"/>
        <color theme="1"/>
        <rFont val="游ゴシック"/>
        <family val="2"/>
        <scheme val="minor"/>
      </rPr>
      <t>5</t>
    </r>
    <r>
      <rPr>
        <sz val="10"/>
        <color theme="1"/>
        <rFont val="MS Gothic"/>
        <family val="2"/>
        <charset val="128"/>
      </rPr>
      <t>）印刷条件により、速度が低下することがあります。</t>
    </r>
    <r>
      <rPr>
        <sz val="10"/>
        <color theme="1"/>
        <rFont val="游ゴシック"/>
        <family val="2"/>
        <scheme val="minor"/>
      </rPr>
      <t>&lt;/li&gt;&lt;li&gt;</t>
    </r>
    <r>
      <rPr>
        <sz val="10"/>
        <color theme="1"/>
        <rFont val="MS Gothic"/>
        <family val="2"/>
        <charset val="128"/>
      </rPr>
      <t>（注</t>
    </r>
    <r>
      <rPr>
        <sz val="10"/>
        <color theme="1"/>
        <rFont val="游ゴシック"/>
        <family val="2"/>
        <scheme val="minor"/>
      </rPr>
      <t>6</t>
    </r>
    <r>
      <rPr>
        <sz val="10"/>
        <color theme="1"/>
        <rFont val="MS Gothic"/>
        <family val="2"/>
        <charset val="128"/>
      </rPr>
      <t>）マイペーパーの場合。</t>
    </r>
    <r>
      <rPr>
        <sz val="10"/>
        <color theme="1"/>
        <rFont val="游ゴシック"/>
        <family val="2"/>
        <scheme val="minor"/>
      </rPr>
      <t>&lt;/li&gt;&lt;/ul&gt;&lt;/div&gt;&lt;/section&gt;&lt;section&gt;&lt;h2&gt;</t>
    </r>
    <r>
      <rPr>
        <sz val="10"/>
        <color theme="1"/>
        <rFont val="MS Gothic"/>
        <family val="2"/>
        <charset val="128"/>
      </rPr>
      <t>複合機の導入にはリースもおすすめ</t>
    </r>
    <r>
      <rPr>
        <sz val="10"/>
        <color theme="1"/>
        <rFont val="游ゴシック"/>
        <family val="2"/>
        <scheme val="minor"/>
      </rPr>
      <t>&lt;/h2&gt;&lt;p&gt;</t>
    </r>
    <r>
      <rPr>
        <sz val="10"/>
        <color theme="1"/>
        <rFont val="MS Gothic"/>
        <family val="2"/>
        <charset val="128"/>
      </rPr>
      <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t>
    </r>
    <r>
      <rPr>
        <sz val="10"/>
        <color theme="1"/>
        <rFont val="游ゴシック"/>
        <family val="2"/>
        <scheme val="minor"/>
      </rPr>
      <t>&lt;/p&gt;&lt;div class="links-fundamental-simple-vertical"&gt;&lt;ul&gt;&lt;li&gt;&lt;a href="/products/mfp-copy-printer/support/lease.html"&gt;</t>
    </r>
    <r>
      <rPr>
        <sz val="10"/>
        <color theme="1"/>
        <rFont val="MS Gothic"/>
        <family val="2"/>
        <charset val="128"/>
      </rPr>
      <t>複合機・コピー機のリース</t>
    </r>
    <r>
      <rPr>
        <sz val="10"/>
        <color theme="1"/>
        <rFont val="游ゴシック"/>
        <family val="2"/>
        <scheme val="minor"/>
      </rPr>
      <t>&lt;/a&gt;&lt;/li&gt;&lt;/ul&gt;&lt;/div&gt;&lt;/section&gt;&lt;section&gt;&lt;h2&gt;</t>
    </r>
    <r>
      <rPr>
        <sz val="10"/>
        <color theme="1"/>
        <rFont val="MS Gothic"/>
        <family val="2"/>
        <charset val="128"/>
      </rPr>
      <t>導入前から導入後のサポートも大塚商会にお任せください</t>
    </r>
    <r>
      <rPr>
        <sz val="10"/>
        <color theme="1"/>
        <rFont val="游ゴシック"/>
        <family val="2"/>
        <scheme val="minor"/>
      </rPr>
      <t>&lt;/h2&gt;&lt;div class="parts-img-middle-right clearfix"&gt;&lt;div class="text"&gt;&lt;p&gt;</t>
    </r>
    <r>
      <rPr>
        <sz val="10"/>
        <color theme="1"/>
        <rFont val="MS Gothic"/>
        <family val="2"/>
        <charset val="128"/>
      </rPr>
      <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t>
    </r>
    <r>
      <rPr>
        <sz val="10"/>
        <color theme="1"/>
        <rFont val="游ゴシック"/>
        <family val="2"/>
        <scheme val="minor"/>
      </rPr>
      <t>&lt;/p&gt;&lt;div class="links-fundamental-simple-vertical"&gt;&lt;ul&gt;&lt;li&gt;&lt;a href="/products/mfp-copy-printer/support/"&gt;</t>
    </r>
    <r>
      <rPr>
        <sz val="10"/>
        <color theme="1"/>
        <rFont val="MS Gothic"/>
        <family val="2"/>
        <charset val="128"/>
      </rPr>
      <t>大塚商会のサポート体制</t>
    </r>
    <r>
      <rPr>
        <sz val="10"/>
        <color theme="1"/>
        <rFont val="游ゴシック"/>
        <family val="2"/>
        <scheme val="minor"/>
      </rPr>
      <t>&lt;/a&gt;&lt;/li&gt;&lt;/ul&gt;&lt;/div&gt;&lt;/div&gt;&lt;div class="pic"&gt;&lt;p&gt;&lt;img alt="" src="//oi.otsuka-shokai.co.jp/ow/products/mfp-copy-printer/img/dsr-index-14.jpg?sr.dpm.path=pc333sp298" width="333"/&gt;&lt;/p&gt;&lt;/div&gt;&lt;/div&gt;&lt;/section&gt;&lt;/div&gt;&lt;td colspan="2"&gt;</t>
    </r>
    <r>
      <rPr>
        <sz val="10"/>
        <color theme="1"/>
        <rFont val="MS Gothic"/>
        <family val="2"/>
        <charset val="128"/>
      </rPr>
      <t>コンソール式</t>
    </r>
    <r>
      <rPr>
        <sz val="10"/>
        <color theme="1"/>
        <rFont val="游ゴシック"/>
        <family val="2"/>
        <scheme val="minor"/>
      </rPr>
      <t>&lt;/td&gt;&lt;td colspan="2"&gt;</t>
    </r>
    <r>
      <rPr>
        <sz val="10"/>
        <color theme="1"/>
        <rFont val="MS Gothic"/>
        <family val="2"/>
        <charset val="128"/>
      </rPr>
      <t>読取時：</t>
    </r>
    <r>
      <rPr>
        <sz val="10"/>
        <color theme="1"/>
        <rFont val="游ゴシック"/>
        <family val="2"/>
        <scheme val="minor"/>
      </rPr>
      <t>600dpi×600dpi&lt;br/&gt;</t>
    </r>
    <r>
      <rPr>
        <sz val="10"/>
        <color theme="1"/>
        <rFont val="MS Gothic"/>
        <family val="2"/>
        <charset val="128"/>
      </rPr>
      <t>書込時：</t>
    </r>
    <r>
      <rPr>
        <sz val="10"/>
        <color theme="1"/>
        <rFont val="游ゴシック"/>
        <family val="2"/>
        <scheme val="minor"/>
      </rPr>
      <t>2,400dpi×4,800dpi&lt;/td&gt;&lt;td&gt;45</t>
    </r>
    <r>
      <rPr>
        <sz val="10"/>
        <color theme="1"/>
        <rFont val="MS Gothic"/>
        <family val="2"/>
        <charset val="128"/>
      </rPr>
      <t>秒（注</t>
    </r>
    <r>
      <rPr>
        <sz val="10"/>
        <color theme="1"/>
        <rFont val="游ゴシック"/>
        <family val="2"/>
        <scheme val="minor"/>
      </rPr>
      <t>3</t>
    </r>
    <r>
      <rPr>
        <sz val="10"/>
        <color theme="1"/>
        <rFont val="MS Gothic"/>
        <family val="2"/>
        <charset val="128"/>
      </rPr>
      <t>）</t>
    </r>
    <r>
      <rPr>
        <sz val="10"/>
        <color theme="1"/>
        <rFont val="游ゴシック"/>
        <family val="2"/>
        <scheme val="minor"/>
      </rPr>
      <t>&lt;/td&gt;&lt;td&gt;</t>
    </r>
    <r>
      <rPr>
        <sz val="10"/>
        <color theme="1"/>
        <rFont val="MS Gothic"/>
        <family val="2"/>
        <charset val="128"/>
      </rPr>
      <t>モノクロ：</t>
    </r>
    <r>
      <rPr>
        <sz val="10"/>
        <color theme="1"/>
        <rFont val="游ゴシック"/>
        <family val="2"/>
        <scheme val="minor"/>
      </rPr>
      <t>4.8</t>
    </r>
    <r>
      <rPr>
        <sz val="10"/>
        <color theme="1"/>
        <rFont val="MS Gothic"/>
        <family val="2"/>
        <charset val="128"/>
      </rPr>
      <t>秒</t>
    </r>
    <r>
      <rPr>
        <sz val="10"/>
        <color theme="1"/>
        <rFont val="游ゴシック"/>
        <family val="2"/>
        <scheme val="minor"/>
      </rPr>
      <t>&lt;br/&gt;</t>
    </r>
    <r>
      <rPr>
        <sz val="10"/>
        <color theme="1"/>
        <rFont val="MS Gothic"/>
        <family val="2"/>
        <charset val="128"/>
      </rPr>
      <t>フルカラー：</t>
    </r>
    <r>
      <rPr>
        <sz val="10"/>
        <color theme="1"/>
        <rFont val="游ゴシック"/>
        <family val="2"/>
        <scheme val="minor"/>
      </rPr>
      <t>6.4</t>
    </r>
    <r>
      <rPr>
        <sz val="10"/>
        <color theme="1"/>
        <rFont val="MS Gothic"/>
        <family val="2"/>
        <charset val="128"/>
      </rPr>
      <t>秒</t>
    </r>
    <r>
      <rPr>
        <sz val="10"/>
        <color theme="1"/>
        <rFont val="游ゴシック"/>
        <family val="2"/>
        <scheme val="minor"/>
      </rPr>
      <t>&lt;/td&gt;&lt;td&gt;</t>
    </r>
    <r>
      <rPr>
        <sz val="10"/>
        <color theme="1"/>
        <rFont val="MS Gothic"/>
        <family val="2"/>
        <charset val="128"/>
      </rPr>
      <t>モノクロ：</t>
    </r>
    <r>
      <rPr>
        <sz val="10"/>
        <color theme="1"/>
        <rFont val="游ゴシック"/>
        <family val="2"/>
        <scheme val="minor"/>
      </rPr>
      <t>42</t>
    </r>
    <r>
      <rPr>
        <sz val="10"/>
        <color theme="1"/>
        <rFont val="MS Gothic"/>
        <family val="2"/>
        <charset val="128"/>
      </rPr>
      <t>枚</t>
    </r>
    <r>
      <rPr>
        <sz val="10"/>
        <color theme="1"/>
        <rFont val="游ゴシック"/>
        <family val="2"/>
        <scheme val="minor"/>
      </rPr>
      <t>&lt;br/&gt;</t>
    </r>
    <r>
      <rPr>
        <sz val="10"/>
        <color theme="1"/>
        <rFont val="MS Gothic"/>
        <family val="2"/>
        <charset val="128"/>
      </rPr>
      <t>フルカラー：</t>
    </r>
    <r>
      <rPr>
        <sz val="10"/>
        <color theme="1"/>
        <rFont val="游ゴシック"/>
        <family val="2"/>
        <scheme val="minor"/>
      </rPr>
      <t>42</t>
    </r>
    <r>
      <rPr>
        <sz val="10"/>
        <color theme="1"/>
        <rFont val="MS Gothic"/>
        <family val="2"/>
        <charset val="128"/>
      </rPr>
      <t>枚</t>
    </r>
    <r>
      <rPr>
        <sz val="10"/>
        <color theme="1"/>
        <rFont val="游ゴシック"/>
        <family val="2"/>
        <scheme val="minor"/>
      </rPr>
      <t>&lt;/td&gt;&lt;td&gt;</t>
    </r>
    <r>
      <rPr>
        <sz val="10"/>
        <color theme="1"/>
        <rFont val="MS Gothic"/>
        <family val="2"/>
        <charset val="128"/>
      </rPr>
      <t>モノクロ：</t>
    </r>
    <r>
      <rPr>
        <sz val="10"/>
        <color theme="1"/>
        <rFont val="游ゴシック"/>
        <family val="2"/>
        <scheme val="minor"/>
      </rPr>
      <t>50</t>
    </r>
    <r>
      <rPr>
        <sz val="10"/>
        <color theme="1"/>
        <rFont val="MS Gothic"/>
        <family val="2"/>
        <charset val="128"/>
      </rPr>
      <t>枚</t>
    </r>
    <r>
      <rPr>
        <sz val="10"/>
        <color theme="1"/>
        <rFont val="游ゴシック"/>
        <family val="2"/>
        <scheme val="minor"/>
      </rPr>
      <t>&lt;br/&gt;</t>
    </r>
    <r>
      <rPr>
        <sz val="10"/>
        <color theme="1"/>
        <rFont val="MS Gothic"/>
        <family val="2"/>
        <charset val="128"/>
      </rPr>
      <t>フルカラー：</t>
    </r>
    <r>
      <rPr>
        <sz val="10"/>
        <color theme="1"/>
        <rFont val="游ゴシック"/>
        <family val="2"/>
        <scheme val="minor"/>
      </rPr>
      <t>50</t>
    </r>
    <r>
      <rPr>
        <sz val="10"/>
        <color theme="1"/>
        <rFont val="MS Gothic"/>
        <family val="2"/>
        <charset val="128"/>
      </rPr>
      <t>枚</t>
    </r>
    <r>
      <rPr>
        <sz val="10"/>
        <color theme="1"/>
        <rFont val="游ゴシック"/>
        <family val="2"/>
        <scheme val="minor"/>
      </rPr>
      <t>&lt;/td&gt;&lt;td&gt;</t>
    </r>
    <r>
      <rPr>
        <sz val="10"/>
        <color theme="1"/>
        <rFont val="MS Gothic"/>
        <family val="2"/>
        <charset val="128"/>
      </rPr>
      <t>モノクロ：</t>
    </r>
    <r>
      <rPr>
        <sz val="10"/>
        <color theme="1"/>
        <rFont val="游ゴシック"/>
        <family val="2"/>
        <scheme val="minor"/>
      </rPr>
      <t>80</t>
    </r>
    <r>
      <rPr>
        <sz val="10"/>
        <color theme="1"/>
        <rFont val="MS Gothic"/>
        <family val="2"/>
        <charset val="128"/>
      </rPr>
      <t>枚</t>
    </r>
    <r>
      <rPr>
        <sz val="10"/>
        <color theme="1"/>
        <rFont val="游ゴシック"/>
        <family val="2"/>
        <scheme val="minor"/>
      </rPr>
      <t>&lt;br/&gt;</t>
    </r>
    <r>
      <rPr>
        <sz val="10"/>
        <color theme="1"/>
        <rFont val="MS Gothic"/>
        <family val="2"/>
        <charset val="128"/>
      </rPr>
      <t>フルカラー：</t>
    </r>
    <r>
      <rPr>
        <sz val="10"/>
        <color theme="1"/>
        <rFont val="游ゴシック"/>
        <family val="2"/>
        <scheme val="minor"/>
      </rPr>
      <t>80</t>
    </r>
    <r>
      <rPr>
        <sz val="10"/>
        <color theme="1"/>
        <rFont val="MS Gothic"/>
        <family val="2"/>
        <charset val="128"/>
      </rPr>
      <t>枚</t>
    </r>
    <r>
      <rPr>
        <sz val="10"/>
        <color theme="1"/>
        <rFont val="游ゴシック"/>
        <family val="2"/>
        <scheme val="minor"/>
      </rPr>
      <t>&lt;/td&gt;&lt;td&gt;</t>
    </r>
    <r>
      <rPr>
        <sz val="10"/>
        <color theme="1"/>
        <rFont val="MS Gothic"/>
        <family val="2"/>
        <charset val="128"/>
      </rPr>
      <t>モノクロ：</t>
    </r>
    <r>
      <rPr>
        <sz val="10"/>
        <color theme="1"/>
        <rFont val="游ゴシック"/>
        <family val="2"/>
        <scheme val="minor"/>
      </rPr>
      <t>85</t>
    </r>
    <r>
      <rPr>
        <sz val="10"/>
        <color theme="1"/>
        <rFont val="MS Gothic"/>
        <family val="2"/>
        <charset val="128"/>
      </rPr>
      <t>枚</t>
    </r>
    <r>
      <rPr>
        <sz val="10"/>
        <color theme="1"/>
        <rFont val="游ゴシック"/>
        <family val="2"/>
        <scheme val="minor"/>
      </rPr>
      <t>&lt;br/&gt;</t>
    </r>
    <r>
      <rPr>
        <sz val="10"/>
        <color theme="1"/>
        <rFont val="MS Gothic"/>
        <family val="2"/>
        <charset val="128"/>
      </rPr>
      <t>フルカラー：</t>
    </r>
    <r>
      <rPr>
        <sz val="10"/>
        <color theme="1"/>
        <rFont val="游ゴシック"/>
        <family val="2"/>
        <scheme val="minor"/>
      </rPr>
      <t>85</t>
    </r>
    <r>
      <rPr>
        <sz val="10"/>
        <color theme="1"/>
        <rFont val="MS Gothic"/>
        <family val="2"/>
        <charset val="128"/>
      </rPr>
      <t>枚</t>
    </r>
    <r>
      <rPr>
        <sz val="10"/>
        <color theme="1"/>
        <rFont val="游ゴシック"/>
        <family val="2"/>
        <scheme val="minor"/>
      </rPr>
      <t>&lt;/td&gt;&lt;td colspan="2"&gt;1,040</t>
    </r>
    <r>
      <rPr>
        <sz val="10"/>
        <color theme="1"/>
        <rFont val="MS Gothic"/>
        <family val="2"/>
        <charset val="128"/>
      </rPr>
      <t>枚（タンデム）</t>
    </r>
    <r>
      <rPr>
        <sz val="10"/>
        <color theme="1"/>
        <rFont val="游ゴシック"/>
        <family val="2"/>
        <scheme val="minor"/>
      </rPr>
      <t>×1</t>
    </r>
    <r>
      <rPr>
        <sz val="10"/>
        <color theme="1"/>
        <rFont val="MS Gothic"/>
        <family val="2"/>
        <charset val="128"/>
      </rPr>
      <t>段＋</t>
    </r>
    <r>
      <rPr>
        <sz val="10"/>
        <color theme="1"/>
        <rFont val="游ゴシック"/>
        <family val="2"/>
        <scheme val="minor"/>
      </rPr>
      <t>580</t>
    </r>
    <r>
      <rPr>
        <sz val="10"/>
        <color theme="1"/>
        <rFont val="MS Gothic"/>
        <family val="2"/>
        <charset val="128"/>
      </rPr>
      <t>枚</t>
    </r>
    <r>
      <rPr>
        <sz val="10"/>
        <color theme="1"/>
        <rFont val="游ゴシック"/>
        <family val="2"/>
        <scheme val="minor"/>
      </rPr>
      <t>×3</t>
    </r>
    <r>
      <rPr>
        <sz val="10"/>
        <color theme="1"/>
        <rFont val="MS Gothic"/>
        <family val="2"/>
        <charset val="128"/>
      </rPr>
      <t>段＋</t>
    </r>
    <r>
      <rPr>
        <sz val="10"/>
        <color theme="1"/>
        <rFont val="游ゴシック"/>
        <family val="2"/>
        <scheme val="minor"/>
      </rPr>
      <t>105</t>
    </r>
    <r>
      <rPr>
        <sz val="10"/>
        <color theme="1"/>
        <rFont val="MS Gothic"/>
        <family val="2"/>
        <charset val="128"/>
      </rPr>
      <t>枚（手差し）</t>
    </r>
    <r>
      <rPr>
        <sz val="10"/>
        <color theme="1"/>
        <rFont val="游ゴシック"/>
        <family val="2"/>
        <scheme val="minor"/>
      </rPr>
      <t>&lt;/td&gt;&lt;td colspan="2"&gt;A4</t>
    </r>
    <r>
      <rPr>
        <sz val="10"/>
        <color theme="1"/>
        <rFont val="MS Gothic"/>
        <family val="2"/>
        <charset val="128"/>
      </rPr>
      <t>大量給紙トレイ</t>
    </r>
    <r>
      <rPr>
        <sz val="10"/>
        <color theme="1"/>
        <rFont val="游ゴシック"/>
        <family val="2"/>
        <scheme val="minor"/>
      </rPr>
      <t xml:space="preserve"> RT4060</t>
    </r>
    <r>
      <rPr>
        <sz val="10"/>
        <color theme="1"/>
        <rFont val="MS Gothic"/>
        <family val="2"/>
        <charset val="128"/>
      </rPr>
      <t>：</t>
    </r>
    <r>
      <rPr>
        <sz val="10"/>
        <color theme="1"/>
        <rFont val="游ゴシック"/>
        <family val="2"/>
        <scheme val="minor"/>
      </rPr>
      <t>4,780</t>
    </r>
    <r>
      <rPr>
        <sz val="10"/>
        <color theme="1"/>
        <rFont val="MS Gothic"/>
        <family val="2"/>
        <charset val="128"/>
      </rPr>
      <t>枚</t>
    </r>
    <r>
      <rPr>
        <sz val="10"/>
        <color theme="1"/>
        <rFont val="游ゴシック"/>
        <family val="2"/>
        <scheme val="minor"/>
      </rPr>
      <t>&lt;br/&gt;A3</t>
    </r>
    <r>
      <rPr>
        <sz val="10"/>
        <color theme="1"/>
        <rFont val="MS Gothic"/>
        <family val="2"/>
        <charset val="128"/>
      </rPr>
      <t>大量給紙トレイ</t>
    </r>
    <r>
      <rPr>
        <sz val="10"/>
        <color theme="1"/>
        <rFont val="游ゴシック"/>
        <family val="2"/>
        <scheme val="minor"/>
      </rPr>
      <t xml:space="preserve"> RT4070</t>
    </r>
    <r>
      <rPr>
        <sz val="10"/>
        <color theme="1"/>
        <rFont val="MS Gothic"/>
        <family val="2"/>
        <charset val="128"/>
      </rPr>
      <t>：</t>
    </r>
    <r>
      <rPr>
        <sz val="10"/>
        <color theme="1"/>
        <rFont val="游ゴシック"/>
        <family val="2"/>
        <scheme val="minor"/>
      </rPr>
      <t>2,390</t>
    </r>
    <r>
      <rPr>
        <sz val="10"/>
        <color theme="1"/>
        <rFont val="MS Gothic"/>
        <family val="2"/>
        <charset val="128"/>
      </rPr>
      <t>枚</t>
    </r>
    <r>
      <rPr>
        <sz val="10"/>
        <color theme="1"/>
        <rFont val="游ゴシック"/>
        <family val="2"/>
        <scheme val="minor"/>
      </rPr>
      <t>&lt;/td&gt;&lt;td colspan="2"&gt;9,999</t>
    </r>
    <r>
      <rPr>
        <sz val="10"/>
        <color theme="1"/>
        <rFont val="MS Gothic"/>
        <family val="2"/>
        <charset val="128"/>
      </rPr>
      <t>枚</t>
    </r>
    <r>
      <rPr>
        <sz val="10"/>
        <color theme="1"/>
        <rFont val="游ゴシック"/>
        <family val="2"/>
        <scheme val="minor"/>
      </rPr>
      <t>&lt;/td&gt;&lt;td&gt;4,790,000</t>
    </r>
    <r>
      <rPr>
        <sz val="10"/>
        <color theme="1"/>
        <rFont val="MS Gothic"/>
        <family val="2"/>
        <charset val="128"/>
      </rPr>
      <t>円～（税別）</t>
    </r>
    <r>
      <rPr>
        <sz val="10"/>
        <color theme="1"/>
        <rFont val="游ゴシック"/>
        <family val="2"/>
        <scheme val="minor"/>
      </rPr>
      <t>&lt;/td&gt;</t>
    </r>
    <phoneticPr fontId="8"/>
  </si>
  <si>
    <t>&lt;header&gt;&lt;h1&gt;RICOH IM C8000 / C6500&lt;/h1&gt;&lt;p class="parts-h1-merit"&gt;「MultiLink-Panel」の角度調整の改良でさらに使いやすく&lt;/p&gt;&lt;p class="text-title-lead"&gt;RICOH MP C8003 / C6503の後継機「RICOH IM C8000 / C6500」をご紹介します。&lt;/p&gt;&lt;/header&gt;&lt;div id="main-body"&gt;&lt;section&gt;&lt;h2&gt;製品概要&lt;/h2&gt;&lt;div class="parts-img-small-left clearfix"&gt;&lt;div class="pic"&gt;&lt;p&gt;&lt;img alt="" src="//oi.otsuka-shokai.co.jp/ow/products/mfp-copy-printer/hard/maker/ricoh/im-c-8000-6500/img/dsr-index-01.jpg?sr.dpm.path=pc218sp218" width="221"/&gt;&lt;/p&gt;&lt;/div&gt;&lt;div class="text"&gt;&lt;div class="list-data"&gt;&lt;dl class="clearfix"&gt;&lt;dt&gt;カテゴリー&lt;/dt&gt;&lt;dd&gt;デジタルフルカラー複合機&lt;/dd&gt;&lt;dt&gt;メーカー&lt;/dt&gt;&lt;dd&gt;RICOH（リコー）&lt;/dd&gt;&lt;dt&gt;最大サイズ&lt;/dt&gt;&lt;dd&gt;A3&lt;/dd&gt;&lt;dt&gt;連続速度&lt;/dt&gt;&lt;dd&gt;カラー：80、モノクロ：80枚／分（A4ヨコ）（注1）&lt;/dd&gt;&lt;dt&gt;大きさ&lt;/dt&gt;&lt;dd&gt;幅：750、奥：880、高：1.225 mm（注2）&lt;/dd&gt;&lt;/dl&gt;&lt;/div&gt;&lt;div class="list-notes-number"&gt;&lt;ul&gt;&lt;li&gt;（注1）RICOH IM C8000の場合&lt;/li&gt;&lt;li&gt;（注2）自動原稿送り装置含む&lt;/li&gt;&lt;/ul&gt;&lt;/div&gt;&lt;/div&gt;&lt;/div&gt;&lt;section&gt;&lt;h3&gt;価格&lt;/h3&gt;&lt;div class="list-box-normal"&gt;&lt;dl class="clearfix width-middle"&gt;&lt;dt&gt;RICOH IM C6500&lt;/dt&gt;&lt;dd class="text-kakaku-area"&gt;&lt;span class="text-kakaku"&gt;3,620,000&lt;/span&gt;円～（税別）&lt;/dd&gt;&lt;/dl&gt;&lt;/div&gt;&lt;div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href="https://www.otsuka-shokai.co.jp/contact/form/A0910/"&gt;お見積り依頼&lt;/a&gt;&lt;/p&gt;&lt;/div&gt;&lt;/div&gt;&lt;/section&gt;&lt;/section&gt;&lt;section&gt;&lt;h2&gt;製品特長&lt;/h2&gt;&lt;section&gt;&lt;h3&gt;デジタルフルカラー複合機「RICOH IM C8000 / C6500」を動画でご紹介&lt;/h3&gt;&lt;div class="parts-movie-middle-left clearfix"&gt;&lt;p class="text-movie-notice"&gt;&lt;span class="text-movie-notice-text"&gt;本動画は音声オンで再生されます。音量は、動画プレーヤー画面の下部にあるスピーカーアイコンで調整可能です。&lt;/span&gt;&lt;span class="parts-movie-length"&gt;[動画再生時間：4分14秒]&lt;/span&gt;&lt;/p&gt;&lt;div class="movie"&gt;&lt;div class="jstream-viewport"&gt;&lt;script charset="UTF-8" src="https://ssl-cache.stream.ne.jp/www50/eqc538ewdh/jmc_pub/jmc_swf/player/t3/if.js" type="text/javascript"&gt;&lt;/script&gt;&lt;script type="text/javascript"&gt;window.ots_jstream=window.ots_jstream||{};window.ots_jstream.player=window.ots_jstream.player||{};window.ots_jstream.player["MjQ3Ng=="] = jstream_t3.PlayerFactoryIF.create({b:"eqc538ewdh.eq.webcdn.stream.ne.jp/www50/eqc538ewdh/jmc_pub/jmc_swf/player/",c:"MjkyMw==",m:"MjQ3Ng==",s:{bskb: 10,dq:"4",fskb: 10,hp:180,il:"off",is:"on",mdq:"4",pr:"1.5,2.0",prl: "off",rp:"fit",rs:"on",sn:"",tg:"off",ti:"off",wp:320}});window.ots_jstream.player["MjQ3Ng=="].accessor.addEventListener("landing", function() {window.ots_jstream.player["MjQ3Ng=="].accessor.setVolume(50);});&lt;/script&gt;&lt;noscript&gt;&lt;div&gt;このコンテンツを見るためにはJavaScriptを有効にしてください。Please enable JavaScript to watch this content.&lt;/div&gt;&lt;/noscript&gt;&lt;/div&gt;&lt;p&gt;&lt;a class="icons-arrow-r" href="/products/mfp-copy-printer/hard/im-c-8000-6500/movie.html"&gt;書き起こしテキスト付きの動画ページを見る&lt;/a&gt;&lt;/p&gt;&lt;/div&gt;&lt;div class="text"&gt;&lt;p&gt;ハイスピードを実現したコピー、プリント速度、表現力を高める高画質、この高性能を生かす最大7,665枚の給紙能力を備えた「RICOH IM C8000 / C6500」をご紹介。直感的に操作できるパネルや業務に活用できる豊富なアプリケーション、紙折りユニットなどのオプションまで、幅広く魅力をお伝えします。&lt;br/&gt;&lt;/p&gt;&lt;/div&gt;&lt;/div&gt;&lt;div class="list-notes-asterisk"&gt;&lt;ul&gt;&lt;li&gt;＊ 本動画は「リコージャパン株式会社」より提供いただいた動画です。&lt;/li&gt;&lt;/ul&gt;&lt;/div&gt;&lt;/section&gt;&lt;section&gt;&lt;h3&gt;進化した新MultiLink-Panelを搭載&lt;/h3&gt;&lt;div class="parts-img-middle-right clearfix"&gt;&lt;div class="text"&gt;&lt;p&gt;ドラッグやフリックなどの直感的な操作を実現した10.1インチWSVGA大型フルカラータッチパネルを採用。画面との段差をなくしたフルフラットパネルにすることで、端部のアイコンも押下しやすくなりました。さらに、アプリケーションの起動や画面遷移速度を改善。より使いやすい操作部を実現しました。&lt;/p&gt;&lt;p&gt;また、RICOH IM C8000 / C6500は操作パネルを5度～90度まで自由に角度調整可能です。設置場所ごとに異なる照明等の映り込みを軽減し、操作時の画面の⾒やすさを向上します。&lt;/p&gt;&lt;/div&gt;&lt;div class="pic"&gt;&lt;p&gt;&lt;img alt="" src="//oi.otsuka-shokai.co.jp/ow/products/mfp-copy-printer/hard/maker/ricoh/im-c-8000-6500/img/dsr-index-02.jpg?sr.dpm.path=pc333sp298" width="333"/&gt;&lt;/p&gt;&lt;/div&gt;&lt;/div&gt;&lt;/section&gt;&lt;section&gt;&lt;h3&gt;消耗品交換動画&lt;/h3&gt;&lt;div class="parts-img-middle-right clearfix"&gt;&lt;div class="text"&gt;&lt;p&gt;MultiLink-Panel上から消耗品の交換手順を動画で表示され、アニメーションでは伝わりづらい細かな手順を分かりやすく説明することで、作業時間低減が図れます。動画は一時停止の操作も可能なため、作業工程を見逃すこともありません。&lt;/p&gt;&lt;/div&gt;&lt;div class="pic"&gt;&lt;p&gt;&lt;img alt="" src="//oi.otsuka-shokai.co.jp/ow/products/mfp-copy-printer/hard/maker/ricoh/im-c-8000-6500/img/dsr-index-03.jpg?sr.dpm.path=pc333sp298" width="333"/&gt;&lt;/p&gt;&lt;/div&gt;&lt;/div&gt;&lt;/section&gt;&lt;section&gt;&lt;h3&gt;貴金属など立体物のコピーやスキャンに最適な「光沢物モード」&lt;/h3&gt;&lt;div class="parts-img-middle-right clearfix"&gt;&lt;div class="text"&gt;&lt;p&gt;貴金属など立体物のコピーやスキャンに最適な「光沢物モード」を新たに追加しました。スキャン時のLEDの光量を少なくすることで、白スジなどの発生を抑えます。&lt;/p&gt;&lt;/div&gt;&lt;div class="pic"&gt;&lt;p&gt;&lt;img alt="" src="//oi.otsuka-shokai.co.jp/ow/products/mfp-copy-printer/hard/maker/ricoh/im-c-8000-6500/img/dsr-index-04.jpg?sr.dpm.path=pc333sp298" width="333"/&gt;&lt;/p&gt;&lt;/div&gt;&lt;/div&gt;&lt;/section&gt;&lt;/section&gt;&lt;section&gt;&lt;h2&gt;仕様&lt;/h2&gt;&lt;div class="list-notes-number"&gt;&lt;ul&gt;&lt;li&gt;（注2）室温20°Cの場合。ご使用環境、ご使用状況や調整動作により、数値が異なる場合があります。&lt;/li&gt;&lt;li&gt;（注3）クイック起動(工場出荷値)の場合。&lt;/li&gt;&lt;li&gt;（注4）A4ヨコ、等倍、本体第1トレイ給紙、原稿ガラス読み取り、フェイスアップ排紙の場合。&lt;/li&gt;&lt;li&gt;（注5）印刷条件により、速度が低下することがあります。&lt;/li&gt;&lt;li&gt;（注6）マイペーパーの場合。&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53秒（注3）&lt;/td&gt;&lt;td&gt;モノクロ：5.5秒&lt;br/&gt;フルカラー：7.5秒&lt;/td&gt;&lt;td&gt;モノクロ：34枚&lt;br/&gt;フルカラー：34枚&lt;/td&gt;&lt;td&gt;モノクロ：41枚&lt;br/&gt;フルカラー：41枚&lt;/td&gt;&lt;td&gt;モノクロ：65枚&lt;br/&gt;フルカラー：65枚&lt;/td&gt;&lt;td&gt;モノクロ：72枚&lt;br/&gt;フルカラー：72枚&lt;/td&gt;&lt;td&gt;3,620,000円～（税別）&lt;/td&gt;</t>
  </si>
  <si>
    <t>https://www.otsuka-shokai.co.jp/products/mfp-copy-printer/hard/press-c-660a/</t>
  </si>
  <si>
    <t>&lt;header&gt;&lt;h1&gt;RICOH MP W8140 / W7100&lt;/h1&gt;&lt;p class="parts-h1-merit"&gt;RICOH（リコー）広幅複合機&lt;/p&gt;&lt;p class="text-title-lead"&gt;大容量のハードディスク・メモリー内蔵による、印刷データの展開と書き込みの並行処理を可能にした「RICOH MP W8140 / W7100」をご紹介します。&lt;/p&gt;&lt;/header&gt;&lt;div id="main-body"&gt;&lt;section&gt;&lt;h2&gt;製品概要&lt;/h2&gt;&lt;div class="parts-img-small-left clearfix"&gt;&lt;div class="pic"&gt;&lt;p&gt;&lt;img alt="" src="//oi.otsuka-shokai.co.jp/ow/products/mfp-copy-printer/hard/maker/ricoh/mp-w-8140-7100/img/dsr-index-01.jpg?sr.dpm.path=pc218sp218" width="218"/&gt;&lt;/p&gt;&lt;/div&gt;&lt;div class="text"&gt;&lt;div class="list-data"&gt;&lt;dl class="clearfix"&gt;&lt;dt&gt;カテゴリー&lt;/dt&gt;&lt;dd&gt;デジタル広幅複合機（モノクロ）&lt;/dd&gt;&lt;dt&gt;メーカー&lt;/dt&gt;&lt;dd&gt;RICOH（リコー）&lt;/dd&gt;&lt;dt&gt;最大サイズ&lt;/dt&gt;&lt;dd&gt;幅914mm×長さ30,000mm&lt;/dd&gt;&lt;dt&gt;連続速度&lt;/dt&gt;&lt;dd&gt;モノクロ：14枚／分（A1ヨコ）（注1）&lt;/dd&gt;&lt;dt&gt;大きさ&lt;/dt&gt;&lt;dd&gt;幅：1,250、奥：755、高：1,215mm（注2）&lt;/dd&gt;&lt;/dl&gt;&lt;/div&gt;&lt;div class="list-notes-number"&gt;&lt;ul&gt;&lt;li&gt;（注1）RICOH MP W8140の場合&lt;/li&gt;&lt;li&gt;（注2）操作パネルを55度に傾けた状態&lt;/li&gt;&lt;/ul&gt;&lt;/div&gt;&lt;/div&gt;&lt;/div&gt;&lt;section&gt;&lt;h3&gt;製品紹介&lt;/h3&gt;&lt;nav class="links-fundamental-nav"&gt;&lt;ul class="links-fundamental-nav-2column"&gt;&lt;li class="biggerlink"&gt;&lt;div class="boxes-title"&gt;&lt;div class="title"&gt;&lt;p&gt;&lt;a href="/products/mfp-copy-printer/hard/mp-w-8140-7100/merit.html"&gt;製品特長&lt;/a&gt;&lt;/p&gt;&lt;/div&gt;&lt;/div&gt;&lt;/li&gt;&lt;li class="biggerlink"&gt;&lt;div class="boxes-title"&gt;&lt;div class="title"&gt;&lt;p&gt;&lt;a href="/products/mfp-copy-printer/hard/mp-w-8140-7100/util.html"&gt;環境性能・オプション製品・主な仕様&lt;/a&gt;&lt;/p&gt;&lt;/div&gt;&lt;/div&gt;&lt;/li&gt;&lt;/ul&gt;&lt;/nav&gt;&lt;/section&gt;&lt;section&gt;&lt;h3&gt;価格&lt;/h3&gt;&lt;div class="list-box-normal"&gt;&lt;dl class="clearfix width-middle"&gt;&lt;dt&gt;RICOH MP W8140 R&lt;/dt&gt;&lt;dd class="text-kakaku-area"&gt;&lt;span class="text-kakaku"&gt;6,810,000&lt;/span&gt;円～（税別）&lt;/dd&gt;&lt;dt&gt;RICOH MP W8140TR&lt;/dt&gt;&lt;dd class="text-kakaku-area"&gt;&lt;span class="text-kakaku"&gt;6,810,000&lt;/span&gt;円～（税別）&lt;/dd&gt;&lt;dt&gt;RICOH MP W7100 R&lt;/dt&gt;&lt;dd class="text-kakaku-area"&gt;&lt;span class="text-kakaku"&gt;4,560,000&lt;/span&gt;円～（税別）&lt;/dd&gt;&lt;dt&gt;RICOH MP W7100TR&lt;/dt&gt;&lt;dd class="text-kakaku-area"&gt;&lt;span class="text-kakaku"&gt;4,560,000&lt;/span&gt;円～（税別）&lt;/dd&gt;&lt;/dl&gt;&lt;/div&gt;&lt;div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製品特長&lt;/h1&gt;&lt;p class="text-title-lead"&gt;大容量のハードディスク・メモリー、異なるファイル形式のデータを一括出力できる機能など「RICOH MP W8140 / W7100」の製品特長をご紹介します。&lt;/p&gt;&lt;/header&gt;&lt;div id="main-body"&gt;&lt;section&gt;&lt;h2&gt;新しい使いやすさの起点となる、シンプルなホーム画面&lt;/h2&gt;&lt;div class="parts-img-middle-right clearfix"&gt;&lt;div class="text"&gt;&lt;p&gt;高精細9.0インチWVGA大型フルカラータッチパネルを採用し、コピーやスキャナーなどの機能をアイコン表示するホーム画面を搭載。アイコンをタッチするだけで簡単に機能を選択できます。さらに、RICOH Embedded Software Architectureやプログラム登録された定型業務のアイコンをホーム画面に追加可能。さまざまな使い方に柔軟に対応します。&lt;/p&gt;&lt;/div&gt;&lt;div class="pic"&gt;&lt;p&gt;&lt;img alt="" src="//oi.otsuka-shokai.co.jp/ow/products/mfp-copy-printer/hard/maker/ricoh/mp-w-8140-7100/img/dsr-merit-01.jpg?sr.dpm.path=pc333sp298" width="333"/&gt;&lt;/p&gt;&lt;/div&gt;&lt;/div&gt;&lt;/section&gt;&lt;section&gt;&lt;h2&gt;多くの設計者が共有するにふさわしい、高いデータ処理能力&lt;/h2&gt;&lt;p&gt;優れたエンジンスピードに加え、大容量ハードディスク・メモリーを駆使した印刷データの展開と書き込みの並行処理を実現。連続する印刷データのスループットをさらに高速化しました。出図の際の一括印刷時や、大勢の設計者の図面出力が重なる際にも、高いパフォーマンスを発揮し、業務効率を向上します。&lt;/p&gt;&lt;/section&gt;&lt;section&gt;&lt;h2&gt;複数の異なるファイルも一括出力が可能なWeb Printing Tool&lt;/h2&gt;&lt;div class="parts-img-middle-right clearfix"&gt;&lt;div class="text"&gt;&lt;p&gt;Web Image Monitorの機能にファイル形式の異なる複数のデータを一括出力できるWeb Printing Tool機能を搭載。パソコンに専用のソフトをインストールしなくても、Webブラウザーを利用してパソコンに保存されたデータを一括出力できます。&lt;/p&gt;&lt;/div&gt;&lt;div class="pic"&gt;&lt;p&gt;&lt;img alt="" src="//oi.otsuka-shokai.co.jp/ow/products/mfp-copy-printer/hard/maker/ricoh/mp-w-8140-7100/img/dsr-merit-02.jpg?sr.dpm.path=pc333sp298" width="333"/&gt;&lt;/p&gt;&lt;/div&gt;&lt;/div&gt;&lt;div class="list-notes-asterisk"&gt;&lt;ul&gt;&lt;li&gt;＊ 推奨ブラウザー　Windows：Internet Explorer バージョン 6.028以降&lt;/li&gt;&lt;li&gt;＊ ご使用されるパソコンにJavaバージョン 1.5以降がインストールされている必要があります。&lt;/li&gt;&lt;/ul&gt;&lt;/div&gt;&lt;/section&gt;&lt;section&gt;&lt;h2&gt;ネットワークカラースキャナー機能搭載&lt;/h2&gt;&lt;p&gt;ネットワークカラースキャナー機能を搭載しました。解像度は600dpiの高画質を実現。&lt;br/&gt;図面データ交換の電子化が進む中、より情報量が多く、精度の高いデータのやり取りが可能になります。&lt;/p&gt;&lt;/section&gt;&lt;section&gt;&lt;h2&gt;フォルダーオプションで紙折り作業の負荷を大幅に軽減&lt;/h2&gt;&lt;p&gt;図面を封筒に入れやすい大きさに折る際や保管用にA4サイズに仕上げる際など、「ジャバラ折り」、「図面折り」をベースに用途や配布先に応じた多彩な折りパターンでご活用いただけます。&lt;/p&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環境性能・主な仕様&lt;/h1&gt;&lt;p class="text-title-lead"&gt;「RICOH MP W8140 / W7100」の環境性能・オプション製品・主な仕様をご紹介します。&lt;/p&gt;&lt;/header&gt;&lt;div id="main-body"&gt;&lt;section&gt;&lt;h2&gt;環境性能&lt;/h2&gt;&lt;section&gt;&lt;h3&gt;リモート電源オフ機能&lt;/h3&gt;&lt;p&gt;自席からWeb Image Monitorなどの管理ツールで機器の主電源を切ることができます。離れた場所に設置している機器まで行くことなくシャットダウンできるため、電源オフ作業の手間を削減します。&lt;/p&gt;&lt;/section&gt;&lt;section&gt;&lt;h3&gt;さまざまな環境基準に適合&lt;/h3&gt;&lt;ul&gt;&lt;li&gt;グリーン購入法適合商品&lt;/li&gt;&lt;li&gt;RoHS指令に適合&lt;/li&gt;&lt;li&gt;国際エネルギープログラムの基準に適合&lt;/li&gt;&lt;li&gt;エコマークの複写機基準に適合&lt;/li&gt;&lt;/ul&gt;&lt;/section&gt;&lt;/section&gt;&lt;section&gt;&lt;h2&gt;オプション製品&lt;/h2&gt;&lt;section&gt;&lt;h3&gt;Ridoc Smart Navigator V2&lt;/h3&gt;&lt;p&gt;増え続ける紙文書、電子文書を蓄積し、ネットワーク上で一元管理・共有可能なサーバーシステムを実現。Webブラウザーで文書管理機能（検索、閲覧、通知など）を利用できます。&lt;/p&gt;&lt;div class="list-notes-asterisk"&gt;&lt;ul&gt;&lt;li&gt;＊ Ridoc Document Systemシリーズへの対応状況については、販売担当者にご確認ください。&lt;/li&gt;&lt;/ul&gt;&lt;/div&gt;&lt;/section&gt;&lt;section&gt;&lt;h3&gt;RICOH Desk Navi&lt;/h3&gt;&lt;p&gt;文書の電子化をサポートするドキュメントポータルシステムです。シンプルなプロセスでペーパーレス化によるコスト削減、業務効率アップといったメリットを提供します。&lt;/p&gt;&lt;p&gt;&lt;a href="/products/mfp-copy-printer/solution/lineup/ricoh-desk-navi/"&gt;RICOH Desk Navi&lt;/a&gt;&lt;/p&gt;&lt;/section&gt;&lt;section&gt;&lt;h3&gt;Ridoc GlobalScan Version2&lt;/h3&gt;&lt;p&gt;スキャナーデータやファクス文書を、簡単操作で指定の場所に配信可能です。ネットワークでのドキュメント活用を促進し、オフィスのペーパーレス化をサポートします。&lt;/p&gt;&lt;p&gt;&lt;a href="/products/mfp-copy-printer/solution/eco/ridoc-globalscan/"&gt;Ridoc GlobalScan Version2&lt;/a&gt;&lt;/p&gt;&lt;/section&gt;&lt;section&gt;&lt;h3&gt;Ridoc IO OperationServer Pro(別売)&lt;/h3&gt;&lt;p&gt;出力機器（マルチベンダー）の一元管理、多彩なログ収集・集計によるTCO削減とセキュリティ対策を同時に実現し、効率的なIT管理業務をサポートするソフトウェアです。&lt;/p&gt;&lt;/section&gt;&lt;section&gt;&lt;h3&gt;Ridoc IO Device Manager Accounting（別売）/ Ridoc IO Device Manager Lite&lt;/h3&gt;&lt;p&gt;ネットワーク上の複合機やプリンターの運用管理を実現するソフトウェアです。サーバー不要のスケジュール型カウンター集計機能も搭載。機器に保存されているユーザーごとのカウンター値を収集し、集計します。&lt;/p&gt;&lt;div class="list-notes-asterisk"&gt;&lt;ul&gt;&lt;li&gt;＊ Ridoc IO Device Manager Accountingはお客様の利用環境によって、追加のデバイスライセンスが必要となる場合があります。また、無償でご利用いただけるRidoc IO Device Manager Liteでは、一部の機能が利用できない場合があります。詳しくは、販売担当者にご確認ください。&lt;/li&gt;&lt;/ul&gt;&lt;/div&gt;&lt;/section&gt;&lt;/section&gt;&lt;section&gt;&lt;h2&gt;主な仕様&lt;/h2&gt;&lt;div class="list-notes-number"&gt;&lt;ul&gt;&lt;li&gt;（注1）室温23℃の場合。ご使用環境やご使用状況により、数値が異なる場合があります。&lt;/li&gt;&lt;li&gt;（注2）原稿読み取り後、2枚目以降のスピード。第1/第2給紙段の時。&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</si>
  <si>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https://www.otsuka-shokai.co.jp/products/mfp-copy-printer/hard/im-c300/</t>
  </si>
  <si>
    <t>&lt;header&gt;&lt;h1&gt;RICOH IM C300&lt;/h1&gt;&lt;p class="parts-h1-merit"&gt;デスクトップから、働き方改革を実現する&lt;/p&gt;&lt;p class="text-title-lead"&gt;RICOH IM C300は、多様な働き方を実現しながらスマートに業務をこなすためのインテリジェントデバイスです。あなたのいちばん近くから、働き方改革ははじまっています。&lt;/p&gt;&lt;/header&gt;&lt;div id="main-body"&gt;&lt;section&gt;&lt;h2&gt;製品概要&lt;/h2&gt;&lt;div class="parts-img-small-left clearfix"&gt;&lt;div class="pic"&gt;&lt;p&gt;&lt;img alt="" src="//oi.otsuka-shokai.co.jp/ow/products/mfp-copy-printer/hard/maker/ricoh/im-c300/img/dsr-index-01.jpg?sr.dpm.path=pc218sp218" width="218"/&gt;&lt;/p&gt;&lt;/div&gt;&lt;div class="text"&gt;&lt;div class="list-data"&gt;&lt;dl class="clearfix"&gt;&lt;dt&gt;カテゴリー&lt;/dt&gt;&lt;dd&gt;フルカラー複合機&lt;/dd&gt;&lt;dt&gt;メーカー&lt;/dt&gt;&lt;dd&gt;RICOH（リコー）&lt;/dd&gt;&lt;dt&gt;最大サイズ&lt;/dt&gt;&lt;dd&gt;A4&lt;/dd&gt;&lt;dt&gt;連続速度 A4&lt;/dt&gt;&lt;dd&gt;カラー：30、モノクロ：30 枚／分&lt;/dd&gt;&lt;dt&gt;大きさ&lt;/dt&gt;&lt;dd&gt;幅：498、奥：561、高：510 mm&lt;/dd&gt;&lt;/dl&gt;&lt;/div&gt;&lt;/div&gt;&lt;/div&gt;&lt;section&gt;&lt;h3&gt;価格&lt;/h3&gt;&lt;div class="list-box-normal"&gt;&lt;dl class="clearfix width-middle"&gt;&lt;dt&gt;RICOH IM C300&lt;/dt&gt;&lt;dd class="text-kakaku-area"&gt;&lt;span class="text-kakaku"&gt;600,000&lt;/span&gt;円～（税別）&lt;/dd&gt;&lt;/dl&gt;&lt;/div&gt;&lt;/section&gt;&lt;div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href="https://www.otsuka-shokai.co.jp/contact/form/A0910/"&gt;お見積り依頼&lt;/a&gt;&lt;/p&gt;&lt;/div&gt;&lt;/div&gt;&lt;/section&gt;&lt;section&gt;&lt;h2&gt;製品の特長&lt;/h2&gt;&lt;section&gt;&lt;h3&gt;RICOH IM C300は、使いやすい&lt;/h3&gt;&lt;div class="parts-img-middle-right clearfix"&gt;&lt;div class="text"&gt;&lt;p&gt;より使いやすくなった10.1インチ大型フルカラータッチパネル「MultiLink-Panel」を搭載。タブレット端末やスマートフォンと同様に、指先ひとつで直感的に操作可能です。&lt;br/&gt;また、どなたでも快適に操作いただけるように、操作パネルの角度が調整できるチルト機構を採用しています。&lt;/p&gt;&lt;/div&gt;&lt;div class="pic"&gt;&lt;p&gt;&lt;img alt="" src="//oi.otsuka-shokai.co.jp/ow/products/mfp-copy-printer/hard/maker/ricoh/im-c300/img/dsr-index-02.jpg?sr.dpm.path=pc333sp298" width="333"/&gt;&lt;/p&gt;&lt;/div&gt;&lt;/div&gt;&lt;/section&gt;&lt;section&gt;&lt;h3&gt;RICOH IM C300は、どこでもつながる&lt;/h3&gt;&lt;div class="parts-img-middle-right clearfix"&gt;&lt;div class="text"&gt;&lt;p&gt;お客様の業務効率アップと業務改善をサポートする各種アプリケーションをご用意。複合機の操作パネルからアプリケーションサイトにアクセスし、インストールが可能です。お客様の業務に合わせてお選びいただけます。&lt;/p&gt;&lt;/div&gt;&lt;div class="pic"&gt;&lt;p&gt;&lt;img alt="" src="//oi.otsuka-shokai.co.jp/ow/products/mfp-copy-printer/hard/maker/ricoh/im-c300/img/dsr-index-03.jpg?sr.dpm.path=pc333sp298" width="333"/&gt;&lt;/p&gt;&lt;/div&gt;&lt;/div&gt;&lt;/section&gt;&lt;section&gt;&lt;h3&gt;RICOH IM C300は、あざやか&lt;/h3&gt;&lt;div class="parts-img-middle-right clearfix"&gt;&lt;div class="text"&gt;&lt;p&gt;フルカラー印刷で差がつく1,200×1,200dpiの高画質を実現。きめ細やかなカラー表現が可能です。シャープで鮮明な発色の印刷を実現する「POP広告モード」。カラーPOPはもちろん、プレゼンテーション資料などの出力にも最適です。&lt;/p&gt;&lt;/div&gt;&lt;div class="pic"&gt;&lt;p&gt;&lt;img alt="" src="//oi.otsuka-shokai.co.jp/ow/products/mfp-copy-printer/hard/maker/ricoh/im-c300/img/dsr-index-04.jpg?sr.dpm.path=pc333sp298" width="333"/&gt;&lt;/p&gt;&lt;/div&gt;&lt;/div&gt;&lt;/section&gt;&lt;section&gt;&lt;h3&gt;RICOH IM C300は、コンパクト&lt;/h3&gt;&lt;div class="parts-img-middle-right clearfix"&gt;&lt;div class="text"&gt;&lt;p&gt;デスクトップにもフロアにも設置できるコンパクト設計。さまざまな設置場所を想定して、背面も凹凸の少ないフラットなデザインを採用しています。コピー、プリンター、スキャナー、ファクスの多彩な機能を業務スタイルに合わせて省スペースでお使いいただけます。&lt;/p&gt;&lt;/div&gt;&lt;div class="pic"&gt;&lt;p&gt;&lt;img alt="" src="//oi.otsuka-shokai.co.jp/ow/products/mfp-copy-printer/hard/maker/ricoh/im-c300/img/dsr-index-05.jpg?sr.dpm.path=pc333sp298" width="333"/&gt;&lt;/p&gt;&lt;/div&gt;&lt;/div&gt;&lt;/section&gt;&lt;/section&gt;&lt;section&gt;&lt;h2&gt;基本仕様／コピー機能&lt;/h2&gt;&lt;div class="list-box-normal"&gt;&lt;dl class="clearfix width-middle"&gt;&lt;dt&gt;カラー対応&lt;/dt&gt;&lt;dd&gt;フルカラー&lt;/dd&gt;&lt;dt&gt;読み取り解像度&lt;/dt&gt;&lt;dd&gt;600dpi×600dpi&lt;/dd&gt;&lt;dt&gt;書き込み解像度&lt;/dt&gt;&lt;dd&gt;600dpi×600dpi&lt;/dd&gt;&lt;dt&gt;階調&lt;/dt&gt;&lt;dd&gt;256階調&lt;/dd&gt;&lt;dt&gt;ファーストコピータイム&lt;/dt&gt;&lt;dd&gt;カラー：8.6秒、モノクロ：7.2秒&lt;/dd&gt;&lt;dt&gt;ウォームアップタイム&lt;/dt&gt;&lt;dd&gt;19秒（室温20度）&lt;/dd&gt;&lt;dt&gt;最大消費電力&lt;/dt&gt;&lt;dd&gt;1.2kW以下&lt;/dd&gt;&lt;dt&gt;エネルギー消費効率&lt;/dt&gt;&lt;dd&gt;55kWh／年 区分：複合機a&lt;/dd&gt;&lt;/d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</si>
  <si>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https://www.otsuka-shokai.co.jp/products/mfp-copy-printer/hard/im-c-6010-5510-4510-3510-3010-2510-2010/</t>
  </si>
  <si>
    <t>&lt;header&gt;&lt;h1&gt;RICOH IM C7010 / C6010 / C5510 / C4510 / C3510 / C3010 / C2510 / C2010&lt;/h1&gt;&lt;p class="parts-h1-merit"&gt;DXをスマートに、サステナブルにつなぐフルカラー複合機&lt;/p&gt;&lt;p class="text-title-lead"&gt;働き方の変化に合わせ、アナログとデジタルをスムーズに結び、業務を効率化します。また、時代に合わせ、安心なセキュリティと環境性能を備えた複合機をご紹介します。&lt;/p&gt;&lt;/header&gt;&lt;div id="main-body"&gt;&lt;section&gt;&lt;h2&gt;製品概要&lt;/h2&gt;&lt;div class="parts-img-small-left clearfix"&gt;&lt;div class="pic"&gt;&lt;p&gt;&lt;img alt="" src="//oi.otsuka-shokai.co.jp/ow/products/mfp-copy-printer/hard/im-c-6010-5510-4510-3510-3010-2510-2010/img/dsr-index-01.jpg?sr.dpm.path=pc218sp218" width="218"/&gt;&lt;/p&gt;&lt;/div&gt;&lt;div class="text"&gt;&lt;div class="list-data"&gt;&lt;dl class="clearfix"&gt;&lt;dt&gt;カテゴリー&lt;/dt&gt;&lt;dd&gt;デジタルフルカラー複合機&lt;/dd&gt;&lt;dt&gt;メーカー&lt;/dt&gt;&lt;dd&gt;RICOH（リコー）&lt;/dd&gt;&lt;dt&gt;最大サイズ&lt;/dt&gt;&lt;dd&gt;A3&lt;/dd&gt;&lt;dt&gt;連続速度&lt;/dt&gt;&lt;dd&gt;カラー：70、モノクロ：70枚／分（A4ヨコ）（注1）&lt;/dd&gt;&lt;dt&gt;大きさ&lt;/dt&gt;&lt;dd&gt;幅：587、奥：724、高：963mm（注2）&lt;/dd&gt;&lt;/dl&gt;&lt;/div&gt;&lt;div class="list-notes-number"&gt;&lt;ul&gt;&lt;li&gt;（注1） RICOH IM C7010の場合&lt;/li&gt;&lt;li&gt;（注2） RICOH IM C7010の場合、自動原稿送り装置含む&lt;/li&gt;&lt;/ul&gt;&lt;/div&gt;&lt;/div&gt;&lt;/div&gt;&lt;section&gt;&lt;h3&gt;価格&lt;/h3&gt;&lt;div class="list-box-normal"&gt;&lt;dl class="clearfix width-middle"&gt;&lt;dt&gt;RICOH IM C7010&lt;/dt&gt;&lt;dd class="text-kakaku-area"&gt;&lt;span class="text-kakaku"&gt;3,290,000&lt;/span&gt;円～（税別）&lt;/dd&gt;&lt;/dl&gt;&lt;/div&gt;&lt;/section&gt;&lt;/section&gt;&lt;section&gt;&lt;h2&gt;基本仕様&lt;/h2&gt;&lt;div class="list-notes-number"&gt;&lt;ul&gt;&lt;li&gt;（注3） クイック起動（工場出荷値）の場合。ご使用環境、ご使用状況や調整動作により、数値が異なる場合がございます。&lt;/li&gt;&lt;li&gt;（注4） A4ヨコ、等倍、本体第1給紙トレイ、原稿ガラス、胴内排紙の場合。&lt;/li&gt;&lt;li&gt;（注5） A4ヨコ　印刷条件により、速度が低下することがあ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colspan="2"&gt;デスクトップ式&lt;/td&gt;&lt;td colspan="2"&gt;読取時：600dpi×600dpi、書込時：600dpi×600dpi&lt;/td&gt;&lt;td colspan="2"&gt;24秒（室温23℃の場合）&lt;/td&gt;&lt;td colspan="2"&gt;モノクロ：2.9秒&lt;br/&gt;フルカラー：4.2秒&lt;/td&gt;&lt;td&gt;モノクロ：70枚&lt;br/&gt;フルカラー：70枚&lt;/td&gt;&lt;td colspan="2"&gt;590枚×2段＋100枚（手差し）&lt;/td&gt;&lt;td colspan="2"&gt;給紙テーブル PB3320：590枚×2段、&lt;br/&gt;給紙テーブル PB3330：1,075枚×2セット、&lt;br/&gt;A4大量給紙トレイ RT3050：1,770枚&lt;/td&gt;&lt;td colspan="2"&gt;999枚&lt;/td&gt;&lt;td&gt;3,290,000円～&lt;/td&gt;</t>
  </si>
  <si>
    <t>&lt;header&gt;&lt;h1&gt;RICOH IM C7010 / C6010 / C5510 / C4510 / C3510 / C3010 / C2510 / C2010&lt;/h1&gt;&lt;p class="parts-h1-merit"&gt;DXをスマートに、サステナブルにつなぐフルカラー複合機&lt;/p&gt;&lt;p class="text-title-lead"&gt;働き方の変化に合わせ、アナログとデジタルをスムーズに結び、業務を効率化します。また、時代に合わせ、安心なセキュリティと環境性能を備えた複合機をご紹介します。&lt;/p&gt;&lt;/header&gt;&lt;div id="main-body"&gt;&lt;section&gt;&lt;h2&gt;製品概要&lt;/h2&gt;&lt;div class="parts-img-small-left clearfix"&gt;&lt;div class="pic"&gt;&lt;p&gt;&lt;img alt="" src="//oi.otsuka-shokai.co.jp/ow/products/mfp-copy-printer/hard/im-c-6010-5510-4510-3510-3010-2510-2010/img/dsr-index-01.jpg?sr.dpm.path=pc218sp218" width="218"/&gt;&lt;/p&gt;&lt;/div&gt;&lt;div class="text"&gt;&lt;div class="list-data"&gt;&lt;dl class="clearfix"&gt;&lt;dt&gt;カテゴリー&lt;/dt&gt;&lt;dd&gt;デジタルフルカラー複合機&lt;/dd&gt;&lt;dt&gt;メーカー&lt;/dt&gt;&lt;dd&gt;RICOH（リコー）&lt;/dd&gt;&lt;dt&gt;最大サイズ&lt;/dt&gt;&lt;dd&gt;A3&lt;/dd&gt;&lt;dt&gt;連続速度&lt;/dt&gt;&lt;dd&gt;カラー：70、モノクロ：70枚／分（A4ヨコ）（注1）&lt;/dd&gt;&lt;dt&gt;大きさ&lt;/dt&gt;&lt;dd&gt;幅：587、奥：724、高：963mm（注2）&lt;/dd&gt;&lt;/dl&gt;&lt;/div&gt;&lt;div class="list-notes-number"&gt;&lt;ul&gt;&lt;li&gt;（注1） RICOH IM C7010の場合&lt;/li&gt;&lt;li&gt;（注2） RICOH IM C7010の場合、自動原稿送り装置含む&lt;/li&gt;&lt;/ul&gt;&lt;/div&gt;&lt;/div&gt;&lt;/div&gt;&lt;section&gt;&lt;h3&gt;価格&lt;/h3&gt;&lt;div class="list-box-normal"&gt;&lt;dl class="clearfix width-middle"&gt;&lt;dt&gt;RICOH IM C6010&lt;/dt&gt;&lt;dd class="text-kakaku-area"&gt;&lt;span class="text-kakaku"&gt;2,840,000&lt;/span&gt;円～（税別）&lt;/dd&gt;&lt;/dl&gt;&lt;/div&gt;&lt;/section&gt;&lt;/section&gt;&lt;section&gt;&lt;h2&gt;基本仕様&lt;/h2&gt;&lt;div class="list-notes-number"&gt;&lt;ul&gt;&lt;li&gt;（注3） クイック起動（工場出荷値）の場合。ご使用環境、ご使用状況や調整動作により、数値が異なる場合がございます。&lt;/li&gt;&lt;li&gt;（注4） A4ヨコ、等倍、本体第1給紙トレイ、原稿ガラス、胴内排紙の場合。&lt;/li&gt;&lt;li&gt;（注5） A4ヨコ　印刷条件により、速度が低下することがあ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width="333"/&gt;&lt;/p&gt;&lt;/div&gt;&lt;/div&gt;&lt;/section&gt;&lt;/div&gt;&lt;td&gt;モノクロ：60枚&lt;br/&gt;フルカラー：60枚&lt;/td&gt;&lt;td&gt;2,840,000円～&lt;/td&gt;</t>
  </si>
  <si>
    <t>&lt;header&gt;&lt;h1&gt;RICOH IM C7010 / C6010 / C5510 / C4510 / C3510 / C3010 / C2510 / C2010&lt;/h1&gt;&lt;p class="parts-h1-merit"&gt;DXをスマートに、サステナブルにつなぐフルカラー複合機&lt;/p&gt;&lt;p class="text-title-lead"&gt;働き方の変化に合わせ、アナログとデジタルをスムーズに結び、業務を効率化します。また、時代に合わせ、安心なセキュリティと環境性能を備えた複合機をご紹介します。&lt;/p&gt;&lt;/header&gt;&lt;div id="main-body"&gt;&lt;section&gt;&lt;h2&gt;製品概要&lt;/h2&gt;&lt;div class="parts-img-small-left clearfix"&gt;&lt;div class="pic"&gt;&lt;p&gt;&lt;img alt="" src="//oi.otsuka-shokai.co.jp/ow/products/mfp-copy-printer/hard/im-c-6010-5510-4510-3510-3010-2510-2010/img/dsr-index-01.jpg?sr.dpm.path=pc218sp218" width="218"/&gt;&lt;/p&gt;&lt;/div&gt;&lt;div class="text"&gt;&lt;div class="list-data"&gt;&lt;dl class="clearfix"&gt;&lt;dt&gt;カテゴリー&lt;/dt&gt;&lt;dd&gt;デジタルフルカラー複合機&lt;/dd&gt;&lt;dt&gt;メーカー&lt;/dt&gt;&lt;dd&gt;RICOH（リコー）&lt;/dd&gt;&lt;dt&gt;最大サイズ&lt;/dt&gt;&lt;dd&gt;A3&lt;/dd&gt;&lt;dt&gt;連続速度&lt;/dt&gt;&lt;dd&gt;カラー：70、モノクロ：70枚／分（A4ヨコ）（注1）&lt;/dd&gt;&lt;dt&gt;大きさ&lt;/dt&gt;&lt;dd&gt;幅：587、奥：724、高：963mm（注2）&lt;/dd&gt;&lt;/dl&gt;&lt;/div&gt;&lt;div class="list-notes-number"&gt;&lt;ul&gt;&lt;li&gt;（注1） RICOH IM C7010の場合&lt;/li&gt;&lt;li&gt;（注2） RICOH IM C7010の場合、自動原稿送り装置含む&lt;/li&gt;&lt;/ul&gt;&lt;/div&gt;&lt;/div&gt;&lt;/div&gt;&lt;section&gt;&lt;h3&gt;価格&lt;/h3&gt;&lt;div class="list-box-normal"&gt;&lt;dl class="clearfix width-middle"&gt;&lt;dt&gt;RICOH IM C5510&lt;/dt&gt;&lt;dd class="text-kakaku-area"&gt;&lt;span class="text-kakaku"&gt;2,300,000&lt;/span&gt;円～（税別）&lt;/dd&gt;&lt;/dl&gt;&lt;/div&gt;&lt;/section&gt;&lt;/section&gt;&lt;section&gt;&lt;h2&gt;基本仕様&lt;/h2&gt;&lt;div class="list-notes-number"&gt;&lt;ul&gt;&lt;li&gt;（注3） クイック起動（工場出荷値）の場合。ご使用環境、ご使用状況や調整動作により、数値が異なる場合がございます。&lt;/li&gt;&lt;li&gt;（注4） A4ヨコ、等倍、本体第1給紙トレイ、原稿ガラス、胴内排紙の場合。&lt;/li&gt;&lt;li&gt;（注5） A4ヨコ　印刷条件により、速度が低下することがあ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colspan="2"&gt;デスクトップ式&lt;/td&gt;&lt;td colspan="2"&gt;読取時：600dpi×600dpi、書込時：600dpi×600dpi&lt;/td&gt;&lt;td colspan="2"&gt;24秒（室温23℃の場合）&lt;/td&gt;&lt;td&gt;モノクロ：2.9秒&lt;br/&gt;フルカラー：4.2秒&lt;/td&gt;&lt;td&gt;モノクロ：55枚&lt;br/&gt;フルカラー：55枚&lt;/td&gt;&lt;td colspan="2"&gt;590枚×2段＋100枚（手差し）&lt;/td&gt;&lt;td colspan="2"&gt;給紙テーブル PB3320：590枚×2段、&lt;br/&gt;給紙テーブル PB3310：590枚、&lt;br/&gt;給紙テーブル PB3330：1,075枚×2セット、&lt;br/&gt;A4大量給紙トレイ RT3050：1,770枚&lt;/td&gt;&lt;td colspan="2"&gt;999枚&lt;/td&gt;&lt;td&gt;2,300,000円～&lt;/td&gt;</t>
  </si>
  <si>
    <t>&lt;header&gt;&lt;h1&gt;RICOH IM C7010 / C6010 / C5510 / C4510 / C3510 / C3010 / C2510 / C2010&lt;/h1&gt;&lt;p class="parts-h1-merit"&gt;DXをスマートに、サステナブルにつなぐフルカラー複合機&lt;/p&gt;&lt;p class="text-title-lead"&gt;働き方の変化に合わせ、アナログとデジタルをスムーズに結び、業務を効率化します。また、時代に合わせ、安心なセキュリティと環境性能を備えた複合機をご紹介します。&lt;/p&gt;&lt;/header&gt;&lt;div id="main-body"&gt;&lt;section&gt;&lt;h2&gt;製品概要&lt;/h2&gt;&lt;div class="parts-img-small-left clearfix"&gt;&lt;div class="pic"&gt;&lt;p&gt;&lt;img alt="" src="//oi.otsuka-shokai.co.jp/ow/products/mfp-copy-printer/hard/im-c-6010-5510-4510-3510-3010-2510-2010/img/dsr-index-01.jpg?sr.dpm.path=pc218sp218" width="218"/&gt;&lt;/p&gt;&lt;/div&gt;&lt;div class="text"&gt;&lt;div class="list-data"&gt;&lt;dl class="clearfix"&gt;&lt;dt&gt;カテゴリー&lt;/dt&gt;&lt;dd&gt;デジタルフルカラー複合機&lt;/dd&gt;&lt;dt&gt;メーカー&lt;/dt&gt;&lt;dd&gt;RICOH（リコー）&lt;/dd&gt;&lt;dt&gt;最大サイズ&lt;/dt&gt;&lt;dd&gt;A3&lt;/dd&gt;&lt;dt&gt;連続速度&lt;/dt&gt;&lt;dd&gt;カラー：70、モノクロ：70枚／分（A4ヨコ）（注1）&lt;/dd&gt;&lt;dt&gt;大きさ&lt;/dt&gt;&lt;dd&gt;幅：587、奥：724、高：963mm（注2）&lt;/dd&gt;&lt;/dl&gt;&lt;/div&gt;&lt;div class="list-notes-number"&gt;&lt;ul&gt;&lt;li&gt;（注1） RICOH IM C7010の場合&lt;/li&gt;&lt;li&gt;（注2） RICOH IM C7010の場合、自動原稿送り装置含む&lt;/li&gt;&lt;/ul&gt;&lt;/div&gt;&lt;/div&gt;&lt;/div&gt;&lt;section&gt;&lt;h3&gt;価格&lt;/h3&gt;&lt;div class="list-box-normal"&gt;&lt;dl class="clearfix width-middle"&gt;&lt;dt&gt;RICOH IM C4510&lt;/dt&gt;&lt;dd class="text-kakaku-area"&gt;&lt;span class="text-kakaku"&gt;2,010,000&lt;/span&gt;円～（税別）&lt;/dd&gt;&lt;/dl&gt;&lt;/div&gt;&lt;/section&gt;&lt;/section&gt;&lt;section&gt;&lt;h2&gt;基本仕様&lt;/h2&gt;&lt;div class="list-notes-number"&gt;&lt;ul&gt;&lt;li&gt;（注3） クイック起動（工場出荷値）の場合。ご使用環境、ご使用状況や調整動作により、数値が異なる場合がございます。&lt;/li&gt;&lt;li&gt;（注4） A4ヨコ、等倍、本体第1給紙トレイ、原稿ガラス、胴内排紙の場合。&lt;/li&gt;&lt;li&gt;（注5） A4ヨコ　印刷条件により、速度が低下することがあ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width="333"/&gt;&lt;/p&gt;&lt;/div&gt;&lt;/div&gt;&lt;/section&gt;&lt;/div&gt;&lt;td&gt;モノクロ：3.6秒&lt;br/&gt;フルカラー：5.4秒&lt;/td&gt;&lt;td&gt;モノクロ：45枚&lt;br/&gt;フルカラー：45枚&lt;/td&gt;&lt;td&gt;2,010,000円～&lt;/td&gt;</t>
  </si>
  <si>
    <t>&lt;header&gt;&lt;h1&gt;RICOH IM C7010 / C6010 / C5510 / C4510 / C3510 / C3010 / C2510 / C2010&lt;/h1&gt;&lt;p class="parts-h1-merit"&gt;DXをスマートに、サステナブルにつなぐフルカラー複合機&lt;/p&gt;&lt;p class="text-title-lead"&gt;働き方の変化に合わせ、アナログとデジタルをスムーズに結び、業務を効率化します。また、時代に合わせ、安心なセキュリティと環境性能を備えた複合機をご紹介します。&lt;/p&gt;&lt;/header&gt;&lt;div id="main-body"&gt;&lt;section&gt;&lt;h2&gt;製品概要&lt;/h2&gt;&lt;div class="parts-img-small-left clearfix"&gt;&lt;div class="pic"&gt;&lt;p&gt;&lt;img alt="" src="//oi.otsuka-shokai.co.jp/ow/products/mfp-copy-printer/hard/im-c-6010-5510-4510-3510-3010-2510-2010/img/dsr-index-01.jpg?sr.dpm.path=pc218sp218" width="218"/&gt;&lt;/p&gt;&lt;/div&gt;&lt;div class="text"&gt;&lt;div class="list-data"&gt;&lt;dl class="clearfix"&gt;&lt;dt&gt;カテゴリー&lt;/dt&gt;&lt;dd&gt;デジタルフルカラー複合機&lt;/dd&gt;&lt;dt&gt;メーカー&lt;/dt&gt;&lt;dd&gt;RICOH（リコー）&lt;/dd&gt;&lt;dt&gt;最大サイズ&lt;/dt&gt;&lt;dd&gt;A3&lt;/dd&gt;&lt;dt&gt;連続速度&lt;/dt&gt;&lt;dd&gt;カラー：70、モノクロ：70枚／分（A4ヨコ）（注1）&lt;/dd&gt;&lt;dt&gt;大きさ&lt;/dt&gt;&lt;dd&gt;幅：587、奥：724、高：963mm（注2）&lt;/dd&gt;&lt;/dl&gt;&lt;/div&gt;&lt;div class="list-notes-number"&gt;&lt;ul&gt;&lt;li&gt;（注1） RICOH IM C7010の場合&lt;/li&gt;&lt;li&gt;（注2） RICOH IM C7010の場合、自動原稿送り装置含む&lt;/li&gt;&lt;/ul&gt;&lt;/div&gt;&lt;/div&gt;&lt;/div&gt;&lt;section&gt;&lt;h3&gt;価格&lt;/h3&gt;&lt;div class="list-box-normal"&gt;&lt;dl class="clearfix width-middle"&gt;&lt;dt&gt;RICOH IM C3510&lt;/dt&gt;&lt;dd class="text-kakaku-area"&gt;&lt;span class="text-kakaku"&gt;1,730,000&lt;/span&gt;円～（税別）&lt;/dd&gt;&lt;/dl&gt;&lt;/div&gt;&lt;/section&gt;&lt;/section&gt;&lt;section&gt;&lt;h2&gt;基本仕様&lt;/h2&gt;&lt;div class="list-notes-number"&gt;&lt;ul&gt;&lt;li&gt;（注3） クイック起動（工場出荷値）の場合。ご使用環境、ご使用状況や調整動作により、数値が異なる場合がございます。&lt;/li&gt;&lt;li&gt;（注4） A4ヨコ、等倍、本体第1給紙トレイ、原稿ガラス、胴内排紙の場合。&lt;/li&gt;&lt;li&gt;（注5） A4ヨコ　印刷条件により、速度が低下することがあ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colspan="2"&gt;デスクトップ式&lt;/td&gt;&lt;td colspan="2"&gt;読取時：600dpi×600dpi、書込時：600dpi×600dpi&lt;/td&gt;&lt;td colspan="2"&gt;25秒（室温23℃の場合）&lt;/td&gt;&lt;td colspan="2"&gt;モノクロ：4.5秒&lt;br/&gt;フルカラー：6.9秒&lt;/td&gt;&lt;td&gt;モノクロ：35枚&lt;br/&gt;フルカラー：35枚&lt;/td&gt;&lt;td colspan="2"&gt;590枚×2段＋100枚（手差し）&lt;/td&gt;&lt;td&gt;給紙テーブル&lt;br/&gt;PB3320：590枚×2段、&lt;br/&gt;給紙テーブル&lt;br/&gt;PB3310：590枚、&lt;br/&gt;給紙テーブル&lt;br/&gt;PB3330：1,075枚×&lt;br/&gt;2セット、&lt;br/&gt;A4大量給紙トレイ&lt;br/&gt;RT3050：1,770枚&lt;/td&gt;&lt;td colspan="2"&gt;999枚&lt;/td&gt;&lt;td&gt;1,730,000円～&lt;/td&gt;</t>
  </si>
  <si>
    <t>&lt;header&gt;&lt;h1&gt;RICOH IM C7010 / C6010 / C5510 / C4510 / C3510 / C3010 / C2510 / C2010&lt;/h1&gt;&lt;p class="parts-h1-merit"&gt;DXをスマートに、サステナブルにつなぐフルカラー複合機&lt;/p&gt;&lt;p class="text-title-lead"&gt;働き方の変化に合わせ、アナログとデジタルをスムーズに結び、業務を効率化します。また、時代に合わせ、安心なセキュリティと環境性能を備えた複合機をご紹介します。&lt;/p&gt;&lt;/header&gt;&lt;div id="main-body"&gt;&lt;section&gt;&lt;h2&gt;製品概要&lt;/h2&gt;&lt;div class="parts-img-small-left clearfix"&gt;&lt;div class="pic"&gt;&lt;p&gt;&lt;img alt="" src="//oi.otsuka-shokai.co.jp/ow/products/mfp-copy-printer/hard/im-c-6010-5510-4510-3510-3010-2510-2010/img/dsr-index-01.jpg?sr.dpm.path=pc218sp218" width="218"/&gt;&lt;/p&gt;&lt;/div&gt;&lt;div class="text"&gt;&lt;div class="list-data"&gt;&lt;dl class="clearfix"&gt;&lt;dt&gt;カテゴリー&lt;/dt&gt;&lt;dd&gt;デジタルフルカラー複合機&lt;/dd&gt;&lt;dt&gt;メーカー&lt;/dt&gt;&lt;dd&gt;RICOH（リコー）&lt;/dd&gt;&lt;dt&gt;最大サイズ&lt;/dt&gt;&lt;dd&gt;A3&lt;/dd&gt;&lt;dt&gt;連続速度&lt;/dt&gt;&lt;dd&gt;カラー：70、モノクロ：70枚／分（A4ヨコ）（注1）&lt;/dd&gt;&lt;dt&gt;大きさ&lt;/dt&gt;&lt;dd&gt;幅：587、奥：724、高：963mm（注2）&lt;/dd&gt;&lt;/dl&gt;&lt;/div&gt;&lt;div class="list-notes-number"&gt;&lt;ul&gt;&lt;li&gt;（注1） RICOH IM C7010の場合&lt;/li&gt;&lt;li&gt;（注2） RICOH IM C7010の場合、自動原稿送り装置含む&lt;/li&gt;&lt;/ul&gt;&lt;/div&gt;&lt;/div&gt;&lt;/div&gt;&lt;section&gt;&lt;h3&gt;価格&lt;/h3&gt;&lt;div class="list-box-normal"&gt;&lt;dl class="clearfix width-middle"&gt;&lt;dt&gt;RICOH IM C3010&lt;/dt&gt;&lt;dd class="text-kakaku-area"&gt;&lt;span class="text-kakaku"&gt;1,480,000&lt;/span&gt;円～（税別）&lt;/dd&gt;&lt;/dl&gt;&lt;/div&gt;&lt;/section&gt;&lt;/section&gt;&lt;section&gt;&lt;h2&gt;基本仕様&lt;/h2&gt;&lt;div class="list-notes-number"&gt;&lt;ul&gt;&lt;li&gt;（注3） クイック起動（工場出荷値）の場合。ご使用環境、ご使用状況や調整動作により、数値が異なる場合がございます。&lt;/li&gt;&lt;li&gt;（注4） A4ヨコ、等倍、本体第1給紙トレイ、原稿ガラス、胴内排紙の場合。&lt;/li&gt;&lt;li&gt;（注5） A4ヨコ　印刷条件により、速度が低下することがあ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モノクロ：18枚&lt;br/&gt;フルカラー：18枚&lt;/td&gt;&lt;td&gt;給紙テーブル&lt;br/&gt;PB3280：590枚×2段、&lt;br/&gt;給紙テーブル&lt;br/&gt;PB3270：590枚、&lt;br/&gt;給紙テーブル&lt;br/&gt;PB3290：1,075枚×&lt;br/&gt;2セット、&lt;br/&gt;A4大量給紙トレイ&lt;br/&gt;RT3040：1,600枚&lt;/td&gt;&lt;td&gt;1,480,000円～&lt;/td&gt;</t>
  </si>
  <si>
    <t>&lt;header&gt;&lt;h1&gt;RICOH IM C7010 / C6010 / C5510 / C4510 / C3510 / C3010 / C2510 / C2010&lt;/h1&gt;&lt;p class="parts-h1-merit"&gt;DXをスマートに、サステナブルにつなぐフルカラー複合機&lt;/p&gt;&lt;p class="text-title-lead"&gt;働き方の変化に合わせ、アナログとデジタルをスムーズに結び、業務を効率化します。また、時代に合わせ、安心なセキュリティと環境性能を備えた複合機をご紹介します。&lt;/p&gt;&lt;/header&gt;&lt;div id="main-body"&gt;&lt;section&gt;&lt;h2&gt;製品概要&lt;/h2&gt;&lt;div class="parts-img-small-left clearfix"&gt;&lt;div class="pic"&gt;&lt;p&gt;&lt;img alt="" src="//oi.otsuka-shokai.co.jp/ow/products/mfp-copy-printer/hard/im-c-6010-5510-4510-3510-3010-2510-2010/img/dsr-index-01.jpg?sr.dpm.path=pc218sp218" width="218"/&gt;&lt;/p&gt;&lt;/div&gt;&lt;div class="text"&gt;&lt;div class="list-data"&gt;&lt;dl class="clearfix"&gt;&lt;dt&gt;カテゴリー&lt;/dt&gt;&lt;dd&gt;デジタルフルカラー複合機&lt;/dd&gt;&lt;dt&gt;メーカー&lt;/dt&gt;&lt;dd&gt;RICOH（リコー）&lt;/dd&gt;&lt;dt&gt;最大サイズ&lt;/dt&gt;&lt;dd&gt;A3&lt;/dd&gt;&lt;dt&gt;連続速度&lt;/dt&gt;&lt;dd&gt;カラー：70、モノクロ：70枚／分（A4ヨコ）（注1）&lt;/dd&gt;&lt;dt&gt;大きさ&lt;/dt&gt;&lt;dd&gt;幅：587、奥：724、高：963mm（注2）&lt;/dd&gt;&lt;/dl&gt;&lt;/div&gt;&lt;div class="list-notes-number"&gt;&lt;ul&gt;&lt;li&gt;（注1） RICOH IM C7010の場合&lt;/li&gt;&lt;li&gt;（注2） RICOH IM C7010の場合、自動原稿送り装置含む&lt;/li&gt;&lt;/ul&gt;&lt;/div&gt;&lt;/div&gt;&lt;/div&gt;&lt;section&gt;&lt;h3&gt;価格&lt;/h3&gt;&lt;div class="list-box-normal"&gt;&lt;dl class="clearfix width-middle"&gt;&lt;dt&gt;RICOH IM C2510&lt;/dt&gt;&lt;dd class="text-kakaku-area"&gt;&lt;span class="text-kakaku"&gt;1,250,000&lt;/span&gt;円～（税別）&lt;/dd&gt;&lt;&lt;/dl&gt;&lt;/div&gt;&lt;/section&gt;&lt;/section&gt;&lt;section&gt;&lt;h2&gt;基本仕様&lt;/h2&gt;&lt;div class="list-notes-number"&gt;&lt;ul&gt;&lt;li&gt;（注3） クイック起動（工場出荷値）の場合。ご使用環境、ご使用状況や調整動作により、数値が異なる場合がございます。&lt;/li&gt;&lt;li&gt;（注4） A4ヨコ、等倍、本体第1給紙トレイ、原稿ガラス、胴内排紙の場合。&lt;/li&gt;&lt;li&gt;（注5） A4ヨコ　印刷条件により、速度が低下することがあ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colspan="2"&gt;デスクトップ式&lt;/td&gt;&lt;td colspan="2"&gt;読取時：600dpi×600dpi、書込時：600dpi×600dpi&lt;/td&gt;&lt;td colspan="2"&gt;24秒（室温23℃の場合）&lt;/td&gt;&lt;td colspan="2"&gt;モノクロ：5.1秒&lt;br/&gt;フルカラー：7.4秒&lt;/td&gt;&lt;td&gt;モノクロ：13枚&lt;br/&gt;フルカラー：13枚&lt;/td&gt;&lt;td colspan="2"&gt;590枚×2段＋100枚（手差し）&lt;/td&gt;&lt;td colspan="2"&gt;給紙テーブル PB3340：590枚×2段、&lt;br/&gt;給紙テーブル PB3310：590枚&lt;/td&gt;&lt;td colspan="2"&gt;999枚&lt;/td&gt;&lt;td&gt;1,250,000円～&lt;/td&gt;</t>
  </si>
  <si>
    <t>&lt;header&gt;&lt;h1&gt;RICOH IM C7010 / C6010 / C5510 / C4510 / C3510 / C3010 / C2510 / C2010&lt;/h1&gt;&lt;p class="parts-h1-merit"&gt;DXをスマートに、サステナブルにつなぐフルカラー複合機&lt;/p&gt;&lt;p class="text-title-lead"&gt;働き方の変化に合わせ、アナログとデジタルをスムーズに結び、業務を効率化します。また、時代に合わせ、安心なセキュリティと環境性能を備えた複合機をご紹介します。&lt;/p&gt;&lt;/header&gt;&lt;div id="main-body"&gt;&lt;section&gt;&lt;h2&gt;製品概要&lt;/h2&gt;&lt;div class="parts-img-small-left clearfix"&gt;&lt;div class="pic"&gt;&lt;p&gt;&lt;img alt="" src="//oi.otsuka-shokai.co.jp/ow/products/mfp-copy-printer/hard/im-c-6010-5510-4510-3510-3010-2510-2010/img/dsr-index-01.jpg?sr.dpm.path=pc218sp218" width="218"/&gt;&lt;/p&gt;&lt;/div&gt;&lt;div class="text"&gt;&lt;div class="list-data"&gt;&lt;dl class="clearfix"&gt;&lt;dt&gt;カテゴリー&lt;/dt&gt;&lt;dd&gt;デジタルフルカラー複合機&lt;/dd&gt;&lt;dt&gt;メーカー&lt;/dt&gt;&lt;dd&gt;RICOH（リコー）&lt;/dd&gt;&lt;dt&gt;最大サイズ&lt;/dt&gt;&lt;dd&gt;A3&lt;/dd&gt;&lt;dt&gt;連続速度&lt;/dt&gt;&lt;dd&gt;カラー：70、モノクロ：70枚／分（A4ヨコ）（注1）&lt;/dd&gt;&lt;dt&gt;大きさ&lt;/dt&gt;&lt;dd&gt;幅：587、奥：724、高：963mm（注2）&lt;/dd&gt;&lt;/dl&gt;&lt;/div&gt;&lt;div class="list-notes-number"&gt;&lt;ul&gt;&lt;li&gt;（注1） RICOH IM C7010の場合&lt;/li&gt;&lt;li&gt;（注2） RICOH IM C7010の場合、自動原稿送り装置含む&lt;/li&gt;&lt;/ul&gt;&lt;/div&gt;&lt;/div&gt;&lt;/div&gt;&lt;section&gt;&lt;h3&gt;価格&lt;/h3&gt;&lt;div class="list-box-normal"&gt;&lt;dl class="clearfix width-middle"&gt;&lt;dt&gt;RICOH IM C2010&lt;/dt&gt;&lt;dd class="text-kakaku-area"&gt;&lt;span class="text-kakaku"&gt;1,090,000&lt;/span&gt;円～（税別）&lt;/dd&gt;&lt;/dl&gt;&lt;/div&gt;&lt;/section&gt;&lt;/section&gt;&lt;section&gt;&lt;h2&gt;基本仕様&lt;/h2&gt;&lt;div class="list-notes-number"&gt;&lt;ul&gt;&lt;li&gt;（注3） クイック起動（工場出荷値）の場合。ご使用環境、ご使用状況や調整動作により、数値が異なる場合がございます。&lt;/li&gt;&lt;li&gt;（注4） A4ヨコ、等倍、本体第1給紙トレイ、原稿ガラス、胴内排紙の場合。&lt;/li&gt;&lt;li&gt;（注5） A4ヨコ　印刷条件により、速度が低下することがあ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width="333"/&gt;&lt;/p&gt;&lt;/div&gt;&lt;/div&gt;&lt;/section&gt;&lt;/div&gt;&lt;td&gt;モノクロ：20枚&lt;br/&gt;フルカラー：20枚&lt;/td&gt;&lt;td&gt;1,090,000円～&lt;/td&gt;</t>
  </si>
  <si>
    <t>https://www.otsuka-shokai.co.jp/products/mfp-copy-printer/hard/im-9000-8000-7000/</t>
  </si>
  <si>
    <t>&lt;header&gt;&lt;h1&gt;RICOH IM 9000 / 8000 / 7000&lt;/h1&gt;&lt;p class="parts-h1-merit"&gt;モノクロ複合機の新最上位機種&lt;/p&gt;&lt;p class="text-title-lead"&gt;高速出力・スキャン、多彩な後処理機能などを搭載。進化した高性能モノクロ複合機がオフィス業務を力強くサポートします。&lt;/p&gt;&lt;/header&gt;&lt;div id="main-body"&gt;&lt;section&gt;&lt;h2&gt;製品概要&lt;/h2&gt;&lt;div class="parts-img-small-left clearfix"&gt;&lt;div class="pic"&gt;&lt;p&gt;&lt;img alt="" src="//oi.otsuka-shokai.co.jp/ow/products/mfp-copy-printer/hard/im-9000-8000-7000/img/dsr-index-01.jpg?sr.dpm.path=pc218sp218" width="218"/&gt;&lt;/p&gt;&lt;/div&gt;&lt;div class="text"&gt;&lt;div class="list-data"&gt;&lt;dl class="clearfix"&gt;&lt;dt&gt;カテゴリー&lt;/dt&gt;&lt;dd&gt;デジタルモノクロ複合機&lt;/dd&gt;&lt;dt&gt;メーカー&lt;/dt&gt;&lt;dd&gt;RICOH（リコー）&lt;/dd&gt;&lt;dt&gt;最大サイズ&lt;/dt&gt;&lt;dd&gt;A3&lt;/dd&gt;&lt;dt&gt;連続速度&lt;/dt&gt;&lt;dd&gt;モノクロ：90枚／分（A4ヨコ）（注1）&lt;/dd&gt;&lt;dt&gt;大きさ&lt;/dt&gt;&lt;dd&gt;幅：690、奥：883、高：1,161 mm&lt;/dd&gt;&lt;/dl&gt;&lt;/div&gt;&lt;div class="list-notes-number"&gt;&lt;ul&gt;&lt;li&gt;（注1）RICOH IM 9000の場合&lt;/li&gt;&lt;/ul&gt;&lt;/div&gt;&lt;/div&gt;&lt;/div&gt;&lt;section&gt;&lt;h3&gt;製品紹介&lt;/h3&gt;&lt;nav class="links-fundamental-nav"&gt;&lt;ul class="links-fundamental-nav-2column"&gt;&lt;li class="biggerlink"&gt;&lt;div class="boxes-title"&gt;&lt;div class="title"&gt;&lt;p&gt;&lt;a href="/products/mfp-copy-printer/hard/im-9000-8000-7000/merit.html"&gt;製品特長&lt;/a&gt;&lt;/p&gt;&lt;/div&gt;&lt;/div&gt;&lt;/li&gt;&lt;li class="biggerlink"&gt;&lt;div class="boxes-title"&gt;&lt;div class="title"&gt;&lt;p&gt;&lt;a href="/products/mfp-copy-printer/hard/im-9000-8000-7000/util.html"&gt;主な仕様・オプション製品&lt;/a&gt;&lt;/p&gt;&lt;/div&gt;&lt;/div&gt;&lt;/li&gt;&lt;/ul&gt;&lt;/nav&gt;&lt;/section&gt;&lt;section&gt;&lt;h3&gt;価格&lt;/h3&gt;&lt;div class="list-box-normal"&gt;&lt;dl class="clearfix width-middle"&gt;&lt;dt&gt;RICOH IM 9000&lt;/dt&gt;&lt;dd class="text-kakaku-area"&gt;&lt;span class="text-kakaku"&gt;4,050,000&lt;/span&gt;円～（税別）&lt;/dd&gt;&lt;/dl&gt;&lt;/div&gt;&lt;div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href="https://www.otsuka-shokai.co.jp/contact/form/A0910/"&gt;お見積り依頼&lt;/a&gt;&lt;/p&gt;&lt;/div&gt;&lt;/div&gt;&lt;/section&gt;&lt;section&gt;&lt;h3&gt;製品概要&lt;/h3&gt;&lt;p&gt;90・80・70 枚／分のハイスピード印刷ができるほか、1パス両面ADFにより、フルカラー・モノクロとも両面240ページ／分の高速スキャンが可能です。さらに最大9,320枚の給紙能力を備え、大量入出力ニーズに応えます。また、フィニッシャーや紙折りユニットなどのオプションを装備することでZ折り、三つ折り、四つ折り、重ね折りなど、さまざまな後処理も可能で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9000 / 8000 / 7000　製品特長&lt;/h1&gt;&lt;p class="text-title-lead"&gt;高速デジタルモノクロ複合機の新機種「RICOH IM9000 / 8000 / 7000」の製品特長をご紹介します。&lt;/p&gt;&lt;/header&gt;&lt;div id="main-body"&gt;&lt;section&gt;&lt;h2&gt;コピー・スキャンをより大量かつ高速に、高生産性を実現&lt;/h2&gt;&lt;section&gt;&lt;h3&gt;連続印刷は片面・両面も同速の90ページ／分&lt;/h3&gt;&lt;p&gt;高速複合機の重要スペックであるコピー／プリント速度。「RICOH IM 9000」の場合、A4ヨコ送り連続印刷時で片面90ページ／分を実現しました。さらに両面も同速で印刷することが可能です。&lt;/p&gt;&lt;/section&gt;&lt;section&gt;&lt;h3&gt;フルカラースキャンも高速＆高画質&lt;/h3&gt;&lt;p&gt;最大250枚まで原稿を積載可能な1パス両面ADFを搭載しています。密着イメージセンサー「CIS（Contact Image Sensor）」による両面同時読み取りで、高い読み取りスピードを可能としました。&lt;/p&gt;&lt;/section&gt;&lt;section&gt;&lt;h3&gt;大量出力に対応した給紙システム&lt;/h3&gt;&lt;p&gt;「RICOH IM 9000T」にA4大量給紙トレイ「RT4080」を装着した場合、最大9,320枚の大量給紙を実現。給紙の手間を軽減できます。さらに給紙中のトレイの用紙がなくなった場合でも、同一紙種・同一サイズの紙がほかのトレイに入っていれば、自動的に該当するトレイから給紙を継続するため、連続した出力が可能となります。&lt;/p&gt;&lt;/section&gt;&lt;section&gt;&lt;h3&gt;連結コピー機能でさらなる高速出力を実現&lt;/h3&gt;&lt;p&gt;2台の「RICOH IM 9000」を連結することにより、片面両面同速180ページ／分（A4ヨコ）の高速連続出力が可能となります。「RICOH IM 8000」を連結した場合は160ページ／分、「RICOH IM 7000」では140ページ／分で、異なるモデル同士でも連結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9000 / 8000 / 7000　主な仕様・オプション製品&lt;/h1&gt;&lt;p class="text-title-lead"&gt;リコーはSDGsの達成に向けて貢献できる製品を目指しています。「RICOH IM 9000 / 8000 / 7000」の主な仕様・オプション製品をご紹介します。&lt;/p&gt;&lt;/header&gt;&lt;div id="main-body"&gt;&lt;section&gt;&lt;h2&gt;主な仕様&lt;/h2&gt;&lt;div class="table-normal"&gt;&lt;table&gt;&lt;thead&gt;&lt;tr&gt;&lt;th&gt;項目&lt;/th&gt;&lt;th&gt;RICOH IM 9000&lt;/th&gt;&lt;th&gt;RICOH IM 8000&lt;/th&gt;&lt;th&gt;RICOH IM 7000&lt;/th&gt;&lt;/tr&gt;&lt;/thead&gt;&lt;tbody&gt;&lt;tr&gt;&lt;th class="valign-middle"&gt;形式&lt;/th&gt;&lt;td class="valign-middle" colspan="3"&gt;コンソール式&lt;/td&gt;&lt;/tr&gt;&lt;tr&gt;&lt;th class="valign-middle"&gt;解像度&lt;/th&gt;&lt;td class="valign-middle" colspan="3"&gt;読み取り時600dpi×600dpi、書き込み時1,200dpi×1,200dpi&lt;/td&gt;&lt;/tr&gt;&lt;tr&gt;&lt;th class="valign-middle"&gt;ウォームアップタイム&lt;br/&gt;（注1）&lt;/th&gt;&lt;td class="valign-middle"&gt;60秒（注2）&lt;/td&gt;&lt;/tr&gt;&lt;tr&gt;&lt;th class="valign-middle"&gt;ファーストコピータイム&lt;br/&gt;（注3）&lt;/th&gt;&lt;td class="valign-middle"&gt;2.9秒&lt;/td&gt;&lt;/tr&gt;&lt;tr&gt;&lt;th class="valign-middle"&gt;連続複写速度（注4）&lt;br/&gt;／毎分&lt;/th&gt;&lt;td class="valign-middle"&gt;90枚&lt;/td&gt;&lt;/tr&gt;&lt;tr&gt;&lt;th class="valign-middle"&gt;給紙方式（標準）&lt;/th&gt;&lt;td class="valign-middle" colspan="3"&gt;4段機：1,080枚（タンデム）×1段＋590枚×3段＋100枚（手差し）3段機（注5）：3,260枚（タンデム）×1段＋590枚×2段＋100枚（手差し）&lt;/td&gt;&lt;/tr&gt;&lt;tr&gt;&lt;th class="valign-middle"&gt;給紙方式（オプション）&lt;/th&gt;&lt;td class="valign-middle" colspan="3"&gt;A4 大量給紙トレイ RT4080：4,780枚&lt;/td&gt;&lt;/tr&gt;&lt;/tbody&gt;&lt;/table&gt;&lt;/div&gt;&lt;div class="list-notes-number"&gt;&lt;ul&gt;&lt;li&gt;（注1）室温20ºCの場合。使用環境、使用状況や調整動作により、数値が異なる場合があります。&lt;/li&gt;&lt;li&gt;（注2）クイック起動（工場出荷値）の場合。クイック起動オフ時は、RICOH IM 9000は60秒、RICOH IM 8000 / 7000は50秒です。&lt;/li&gt;&lt;li&gt;（注3）A4（ヨコ）、等倍、本体第1トレイ給紙、原稿ガラス読み取り、フェイスアップ排紙の場合。&lt;/li&gt;&lt;li&gt;（注4）印刷条件により、速度が低下することがあります。&lt;/li&gt;&lt;li&gt;（注5）RICOH IM 9000Tのみ。&lt;/li&gt;&lt;/ul&gt;&lt;/div&gt;&lt;/section&gt;&lt;section&gt;&lt;h2&gt;オプション製品&lt;/h2&gt;&lt;section&gt;&lt;h3&gt;紙折りユニット&lt;/h3&gt;&lt;p&gt;多彩なサイズの出力紙を二つ折り、Z折り、外三つ折り、内三つ折り、単純四つ折り、観音四つ折りすることが可能です。さらに、二つ折り、外三つ折り、内三つ折りは3枚までの重ね折りをすることができます。&lt;/p&gt;&lt;div class="list-notes-asterisk"&gt;&lt;ul&gt;&lt;li&gt;＊ フィニッシャーとの組み合わせが必要です。&lt;/li&gt;&lt;/ul&gt;&lt;/div&gt;&lt;/section&gt;&lt;section&gt;&lt;h3&gt;フィニッシャー&lt;/h3&gt;&lt;p&gt;大容量の用紙を積載できるフィニッシャー。ステープル機能、紙ぞろえ機能を標準装備しています。また、丁合い、仕分け、2穴、4穴パンチ機能に対応しています。なお、パンチ機能には2穴パンチユニット「PU5040」もしくは、2／4穴パンチユニット「PU5050」が必要です。&lt;/p&gt;&lt;/section&gt;&lt;section&gt;&lt;h3&gt;A4大量給紙トレイ RT4080&lt;/h3&gt;&lt;p&gt;資料作成など、使用頻度の高いA4サイズの用紙を4,780枚給紙でき、大量出力を可能にします。A4サイズのほか、8 1／2×11"、B5サイズの給紙も可能です。Imagioトレイサイズ拡張キット「タイプ36」を装着すれば、B4タテ、8 1／2×14"タテの給紙も可能となり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</si>
  <si>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&lt;header&gt;&lt;h1&gt;RICOH IM 9000 / 8000 / 7000&lt;/h1&gt;&lt;p class="parts-h1-merit"&gt;モノクロ複合機の新最上位機種&lt;/p&gt;&lt;p class="text-title-lead"&gt;高速出力・スキャン、多彩な後処理機能などを搭載。進化した高性能モノクロ複合機がオフィス業務を力強くサポートします。&lt;/p&gt;&lt;/header&gt;&lt;div id="main-body"&gt;&lt;section&gt;&lt;h2&gt;製品概要&lt;/h2&gt;&lt;div class="parts-img-small-left clearfix"&gt;&lt;div class="pic"&gt;&lt;p&gt;&lt;img alt="" src="//oi.otsuka-shokai.co.jp/ow/products/mfp-copy-printer/hard/im-9000-8000-7000/img/dsr-index-01.jpg?sr.dpm.path=pc218sp218" width="218"/&gt;&lt;/p&gt;&lt;/div&gt;&lt;div class="text"&gt;&lt;div class="list-data"&gt;&lt;dl class="clearfix"&gt;&lt;dt&gt;カテゴリー&lt;/dt&gt;&lt;dd&gt;デジタルモノクロ複合機&lt;/dd&gt;&lt;dt&gt;メーカー&lt;/dt&gt;&lt;dd&gt;RICOH（リコー）&lt;/dd&gt;&lt;dt&gt;最大サイズ&lt;/dt&gt;&lt;dd&gt;A3&lt;/dd&gt;&lt;dt&gt;連続速度&lt;/dt&gt;&lt;dd&gt;モノクロ：90枚／分（A4ヨコ）（注1）&lt;/dd&gt;&lt;dt&gt;大きさ&lt;/dt&gt;&lt;dd&gt;幅：690、奥：883、高：1,161 mm&lt;/dd&gt;&lt;/dl&gt;&lt;/div&gt;&lt;div class="list-notes-number"&gt;&lt;ul&gt;&lt;li&gt;（注1）RICOH IM 9000の場合&lt;/li&gt;&lt;/ul&gt;&lt;/div&gt;&lt;/div&gt;&lt;/div&gt;&lt;section&gt;&lt;h3&gt;製品紹介&lt;/h3&gt;&lt;nav class="links-fundamental-nav"&gt;&lt;ul class="links-fundamental-nav-2column"&gt;&lt;li class="biggerlink"&gt;&lt;div class="boxes-title"&gt;&lt;div class="title"&gt;&lt;p&gt;&lt;a href="/products/mfp-copy-printer/hard/im-9000-8000-7000/merit.html"&gt;製品特長&lt;/a&gt;&lt;/p&gt;&lt;/div&gt;&lt;/div&gt;&lt;/li&gt;&lt;li class="biggerlink"&gt;&lt;div class="boxes-title"&gt;&lt;div class="title"&gt;&lt;p&gt;&lt;a href="/products/mfp-copy-printer/hard/im-9000-8000-7000/util.html"&gt;主な仕様・オプション製品&lt;/a&gt;&lt;/p&gt;&lt;/div&gt;&lt;/div&gt;&lt;/li&gt;&lt;/ul&gt;&lt;/nav&gt;&lt;/section&gt;&lt;section&gt;&lt;h3&gt;価格&lt;/h3&gt;&lt;div class="list-box-normal"&gt;&lt;dl class="clearfix width-middle"&gt;&lt;dt&gt;RICOH IM 8000&lt;/dt&gt;&lt;dd class="text-kakaku-area"&gt;&lt;span class="text-kakaku"&gt;3,700,000&lt;/span&gt;円～（税別）&lt;/dd&gt;&lt;/dl&gt;&lt;/div&gt;&lt;div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href="https://www.otsuka-shokai.co.jp/contact/form/A0910/"&gt;お見積り依頼&lt;/a&gt;&lt;/p&gt;&lt;/div&gt;&lt;/div&gt;&lt;/section&gt;&lt;section&gt;&lt;h3&gt;製品概要&lt;/h3&gt;&lt;p&gt;90・80・70 枚／分のハイスピード印刷ができるほか、1パス両面ADFにより、フルカラー・モノクロとも両面240ページ／分の高速スキャンが可能です。さらに最大9,320枚の給紙能力を備え、大量入出力ニーズに応えます。また、フィニッシャーや紙折りユニットなどのオプションを装備することでZ折り、三つ折り、四つ折り、重ね折りなど、さまざまな後処理も可能で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9000 / 8000 / 7000　製品特長&lt;/h1&gt;&lt;p class="text-title-lead"&gt;高速デジタルモノクロ複合機の新機種「RICOH IM9000 / 8000 / 7000」の製品特長をご紹介します。&lt;/p&gt;&lt;/header&gt;&lt;div id="main-body"&gt;&lt;section&gt;&lt;h2&gt;コピー・スキャンをより大量かつ高速に、高生産性を実現&lt;/h2&gt;&lt;section&gt;&lt;h3&gt;連続印刷は片面・両面も同速の90ページ／分&lt;/h3&gt;&lt;p&gt;高速複合機の重要スペックであるコピー／プリント速度。「RICOH IM 9000」の場合、A4ヨコ送り連続印刷時で片面90ページ／分を実現しました。さらに両面も同速で印刷することが可能です。&lt;/p&gt;&lt;/section&gt;&lt;section&gt;&lt;h3&gt;フルカラースキャンも高速＆高画質&lt;/h3&gt;&lt;p&gt;最大250枚まで原稿を積載可能な1パス両面ADFを搭載しています。密着イメージセンサー「CIS（Contact Image Sensor）」による両面同時読み取りで、高い読み取りスピードを可能としました。&lt;/p&gt;&lt;/section&gt;&lt;section&gt;&lt;h3&gt;大量出力に対応した給紙システム&lt;/h3&gt;&lt;p&gt;「RICOH IM 9000T」にA4大量給紙トレイ「RT4080」を装着した場合、最大9,320枚の大量給紙を実現。給紙の手間を軽減できます。さらに給紙中のトレイの用紙がなくなった場合でも、同一紙種・同一サイズの紙がほかのトレイに入っていれば、自動的に該当するトレイから給紙を継続するため、連続した出力が可能となります。&lt;/p&gt;&lt;/section&gt;&lt;section&gt;&lt;h3&gt;連結コピー機能でさらなる高速出力を実現&lt;/h3&gt;&lt;p&gt;2台の「RICOH IM 9000」を連結することにより、片面両面同速180ページ／分（A4ヨコ）の高速連続出力が可能となります。「RICOH IM 8000」を連結した場合は160ページ／分、「RICOH IM 7000」では140ページ／分で、異なるモデル同士でも連結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9000 / 8000 / 7000　主な仕様・オプション製品&lt;/h1&gt;&lt;p class="text-title-lead"&gt;リコーはSDGsの達成に向けて貢献できる製品を目指しています。「RICOH IM 9000 / 8000 / 7000」の主な仕様・オプション製品をご紹介します。&lt;/p&gt;&lt;/header&gt;&lt;div id="main-body"&gt;&lt;section&gt;&lt;h2&gt;主な仕様&lt;/h2&gt;&lt;div class="table-normal"&gt;&lt;table&gt;&lt;thead&gt;&lt;tr&gt;&lt;th&gt;項目&lt;/th&gt;&lt;th&gt;RICOH IM 9000&lt;/th&gt;&lt;th&gt;RICOH IM 8000&lt;/th&gt;&lt;th&gt;RICOH IM 7000&lt;/th&gt;&lt;/tr&gt;&lt;/thead&gt;&lt;tbody&gt;&lt;tr&gt;&lt;th class="valign-middle"&gt;形式&lt;/th&gt;&lt;td class="valign-middle" colspan="3"&gt;コンソール式&lt;/td&gt;&lt;/tr&gt;&lt;tr&gt;&lt;th class="valign-middle"&gt;解像度&lt;/th&gt;&lt;td class="valign-middle" colspan="3"&gt;読み取り時600dpi×600dpi、書き込み時1,200dpi×1,200dpi&lt;/td&gt;&lt;/tr&gt;&lt;tr&gt;&lt;th class="valign-middle"&gt;ウォームアップタイム&lt;br/&gt;（注1）&lt;/th&gt;&lt;td class="valign-middle" colspan="2"&gt;20秒（注2）&lt;/td&gt;&lt;/tr&gt;&lt;tr&gt;&lt;th class="valign-middle"&gt;ファーストコピータイム&lt;br/&gt;（注3）&lt;/th&gt;&lt;td class="valign-middle" colspan="2"&gt;3.2秒&lt;/td&gt;&lt;/tr&gt;&lt;tr&gt;&lt;th class="valign-middle"&gt;連続複写速度（注4）&lt;br/&gt;／毎分&lt;/th&gt;&lt;td class="valign-middle"&gt;80枚&lt;/td&gt;&lt;/tr&gt;&lt;tr&gt;&lt;th class="valign-middle"&gt;給紙方式（標準）&lt;/th&gt;&lt;td class="valign-middle" colspan="3"&gt;4段機：1,080枚（タンデム）×1段＋590枚×3段＋100枚（手差し）3段機（注5）：3,260枚（タンデム）×1段＋590枚×2段＋100枚（手差し）&lt;/td&gt;&lt;/tr&gt;&lt;tr&gt;&lt;th class="valign-middle"&gt;給紙方式（オプション）&lt;/th&gt;&lt;td class="valign-middle" colspan="3"&gt;A4 大量給紙トレイ RT4080：4,780枚&lt;/td&gt;&lt;/tr&gt;&lt;/tbody&gt;&lt;/table&gt;&lt;/div&gt;&lt;div class="list-notes-number"&gt;&lt;ul&gt;&lt;li&gt;（注1）室温20ºCの場合。使用環境、使用状況や調整動作により、数値が異なる場合があります。&lt;/li&gt;&lt;li&gt;（注2）クイック起動（工場出荷値）の場合。クイック起動オフ時は、RICOH IM 9000は60秒、RICOH IM 8000 / 7000は50秒です。&lt;/li&gt;&lt;li&gt;（注3）A4（ヨコ）、等倍、本体第1トレイ給紙、原稿ガラス読み取り、フェイスアップ排紙の場合。&lt;/li&gt;&lt;li&gt;（注4）印刷条件により、速度が低下することがあります。&lt;/li&gt;&lt;li&gt;（注5）RICOH IM 9000Tのみ。&lt;/li&gt;&lt;/ul&gt;&lt;/div&gt;&lt;/section&gt;&lt;section&gt;&lt;h2&gt;オプション製品&lt;/h2&gt;&lt;section&gt;&lt;h3&gt;紙折りユニット&lt;/h3&gt;&lt;p&gt;多彩なサイズの出力紙を二つ折り、Z折り、外三つ折り、内三つ折り、単純四つ折り、観音四つ折りすることが可能です。さらに、二つ折り、外三つ折り、内三つ折りは3枚までの重ね折りをすることができます。&lt;/p&gt;&lt;div class="list-notes-asterisk"&gt;&lt;ul&gt;&lt;li&gt;＊ フィニッシャーとの組み合わせが必要です。&lt;/li&gt;&lt;/ul&gt;&lt;/div&gt;&lt;/section&gt;&lt;section&gt;&lt;h3&gt;フィニッシャー&lt;/h3&gt;&lt;p&gt;大容量の用紙を積載できるフィニッシャー。ステープル機能、紙ぞろえ機能を標準装備しています。また、丁合い、仕分け、2穴、4穴パンチ機能に対応しています。なお、パンチ機能には2穴パンチユニット「PU5040」もしくは、2／4穴パンチユニット「PU5050」が必要です。&lt;/p&gt;&lt;/section&gt;&lt;section&gt;&lt;h3&gt;A4大量給紙トレイ RT4080&lt;/h3&gt;&lt;p&gt;資料作成など、使用頻度の高いA4サイズの用紙を4,780枚給紙でき、大量出力を可能にします。A4サイズのほか、8 1／2×11"、B5サイズの給紙も可能です。Imagioトレイサイズ拡張キット「タイプ36」を装着すれば、B4タテ、8 1／2×14"タテの給紙も可能となり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</si>
  <si>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&lt;header&gt;&lt;h1&gt;RICOH IM 9000 / 8000 / 7000&lt;/h1&gt;&lt;p class="parts-h1-merit"&gt;モノクロ複合機の新最上位機種&lt;/p&gt;&lt;p class="text-title-lead"&gt;高速出力・スキャン、多彩な後処理機能などを搭載。進化した高性能モノクロ複合機がオフィス業務を力強くサポートします。&lt;/p&gt;&lt;/header&gt;&lt;div id="main-body"&gt;&lt;section&gt;&lt;h2&gt;製品概要&lt;/h2&gt;&lt;div class="parts-img-small-left clearfix"&gt;&lt;div class="pic"&gt;&lt;p&gt;&lt;img alt="" src="//oi.otsuka-shokai.co.jp/ow/products/mfp-copy-printer/hard/im-9000-8000-7000/img/dsr-index-01.jpg?sr.dpm.path=pc218sp218" width="218"/&gt;&lt;/p&gt;&lt;/div&gt;&lt;div class="text"&gt;&lt;div class="list-data"&gt;&lt;dl class="clearfix"&gt;&lt;dt&gt;カテゴリー&lt;/dt&gt;&lt;dd&gt;デジタルモノクロ複合機&lt;/dd&gt;&lt;dt&gt;メーカー&lt;/dt&gt;&lt;dd&gt;RICOH（リコー）&lt;/dd&gt;&lt;dt&gt;最大サイズ&lt;/dt&gt;&lt;dd&gt;A3&lt;/dd&gt;&lt;dt&gt;連続速度&lt;/dt&gt;&lt;dd&gt;モノクロ：90枚／分（A4ヨコ）（注1）&lt;/dd&gt;&lt;dt&gt;大きさ&lt;/dt&gt;&lt;dd&gt;幅：690、奥：883、高：1,161 mm&lt;/dd&gt;&lt;/dl&gt;&lt;/div&gt;&lt;div class="list-notes-number"&gt;&lt;ul&gt;&lt;li&gt;（注1）RICOH IM 9000の場合&lt;/li&gt;&lt;/ul&gt;&lt;/div&gt;&lt;/div&gt;&lt;/div&gt;&lt;section&gt;&lt;h3&gt;製品紹介&lt;/h3&gt;&lt;nav class="links-fundamental-nav"&gt;&lt;ul class="links-fundamental-nav-2column"&gt;&lt;li class="biggerlink"&gt;&lt;div class="boxes-title"&gt;&lt;div class="title"&gt;&lt;p&gt;&lt;a href="/products/mfp-copy-printer/hard/im-9000-8000-7000/merit.html"&gt;製品特長&lt;/a&gt;&lt;/p&gt;&lt;/div&gt;&lt;/div&gt;&lt;/li&gt;&lt;li class="biggerlink"&gt;&lt;div class="boxes-title"&gt;&lt;div class="title"&gt;&lt;p&gt;&lt;a href="/products/mfp-copy-printer/hard/im-9000-8000-7000/util.html"&gt;主な仕様・オプション製品&lt;/a&gt;&lt;/p&gt;&lt;/div&gt;&lt;/div&gt;&lt;/li&gt;&lt;/ul&gt;&lt;/nav&gt;&lt;/section&gt;&lt;section&gt;&lt;h3&gt;価格&lt;/h3&gt;&lt;div class="list-box-normal"&gt;&lt;dl class="clearfix width-middle"&gt;&lt;dt&gt;RICOH IM 7000&lt;/dt&gt;&lt;dd class="text-kakaku-area"&gt;&lt;span class="text-kakaku"&gt;3,190,000&lt;/span&gt;円～（税別）&lt;/dd&gt;&lt;/dl&gt;&lt;/div&gt;&lt;div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href="https://www.otsuka-shokai.co.jp/contact/form/A0910/"&gt;お見積り依頼&lt;/a&gt;&lt;/p&gt;&lt;/div&gt;&lt;/div&gt;&lt;/section&gt;&lt;section&gt;&lt;h3&gt;製品概要&lt;/h3&gt;&lt;p&gt;90・80・70 枚／分のハイスピード印刷ができるほか、1パス両面ADFにより、フルカラー・モノクロとも両面240ページ／分の高速スキャンが可能です。さらに最大9,320枚の給紙能力を備え、大量入出力ニーズに応えます。また、フィニッシャーや紙折りユニットなどのオプションを装備することでZ折り、三つ折り、四つ折り、重ね折りなど、さまざまな後処理も可能で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9000 / 8000 / 7000　製品特長&lt;/h1&gt;&lt;p class="text-title-lead"&gt;高速デジタルモノクロ複合機の新機種「RICOH IM9000 / 8000 / 7000」の製品特長をご紹介します。&lt;/p&gt;&lt;/header&gt;&lt;div id="main-body"&gt;&lt;section&gt;&lt;h2&gt;コピー・スキャンをより大量かつ高速に、高生産性を実現&lt;/h2&gt;&lt;section&gt;&lt;h3&gt;連続印刷は片面・両面も同速の90ページ／分&lt;/h3&gt;&lt;p&gt;高速複合機の重要スペックであるコピー／プリント速度。「RICOH IM 9000」の場合、A4ヨコ送り連続印刷時で片面90ページ／分を実現しました。さらに両面も同速で印刷することが可能です。&lt;/p&gt;&lt;/section&gt;&lt;section&gt;&lt;h3&gt;フルカラースキャンも高速＆高画質&lt;/h3&gt;&lt;p&gt;最大250枚まで原稿を積載可能な1パス両面ADFを搭載しています。密着イメージセンサー「CIS（Contact Image Sensor）」による両面同時読み取りで、高い読み取りスピードを可能としました。&lt;/p&gt;&lt;/section&gt;&lt;section&gt;&lt;h3&gt;大量出力に対応した給紙システム&lt;/h3&gt;&lt;p&gt;「RICOH IM 9000T」にA4大量給紙トレイ「RT4080」を装着した場合、最大9,320枚の大量給紙を実現。給紙の手間を軽減できます。さらに給紙中のトレイの用紙がなくなった場合でも、同一紙種・同一サイズの紙がほかのトレイに入っていれば、自動的に該当するトレイから給紙を継続するため、連続した出力が可能となります。&lt;/p&gt;&lt;/section&gt;&lt;section&gt;&lt;h3&gt;連結コピー機能でさらなる高速出力を実現&lt;/h3&gt;&lt;p&gt;2台の「RICOH IM 9000」を連結することにより、片面両面同速180ページ／分（A4ヨコ）の高速連続出力が可能となります。「RICOH IM 8000」を連結した場合は160ページ／分、「RICOH IM 7000」では140ページ／分で、異なるモデル同士でも連結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9000 / 8000 / 7000　主な仕様・オプション製品&lt;/h1&gt;&lt;p class="text-title-lead"&gt;リコーはSDGsの達成に向けて貢献できる製品を目指しています。「RICOH IM 9000 / 8000 / 7000」の主な仕様・オプション製品をご紹介します。&lt;/p&gt;&lt;/header&gt;&lt;div id="main-body"&gt;&lt;section&gt;&lt;h2&gt;主な仕様&lt;/h2&gt;&lt;div class="table-normal"&gt;&lt;table&gt;&lt;thead&gt;&lt;tr&gt;&lt;th&gt;項目&lt;/th&gt;&lt;th&gt;RICOH IM 9000&lt;/th&gt;&lt;th&gt;RICOH IM 8000&lt;/th&gt;&lt;th&gt;RICOH IM 7000&lt;/th&gt;&lt;/tr&gt;&lt;/thead&gt;&lt;tbody&gt;&lt;tr&gt;&lt;th class="valign-middle"&gt;形式&lt;/th&gt;&lt;td class="valign-middle" colspan="3"&gt;コンソール式&lt;/td&gt;&lt;/tr&gt;&lt;tr&gt;&lt;th class="valign-middle"&gt;解像度&lt;/th&gt;&lt;td class="valign-middle" colspan="3"&gt;読み取り時600dpi×600dpi、書き込み時1,200dpi×1,200dpi&lt;/td&gt;&lt;/tr&gt;&lt;tr&gt;&lt;th class="valign-middle"&gt;ウォームアップタイム&lt;br/&gt;（注1）&lt;/th&gt;&lt;td class="valign-middle" colspan="2"&gt;20秒（注2）&lt;/td&gt;&lt;/tr&gt;&lt;tr&gt;&lt;th class="valign-middle"&gt;ファーストコピータイム&lt;br/&gt;（注3）&lt;/th&gt;&lt;td class="valign-middle" colspan="2"&gt;3.2秒&lt;/td&gt;&lt;/tr&gt;&lt;tr&gt;&lt;th class="valign-middle"&gt;連続複写速度（注4）&lt;br/&gt;／毎分&lt;/th&gt;&lt;td class="valign-middle"&gt;70枚&lt;/td&gt;&lt;/tr&gt;&lt;tr&gt;&lt;th class="valign-middle"&gt;給紙方式（標準）&lt;/th&gt;&lt;td class="valign-middle" colspan="3"&gt;4段機：1,080枚（タンデム）×1段＋590枚×3段＋100枚（手差し）3段機（注5）：3,260枚（タンデム）×1段＋590枚×2段＋100枚（手差し）&lt;/td&gt;&lt;/tr&gt;&lt;tr&gt;&lt;th class="valign-middle"&gt;給紙方式（オプション）&lt;/th&gt;&lt;td class="valign-middle" colspan="3"&gt;A4 大量給紙トレイ RT4080：4,780枚&lt;/td&gt;&lt;/tr&gt;&lt;/tbody&gt;&lt;/table&gt;&lt;/div&gt;&lt;div class="list-notes-number"&gt;&lt;ul&gt;&lt;li&gt;（注1）室温20ºCの場合。使用環境、使用状況や調整動作により、数値が異なる場合があります。&lt;/li&gt;&lt;li&gt;（注2）クイック起動（工場出荷値）の場合。クイック起動オフ時は、RICOH IM 9000は60秒、RICOH IM 8000 / 7000は50秒です。&lt;/li&gt;&lt;li&gt;（注3）A4（ヨコ）、等倍、本体第1トレイ給紙、原稿ガラス読み取り、フェイスアップ排紙の場合。&lt;/li&gt;&lt;li&gt;（注4）印刷条件により、速度が低下することがあります。&lt;/li&gt;&lt;li&gt;（注5）RICOH IM 9000Tのみ。&lt;/li&gt;&lt;/ul&gt;&lt;/div&gt;&lt;/section&gt;&lt;section&gt;&lt;h2&gt;オプション製品&lt;/h2&gt;&lt;section&gt;&lt;h3&gt;紙折りユニット&lt;/h3&gt;&lt;p&gt;多彩なサイズの出力紙を二つ折り、Z折り、外三つ折り、内三つ折り、単純四つ折り、観音四つ折りすることが可能です。さらに、二つ折り、外三つ折り、内三つ折りは3枚までの重ね折りをすることができます。&lt;/p&gt;&lt;div class="list-notes-asterisk"&gt;&lt;ul&gt;&lt;li&gt;＊ フィニッシャーとの組み合わせが必要です。&lt;/li&gt;&lt;/ul&gt;&lt;/div&gt;&lt;/section&gt;&lt;section&gt;&lt;h3&gt;フィニッシャー&lt;/h3&gt;&lt;p&gt;大容量の用紙を積載できるフィニッシャー。ステープル機能、紙ぞろえ機能を標準装備しています。また、丁合い、仕分け、2穴、4穴パンチ機能に対応しています。なお、パンチ機能には2穴パンチユニット「PU5040」もしくは、2／4穴パンチユニット「PU5050」が必要です。&lt;/p&gt;&lt;/section&gt;&lt;section&gt;&lt;h3&gt;A4大量給紙トレイ RT4080&lt;/h3&gt;&lt;p&gt;資料作成など、使用頻度の高いA4サイズの用紙を4,780枚給紙でき、大量出力を可能にします。A4サイズのほか、8 1／2×11"、B5サイズの給紙も可能です。Imagioトレイサイズ拡張キット「タイプ36」を装着すれば、B4タテ、8 1／2×14"タテの給紙も可能となり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</si>
  <si>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https://www.otsuka-shokai.co.jp/products/mfp-copy-printer/hard/im-6000-5000-4000-3500-2500/</t>
  </si>
  <si>
    <t>&lt;header&gt;&lt;h1&gt;RICOH IM 6000 / 5000 / 4000 / 3500 / 2500&lt;/h1&gt;&lt;p class="parts-h1-merit"&gt;オフィスワークの自動化・省力化を推進するデジタルモノクロ複合機&lt;/p&gt;&lt;p class="text-title-lead"&gt;テレワークの普及に伴い、紙文書のスキャナー機能を強化し、OCR（光学文字認識）処理速度が向上、ペーパーレスファクス機能も強化され、多様な働き方にも柔軟に対応します。&lt;/p&gt;&lt;/header&gt;&lt;div id="main-body"&gt;&lt;section&gt;&lt;h2&gt;製品概要&lt;/h2&gt;&lt;div class="parts-img-small-left clearfix"&gt;&lt;div class="pic"&gt;&lt;p&gt;&lt;img alt="" src="//oi.otsuka-shokai.co.jp/ow/products/mfp-copy-printer/hard/im-6000-5000-4000-3500-2500/img/dsr-index-01.jpg?sr.dpm.path=pc218sp218" width="218"/&gt;&lt;/p&gt;&lt;/div&gt;&lt;div class="text"&gt;&lt;div class="list-data"&gt;&lt;dl class="clearfix"&gt;&lt;dt&gt;カテゴリー&lt;/dt&gt;&lt;dd&gt;デジタルモノクロ複合機&lt;/dd&gt;&lt;dt&gt;メーカー&lt;/dt&gt;&lt;dd&gt;RICOH（リコー）&lt;/dd&gt;&lt;dt&gt;最大サイズ&lt;/dt&gt;&lt;dd&gt;A3&lt;/dd&gt;&lt;dt&gt;連続速度&lt;/dt&gt;&lt;dd&gt;モノクロ：60枚／分（A4ヨコ）（注1）&lt;/dd&gt;&lt;dt&gt;大きさ&lt;/dt&gt;&lt;dd&gt;幅：587、奥：654、高：963 mm（注2）&lt;/dd&gt;&lt;/dl&gt;&lt;/div&gt;&lt;div class="list-notes-number"&gt;&lt;ul&gt;&lt;li&gt;（注1）RICOH IM 6000の場合&lt;/li&gt;&lt;li&gt;（注2）自動原稿送り装置を含む。奥行きは操作部を床に水平な状態から90度回転させた場合&lt;/li&gt;&lt;/ul&gt;&lt;/div&gt;&lt;/div&gt;&lt;/div&gt;&lt;section&gt;&lt;h3&gt;製品概要&lt;/h3&gt;&lt;nav class="links-fundamental-nav"&gt;&lt;ul class="links-fundamental-nav-2column"&gt;&lt;li class="biggerlink"&gt;&lt;div class="boxes-title"&gt;&lt;div class="title"&gt;&lt;p&gt;&lt;a href="/products/mfp-copy-printer/hard/im-6000-5000-4000-3500-2500/merit.html"&gt;製品特長&lt;/a&gt;&lt;/p&gt;&lt;/div&gt;&lt;/div&gt;&lt;/li&gt;&lt;li class="biggerlink"&gt;&lt;div class="boxes-title"&gt;&lt;div class="title"&gt;&lt;p&gt;&lt;a href="/products/mfp-copy-printer/hard/im-6000-5000-4000-3500-2500/util.html"&gt;主な仕様・オプション製品&lt;/a&gt;&lt;/p&gt;&lt;/div&gt;&lt;/div&gt;&lt;/li&gt;&lt;/ul&gt;&lt;/nav&gt;&lt;/section&gt;&lt;section&gt;&lt;h3&gt;価格&lt;/h3&gt;&lt;div class="list-box-normal"&gt;&lt;dl class="clearfix width-middle"&gt;&lt;dt&gt;RICOH IM 6000&lt;/dt&gt;&lt;dd class="text-kakaku-area"&gt;&lt;span class="text-kakaku"&gt;2,470,000&lt;/span&gt;円（税別）&lt;/dd&gt;&lt;/dl&gt;&lt;/div&gt;&lt;div class="contacts-fundamental-notel"&gt;&lt;p class="message"&gt;価格のご相談、リースのご相談も承ります。&lt;/p&gt;&lt;div class="conversion-web"&gt;&lt;p class="button"&gt;&lt;a class="sbj-submit" data-ots-form-post-cat="概算費用・お見積り" href="https://www.otsuka-shokai.co.jp/contact/form/A0910/"&gt;お見積り依頼&lt;/a&gt;&lt;/p&gt;&lt;/div&gt;&lt;/div&gt;&lt;/section&gt;&lt;section&gt;&lt;h3&gt;製品概要&lt;/h3&gt;&lt;p&gt;中・高速クラスのデジタルモノクロ複合機。高速出力と多様な後処理オプションにより、高い生産性を実現します。紙文書のスキャナー機能を強化し、OCR（光学文字認識）処理速度がさらに向上したほか、PDFなどの電子データ生成の生産性が向上。また、ペーパーレスファクス機能も強化され、多様な働き方にも柔軟に対応できるようになりました。&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製品特長&lt;/h1&gt;&lt;p class="text-title-lead"&gt;中・高速デジタルモノクロ複合機の新機種「RICOH IM 6000 / 5000 / 4000 / 3500 / 2500」の製品特長をご紹介します。&lt;/p&gt;&lt;/header&gt;&lt;div id="main-body"&gt;&lt;section&gt;&lt;h2&gt;2.9秒のファーストコピータイム&lt;/h2&gt;&lt;p&gt;ファーストコピータイムが2.9秒（*）と高速なコピータイムを実現。「1枚しかコピーしないのに待たされる」という従来の不満を軽減します。&lt;/p&gt;&lt;div class="list-notes-asterisk"&gt;&lt;ul&gt;&lt;li&gt;＊ RICOH IM 6000 / 5000の場合&lt;/li&gt;&lt;/ul&gt;&lt;/div&gt;&lt;/section&gt;&lt;section&gt;&lt;h2&gt;連続コピー・プリントは同速の60ページ／分&lt;/h2&gt;&lt;p&gt;コピー／プリント速度は同速60枚／分（*）を達成しました。&lt;/p&gt;&lt;div class="list-notes-asterisk"&gt;&lt;ul&gt;&lt;li&gt;＊ RICOH IM 6000の場合。RICOH IM 5000は50枚／分、RICOH IM 4000は40枚／分。&lt;/li&gt;&lt;li&gt;＊ A4ヨコ送り連続印刷時&lt;/li&gt;&lt;/ul&gt;&lt;/div&gt;&lt;/section&gt;&lt;section&gt;&lt;h2&gt;新しくなったインターフェイス「MultiLink-Panel」&lt;/h2&gt;&lt;p&gt;新MultiLink-Panelは大型で見やすく、タブレットのように直感的な操作ができるため、どなたにも簡単にお使いいただけます。さらに、消耗品交換方法の動画や操作のサポート表示など、メンテナンスに関する機能も充実。機器の使い方に迷ったり、困ったりする時間を最小化することで業務効率を高めることができます。&lt;/p&gt;&lt;div class="parts-img-big"&gt;&lt;p&gt;&lt;img alt="" src="//oi.otsuka-shokai.co.jp/ow/products/mfp-copy-printer/hard/maker/ricoh/im-c-2000/img/dsr-index-02.jpg?sr.dpm.path=pc688sp298" width="688"/&gt;&lt;/p&gt;&lt;/div&gt;&lt;/section&gt;&lt;section&gt;&lt;h2&gt;直感的な操作が可能&lt;/h2&gt;&lt;p&gt;タブレット端末やスマートフォンのような使いやすさを実現しました。フリックやピンチイン・ピンチアウト、ドラッグなど、指先一つで直感的に操作可能です。これまでにない、一つ上の使いやすさを提供します。&lt;/p&gt;&lt;div class="parts-img-small clearfix"&gt;&lt;div class="pic"&gt;&lt;p&gt;&lt;img alt="" src="//oi.otsuka-shokai.co.jp/ow/products/mfp-copy-printer/hard/maker/ricoh/im-c-2000/img/dsr-index-05.jpg?sr.dpm.path=pc218sp218" width="218"/&gt;&lt;/p&gt;&lt;p&gt;フリック：画面をタッチした状態で指を滑らせ、次の画面を表示します。&lt;/p&gt;&lt;/div&gt;&lt;div class="pic"&gt;&lt;p&gt;&lt;img alt="" src="//oi.otsuka-shokai.co.jp/ow/products/mfp-copy-printer/hard/maker/ricoh/im-c-2000/img/dsr-index-06.jpg?sr.dpm.path=pc218sp218" width="218"/&gt;&lt;/p&gt;&lt;p&gt;ドラッグ：アイコンなどをタッチし、そのままずらすことで位置を変えます。&lt;/p&gt;&lt;/div&gt;&lt;div class="pic"&gt;&lt;p&gt;&lt;img alt="" src="//oi.otsuka-shokai.co.jp/ow/products/mfp-copy-printer/hard/maker/ricoh/im-c-2000/img/dsr-index-07.jpg?sr.dpm.path=pc218sp218" width="218"/&gt;&lt;/p&gt;&lt;p&gt;ピンチイン・ピンチアウト：2本の指でタッチし、指の間隔を広げたり狭めたりすることで画面表示の大きさを変えます。&lt;/p&gt;&lt;/div&gt;&lt;/div&gt;&lt;/section&gt;&lt;section&gt;&lt;h2&gt;使いやすさの起点となるホーム画面&lt;/h2&gt;&lt;p&gt;操作の起点となるホーム画面では、アイコンをタッチするだけで簡単に機能を選択できます。また、設定キーのレイアウトを変更することができます。よく利用する設定キーを上部に配置したり、利用しない設定キーを非表示にしたりできます。ユーザー認証と組み合わせれば、利用者ごとのカスタマイズも可能。日時表示やトナー残量表示、言語切り替えといったウィジェット機能やアイコンを整理できるフォルダーの作成、さらには背景画像の変更なども行えます。&lt;/p&gt;&lt;section&gt;&lt;h3&gt;ワンタッチでジョブ設定や機能切り替えが可能&lt;/h3&gt;&lt;p&gt;操作履歴から直近10件までの同じ設定を呼び出すことができます。さらに定型業務での操作や操作履歴をお気に入りに設定すれば、すぐに呼び出せます。また、おすすめ設定にはあらかじめ便利な設定が登録されています。三つの機能キーには、コピーやスキャナーなどの機能やアプリケーションを自由に割り当てられます。電源を入れた直後やシステムオートクリアがされた時にはよく使う機能を設定し、優先的に表示することができます。&lt;/p&gt;&lt;/section&gt;&lt;/section&gt;&lt;section&gt;&lt;h2&gt;アプリケーションサイト&lt;/h2&gt;&lt;div class="parts-img-middle-right clearfix"&gt;&lt;div class="text"&gt;&lt;p&gt;アプリケーションサイトとは、複合機の操作部（MultiLink-Panel）からインターネット回線を経由してMultiLink-Panelアプリを簡単に入手できるダウンロードサイトです。お客様の業務やニーズに合わせて、自由にアプリケーションを追加することができます。&lt;/p&gt;&lt;/div&gt;&lt;div class="pic"&gt;&lt;p&gt;&lt;img alt="" src="//oi.otsuka-shokai.co.jp/ow/products/mfp-copy-printer/hard/maker/ricoh/im-c-2000/img/dsr-index-09.jpg?sr.dpm.path=pc333sp298" width="333"/&gt;&lt;/p&gt;&lt;/div&gt;&lt;/div&gt;&lt;/section&gt;&lt;section&gt;&lt;h2&gt;角度調整できる操作パネル&lt;/h2&gt;&lt;p&gt;操作部のチルト対応により、車いすを利用している方も座ったまま操作可能です。また、補助ハンドル（*）により、高い位置にある自動原稿送り装置（ARDF）をラクに下げることができます。さらに、オプションの給紙テーブル「PB3270」、キャスターテーブル「タイプM3」を装着しますと、本体の高さを低くして設置することが可能です。&lt;/p&gt;&lt;div class="list-notes-asterisk"&gt;&lt;ul&gt;&lt;li&gt;＊ オプションのimagio ドキュメントフィーダーハンドル タイプ30が必要で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主な仕様・オプション製品&lt;/h1&gt;&lt;p class="text-title-lead"&gt;中・高速デジタルモノクロ複合機「RICOH IM 6000 / 5000 / 4000 / 3500 / 2500」の主な仕様・オプション製品をご紹介します。&lt;/p&gt;&lt;/header&gt;&lt;div id="main-body"&gt;&lt;section&gt;&lt;h2&gt;仕様&lt;/h2&gt;&lt;div class="table-normal"&gt;&lt;table&gt;&lt;thead&gt;&lt;tr&gt;&lt;th&gt;項目&lt;/th&gt;&lt;th&gt;RICOH IM 6000&lt;/th&gt;&lt;th&gt;RICOH IM 5000&lt;/th&gt;&lt;th&gt;RICOH IM 4000&lt;/th&gt;&lt;/tr&gt;&lt;/thead&gt;&lt;tbody&gt;&lt;tr&gt;&lt;th&gt;形式&lt;/th&gt;&lt;td colspan="3"&gt;デスクトップ式&lt;/td&gt;&lt;/tr&gt;&lt;tr&gt;&lt;th&gt;解像度&lt;/th&gt;&lt;td colspan="3"&gt;読み取り時600dpi×600dpi、書き込み時600dpix600dpi&lt;/td&gt;&lt;/tr&gt;&lt;tr&gt;&lt;th&gt;ウォームアップタイム&lt;br/&gt;（注1）&lt;/th&gt;&lt;td colspan="3"&gt;20秒（注2）&lt;/td&gt;&lt;/tr&gt;&lt;tr&gt;&lt;th&gt;ファーストコピータイム&lt;br/&gt;（注3）&lt;/th&gt;&lt;td colspan="2"&gt;2.9秒&lt;/td&gt;&lt;/tr&gt;&lt;tr&gt;&lt;th&gt;連続複写速度／毎分&lt;br/&gt;（A4ヨコ）（注4）&lt;/th&gt;&lt;td&gt;60枚&lt;/td&gt;&lt;/tr&gt;&lt;tr&gt;&lt;th&gt;給紙方式（標準）（注5）&lt;/th&gt;&lt;td colspan="3"&gt;590枚×2段＋100枚（手差し）&lt;/td&gt;&lt;/tr&gt;&lt;tr&gt;&lt;th&gt;給紙方式（オプション）&lt;br/&gt;（注5）&lt;/th&gt;&lt;td colspan="3"&gt;給紙テーブル PB3300：590枚×2段、給紙テーブル PB3270：590枚、給紙テーブル PB3290：1,075枚×2セット、A4大量給紙トレイ RT3040：1,600枚&lt;/td&gt;&lt;/tr&gt;&lt;/tbody&gt;&lt;/table&gt;&lt;/div&gt;&lt;div class="table-normal"&gt;&lt;table&gt;&lt;thead&gt;&lt;tr&gt;&lt;th&gt;項目&lt;/th&gt;（注1）室温20℃の場合。ご使用環境、ご使用状況や調整動作により、数値が異なる場合があります。&lt;/li&gt;&lt;li&gt;（注2）クイック起動（工場出荷時）の場合。クイック起動オフ時は52秒&lt;/li&gt;&lt;li&gt;（注3）A4ヨコ、等倍、本体第1給紙トレイ、原稿ガラス、胴内排紙の場合&lt;/li&gt;&lt;li&gt;（注4）印刷条件により、速度が低下することがあります。&lt;/li&gt;&lt;li&gt;（注5）マイペーパーの場合&lt;/li&gt;&lt;/ul&gt;&lt;/div&gt;&lt;/section&gt;&lt;section&gt;&lt;h2&gt;オプション製品&lt;/h2&gt;&lt;section&gt;&lt;h3&gt;紙折りユニット&lt;/h3&gt;&lt;p&gt;中央から外側に向かって加圧するローラーを搭載した紙折りユニットを胴内排紙部に装着することができます。しっかりとした折り目をつけることが可能で、手作業で折りなおす手間が軽減できます。出力紙のZ折り、二つ折り、外三つ折り、内三つ折りが可能です。&lt;/p&gt;&lt;/section&gt;&lt;section&gt;&lt;h3&gt;フィニッシャー&lt;/h3&gt;&lt;p&gt;中とじや多彩なステープル、重ね二つ折り、シフトソート、パンチ穴開け、サイズ混載ステープルなどに対応。使用用途や枚数に応じて、針あり・針なしとじの使い分けが可能です。また、ドキュメントの枚数により、自動的に針あり、針なしを選択する機能も搭載しています。&lt;/p&gt;&lt;/section&gt;&lt;section&gt;&lt;h3&gt;大量給紙トレイ&lt;/h3&gt;&lt;p&gt;1,600枚（A4ヨコ）の外付け大量給紙トレイのほか、用紙をA4ヨコ1,075枚×2セット収納できる給紙テーブルの搭載が可能です。大量コピー中でも、複合機を止めることなく用紙を補給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</si>
  <si>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&lt;header&gt;&lt;h1&gt;RICOH IM 6000 / 5000 / 4000 / 3500 / 2500&lt;/h1&gt;&lt;p class="parts-h1-merit"&gt;オフィスワークの自動化・省力化を推進するデジタルモノクロ複合機&lt;/p&gt;&lt;p class="text-title-lead"&gt;テレワークの普及に伴い、紙文書のスキャナー機能を強化し、OCR（光学文字認識）処理速度が向上、ペーパーレスファクス機能も強化され、多様な働き方にも柔軟に対応します。&lt;/p&gt;&lt;/header&gt;&lt;div id="main-body"&gt;&lt;section&gt;&lt;h2&gt;製品概要&lt;/h2&gt;&lt;div class="parts-img-small-left clearfix"&gt;&lt;div class="pic"&gt;&lt;p&gt;&lt;img alt="" src="//oi.otsuka-shokai.co.jp/ow/products/mfp-copy-printer/hard/im-6000-5000-4000-3500-2500/img/dsr-index-01.jpg?sr.dpm.path=pc218sp218" width="218"/&gt;&lt;/p&gt;&lt;/div&gt;&lt;div class="text"&gt;&lt;div class="list-data"&gt;&lt;dl class="clearfix"&gt;&lt;dt&gt;カテゴリー&lt;/dt&gt;&lt;dd&gt;デジタルモノクロ複合機&lt;/dd&gt;&lt;dt&gt;メーカー&lt;/dt&gt;&lt;dd&gt;RICOH（リコー）&lt;/dd&gt;&lt;dt&gt;最大サイズ&lt;/dt&gt;&lt;dd&gt;A3&lt;/dd&gt;&lt;dt&gt;連続速度&lt;/dt&gt;&lt;dd&gt;モノクロ：60枚／分（A4ヨコ）（注1）&lt;/dd&gt;&lt;dt&gt;大きさ&lt;/dt&gt;&lt;dd&gt;幅：587、奥：654、高：963 mm（注2）&lt;/dd&gt;&lt;/dl&gt;&lt;/div&gt;&lt;div class="list-notes-number"&gt;&lt;ul&gt;&lt;li&gt;（注1）RICOH IM 6000の場合&lt;/li&gt;&lt;li&gt;（注2）自動原稿送り装置を含む。奥行きは操作部を床に水平な状態から90度回転させた場合&lt;/li&gt;&lt;/ul&gt;&lt;/div&gt;&lt;/div&gt;&lt;/div&gt;&lt;section&gt;&lt;h3&gt;製品概要&lt;/h3&gt;&lt;nav class="links-fundamental-nav"&gt;&lt;ul class="links-fundamental-nav-2column"&gt;&lt;li class="biggerlink"&gt;&lt;div class="boxes-title"&gt;&lt;div class="title"&gt;&lt;p&gt;&lt;a href="/products/mfp-copy-printer/hard/im-6000-5000-4000-3500-2500/merit.html"&gt;製品特長&lt;/a&gt;&lt;/p&gt;&lt;/div&gt;&lt;/div&gt;&lt;/li&gt;&lt;li class="biggerlink"&gt;&lt;div class="boxes-title"&gt;&lt;div class="title"&gt;&lt;p&gt;&lt;a href="/products/mfp-copy-printer/hard/im-6000-5000-4000-3500-2500/util.html"&gt;主な仕様・オプション製品&lt;/a&gt;&lt;/p&gt;&lt;/div&gt;&lt;/div&gt;&lt;/li&gt;&lt;/ul&gt;&lt;/nav&gt;&lt;/section&gt;&lt;section&gt;&lt;h3&gt;価格&lt;/h3&gt;&lt;div class="list-box-normal"&gt;&lt;dl class="clearfix width-middle"&gt;&lt;dt&gt;RICOH IM 5000&lt;/dt&gt;&lt;dd class="text-kakaku-area"&gt;&lt;span class="text-kakaku"&gt;1,800,000&lt;/span&gt;円（税別）&lt;/dd&gt;&lt;/dl&gt;&lt;/div&gt;&lt;div class="contacts-fundamental-notel"&gt;&lt;p class="message"&gt;価格のご相談、リースのご相談も承ります。&lt;/p&gt;&lt;div class="conversion-web"&gt;&lt;p class="button"&gt;&lt;a class="sbj-submit" data-ots-form-post-cat="概算費用・お見積り" href="https://www.otsuka-shokai.co.jp/contact/form/A0910/"&gt;お見積り依頼&lt;/a&gt;&lt;/p&gt;&lt;/div&gt;&lt;/div&gt;&lt;/section&gt;&lt;section&gt;&lt;h3&gt;製品概要&lt;/h3&gt;&lt;p&gt;中・高速クラスのデジタルモノクロ複合機。高速出力と多様な後処理オプションにより、高い生産性を実現します。紙文書のスキャナー機能を強化し、OCR（光学文字認識）処理速度がさらに向上したほか、PDFなどの電子データ生成の生産性が向上。また、ペーパーレスファクス機能も強化され、多様な働き方にも柔軟に対応できるようになりました。&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製品特長&lt;/h1&gt;&lt;p class="text-title-lead"&gt;中・高速デジタルモノクロ複合機の新機種「RICOH IM 6000 / 5000 / 4000 / 3500 / 2500」の製品特長をご紹介します。&lt;/p&gt;&lt;/header&gt;&lt;div id="main-body"&gt;&lt;section&gt;&lt;h2&gt;2.9秒のファーストコピータイム&lt;/h2&gt;&lt;p&gt;ファーストコピータイムが2.9秒（*）と高速なコピータイムを実現。「1枚しかコピーしないのに待たされる」という従来の不満を軽減します。&lt;/p&gt;&lt;div class="list-notes-asterisk"&gt;&lt;ul&gt;&lt;li&gt;＊ RICOH IM 6000 / 5000の場合&lt;/li&gt;&lt;/ul&gt;&lt;/div&gt;&lt;/section&gt;&lt;section&gt;&lt;h2&gt;連続コピー・プリントは同速の60ページ／分&lt;/h2&gt;&lt;p&gt;コピー／プリント速度は同速60枚／分（*）を達成しました。&lt;/p&gt;&lt;div class="list-notes-asterisk"&gt;&lt;ul&gt;&lt;li&gt;＊ RICOH IM 6000の場合。RICOH IM 5000は50枚／分、RICOH IM 4000は40枚／分。&lt;/li&gt;&lt;li&gt;＊ A4ヨコ送り連続印刷時&lt;/li&gt;&lt;/ul&gt;&lt;/div&gt;&lt;/section&gt;&lt;section&gt;&lt;h2&gt;新しくなったインターフェイス「MultiLink-Panel」&lt;/h2&gt;&lt;p&gt;新MultiLink-Panelは大型で見やすく、タブレットのように直感的な操作ができるため、どなたにも簡単にお使いいただけます。さらに、消耗品交換方法の動画や操作のサポート表示など、メンテナンスに関する機能も充実。機器の使い方に迷ったり、困ったりする時間を最小化することで業務効率を高めることができます。&lt;/p&gt;&lt;div class="parts-img-big"&gt;&lt;p&gt;&lt;img alt="" src="//oi.otsuka-shokai.co.jp/ow/products/mfp-copy-printer/hard/maker/ricoh/im-c-2000/img/dsr-index-02.jpg?sr.dpm.path=pc688sp298" width="688"/&gt;&lt;/p&gt;&lt;/div&gt;&lt;/section&gt;&lt;section&gt;&lt;h2&gt;直感的な操作が可能&lt;/h2&gt;&lt;p&gt;タブレット端末やスマートフォンのような使いやすさを実現しました。フリックやピンチイン・ピンチアウト、ドラッグなど、指先一つで直感的に操作可能です。これまでにない、一つ上の使いやすさを提供します。&lt;/p&gt;&lt;div class="parts-img-small clearfix"&gt;&lt;div class="pic"&gt;&lt;p&gt;&lt;img alt="" src="//oi.otsuka-shokai.co.jp/ow/products/mfp-copy-printer/hard/maker/ricoh/im-c-2000/img/dsr-index-05.jpg?sr.dpm.path=pc218sp218" width="218"/&gt;&lt;/p&gt;&lt;p&gt;フリック：画面をタッチした状態で指を滑らせ、次の画面を表示します。&lt;/p&gt;&lt;/div&gt;&lt;div class="pic"&gt;&lt;p&gt;&lt;img alt="" src="//oi.otsuka-shokai.co.jp/ow/products/mfp-copy-printer/hard/maker/ricoh/im-c-2000/img/dsr-index-06.jpg?sr.dpm.path=pc218sp218" width="218"/&gt;&lt;/p&gt;&lt;p&gt;ドラッグ：アイコンなどをタッチし、そのままずらすことで位置を変えます。&lt;/p&gt;&lt;/div&gt;&lt;div class="pic"&gt;&lt;p&gt;&lt;img alt="" src="//oi.otsuka-shokai.co.jp/ow/products/mfp-copy-printer/hard/maker/ricoh/im-c-2000/img/dsr-index-07.jpg?sr.dpm.path=pc218sp218" width="218"/&gt;&lt;/p&gt;&lt;p&gt;ピンチイン・ピンチアウト：2本の指でタッチし、指の間隔を広げたり狭めたりすることで画面表示の大きさを変えます。&lt;/p&gt;&lt;/div&gt;&lt;/div&gt;&lt;/section&gt;&lt;section&gt;&lt;h2&gt;使いやすさの起点となるホーム画面&lt;/h2&gt;&lt;p&gt;操作の起点となるホーム画面では、アイコンをタッチするだけで簡単に機能を選択できます。また、設定キーのレイアウトを変更することができます。よく利用する設定キーを上部に配置したり、利用しない設定キーを非表示にしたりできます。ユーザー認証と組み合わせれば、利用者ごとのカスタマイズも可能。日時表示やトナー残量表示、言語切り替えといったウィジェット機能やアイコンを整理できるフォルダーの作成、さらには背景画像の変更なども行えます。&lt;/p&gt;&lt;section&gt;&lt;h3&gt;ワンタッチでジョブ設定や機能切り替えが可能&lt;/h3&gt;&lt;p&gt;操作履歴から直近10件までの同じ設定を呼び出すことができます。さらに定型業務での操作や操作履歴をお気に入りに設定すれば、すぐに呼び出せます。また、おすすめ設定にはあらかじめ便利な設定が登録されています。三つの機能キーには、コピーやスキャナーなどの機能やアプリケーションを自由に割り当てられます。電源を入れた直後やシステムオートクリアがされた時にはよく使う機能を設定し、優先的に表示することができます。&lt;/p&gt;&lt;/section&gt;&lt;/section&gt;&lt;section&gt;&lt;h2&gt;アプリケーションサイト&lt;/h2&gt;&lt;div class="parts-img-middle-right clearfix"&gt;&lt;div class="text"&gt;&lt;p&gt;アプリケーションサイトとは、複合機の操作部（MultiLink-Panel）からインターネット回線を経由してMultiLink-Panelアプリを簡単に入手できるダウンロードサイトです。お客様の業務やニーズに合わせて、自由にアプリケーションを追加することができます。&lt;/p&gt;&lt;/div&gt;&lt;div class="pic"&gt;&lt;p&gt;&lt;img alt="" src="//oi.otsuka-shokai.co.jp/ow/products/mfp-copy-printer/hard/maker/ricoh/im-c-2000/img/dsr-index-09.jpg?sr.dpm.path=pc333sp298" width="333"/&gt;&lt;/p&gt;&lt;/div&gt;&lt;/div&gt;&lt;/section&gt;&lt;section&gt;&lt;h2&gt;角度調整できる操作パネル&lt;/h2&gt;&lt;p&gt;操作部のチルト対応により、車いすを利用している方も座ったまま操作可能です。また、補助ハンドル（*）により、高い位置にある自動原稿送り装置（ARDF）をラクに下げることができます。さらに、オプションの給紙テーブル「PB3270」、キャスターテーブル「タイプM3」を装着しますと、本体の高さを低くして設置することが可能です。&lt;/p&gt;&lt;div class="list-notes-asterisk"&gt;&lt;ul&gt;&lt;li&gt;＊ オプションのimagio ドキュメントフィーダーハンドル タイプ30が必要で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主な仕様・オプション製品&lt;/h1&gt;&lt;p class="text-title-lead"&gt;中・高速デジタルモノクロ複合機「RICOH IM 6000 / 5000 / 4000 / 3500 / 2500」の主な仕様・オプション製品をご紹介します。&lt;/p&gt;&lt;/header&gt;&lt;div id="main-body"&gt;&lt;section&gt;&lt;h2&gt;仕様&lt;/h2&gt;&lt;div class="table-normal"&gt;&lt;table&gt;&lt;thead&gt;&lt;tr&gt;&lt;th&gt;項目&lt;/th&gt;&lt;th&gt;RICOH IM 6000&lt;/th&gt;&lt;th&gt;RICOH IM 5000&lt;/th&gt;&lt;th&gt;RICOH IM 4000&lt;/th&gt;&lt;/tr&gt;&lt;/thead&gt;&lt;tbody&gt;&lt;tr&gt;&lt;th&gt;形式&lt;/th&gt;&lt;td colspan="3"&gt;デスクトップ式&lt;/td&gt;&lt;/tr&gt;&lt;tr&gt;&lt;th&gt;解像度&lt;/th&gt;&lt;td colspan="3"&gt;読み取り時600dpi×600dpi、書き込み時600dpix600dpi&lt;/td&gt;&lt;/tr&gt;&lt;tr&gt;&lt;th&gt;ウォームアップタイム&lt;br/&gt;（注1）&lt;/th&gt;&lt;td colspan="3"&gt;20秒（注2）&lt;/td&gt;&lt;/tr&gt;&lt;tr&gt;&lt;th&gt;ファーストコピータイム&lt;br/&gt;（注3）&lt;/th&gt;&lt;td colspan="2"&gt;2.9秒&lt;/td&gt;&lt;/tr&gt;&lt;tr&gt;&lt;th&gt;連続複写速度／毎分&lt;br/&gt;（A4ヨコ）（注4）&lt;/th&gt;&lt;td&gt;50枚&lt;/td&gt;&lt;/tr&gt;&lt;tr&gt;&lt;th&gt;給紙方式（標準）（注5）&lt;/th&gt;&lt;td colspan="3"&gt;590枚×2段＋100枚（手差し）&lt;/td&gt;&lt;/tr&gt;&lt;tr&gt;&lt;th&gt;給紙方式（オプション）&lt;br/&gt;（注5）&lt;/th&gt;&lt;td colspan="3"&gt;給紙テーブル PB3300：590枚×2段、給紙テーブル PB3270：590枚、給紙テーブル PB3290：1,075枚×2セット、A4大量給紙トレイ RT3040：1,600枚&lt;/td&gt;&lt;/tr&gt;&lt;/tbody&gt;&lt;/table&gt;&lt;/div&gt;&lt;div class="table-normal"&gt;&lt;table&gt;&lt;thead&gt;&lt;tr&gt;&lt;th&gt;項目&lt;/th&gt;（注1）室温20℃の場合。ご使用環境、ご使用状況や調整動作により、数値が異なる場合があります。&lt;/li&gt;&lt;li&gt;（注2）クイック起動（工場出荷時）の場合。クイック起動オフ時は52秒&lt;/li&gt;&lt;li&gt;（注3）A4ヨコ、等倍、本体第1給紙トレイ、原稿ガラス、胴内排紙の場合&lt;/li&gt;&lt;li&gt;（注4）印刷条件により、速度が低下することがあります。&lt;/li&gt;&lt;li&gt;（注5）マイペーパーの場合&lt;/li&gt;&lt;/ul&gt;&lt;/div&gt;&lt;/section&gt;&lt;section&gt;&lt;h2&gt;オプション製品&lt;/h2&gt;&lt;section&gt;&lt;h3&gt;紙折りユニット&lt;/h3&gt;&lt;p&gt;中央から外側に向かって加圧するローラーを搭載した紙折りユニットを胴内排紙部に装着することができます。しっかりとした折り目をつけることが可能で、手作業で折りなおす手間が軽減できます。出力紙のZ折り、二つ折り、外三つ折り、内三つ折りが可能です。&lt;/p&gt;&lt;/section&gt;&lt;section&gt;&lt;h3&gt;フィニッシャー&lt;/h3&gt;&lt;p&gt;中とじや多彩なステープル、重ね二つ折り、シフトソート、パンチ穴開け、サイズ混載ステープルなどに対応。使用用途や枚数に応じて、針あり・針なしとじの使い分けが可能です。また、ドキュメントの枚数により、自動的に針あり、針なしを選択する機能も搭載しています。&lt;/p&gt;&lt;/section&gt;&lt;section&gt;&lt;h3&gt;大量給紙トレイ&lt;/h3&gt;&lt;p&gt;1,600枚（A4ヨコ）の外付け大量給紙トレイのほか、用紙をA4ヨコ1,075枚×2セット収納できる給紙テーブルの搭載が可能です。大量コピー中でも、複合機を止めることなく用紙を補給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</si>
  <si>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&lt;header&gt;&lt;h1&gt;RICOH IM 6000 / 5000 / 4000 / 3500 / 2500&lt;/h1&gt;&lt;p class="parts-h1-merit"&gt;オフィスワークの自動化・省力化を推進するデジタルモノクロ複合機&lt;/p&gt;&lt;p class="text-title-lead"&gt;テレワークの普及に伴い、紙文書のスキャナー機能を強化し、OCR（光学文字認識）処理速度が向上、ペーパーレスファクス機能も強化され、多様な働き方にも柔軟に対応します。&lt;/p&gt;&lt;/header&gt;&lt;div id="main-body"&gt;&lt;section&gt;&lt;h2&gt;製品概要&lt;/h2&gt;&lt;div class="parts-img-small-left clearfix"&gt;&lt;div class="pic"&gt;&lt;p&gt;&lt;img alt="" src="//oi.otsuka-shokai.co.jp/ow/products/mfp-copy-printer/hard/im-6000-5000-4000-3500-2500/img/dsr-index-01.jpg?sr.dpm.path=pc218sp218" width="218"/&gt;&lt;/p&gt;&lt;/div&gt;&lt;div class="text"&gt;&lt;div class="list-data"&gt;&lt;dl class="clearfix"&gt;&lt;dt&gt;カテゴリー&lt;/dt&gt;&lt;dd&gt;デジタルモノクロ複合機&lt;/dd&gt;&lt;dt&gt;メーカー&lt;/dt&gt;&lt;dd&gt;RICOH（リコー）&lt;/dd&gt;&lt;dt&gt;最大サイズ&lt;/dt&gt;&lt;dd&gt;A3&lt;/dd&gt;&lt;dt&gt;連続速度&lt;/dt&gt;&lt;dd&gt;モノクロ：60枚／分（A4ヨコ）（注1）&lt;/dd&gt;&lt;dt&gt;大きさ&lt;/dt&gt;&lt;dd&gt;幅：587、奥：654、高：963 mm（注2）&lt;/dd&gt;&lt;/dl&gt;&lt;/div&gt;&lt;div class="list-notes-number"&gt;&lt;ul&gt;&lt;li&gt;（注1）RICOH IM 6000の場合&lt;/li&gt;&lt;li&gt;（注2）自動原稿送り装置を含む。奥行きは操作部を床に水平な状態から90度回転させた場合&lt;/li&gt;&lt;/ul&gt;&lt;/div&gt;&lt;/div&gt;&lt;/div&gt;&lt;section&gt;&lt;h3&gt;製品概要&lt;/h3&gt;&lt;nav class="links-fundamental-nav"&gt;&lt;ul class="links-fundamental-nav-2column"&gt;&lt;li class="biggerlink"&gt;&lt;div class="boxes-title"&gt;&lt;div class="title"&gt;&lt;p&gt;&lt;a href="/products/mfp-copy-printer/hard/im-6000-5000-4000-3500-2500/merit.html"&gt;製品特長&lt;/a&gt;&lt;/p&gt;&lt;/div&gt;&lt;/div&gt;&lt;/li&gt;&lt;li class="biggerlink"&gt;&lt;div class="boxes-title"&gt;&lt;div class="title"&gt;&lt;p&gt;&lt;a href="/products/mfp-copy-printer/hard/im-6000-5000-4000-3500-2500/util.html"&gt;主な仕様・オプション製品&lt;/a&gt;&lt;/p&gt;&lt;/div&gt;&lt;/div&gt;&lt;/li&gt;&lt;/ul&gt;&lt;/nav&gt;&lt;/section&gt;&lt;section&gt;&lt;h3&gt;価格&lt;/h3&gt;&lt;div class="list-box-normal"&gt;&lt;dl class="clearfix width-middle"&gt;&lt;dt&gt;RICOH IM 4000&lt;/dt&gt;&lt;dd class="text-kakaku-area"&gt;&lt;span class="text-kakaku"&gt;1,460,000&lt;/span&gt;円（税別）&lt;/dd&gt;&lt;/dl&gt;&lt;/div&gt;&lt;div class="contacts-fundamental-notel"&gt;&lt;p class="message"&gt;価格のご相談、リースのご相談も承ります。&lt;/p&gt;&lt;div class="conversion-web"&gt;&lt;p class="button"&gt;&lt;a class="sbj-submit" data-ots-form-post-cat="概算費用・お見積り" href="https://www.otsuka-shokai.co.jp/contact/form/A0910/"&gt;お見積り依頼&lt;/a&gt;&lt;/p&gt;&lt;/div&gt;&lt;/div&gt;&lt;/section&gt;&lt;section&gt;&lt;h3&gt;製品概要&lt;/h3&gt;&lt;p&gt;中・高速クラスのデジタルモノクロ複合機。高速出力と多様な後処理オプションにより、高い生産性を実現します。紙文書のスキャナー機能を強化し、OCR（光学文字認識）処理速度がさらに向上したほか、PDFなどの電子データ生成の生産性が向上。また、ペーパーレスファクス機能も強化され、多様な働き方にも柔軟に対応できるようになりました。&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製品特長&lt;/h1&gt;&lt;p class="text-title-lead"&gt;中・高速デジタルモノクロ複合機の新機種「RICOH IM 6000 / 5000 / 4000 / 3500 / 2500」の製品特長をご紹介します。&lt;/p&gt;&lt;/header&gt;&lt;div id="main-body"&gt;&lt;section&gt;&lt;h2&gt;2.9秒のファーストコピータイム&lt;/h2&gt;&lt;p&gt;ファーストコピータイムが2.9秒（*）と高速なコピータイムを実現。「1枚しかコピーしないのに待たされる」という従来の不満を軽減します。&lt;/p&gt;&lt;div class="list-notes-asterisk"&gt;&lt;ul&gt;&lt;li&gt;＊ RICOH IM 6000 / 5000の場合&lt;/li&gt;&lt;/ul&gt;&lt;/div&gt;&lt;/section&gt;&lt;section&gt;&lt;h2&gt;連続コピー・プリントは同速の60ページ／分&lt;/h2&gt;&lt;p&gt;コピー／プリント速度は同速60枚／分（*）を達成しました。&lt;/p&gt;&lt;div class="list-notes-asterisk"&gt;&lt;ul&gt;&lt;li&gt;＊ RICOH IM 6000の場合。RICOH IM 5000は50枚／分、RICOH IM 4000は40枚／分。&lt;/li&gt;&lt;li&gt;＊ A4ヨコ送り連続印刷時&lt;/li&gt;&lt;/ul&gt;&lt;/div&gt;&lt;/section&gt;&lt;section&gt;&lt;h2&gt;新しくなったインターフェイス「MultiLink-Panel」&lt;/h2&gt;&lt;p&gt;新MultiLink-Panelは大型で見やすく、タブレットのように直感的な操作ができるため、どなたにも簡単にお使いいただけます。さらに、消耗品交換方法の動画や操作のサポート表示など、メンテナンスに関する機能も充実。機器の使い方に迷ったり、困ったりする時間を最小化することで業務効率を高めることができます。&lt;/p&gt;&lt;div class="parts-img-big"&gt;&lt;p&gt;&lt;img alt="" src="//oi.otsuka-shokai.co.jp/ow/products/mfp-copy-printer/hard/maker/ricoh/im-c-2000/img/dsr-index-02.jpg?sr.dpm.path=pc688sp298" width="688"/&gt;&lt;/p&gt;&lt;/div&gt;&lt;/section&gt;&lt;section&gt;&lt;h2&gt;直感的な操作が可能&lt;/h2&gt;&lt;p&gt;タブレット端末やスマートフォンのような使いやすさを実現しました。フリックやピンチイン・ピンチアウト、ドラッグなど、指先一つで直感的に操作可能です。これまでにない、一つ上の使いやすさを提供します。&lt;/p&gt;&lt;div class="parts-img-small clearfix"&gt;&lt;div class="pic"&gt;&lt;p&gt;&lt;img alt="" src="//oi.otsuka-shokai.co.jp/ow/products/mfp-copy-printer/hard/maker/ricoh/im-c-2000/img/dsr-index-05.jpg?sr.dpm.path=pc218sp218" width="218"/&gt;&lt;/p&gt;&lt;p&gt;フリック：画面をタッチした状態で指を滑らせ、次の画面を表示します。&lt;/p&gt;&lt;/div&gt;&lt;div class="pic"&gt;&lt;p&gt;&lt;img alt="" src="//oi.otsuka-shokai.co.jp/ow/products/mfp-copy-printer/hard/maker/ricoh/im-c-2000/img/dsr-index-06.jpg?sr.dpm.path=pc218sp218" width="218"/&gt;&lt;/p&gt;&lt;p&gt;ドラッグ：アイコンなどをタッチし、そのままずらすことで位置を変えます。&lt;/p&gt;&lt;/div&gt;&lt;div class="pic"&gt;&lt;p&gt;&lt;img alt="" src="//oi.otsuka-shokai.co.jp/ow/products/mfp-copy-printer/hard/maker/ricoh/im-c-2000/img/dsr-index-07.jpg?sr.dpm.path=pc218sp218" width="218"/&gt;&lt;/p&gt;&lt;p&gt;ピンチイン・ピンチアウト：2本の指でタッチし、指の間隔を広げたり狭めたりすることで画面表示の大きさを変えます。&lt;/p&gt;&lt;/div&gt;&lt;/div&gt;&lt;/section&gt;&lt;section&gt;&lt;h2&gt;使いやすさの起点となるホーム画面&lt;/h2&gt;&lt;p&gt;操作の起点となるホーム画面では、アイコンをタッチするだけで簡単に機能を選択できます。また、設定キーのレイアウトを変更することができます。よく利用する設定キーを上部に配置したり、利用しない設定キーを非表示にしたりできます。ユーザー認証と組み合わせれば、利用者ごとのカスタマイズも可能。日時表示やトナー残量表示、言語切り替えといったウィジェット機能やアイコンを整理できるフォルダーの作成、さらには背景画像の変更なども行えます。&lt;/p&gt;&lt;section&gt;&lt;h3&gt;ワンタッチでジョブ設定や機能切り替えが可能&lt;/h3&gt;&lt;p&gt;操作履歴から直近10件までの同じ設定を呼び出すことができます。さらに定型業務での操作や操作履歴をお気に入りに設定すれば、すぐに呼び出せます。また、おすすめ設定にはあらかじめ便利な設定が登録されています。三つの機能キーには、コピーやスキャナーなどの機能やアプリケーションを自由に割り当てられます。電源を入れた直後やシステムオートクリアがされた時にはよく使う機能を設定し、優先的に表示することができます。&lt;/p&gt;&lt;/section&gt;&lt;/section&gt;&lt;section&gt;&lt;h2&gt;アプリケーションサイト&lt;/h2&gt;&lt;div class="parts-img-middle-right clearfix"&gt;&lt;div class="text"&gt;&lt;p&gt;アプリケーションサイトとは、複合機の操作部（MultiLink-Panel）からインターネット回線を経由してMultiLink-Panelアプリを簡単に入手できるダウンロードサイトです。お客様の業務やニーズに合わせて、自由にアプリケーションを追加することができます。&lt;/p&gt;&lt;/div&gt;&lt;div class="pic"&gt;&lt;p&gt;&lt;img alt="" src="//oi.otsuka-shokai.co.jp/ow/products/mfp-copy-printer/hard/maker/ricoh/im-c-2000/img/dsr-index-09.jpg?sr.dpm.path=pc333sp298" width="333"/&gt;&lt;/p&gt;&lt;/div&gt;&lt;/div&gt;&lt;/section&gt;&lt;section&gt;&lt;h2&gt;角度調整できる操作パネル&lt;/h2&gt;&lt;p&gt;操作部のチルト対応により、車いすを利用している方も座ったまま操作可能です。また、補助ハンドル（*）により、高い位置にある自動原稿送り装置（ARDF）をラクに下げることができます。さらに、オプションの給紙テーブル「PB3270」、キャスターテーブル「タイプM3」を装着しますと、本体の高さを低くして設置することが可能です。&lt;/p&gt;&lt;div class="list-notes-asterisk"&gt;&lt;ul&gt;&lt;li&gt;＊ オプションのimagio ドキュメントフィーダーハンドル タイプ30が必要で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主な仕様・オプション製品&lt;/h1&gt;&lt;p class="text-title-lead"&gt;中・高速デジタルモノクロ複合機「RICOH IM 6000 / 5000 / 4000 / 3500 / 2500」の主な仕様・オプション製品をご紹介します。&lt;/p&gt;&lt;/header&gt;&lt;div id="main-body"&gt;&lt;section&gt;&lt;h2&gt;仕様&lt;/h2&gt;&lt;div class="table-normal"&gt;&lt;table&gt;&lt;thead&gt;&lt;tr&gt;&lt;th&gt;項目&lt;/th&gt;&lt;th&gt;RICOH IM 6000&lt;/th&gt;&lt;th&gt;RICOH IM 5000&lt;/th&gt;&lt;th&gt;RICOH IM 4000&lt;/th&gt;&lt;/tr&gt;&lt;/thead&gt;&lt;tbody&gt;&lt;tr&gt;&lt;th&gt;形式&lt;/th&gt;&lt;td colspan="3"&gt;デスクトップ式&lt;/td&gt;&lt;/tr&gt;&lt;tr&gt;&lt;th&gt;解像度&lt;/th&gt;&lt;td colspan="3"&gt;読み取り時600dpi×600dpi、書き込み時600dpix600dpi&lt;/td&gt;&lt;/tr&gt;&lt;tr&gt;&lt;th&gt;ウォームアップタイム&lt;br/&gt;（注1）&lt;/th&gt;&lt;td colspan="3"&gt;20秒（注2）&lt;/td&gt;&lt;/tr&gt;&lt;tr&gt;&lt;th&gt;ファーストコピータイム&lt;br/&gt;（注3）&lt;/th&gt;&lt;td colspan="2"&gt;4.0秒&lt;/td&gt;&lt;/tr&gt;&lt;tr&gt;&lt;th&gt;連続複写速度／毎分&lt;br/&gt;（A4ヨコ）（注4）&lt;/th&gt;&lt;td&gt;40枚&lt;/td&gt;&lt;/tr&gt;&lt;tr&gt;&lt;th&gt;給紙方式（標準）（注5）&lt;/th&gt;&lt;td colspan="3"&gt;590枚×2段＋100枚（手差し）&lt;/td&gt;&lt;/tr&gt;&lt;tr&gt;&lt;th&gt;給紙方式（オプション）&lt;br/&gt;（注5）&lt;/th&gt;&lt;td colspan="3"&gt;給紙テーブル PB3300：590枚×2段、給紙テーブル PB3270：590枚、給紙テーブル PB3290：1,075枚×2セット、A4大量給紙トレイ RT3040：1,600枚&lt;/td&gt;&lt;/tr&gt;&lt;/tbody&gt;&lt;/table&gt;&lt;/div&gt;&lt;div class="table-normal"&gt;&lt;table&gt;&lt;thead&gt;&lt;tr&gt;&lt;th&gt;項目&lt;/th&gt;（注1）室温20℃の場合。ご使用環境、ご使用状況や調整動作により、数値が異なる場合があります。&lt;/li&gt;&lt;li&gt;（注2）クイック起動（工場出荷時）の場合。クイック起動オフ時は52秒&lt;/li&gt;&lt;li&gt;（注3）A4ヨコ、等倍、本体第1給紙トレイ、原稿ガラス、胴内排紙の場合&lt;/li&gt;&lt;li&gt;（注4）印刷条件により、速度が低下することがあります。&lt;/li&gt;&lt;li&gt;（注5）マイペーパーの場合&lt;/li&gt;&lt;/ul&gt;&lt;/div&gt;&lt;/section&gt;&lt;section&gt;&lt;h2&gt;オプション製品&lt;/h2&gt;&lt;section&gt;&lt;h3&gt;紙折りユニット&lt;/h3&gt;&lt;p&gt;中央から外側に向かって加圧するローラーを搭載した紙折りユニットを胴内排紙部に装着することができます。しっかりとした折り目をつけることが可能で、手作業で折りなおす手間が軽減できます。出力紙のZ折り、二つ折り、外三つ折り、内三つ折りが可能です。&lt;/p&gt;&lt;/section&gt;&lt;section&gt;&lt;h3&gt;フィニッシャー&lt;/h3&gt;&lt;p&gt;中とじや多彩なステープル、重ね二つ折り、シフトソート、パンチ穴開け、サイズ混載ステープルなどに対応。使用用途や枚数に応じて、針あり・針なしとじの使い分けが可能です。また、ドキュメントの枚数により、自動的に針あり、針なしを選択する機能も搭載しています。&lt;/p&gt;&lt;/section&gt;&lt;section&gt;&lt;h3&gt;大量給紙トレイ&lt;/h3&gt;&lt;p&gt;1,600枚（A4ヨコ）の外付け大量給紙トレイのほか、用紙をA4ヨコ1,075枚×2セット収納できる給紙テーブルの搭載が可能です。大量コピー中でも、複合機を止めることなく用紙を補給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</si>
  <si>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&lt;header&gt;&lt;h1&gt;RICOH IM 6000 / 5000 / 4000 / 3500 / 2500&lt;/h1&gt;&lt;p class="parts-h1-merit"&gt;オフィスワークの自動化・省力化を推進するデジタルモノクロ複合機&lt;/p&gt;&lt;p class="text-title-lead"&gt;テレワークの普及に伴い、紙文書のスキャナー機能を強化し、OCR（光学文字認識）処理速度が向上、ペーパーレスファクス機能も強化され、多様な働き方にも柔軟に対応します。&lt;/p&gt;&lt;/header&gt;&lt;div id="main-body"&gt;&lt;section&gt;&lt;h2&gt;製品概要&lt;/h2&gt;&lt;div class="parts-img-small-left clearfix"&gt;&lt;div class="pic"&gt;&lt;p&gt;&lt;img alt="" src="//oi.otsuka-shokai.co.jp/ow/products/mfp-copy-printer/hard/im-6000-5000-4000-3500-2500/img/dsr-index-01.jpg?sr.dpm.path=pc218sp218" width="218"/&gt;&lt;/p&gt;&lt;/div&gt;&lt;div class="text"&gt;&lt;div class="list-data"&gt;&lt;dl class="clearfix"&gt;&lt;dt&gt;カテゴリー&lt;/dt&gt;&lt;dd&gt;デジタルモノクロ複合機&lt;/dd&gt;&lt;dt&gt;メーカー&lt;/dt&gt;&lt;dd&gt;RICOH（リコー）&lt;/dd&gt;&lt;dt&gt;最大サイズ&lt;/dt&gt;&lt;dd&gt;A3&lt;/dd&gt;&lt;dt&gt;連続速度&lt;/dt&gt;&lt;dd&gt;モノクロ：60枚／分（A4ヨコ）（注1）&lt;/dd&gt;&lt;dt&gt;大きさ&lt;/dt&gt;&lt;dd&gt;幅：587、奥：654、高：963 mm（注2）&lt;/dd&gt;&lt;/dl&gt;&lt;/div&gt;&lt;div class="list-notes-number"&gt;&lt;ul&gt;&lt;li&gt;（注1）RICOH IM 6000の場合&lt;/li&gt;&lt;li&gt;（注2）自動原稿送り装置を含む。奥行きは操作部を床に水平な状態から90度回転させた場合&lt;/li&gt;&lt;/ul&gt;&lt;/div&gt;&lt;/div&gt;&lt;/div&gt;&lt;section&gt;&lt;h3&gt;製品概要&lt;/h3&gt;&lt;nav class="links-fundamental-nav"&gt;&lt;ul class="links-fundamental-nav-2column"&gt;&lt;li class="biggerlink"&gt;&lt;div class="boxes-title"&gt;&lt;div class="title"&gt;&lt;p&gt;&lt;a href="/products/mfp-copy-printer/hard/im-6000-5000-4000-3500-2500/merit.html"&gt;製品特長&lt;/a&gt;&lt;/p&gt;&lt;/div&gt;&lt;/div&gt;&lt;/li&gt;&lt;li class="biggerlink"&gt;&lt;div class="boxes-title"&gt;&lt;div class="title"&gt;&lt;p&gt;&lt;a href="/products/mfp-copy-printer/hard/im-6000-5000-4000-3500-2500/util.html"&gt;主な仕様・オプション製品&lt;/a&gt;&lt;/p&gt;&lt;/div&gt;&lt;/div&gt;&lt;/li&gt;&lt;/ul&gt;&lt;/nav&gt;&lt;/section&gt;&lt;section&gt;&lt;h3&gt;価格&lt;/h3&gt;&lt;div class="list-box-normal"&gt;&lt;dl class="clearfix width-middle"&gt;&lt;dt&gt;RICOH IM 3500&lt;/dt&gt;&lt;dd class="text-kakaku-area"&gt;&lt;span class="text-kakaku"&gt;1,200,000&lt;/span&gt;円（税別）&lt;/dd&gt;&lt;/dl&gt;&lt;/div&gt;&lt;div class="contacts-fundamental-notel"&gt;&lt;p class="message"&gt;価格のご相談、リースのご相談も承ります。&lt;/p&gt;&lt;div class="conversion-web"&gt;&lt;p class="button"&gt;&lt;a class="sbj-submit" data-ots-form-post-cat="概算費用・お見積り" href="https://www.otsuka-shokai.co.jp/contact/form/A0910/"&gt;お見積り依頼&lt;/a&gt;&lt;/p&gt;&lt;/div&gt;&lt;/div&gt;&lt;/section&gt;&lt;section&gt;&lt;h3&gt;製品概要&lt;/h3&gt;&lt;p&gt;中・高速クラスのデジタルモノクロ複合機。高速出力と多様な後処理オプションにより、高い生産性を実現します。紙文書のスキャナー機能を強化し、OCR（光学文字認識）処理速度がさらに向上したほか、PDFなどの電子データ生成の生産性が向上。また、ペーパーレスファクス機能も強化され、多様な働き方にも柔軟に対応できるようになりました。&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製品特長&lt;/h1&gt;&lt;p class="text-title-lead"&gt;中・高速デジタルモノクロ複合機の新機種「RICOH IM 6000 / 5000 / 4000 / 3500 / 2500」の製品特長をご紹介します。&lt;/p&gt;&lt;/header&gt;&lt;div id="main-body"&gt;&lt;section&gt;&lt;h2&gt;2.9秒のファーストコピータイム&lt;/h2&gt;&lt;p&gt;ファーストコピータイムが2.9秒（*）と高速なコピータイムを実現。「1枚しかコピーしないのに待たされる」という従来の不満を軽減します。&lt;/p&gt;&lt;div class="list-notes-asterisk"&gt;&lt;ul&gt;&lt;li&gt;＊ RICOH IM 6000 / 5000の場合&lt;/li&gt;&lt;/ul&gt;&lt;/div&gt;&lt;/section&gt;&lt;section&gt;&lt;h2&gt;連続コピー・プリントは同速の60ページ／分&lt;/h2&gt;&lt;p&gt;コピー／プリント速度は同速60枚／分（*）を達成しました。&lt;/p&gt;&lt;div class="list-notes-asterisk"&gt;&lt;ul&gt;&lt;li&gt;＊ RICOH IM 6000の場合。RICOH IM 5000は50枚／分、RICOH IM 4000は40枚／分。&lt;/li&gt;&lt;li&gt;＊ A4ヨコ送り連続印刷時&lt;/li&gt;&lt;/ul&gt;&lt;/div&gt;&lt;/section&gt;&lt;section&gt;&lt;h2&gt;新しくなったインターフェイス「MultiLink-Panel」&lt;/h2&gt;&lt;p&gt;新MultiLink-Panelは大型で見やすく、タブレットのように直感的な操作ができるため、どなたにも簡単にお使いいただけます。さらに、消耗品交換方法の動画や操作のサポート表示など、メンテナンスに関する機能も充実。機器の使い方に迷ったり、困ったりする時間を最小化することで業務効率を高めることができます。&lt;/p&gt;&lt;div class="parts-img-big"&gt;&lt;p&gt;&lt;img alt="" src="//oi.otsuka-shokai.co.jp/ow/products/mfp-copy-printer/hard/maker/ricoh/im-c-2000/img/dsr-index-02.jpg?sr.dpm.path=pc688sp298" width="688"/&gt;&lt;/p&gt;&lt;/div&gt;&lt;/section&gt;&lt;section&gt;&lt;h2&gt;直感的な操作が可能&lt;/h2&gt;&lt;p&gt;タブレット端末やスマートフォンのような使いやすさを実現しました。フリックやピンチイン・ピンチアウト、ドラッグなど、指先一つで直感的に操作可能です。これまでにない、一つ上の使いやすさを提供します。&lt;/p&gt;&lt;div class="parts-img-small clearfix"&gt;&lt;div class="pic"&gt;&lt;p&gt;&lt;img alt="" src="//oi.otsuka-shokai.co.jp/ow/products/mfp-copy-printer/hard/maker/ricoh/im-c-2000/img/dsr-index-05.jpg?sr.dpm.path=pc218sp218" width="218"/&gt;&lt;/p&gt;&lt;p&gt;フリック：画面をタッチした状態で指を滑らせ、次の画面を表示します。&lt;/p&gt;&lt;/div&gt;&lt;div class="pic"&gt;&lt;p&gt;&lt;img alt="" src="//oi.otsuka-shokai.co.jp/ow/products/mfp-copy-printer/hard/maker/ricoh/im-c-2000/img/dsr-index-06.jpg?sr.dpm.path=pc218sp218" width="218"/&gt;&lt;/p&gt;&lt;p&gt;ドラッグ：アイコンなどをタッチし、そのままずらすことで位置を変えます。&lt;/p&gt;&lt;/div&gt;&lt;div class="pic"&gt;&lt;p&gt;&lt;img alt="" src="//oi.otsuka-shokai.co.jp/ow/products/mfp-copy-printer/hard/maker/ricoh/im-c-2000/img/dsr-index-07.jpg?sr.dpm.path=pc218sp218" width="218"/&gt;&lt;/p&gt;&lt;p&gt;ピンチイン・ピンチアウト：2本の指でタッチし、指の間隔を広げたり狭めたりすることで画面表示の大きさを変えます。&lt;/p&gt;&lt;/div&gt;&lt;/div&gt;&lt;/section&gt;&lt;section&gt;&lt;h2&gt;使いやすさの起点となるホーム画面&lt;/h2&gt;&lt;p&gt;操作の起点となるホーム画面では、アイコンをタッチするだけで簡単に機能を選択できます。また、設定キーのレイアウトを変更することができます。よく利用する設定キーを上部に配置したり、利用しない設定キーを非表示にしたりできます。ユーザー認証と組み合わせれば、利用者ごとのカスタマイズも可能。日時表示やトナー残量表示、言語切り替えといったウィジェット機能やアイコンを整理できるフォルダーの作成、さらには背景画像の変更なども行えます。&lt;/p&gt;&lt;section&gt;&lt;h3&gt;ワンタッチでジョブ設定や機能切り替えが可能&lt;/h3&gt;&lt;p&gt;操作履歴から直近10件までの同じ設定を呼び出すことができます。さらに定型業務での操作や操作履歴をお気に入りに設定すれば、すぐに呼び出せます。また、おすすめ設定にはあらかじめ便利な設定が登録されています。三つの機能キーには、コピーやスキャナーなどの機能やアプリケーションを自由に割り当てられます。電源を入れた直後やシステムオートクリアがされた時にはよく使う機能を設定し、優先的に表示することができます。&lt;/p&gt;&lt;/section&gt;&lt;/section&gt;&lt;section&gt;&lt;h2&gt;アプリケーションサイト&lt;/h2&gt;&lt;div class="parts-img-middle-right clearfix"&gt;&lt;div class="text"&gt;&lt;p&gt;アプリケーションサイトとは、複合機の操作部（MultiLink-Panel）からインターネット回線を経由してMultiLink-Panelアプリを簡単に入手できるダウンロードサイトです。お客様の業務やニーズに合わせて、自由にアプリケーションを追加することができます。&lt;/p&gt;&lt;/div&gt;&lt;div class="pic"&gt;&lt;p&gt;&lt;img alt="" src="//oi.otsuka-shokai.co.jp/ow/products/mfp-copy-printer/hard/maker/ricoh/im-c-2000/img/dsr-index-09.jpg?sr.dpm.path=pc333sp298" width="333"/&gt;&lt;/p&gt;&lt;/div&gt;&lt;/div&gt;&lt;/section&gt;&lt;section&gt;&lt;h2&gt;角度調整できる操作パネル&lt;/h2&gt;&lt;p&gt;操作部のチルト対応により、車いすを利用している方も座ったまま操作可能です。また、補助ハンドル（*）により、高い位置にある自動原稿送り装置（ARDF）をラクに下げることができます。さらに、オプションの給紙テーブル「PB3270」、キャスターテーブル「タイプM3」を装着しますと、本体の高さを低くして設置することが可能です。&lt;/p&gt;&lt;div class="list-notes-asterisk"&gt;&lt;ul&gt;&lt;li&gt;＊ オプションのimagio ドキュメントフィーダーハンドル タイプ30が必要で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主な仕様・オプション製品&lt;/h1&gt;&lt;p class="text-title-lead"&gt;中・高速デジタルモノクロ複合機「RICOH IM 6000 / 5000 / 4000 / 3500 / 2500」の主な仕様・オプション製品をご紹介します。&lt;/p&gt;&lt;/header&gt;&lt;div id="main-body"&gt;&lt;section&gt;&lt;h2&gt;仕様&lt;/h2&gt;&lt;div class="list-notes-number"&gt;&lt;ul&gt;&lt;li&gt;（注1）室温20℃の場合。ご使用環境、ご使用状況や調整動作により、数値が異なる場合があります。&lt;/li&gt;&lt;li&gt;（注2）クイック起動（工場出荷時）の場合。クイック起動オフ時は52秒&lt;/li&gt;&lt;li&gt;（注3）A4ヨコ、等倍、本体第1給紙トレイ、原稿ガラス、胴内排紙の場合&lt;/li&gt;&lt;li&gt;（注4）印刷条件により、速度が低下することがあります。&lt;/li&gt;&lt;li&gt;（注5）マイペーパーの場合&lt;/li&gt;&lt;/ul&gt;&lt;/div&gt;&lt;/section&gt;&lt;section&gt;&lt;h2&gt;オプション製品&lt;/h2&gt;&lt;section&gt;&lt;h3&gt;紙折りユニット&lt;/h3&gt;&lt;p&gt;中央から外側に向かって加圧するローラーを搭載した紙折りユニットを胴内排紙部に装着することができます。しっかりとした折り目をつけることが可能で、手作業で折りなおす手間が軽減できます。出力紙のZ折り、二つ折り、外三つ折り、内三つ折りが可能です。&lt;/p&gt;&lt;/section&gt;&lt;section&gt;&lt;h3&gt;フィニッシャー&lt;/h3&gt;&lt;p&gt;中とじや多彩なステープル、重ね二つ折り、シフトソート、パンチ穴開け、サイズ混載ステープルなどに対応。使用用途や枚数に応じて、針あり・針なしとじの使い分けが可能です。また、ドキュメントの枚数により、自動的に針あり、針なしを選択する機能も搭載しています。&lt;/p&gt;&lt;/section&gt;&lt;section&gt;&lt;h3&gt;大量給紙トレイ&lt;/h3&gt;&lt;p&gt;1,600枚（A4ヨコ）の外付け大量給紙トレイのほか、用紙をA4ヨコ1,075枚×2セット収納できる給紙テーブルの搭載が可能です。大量コピー中でも、複合機を止めることなく用紙を補給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colspan="2"&gt;デスクトップ式&lt;/td&gt;&lt;td colspan="2"&gt;読み取り時600dpi×600dpi、書き込み時600dpix600dpi&lt;/td&gt;&lt;td colspan="2"&gt;20秒（注2）&lt;/td&gt;&lt;td&gt;4.3秒&lt;/td&gt;&lt;td&gt;35枚&lt;/td&gt;&lt;td colspan="2"&gt;590枚×2段＋100枚（手差し）&lt;/td&gt;&lt;td colspan="2"&gt;給紙テーブル PB3300：590枚×2段、給紙テーブル PB3270：590枚、給紙テーブル PB3290：1,075枚×2セット、A4大量給紙トレイ RT3040：1,600枚&lt;/td&gt;</t>
  </si>
  <si>
    <t>&lt;header&gt;&lt;h1&gt;RICOH IM 6000 / 5000 / 4000 / 3500 / 2500&lt;/h1&gt;&lt;p class="parts-h1-merit"&gt;オフィスワークの自動化・省力化を推進するデジタルモノクロ複合機&lt;/p&gt;&lt;p class="text-title-lead"&gt;テレワークの普及に伴い、紙文書のスキャナー機能を強化し、OCR（光学文字認識）処理速度が向上、ペーパーレスファクス機能も強化され、多様な働き方にも柔軟に対応します。&lt;/p&gt;&lt;/header&gt;&lt;div id="main-body"&gt;&lt;section&gt;&lt;h2&gt;製品概要&lt;/h2&gt;&lt;div class="parts-img-small-left clearfix"&gt;&lt;div class="pic"&gt;&lt;p&gt;&lt;img alt="" src="//oi.otsuka-shokai.co.jp/ow/products/mfp-copy-printer/hard/im-6000-5000-4000-3500-2500/img/dsr-index-01.jpg?sr.dpm.path=pc218sp218" width="218"/&gt;&lt;/p&gt;&lt;/div&gt;&lt;div class="text"&gt;&lt;div class="list-data"&gt;&lt;dl class="clearfix"&gt;&lt;dt&gt;カテゴリー&lt;/dt&gt;&lt;dd&gt;デジタルモノクロ複合機&lt;/dd&gt;&lt;dt&gt;メーカー&lt;/dt&gt;&lt;dd&gt;RICOH（リコー）&lt;/dd&gt;&lt;dt&gt;最大サイズ&lt;/dt&gt;&lt;dd&gt;A3&lt;/dd&gt;&lt;dt&gt;連続速度&lt;/dt&gt;&lt;dd&gt;モノクロ：60枚／分（A4ヨコ）（注1）&lt;/dd&gt;&lt;dt&gt;大きさ&lt;/dt&gt;&lt;dd&gt;幅：587、奥：654、高：963 mm（注2）&lt;/dd&gt;&lt;/dl&gt;&lt;/div&gt;&lt;div class="list-notes-number"&gt;&lt;ul&gt;&lt;li&gt;（注1）RICOH IM 6000の場合&lt;/li&gt;&lt;li&gt;（注2）自動原稿送り装置を含む。奥行きは操作部を床に水平な状態から90度回転させた場合&lt;/li&gt;&lt;/ul&gt;&lt;/div&gt;&lt;/div&gt;&lt;/div&gt;&lt;section&gt;&lt;h3&gt;製品概要&lt;/h3&gt;&lt;nav class="links-fundamental-nav"&gt;&lt;ul class="links-fundamental-nav-2column"&gt;&lt;li class="biggerlink"&gt;&lt;div class="boxes-title"&gt;&lt;div class="title"&gt;&lt;p&gt;&lt;a href="/products/mfp-copy-printer/hard/im-6000-5000-4000-3500-2500/merit.html"&gt;製品特長&lt;/a&gt;&lt;/p&gt;&lt;/div&gt;&lt;/div&gt;&lt;/li&gt;&lt;li class="biggerlink"&gt;&lt;div class="boxes-title"&gt;&lt;div class="title"&gt;&lt;p&gt;&lt;a href="/products/mfp-copy-printer/hard/im-6000-5000-4000-3500-2500/util.html"&gt;主な仕様・オプション製品&lt;/a&gt;&lt;/p&gt;&lt;/div&gt;&lt;/div&gt;&lt;/li&gt;&lt;/ul&gt;&lt;/nav&gt;&lt;/section&gt;&lt;section&gt;&lt;h3&gt;価格&lt;/h3&gt;&lt;div class="list-box-normal"&gt;&lt;dl class="clearfix width-middle"&gt;&lt;dt&gt;RICOH IM 2500&lt;/dt&gt;&lt;dd class="text-kakaku-area"&gt;&lt;span class="text-kakaku"&gt;1,020,000&lt;/span&gt;円（税別）&lt;/dd&gt;&lt;/dl&gt;&lt;/div&gt;&lt;div class="contacts-fundamental-notel"&gt;&lt;p class="message"&gt;価格のご相談、リースのご相談も承ります。&lt;/p&gt;&lt;div class="conversion-web"&gt;&lt;p class="button"&gt;&lt;a class="sbj-submit" data-ots-form-post-cat="概算費用・お見積り" href="https://www.otsuka-shokai.co.jp/contact/form/A0910/"&gt;お見積り依頼&lt;/a&gt;&lt;/p&gt;&lt;/div&gt;&lt;/div&gt;&lt;/section&gt;&lt;section&gt;&lt;h3&gt;製品概要&lt;/h3&gt;&lt;p&gt;中・高速クラスのデジタルモノクロ複合機。高速出力と多様な後処理オプションにより、高い生産性を実現します。紙文書のスキャナー機能を強化し、OCR（光学文字認識）処理速度がさらに向上したほか、PDFなどの電子データ生成の生産性が向上。また、ペーパーレスファクス機能も強化され、多様な働き方にも柔軟に対応できるようになりました。&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製品特長&lt;/h1&gt;&lt;p class="text-title-lead"&gt;中・高速デジタルモノクロ複合機の新機種「RICOH IM 6000 / 5000 / 4000 / 3500 / 2500」の製品特長をご紹介します。&lt;/p&gt;&lt;/header&gt;&lt;div id="main-body"&gt;&lt;section&gt;&lt;h2&gt;2.9秒のファーストコピータイム&lt;/h2&gt;&lt;p&gt;ファーストコピータイムが2.9秒（*）と高速なコピータイムを実現。「1枚しかコピーしないのに待たされる」という従来の不満を軽減します。&lt;/p&gt;&lt;div class="list-notes-asterisk"&gt;&lt;ul&gt;&lt;li&gt;＊ RICOH IM 6000 / 5000の場合&lt;/li&gt;&lt;/ul&gt;&lt;/div&gt;&lt;/section&gt;&lt;section&gt;&lt;h2&gt;連続コピー・プリントは同速の60ページ／分&lt;/h2&gt;&lt;p&gt;コピー／プリント速度は同速60枚／分（*）を達成しました。&lt;/p&gt;&lt;div class="list-notes-asterisk"&gt;&lt;ul&gt;&lt;li&gt;＊ RICOH IM 6000の場合。RICOH IM 5000は50枚／分、RICOH IM 4000は40枚／分。&lt;/li&gt;&lt;li&gt;＊ A4ヨコ送り連続印刷時&lt;/li&gt;&lt;/ul&gt;&lt;/div&gt;&lt;/section&gt;&lt;section&gt;&lt;h2&gt;新しくなったインターフェイス「MultiLink-Panel」&lt;/h2&gt;&lt;p&gt;新MultiLink-Panelは大型で見やすく、タブレットのように直感的な操作ができるため、どなたにも簡単にお使いいただけます。さらに、消耗品交換方法の動画や操作のサポート表示など、メンテナンスに関する機能も充実。機器の使い方に迷ったり、困ったりする時間を最小化することで業務効率を高めることができます。&lt;/p&gt;&lt;div class="parts-img-big"&gt;&lt;p&gt;&lt;img alt="" src="//oi.otsuka-shokai.co.jp/ow/products/mfp-copy-printer/hard/maker/ricoh/im-c-2000/img/dsr-index-02.jpg?sr.dpm.path=pc688sp298" width="688"/&gt;&lt;/p&gt;&lt;/div&gt;&lt;/section&gt;&lt;section&gt;&lt;h2&gt;直感的な操作が可能&lt;/h2&gt;&lt;p&gt;タブレット端末やスマートフォンのような使いやすさを実現しました。フリックやピンチイン・ピンチアウト、ドラッグなど、指先一つで直感的に操作可能です。これまでにない、一つ上の使いやすさを提供します。&lt;/p&gt;&lt;div class="parts-img-small clearfix"&gt;&lt;div class="pic"&gt;&lt;p&gt;&lt;img alt="" src="//oi.otsuka-shokai.co.jp/ow/products/mfp-copy-printer/hard/maker/ricoh/im-c-2000/img/dsr-index-05.jpg?sr.dpm.path=pc218sp218" width="218"/&gt;&lt;/p&gt;&lt;p&gt;フリック：画面をタッチした状態で指を滑らせ、次の画面を表示します。&lt;/p&gt;&lt;/div&gt;&lt;div class="pic"&gt;&lt;p&gt;&lt;img alt="" src="//oi.otsuka-shokai.co.jp/ow/products/mfp-copy-printer/hard/maker/ricoh/im-c-2000/img/dsr-index-06.jpg?sr.dpm.path=pc218sp218" width="218"/&gt;&lt;/p&gt;&lt;p&gt;ドラッグ：アイコンなどをタッチし、そのままずらすことで位置を変えます。&lt;/p&gt;&lt;/div&gt;&lt;div class="pic"&gt;&lt;p&gt;&lt;img alt="" src="//oi.otsuka-shokai.co.jp/ow/products/mfp-copy-printer/hard/maker/ricoh/im-c-2000/img/dsr-index-07.jpg?sr.dpm.path=pc218sp218" width="218"/&gt;&lt;/p&gt;&lt;p&gt;ピンチイン・ピンチアウト：2本の指でタッチし、指の間隔を広げたり狭めたりすることで画面表示の大きさを変えます。&lt;/p&gt;&lt;/div&gt;&lt;/div&gt;&lt;/section&gt;&lt;section&gt;&lt;h2&gt;使いやすさの起点となるホーム画面&lt;/h2&gt;&lt;p&gt;操作の起点となるホーム画面では、アイコンをタッチするだけで簡単に機能を選択できます。また、設定キーのレイアウトを変更することができます。よく利用する設定キーを上部に配置したり、利用しない設定キーを非表示にしたりできます。ユーザー認証と組み合わせれば、利用者ごとのカスタマイズも可能。日時表示やトナー残量表示、言語切り替えといったウィジェット機能やアイコンを整理できるフォルダーの作成、さらには背景画像の変更なども行えます。&lt;/p&gt;&lt;section&gt;&lt;h3&gt;ワンタッチでジョブ設定や機能切り替えが可能&lt;/h3&gt;&lt;p&gt;操作履歴から直近10件までの同じ設定を呼び出すことができます。さらに定型業務での操作や操作履歴をお気に入りに設定すれば、すぐに呼び出せます。また、おすすめ設定にはあらかじめ便利な設定が登録されています。三つの機能キーには、コピーやスキャナーなどの機能やアプリケーションを自由に割り当てられます。電源を入れた直後やシステムオートクリアがされた時にはよく使う機能を設定し、優先的に表示することができます。&lt;/p&gt;&lt;/section&gt;&lt;/section&gt;&lt;section&gt;&lt;h2&gt;アプリケーションサイト&lt;/h2&gt;&lt;div class="parts-img-middle-right clearfix"&gt;&lt;div class="text"&gt;&lt;p&gt;アプリケーションサイトとは、複合機の操作部（MultiLink-Panel）からインターネット回線を経由してMultiLink-Panelアプリを簡単に入手できるダウンロードサイトです。お客様の業務やニーズに合わせて、自由にアプリケーションを追加することができます。&lt;/p&gt;&lt;/div&gt;&lt;div class="pic"&gt;&lt;p&gt;&lt;img alt="" src="//oi.otsuka-shokai.co.jp/ow/products/mfp-copy-printer/hard/maker/ricoh/im-c-2000/img/dsr-index-09.jpg?sr.dpm.path=pc333sp298" width="333"/&gt;&lt;/p&gt;&lt;/div&gt;&lt;/div&gt;&lt;/section&gt;&lt;section&gt;&lt;h2&gt;角度調整できる操作パネル&lt;/h2&gt;&lt;p&gt;操作部のチルト対応により、車いすを利用している方も座ったまま操作可能です。また、補助ハンドル（*）により、高い位置にある自動原稿送り装置（ARDF）をラクに下げることができます。さらに、オプションの給紙テーブル「PB3270」、キャスターテーブル「タイプM3」を装着しますと、本体の高さを低くして設置することが可能です。&lt;/p&gt;&lt;div class="list-notes-asterisk"&gt;&lt;ul&gt;&lt;li&gt;＊ オプションのimagio ドキュメントフィーダーハンドル タイプ30が必要で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6000 / 5000 / 4000 / 3500 / 2500　主な仕様・オプション製品&lt;/h1&gt;&lt;p class="text-title-lead"&gt;中・高速デジタルモノクロ複合機「RICOH IM 6000 / 5000 / 4000 / 3500 / 2500」の主な仕様・オプション製品をご紹介します。&lt;/p&gt;&lt;/header&gt;&lt;div id="main-body"&gt;&lt;section&gt;&lt;h2&gt;仕様&lt;/h2&gt;&lt;div class="list-notes-number"&gt;&lt;ul&gt;&lt;li&gt;（注1）室温20℃の場合。ご使用環境、ご使用状況や調整動作により、数値が異なる場合があります。&lt;/li&gt;&lt;li&gt;（注2）クイック起動（工場出荷時）の場合。クイック起動オフ時は52秒&lt;/li&gt;&lt;li&gt;（注3）A4ヨコ、等倍、本体第1給紙トレイ、原稿ガラス、胴内排紙の場合&lt;/li&gt;&lt;li&gt;（注4）印刷条件により、速度が低下することがあります。&lt;/li&gt;&lt;li&gt;（注5）マイペーパーの場合&lt;/li&gt;&lt;/ul&gt;&lt;/div&gt;&lt;/section&gt;&lt;section&gt;&lt;h2&gt;オプション製品&lt;/h2&gt;&lt;section&gt;&lt;h3&gt;紙折りユニット&lt;/h3&gt;&lt;p&gt;中央から外側に向かって加圧するローラーを搭載した紙折りユニットを胴内排紙部に装着することができます。しっかりとした折り目をつけることが可能で、手作業で折りなおす手間が軽減できます。出力紙のZ折り、二つ折り、外三つ折り、内三つ折りが可能です。&lt;/p&gt;&lt;/section&gt;&lt;section&gt;&lt;h3&gt;フィニッシャー&lt;/h3&gt;&lt;p&gt;中とじや多彩なステープル、重ね二つ折り、シフトソート、パンチ穴開け、サイズ混載ステープルなどに対応。使用用途や枚数に応じて、針あり・針なしとじの使い分けが可能です。また、ドキュメントの枚数により、自動的に針あり、針なしを選択する機能も搭載しています。&lt;/p&gt;&lt;/section&gt;&lt;section&gt;&lt;h3&gt;大量給紙トレイ&lt;/h3&gt;&lt;p&gt;1,600枚（A4ヨコ）の外付け大量給紙トレイのほか、用紙をA4ヨコ1,075枚×2セット収納できる給紙テーブルの搭載が可能です。大量コピー中でも、複合機を止めることなく用紙を補給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width="333"/&gt;&lt;/p&gt;&lt;/div&gt;&lt;/div&gt;&lt;/section&gt;&lt;/div&gt;&lt;td&gt;4.6秒&lt;/td&gt;&lt;td&gt;25枚&lt;/td&gt;&lt;header&gt;&lt;h1&gt;RICOH IM 6000 / 5000 / 4000 / 3500 / 2500　主な仕様・オプション製品&lt;/h1&gt;&lt;p class="text-title-lead"&gt;中・高速デジタルモノクロ複合機「RICOH IM 6000 / 5000 / 4000 / 3500 / 2500」の主な仕様・オプション製品をご紹介します。&lt;/p&gt;&lt;/header&gt;&lt;div id="main-body"&gt;&lt;section&gt;&lt;h2&gt;仕様&lt;/h2&gt;&lt;div class="list-notes-number"&gt;&lt;ul&gt;&lt;li&gt;（注1）室温20℃の場合。ご使用環境、ご使用状況や調整動作により、数値が異なる場合があります。&lt;/li&gt;&lt;li&gt;（注2）クイック起動（工場出荷時）の場合。クイック起動オフ時は52秒&lt;/li&gt;&lt;li&gt;（注3）A4ヨコ、等倍、本体第1給紙トレイ、原稿ガラス、胴内排紙の場合&lt;/li&gt;&lt;li&gt;（注4）印刷条件により、速度が低下することがあります。&lt;/li&gt;&lt;li&gt;（注5）マイペーパーの場合&lt;/li&gt;&lt;/ul&gt;&lt;/div&gt;&lt;/section&gt;&lt;section&gt;&lt;h2&gt;オプション製品&lt;/h2&gt;&lt;section&gt;&lt;h3&gt;紙折りユニット&lt;/h3&gt;&lt;p&gt;中央から外側に向かって加圧するローラーを搭載した紙折りユニットを胴内排紙部に装着することができます。しっかりとした折り目をつけることが可能で、手作業で折りなおす手間が軽減できます。出力紙のZ折り、二つ折り、外三つ折り、内三つ折りが可能です。&lt;/p&gt;&lt;/section&gt;&lt;section&gt;&lt;h3&gt;フィニッシャー&lt;/h3&gt;&lt;p&gt;中とじや多彩なステープル、重ね二つ折り、シフトソート、パンチ穴開け、サイズ混載ステープルなどに対応。使用用途や枚数に応じて、針あり・針なしとじの使い分けが可能です。また、ドキュメントの枚数により、自動的に針あり、針なしを選択する機能も搭載しています。&lt;/p&gt;&lt;/section&gt;&lt;section&gt;&lt;h3&gt;大量給紙トレイ&lt;/h3&gt;&lt;p&gt;1,600枚（A4ヨコ）の外付け大量給紙トレイのほか、用紙をA4ヨコ1,075枚×2セット収納できる給紙テーブルの搭載が可能です。大量コピー中でも、複合機を止めることなく用紙を補給できます。&lt;/p&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width="333"/&gt;&lt;/p&gt;&lt;/div&gt;&lt;/div&gt;&lt;/section&gt;&lt;/div&gt;&lt;td&gt;4.6秒&lt;/td&gt;&lt;td&gt;25枚&lt;/td&gt;</t>
  </si>
  <si>
    <t>https://www.otsuka-shokai.co.jp/products/mfp-copy-printer/hard/im-cw2200-cw1200/</t>
  </si>
  <si>
    <t>&lt;header&gt;&lt;h1&gt;RICOH IM CW2200 / CW1200&lt;/h1&gt;&lt;p class="parts-h1-merit"&gt;RICOH（リコー）広幅複合機&lt;/p&gt;&lt;p class="text-title-lead"&gt;フルカラーコピー・プロッター・スキャナーの3機能をコンパクトボディーに搭載しました。クラウドなどを用いた図面や文書の管理・活用をサポートする拡張性も備えています。&lt;/p&gt;&lt;/header&gt;&lt;div id="main-body"&gt;&lt;section&gt;&lt;h2&gt;製品概要&lt;/h2&gt;&lt;div class="parts-img-small-left clearfix"&gt;&lt;div class="pic"&gt;&lt;p&gt;&lt;img alt="" src="//oi.otsuka-shokai.co.jp/ow/products/mfp-copy-printer/hard/im-cw2200-cw1200/img/dsr-index-01.jpg?sr.dpm.path=pc218sp218" width="218"/&gt;&lt;/p&gt;&lt;/div&gt;&lt;div class="text"&gt;&lt;div class="list-data"&gt;&lt;dl class="clearfix"&gt;&lt;dt&gt;カテゴリー&lt;/dt&gt;&lt;dd&gt;デジタル広幅複合機（フルカラー）&lt;/dd&gt;&lt;dt&gt;メーカー&lt;/dt&gt;&lt;dd&gt;RICOH（リコー）&lt;/dd&gt;&lt;dt&gt;最大サイズ&lt;/dt&gt;&lt;dd&gt;幅914mm×長さ33,000mm&lt;/dd&gt;&lt;dt&gt;連続速度&lt;/dt&gt;&lt;dd&gt;モノクロ：3.8枚／分（A1ヨコ）（注1）&lt;/dd&gt;&lt;dt&gt;大きさ&lt;/dt&gt;&lt;dd&gt;幅：1,384、奥：756、高：1,408mm&lt;/dd&gt;&lt;/dl&gt;&lt;/div&gt;&lt;div class="list-notes-number"&gt;&lt;ul&gt;&lt;li&gt;（注1）RICOH IM CW2200 / CW2200Hの場合&lt;/li&gt;&lt;/ul&gt;&lt;/div&gt;&lt;/div&gt;&lt;/div&gt;&lt;section&gt;&lt;h3&gt;製品概要&lt;/h3&gt;&lt;nav class="links-fundamental-nav"&gt;&lt;ul class="links-fundamental-nav-2column"&gt;&lt;li class="biggerlink"&gt;&lt;div class="boxes-title"&gt;&lt;div class="title"&gt;&lt;p&gt;&lt;a href="/products/mfp-copy-printer/hard/im-cw2200-cw1200/merit.html"&gt;製品特長&lt;/a&gt;&lt;/p&gt;&lt;/div&gt;&lt;/div&gt;&lt;/li&gt;&lt;li class="biggerlink"&gt;&lt;div class="boxes-title"&gt;&lt;div class="title"&gt;&lt;p&gt;&lt;a href="/products/mfp-copy-printer/hard/im-cw2200-cw1200/util.html"&gt;環境性能・オプション製品・主な仕様&lt;/a&gt;&lt;/p&gt;&lt;/div&gt;&lt;/div&gt;&lt;/li&gt;&lt;/ul&gt;&lt;/nav&gt;&lt;/section&gt;&lt;section&gt;&lt;h3&gt;価格&lt;/h3&gt;&lt;div class="list-box-normal"&gt;&lt;dl class="clearfix width-middle"&gt;&lt;dt&gt;RICOH IM CW2200&lt;/dt&gt;&lt;dd class="text-kakaku-area"&gt;&lt;span class="text-kakaku"&gt;2,190,000&lt;/span&gt;円～（税別）&lt;/dd&gt;&lt;dt&gt;RICOH IM CW1200&lt;/dt&gt;&lt;dd class="text-kakaku-area"&gt;&lt;span class="text-kakaku"&gt;1,960,000&lt;/span&gt;円～（税別）&lt;/dd&gt;&lt;/dl&gt;&lt;/div&gt;&lt;div class="contacts-fundamental-notel"&gt;&lt;p class="message"&gt;価格のご相談、リースのご相談も承ります。&lt;/p&gt;&lt;div class="conversion-web"&gt;&lt;p class="button"&gt;&lt;a class="sbj-submit" data-ots-form-post-cat="概算費用・お見積り" href="https://www.otsuka-shokai.co.jp/contact/form/A0910/"&gt;お見積り依頼&lt;/a&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CW2200 / CW1200　製品特長&lt;/h1&gt;&lt;p class="text-title-lead"&gt;フルカラーコピー・プロッター・スキャナーの3機能をコンパクトボディーに搭載した「RICOH IM CW2200 / CW1200」の製品特長をご紹介します。&lt;/p&gt;&lt;/header&gt;&lt;div id="main-body"&gt;&lt;section&gt;&lt;h2&gt;よりシンプルに使いやすく進化した「MultiLink-Panel」&lt;/h2&gt;&lt;div class="parts-img-middle-right clearfix"&gt;&lt;div class="text"&gt;&lt;p&gt;タブレット端末やスマートフォンと同様に、指先一つで直感的に操作できる10.1インチ大型フルカラータッチパネル「MultiLink-Panel」を搭載。操作の起点となるホーム画面では、アイコンをタッチするだけで簡単に機能を選択できます。日時表示やサプライ残量表示、言語切り替えといったウィジェット機能やアイコンを整理できるフォルダーの作成、背景画像の変更なども行えます。&lt;/p&gt;&lt;/div&gt;&lt;div class="pic"&gt;&lt;p&gt;&lt;img alt="" src="//oi.otsuka-shokai.co.jp/ow/products/mfp-copy-printer/hard/im-cw2200-cw1200/img/dsr-merit-01.jpg?sr.dpm.path=pc333sp298" width="333"/&gt;&lt;/p&gt;&lt;/div&gt;&lt;/div&gt;&lt;/section&gt;&lt;section&gt;&lt;h2&gt;高速出力・高速読み取りで高生産を実現&lt;/h2&gt;&lt;p&gt;フルカラー毎分2.1枚、モノクロ毎分3.8枚の高速出力に加え、スキャンスピードも大幅アップしました。スキャンスピードはA1タテを読み込む場合、モノクロは10.0秒／枚（注1）、フルカラーは28.3秒／枚（注1）と高速スキャンが可能です。また、ファーストコピータイムはA1ヨコでモノクロ25秒（注2）、フルカラー41秒（注2）と高速で、読み取り動作中に印刷開始が可能です。ストレスの少ないスピードを実現しています。&lt;/p&gt;&lt;div class="list-notes-number"&gt;&lt;ul&gt;&lt;li&gt;（注1）600dpi時、スタートボタンを押してから読み込み終了まで。&lt;/li&gt;&lt;li&gt;（注2）RICOH IM CW2200 / CW2200Hで普通紙、高速モード、等倍、本体給紙部の場合。RICOH IM CW1200 / CW1200Hは、A1タテでモノクロ30秒、フルカラー51秒。&lt;/li&gt;&lt;/ul&gt;&lt;/div&gt;&lt;/section&gt;&lt;section&gt;&lt;h2&gt;大判サイズのドキュメントをフルカラーでスキャニング可能&lt;/h2&gt;&lt;p&gt;フルカラーで出力された大判サイズの図面、色ペンで加筆した作業指示図面、提出用に押印した書類など、業務で必要なさまざまなドキュメントをカラーのまま保存・配布することが可能です。また、オフィスのペーパーレス化も促進。「JPEG 2000」によるデータ圧縮技術の採用により、従来のスキャンデータよりも大幅に軽い高圧縮PDFデータに変換することが可能です。これにより、大判原稿もフルカラーでの電子化促進ができます。&lt;/p&gt;&lt;div class="parts-img-big"&gt;&lt;p&gt;&lt;img alt="" src="//oi.otsuka-shokai.co.jp/ow/products/mfp-copy-printer/hard/im-cw2200-cw1200/img/dsr-merit-02.jpg?sr.dpm.path=pc688sp298" width="688"/&gt;&lt;/p&gt;&lt;/div&gt;&lt;/section&gt;&lt;section&gt;&lt;h2&gt;低コストで訴求力を高める2色コピー／プリントが可能&lt;/h2&gt;&lt;p&gt;カラー原稿を2色の連続階調で再現する2色コピー／2色プリント機能を搭載。ランニングコストを抑えつつ、図面内の指示箇所などの見やすさを両立させました。さらにスタンプ機能、印字機能をカラー化。ドキュメントの重要度やオリジナリティーを強調できます。また、日付やページ番号などの印字もカラーで行えます。&lt;/p&gt;&lt;div class="parts-img-big"&gt;&lt;p&gt;&lt;img alt="" src="//oi.otsuka-shokai.co.jp/ow/products/mfp-copy-printer/hard/im-cw2200-cw1200/img/dsr-merit-03.jpg?sr.dpm.path=pc688sp298" width="688"/&gt;&lt;/p&gt;&lt;/div&gt;&lt;div class="list-notes-asterisk"&gt;&lt;ul&gt;&lt;li&gt;＊ RNTSカウンターパック保守の場合、2色コピー／2色プリントはモノカラー料金としてカウントされます。&lt;/li&gt;&lt;li&gt;＊ 2色プリントは黒とマゼンタ／イエロー・シアンいずれか1色のみ選択可能です。&lt;/li&gt;&lt;li&gt;＊ 機種固有RPCSドライバーのみ対応。&lt;/li&gt;&lt;/ul&gt;&lt;/div&gt;&lt;/section&gt;&lt;section&gt;&lt;h2&gt;豊富な認証方法などを搭載した安心のセキュリティ&lt;/h2&gt;&lt;p&gt;非接触ICカード「FeliCa」「MIFARE」「eLWISE」を用いた個人認証が可能です。ICカードの汎用（はんよう）領域の情報で認証したり、Windows ActiveDirectoryやLDAPと連携することもできます。また、オンデマンド印刷に標準対応し、印刷物の取り違えや取り忘れを抑止でき、セキュリティの向上に貢献。ユーザーごとに使える機能、権限の設定もできます。また、コピー、ドキュメントボックス（注3）からの印刷物による情報漏えいを抑止するために印刷日時、出力者情報（注4）などの情報を強制的に印字できます。&lt;/p&gt;&lt;div class="list-notes-number"&gt;&lt;ul&gt;&lt;li&gt;（注3） プリンター蓄積文書の出力での利用はできません。&lt;/li&gt;&lt;li&gt;（注4） ユーザー認証設定が必要です。&lt;/li&gt;&lt;/ul&gt;&lt;/div&gt;&lt;div class="list-notes-asterisk"&gt;&lt;ul&gt;&lt;li&gt;＊ プリンター出力での利用はできません。&lt;/li&gt;&lt;li&gt;＊ 36×48inchより大きいサイズの出力には利用できません。&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CW2200 / CW1200　環境性能・主な仕様&lt;/h1&gt;&lt;p class="text-title-lead"&gt;「RICOH IM CW2200 / CW1200」の環境性能・オプション製品・主な仕様をご紹介します。&lt;/p&gt;&lt;/header&gt;&lt;div id="main-body"&gt;&lt;section&gt;&lt;h2&gt;環境性能&lt;/h2&gt;&lt;section&gt;&lt;h3&gt;圧倒的な低消費電力を実現&lt;/h3&gt;&lt;p&gt;「GELJETテクノロジー」により、レーザー方式の複合機では実現できない圧倒的な低消費電力を可能にしました。スリープモード時の消費電力は0.64W、最大消費電力も137Wと低減、環境負荷を下げると同時に電気代の節約にも効果を発揮します。&lt;/p&gt;&lt;/section&gt;&lt;section&gt;&lt;h3&gt;さまざまな環境基準に適合&lt;/h3&gt;&lt;ul&gt;&lt;li&gt;環境影響化学物質の削減（RoHS指令に適合）&lt;/li&gt;&lt;li&gt;「エコマーク」の基準に適合&lt;/li&gt;&lt;li&gt;「国際エネルギースタープログラム」の基準に適合&lt;/li&gt;&lt;li&gt;グリーン購入法適合商品&lt;/li&gt;&lt;/ul&gt;&lt;/section&gt;&lt;/section&gt;&lt;section&gt;&lt;h2&gt;オプション製品&lt;/h2&gt;&lt;section&gt;&lt;h3&gt;Ridoc Smart Navigator V2&lt;/h3&gt;&lt;p&gt;増え続ける紙文書、電子文書を蓄積し、ネットワーク上で一元管理・共有可能なサーバーシステムを実現。Webブラウザーで文書管理機能（検索、閲覧、通知など）を利用できます。&lt;/p&gt;&lt;/section&gt;&lt;section&gt;&lt;h3&gt;Ridoc GlobalScan Version2&lt;/h3&gt;&lt;p&gt;スキャナーデータやファクス文書を、簡単操作で指定の場所に配信可能です。ネットワークでのドキュメント活用を促進し、オフィスのペーパーレス化をサポートします。&lt;/p&gt;&lt;div class="links-fundamental-simple-vertical"&gt;&lt;ul&gt;&lt;li&gt;&lt;a href="/products/mfp-copy-printer/solution/eco/ridoc-globalscan/"&gt;Ridoc GlobalScan Version2&lt;/a&gt;&lt;/li&gt;&lt;/ul&gt;&lt;/div&gt;&lt;div class="list-notes-asterisk"&gt;&lt;ul&gt;&lt;li&gt;＊ Ridoc Document Systemシリーズへの対応状況については、販売担当者にご確認ください。&lt;/li&gt;&lt;/ul&gt;&lt;/div&gt;&lt;/section&gt;&lt;section&gt;&lt;h3&gt;Ridoc IO OperationServer Pro（別売）&lt;/h3&gt;&lt;p&gt;出力機器（マルチベンダー）の一元管理、多彩なログ収集・集計によるTCO削減とセキュリティ対策を同時に実現し、効率的なIT管理業務をサポートするソフトウェアです。&lt;/p&gt;&lt;/section&gt;&lt;section&gt;&lt;h3&gt;Ridoc IO Device Manager Accounting（別売）/ Ridoc IO Device Manager Lite&lt;/h3&gt;&lt;p&gt;ネットワーク上の複合機やプリンターの運用管理を実現するソフトウェアです。サーバー不要のスケジュール型カウンター集計機能も搭載。機器に保存されているユーザーごとのカウンター値を収集し、集計します。&lt;/p&gt;&lt;div class="list-notes-asterisk"&gt;&lt;ul&gt;&lt;li&gt;＊ Ridoc IO Device Manager Accountingはお客様の利用環境によって、追加のデバイスライセンスが必要となる場合があります。また、無償でご利用いただけるRidoc IO Device Manager Liteでは、一部の機能が利用できない場合があります。詳しくは、販売担当者にご確認ください。&lt;/li&gt;&lt;/ul&gt;&lt;/div&gt;&lt;/section&gt;&lt;/section&gt;&lt;section&gt;&lt;h2&gt;オプション製品&lt;/h2&gt;&lt;div class="list-notes-number"&gt;&lt;ul&gt;&lt;li&gt;（注1）使用環境、使用状況や調整動作により数値が異なる場合があります。&lt;/li&gt;&lt;li&gt;（注2）標準モードの場合、原稿読み取り開始から排紙完了までの時間。排紙サイズを指定した時。印字モード、紙種によりスピードは異なります。&lt;/li&gt;&lt;li&gt;（注3）標準モードの場合。原稿読み取り後、普通紙で2枚目以降のスピード。印字モード、紙種によりスピードは異な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colspan="2"&gt;コンソール式&lt;/td&gt;&lt;td colspan="2"&gt;読み取り時　600dpi×600dpi&lt;br/&gt;書き込み時　600dpi×600dpi（標準コピーの時）&lt;/td&gt;&lt;td colspan="2"&gt;40秒（室温23℃の場合）&lt;/td&gt;&lt;td&gt;モノクロ：36秒　フルカラー：66秒（A1ヨコ、等倍、普通紙の時）&lt;/td&gt;&lt;td&gt;A0タテ　モノクロ：1.1枚　フルカラー：0.6枚&lt;br/&gt;A1ヨコ　モノクロ：2.1枚　フルカラー：1.2枚&lt;br/&gt;A1タテ　モノクロ：1.8枚　フルカラー：1.0枚&lt;br/&gt;A2ヨコ　モノクロ：3.3枚　フルカラー：1.9枚&lt;br/&gt;A2タテ　モノクロ：2.7枚　フルカラー：1.6枚&lt;br/&gt;A3ヨコ　モノクロ：4.9枚　フルカラー：3.1枚&lt;/td&gt;&lt;td colspan="2"&gt;ロール1段＋手差し&lt;/td&gt;</t>
  </si>
  <si>
    <t>&lt;header&gt;&lt;h1&gt;RICOH IM CW2200 / CW1200&lt;/h1&gt;&lt;p class="parts-h1-merit"&gt;RICOH（リコー）広幅複合機&lt;/p&gt;&lt;p class="text-title-lead"&gt;フルカラーコピー・プロッター・スキャナーの3機能をコンパクトボディーに搭載しました。クラウドなどを用いた図面や文書の管理・活用をサポートする拡張性も備えています。&lt;/p&gt;&lt;/header&gt;&lt;div id="main-body"&gt;&lt;section&gt;&lt;h2&gt;製品概要&lt;/h2&gt;&lt;div class="parts-img-small-left clearfix"&gt;&lt;div class="pic"&gt;&lt;p&gt;&lt;img alt="" src="//oi.otsuka-shokai.co.jp/ow/products/mfp-copy-printer/hard/im-cw2200-cw1200/img/dsr-index-01.jpg?sr.dpm.path=pc218sp218" width="218"/&gt;&lt;/p&gt;&lt;/div&gt;&lt;div class="text"&gt;&lt;div class="list-data"&gt;&lt;dl class="clearfix"&gt;&lt;dt&gt;カテゴリー&lt;/dt&gt;&lt;dd&gt;デジタル広幅複合機（フルカラー）&lt;/dd&gt;&lt;dt&gt;メーカー&lt;/dt&gt;&lt;dd&gt;RICOH（リコー）&lt;/dd&gt;&lt;dt&gt;最大サイズ&lt;/dt&gt;&lt;dd&gt;幅914mm×長さ33,000mm&lt;/dd&gt;&lt;dt&gt;連続速度&lt;/dt&gt;&lt;dd&gt;モノクロ：3.8枚／分（A1ヨコ）（注1）&lt;/dd&gt;&lt;dt&gt;大きさ&lt;/dt&gt;&lt;dd&gt;幅：1,384、奥：756、高：1,408mm&lt;/dd&gt;&lt;/dl&gt;&lt;/div&gt;&lt;div class="list-notes-number"&gt;&lt;ul&gt;&lt;li&gt;（注1）RICOH IM CW2200 / CW2200Hの場合&lt;/li&gt;&lt;/ul&gt;&lt;/div&gt;&lt;/div&gt;&lt;/div&gt;&lt;section&gt;&lt;h3&gt;製品概要&lt;/h3&gt;&lt;nav class="links-fundamental-nav"&gt;&lt;ul class="links-fundamental-nav-2column"&gt;&lt;li class="biggerlink"&gt;&lt;div class="boxes-title"&gt;&lt;div class="title"&gt;&lt;p&gt;&lt;a href="/products/mfp-copy-printer/hard/im-cw2200-cw1200/merit.html"&gt;製品特長&lt;/a&gt;&lt;/p&gt;&lt;/div&gt;&lt;/div&gt;&lt;/li&gt;&lt;li class="biggerlink"&gt;&lt;div class="boxes-title"&gt;&lt;div class="title"&gt;&lt;p&gt;&lt;a href="/products/mfp-copy-printer/hard/im-cw2200-cw1200/util.html"&gt;環境性能・オプション製品・主な仕様&lt;/a&gt;&lt;/p&gt;&lt;/div&gt;&lt;/div&gt;&lt;/li&gt;&lt;/ul&gt;&lt;/nav&gt;&lt;/section&gt;&lt;section&gt;&lt;h3&gt;価格&lt;/h3&gt;&lt;div class="list-box-normal"&gt;&lt;dl class="clearfix width-middle"&gt;&lt;dt&gt;RICOH IM CW2200&lt;/dt&gt;&lt;dd class="text-kakaku-area"&gt;&lt;span class="text-kakaku"&gt;2,190,000&lt;/span&gt;円～（税別）&lt;/dd&gt;&lt;dt&gt;RICOH IM CW1200&lt;/dt&gt;&lt;dd class="text-kakaku-area"&gt;&lt;span class="text-kakaku"&gt;1,960,000&lt;/span&gt;円～（税別）&lt;/dd&gt;&lt;/dl&gt;&lt;/div&gt;&lt;div class="contacts-fundamental-notel"&gt;&lt;p class="message"&gt;価格のご相談、リースのご相談も承ります。&lt;/p&gt;&lt;div class="conversion-web"&gt;&lt;p class="button"&gt;&lt;a class="sbj-submit" data-ots-form-post-cat="概算費用・お見積り" href="https://www.otsuka-shokai.co.jp/contact/form/A0910/"&gt;お見積り依頼&lt;/a&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CW2200 / CW1200　製品特長&lt;/h1&gt;&lt;p class="text-title-lead"&gt;フルカラーコピー・プロッター・スキャナーの3機能をコンパクトボディーに搭載した「RICOH IM CW2200 / CW1200」の製品特長をご紹介します。&lt;/p&gt;&lt;/header&gt;&lt;div id="main-body"&gt;&lt;section&gt;&lt;h2&gt;よりシンプルに使いやすく進化した「MultiLink-Panel」&lt;/h2&gt;&lt;div class="parts-img-middle-right clearfix"&gt;&lt;div class="text"&gt;&lt;p&gt;タブレット端末やスマートフォンと同様に、指先一つで直感的に操作できる10.1インチ大型フルカラータッチパネル「MultiLink-Panel」を搭載。操作の起点となるホーム画面では、アイコンをタッチするだけで簡単に機能を選択できます。日時表示やサプライ残量表示、言語切り替えといったウィジェット機能やアイコンを整理できるフォルダーの作成、背景画像の変更なども行えます。&lt;/p&gt;&lt;/div&gt;&lt;div class="pic"&gt;&lt;p&gt;&lt;img alt="" src="//oi.otsuka-shokai.co.jp/ow/products/mfp-copy-printer/hard/im-cw2200-cw1200/img/dsr-merit-01.jpg?sr.dpm.path=pc333sp298" width="333"/&gt;&lt;/p&gt;&lt;/div&gt;&lt;/div&gt;&lt;/section&gt;&lt;section&gt;&lt;h2&gt;高速出力・高速読み取りで高生産を実現&lt;/h2&gt;&lt;p&gt;フルカラー毎分2.1枚、モノクロ毎分3.8枚の高速出力に加え、スキャンスピードも大幅アップしました。スキャンスピードはA1タテを読み込む場合、モノクロは10.0秒／枚（注1）、フルカラーは28.3秒／枚（注1）と高速スキャンが可能です。また、ファーストコピータイムはA1ヨコでモノクロ25秒（注2）、フルカラー41秒（注2）と高速で、読み取り動作中に印刷開始が可能です。ストレスの少ないスピードを実現しています。&lt;/p&gt;&lt;div class="list-notes-number"&gt;&lt;ul&gt;&lt;li&gt;（注1）600dpi時、スタートボタンを押してから読み込み終了まで。&lt;/li&gt;&lt;li&gt;（注2）RICOH IM CW2200 / CW2200Hで普通紙、高速モード、等倍、本体給紙部の場合。RICOH IM CW1200 / CW1200Hは、A1タテでモノクロ30秒、フルカラー51秒。&lt;/li&gt;&lt;/ul&gt;&lt;/div&gt;&lt;/section&gt;&lt;section&gt;&lt;h2&gt;大判サイズのドキュメントをフルカラーでスキャニング可能&lt;/h2&gt;&lt;p&gt;フルカラーで出力された大判サイズの図面、色ペンで加筆した作業指示図面、提出用に押印した書類など、業務で必要なさまざまなドキュメントをカラーのまま保存・配布することが可能です。また、オフィスのペーパーレス化も促進。「JPEG 2000」によるデータ圧縮技術の採用により、従来のスキャンデータよりも大幅に軽い高圧縮PDFデータに変換することが可能です。これにより、大判原稿もフルカラーでの電子化促進ができます。&lt;/p&gt;&lt;div class="parts-img-big"&gt;&lt;p&gt;&lt;img alt="" src="//oi.otsuka-shokai.co.jp/ow/products/mfp-copy-printer/hard/im-cw2200-cw1200/img/dsr-merit-02.jpg?sr.dpm.path=pc688sp298" width="688"/&gt;&lt;/p&gt;&lt;/div&gt;&lt;/section&gt;&lt;section&gt;&lt;h2&gt;低コストで訴求力を高める2色コピー／プリントが可能&lt;/h2&gt;&lt;p&gt;カラー原稿を2色の連続階調で再現する2色コピー／2色プリント機能を搭載。ランニングコストを抑えつつ、図面内の指示箇所などの見やすさを両立させました。さらにスタンプ機能、印字機能をカラー化。ドキュメントの重要度やオリジナリティーを強調できます。また、日付やページ番号などの印字もカラーで行えます。&lt;/p&gt;&lt;div class="parts-img-big"&gt;&lt;p&gt;&lt;img alt="" src="//oi.otsuka-shokai.co.jp/ow/products/mfp-copy-printer/hard/im-cw2200-cw1200/img/dsr-merit-03.jpg?sr.dpm.path=pc688sp298" width="688"/&gt;&lt;/p&gt;&lt;/div&gt;&lt;div class="list-notes-asterisk"&gt;&lt;ul&gt;&lt;li&gt;＊ RNTSカウンターパック保守の場合、2色コピー／2色プリントはモノカラー料金としてカウントされます。&lt;/li&gt;&lt;li&gt;＊ 2色プリントは黒とマゼンタ／イエロー・シアンいずれか1色のみ選択可能です。&lt;/li&gt;&lt;li&gt;＊ 機種固有RPCSドライバーのみ対応。&lt;/li&gt;&lt;/ul&gt;&lt;/div&gt;&lt;/section&gt;&lt;section&gt;&lt;h2&gt;豊富な認証方法などを搭載した安心のセキュリティ&lt;/h2&gt;&lt;p&gt;非接触ICカード「FeliCa」「MIFARE」「eLWISE」を用いた個人認証が可能です。ICカードの汎用（はんよう）領域の情報で認証したり、Windows ActiveDirectoryやLDAPと連携することもできます。また、オンデマンド印刷に標準対応し、印刷物の取り違えや取り忘れを抑止でき、セキュリティの向上に貢献。ユーザーごとに使える機能、権限の設定もできます。また、コピー、ドキュメントボックス（注3）からの印刷物による情報漏えいを抑止するために印刷日時、出力者情報（注4）などの情報を強制的に印字できます。&lt;/p&gt;&lt;div class="list-notes-number"&gt;&lt;ul&gt;&lt;li&gt;（注3） プリンター蓄積文書の出力での利用はできません。&lt;/li&gt;&lt;li&gt;（注4） ユーザー認証設定が必要です。&lt;/li&gt;&lt;/ul&gt;&lt;/div&gt;&lt;div class="list-notes-asterisk"&gt;&lt;ul&gt;&lt;li&gt;＊ プリンター出力での利用はできません。&lt;/li&gt;&lt;li&gt;＊ 36×48inchより大きいサイズの出力には利用できません。&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IM CW2200 / CW1200　環境性能・主な仕様&lt;/h1&gt;&lt;p class="text-title-lead"&gt;「RICOH IM CW2200 / CW1200」の環境性能・オプション製品・主な仕様をご紹介します。&lt;/p&gt;&lt;/header&gt;&lt;div id="main-body"&gt;&lt;section&gt;&lt;h2&gt;環境性能&lt;/h2&gt;&lt;section&gt;&lt;h3&gt;圧倒的な低消費電力を実現&lt;/h3&gt;&lt;p&gt;「GELJETテクノロジー」により、レーザー方式の複合機では実現できない圧倒的な低消費電力を可能にしました。スリープモード時の消費電力は0.64W、最大消費電力も137Wと低減、環境負荷を下げると同時に電気代の節約にも効果を発揮します。&lt;/p&gt;&lt;/section&gt;&lt;section&gt;&lt;h3&gt;さまざまな環境基準に適合&lt;/h3&gt;&lt;ul&gt;&lt;li&gt;環境影響化学物質の削減（RoHS指令に適合）&lt;/li&gt;&lt;li&gt;「エコマーク」の基準に適合&lt;/li&gt;&lt;li&gt;「国際エネルギースタープログラム」の基準に適合&lt;/li&gt;&lt;li&gt;グリーン購入法適合商品&lt;/li&gt;&lt;/ul&gt;&lt;/section&gt;&lt;/section&gt;&lt;section&gt;&lt;h2&gt;オプション製品&lt;/h2&gt;&lt;section&gt;&lt;h3&gt;Ridoc Smart Navigator V2&lt;/h3&gt;&lt;p&gt;増え続ける紙文書、電子文書を蓄積し、ネットワーク上で一元管理・共有可能なサーバーシステムを実現。Webブラウザーで文書管理機能（検索、閲覧、通知など）を利用できます。&lt;/p&gt;&lt;/section&gt;&lt;section&gt;&lt;h3&gt;Ridoc GlobalScan Version2&lt;/h3&gt;&lt;p&gt;スキャナーデータやファクス文書を、簡単操作で指定の場所に配信可能です。ネットワークでのドキュメント活用を促進し、オフィスのペーパーレス化をサポートします。&lt;/p&gt;&lt;div class="links-fundamental-simple-vertical"&gt;&lt;ul&gt;&lt;li&gt;&lt;a href="/products/mfp-copy-printer/solution/eco/ridoc-globalscan/"&gt;Ridoc GlobalScan Version2&lt;/a&gt;&lt;/li&gt;&lt;/ul&gt;&lt;/div&gt;&lt;div class="list-notes-asterisk"&gt;&lt;ul&gt;&lt;li&gt;＊ Ridoc Document Systemシリーズへの対応状況については、販売担当者にご確認ください。&lt;/li&gt;&lt;/ul&gt;&lt;/div&gt;&lt;/section&gt;&lt;section&gt;&lt;h3&gt;Ridoc IO OperationServer Pro（別売）&lt;/h3&gt;&lt;p&gt;出力機器（マルチベンダー）の一元管理、多彩なログ収集・集計によるTCO削減とセキュリティ対策を同時に実現し、効率的なIT管理業務をサポートするソフトウェアです。&lt;/p&gt;&lt;/section&gt;&lt;section&gt;&lt;h3&gt;Ridoc IO Device Manager Accounting（別売）/ Ridoc IO Device Manager Lite&lt;/h3&gt;&lt;p&gt;ネットワーク上の複合機やプリンターの運用管理を実現するソフトウェアです。サーバー不要のスケジュール型カウンター集計機能も搭載。機器に保存されているユーザーごとのカウンター値を収集し、集計します。&lt;/p&gt;&lt;div class="list-notes-asterisk"&gt;&lt;ul&gt;&lt;li&gt;＊ Ridoc IO Device Manager Accountingはお客様の利用環境によって、追加のデバイスライセンスが必要となる場合があります。また、無償でご利用いただけるRidoc IO Device Manager Liteでは、一部の機能が利用できない場合があります。詳しくは、販売担当者にご確認ください。&lt;/li&gt;&lt;/ul&gt;&lt;/div&gt;&lt;/section&gt;&lt;/section&gt;&lt;section&gt;&lt;h2&gt;オプション製品&lt;/h2&gt;&lt;div class="list-notes-number"&gt;&lt;ul&gt;&lt;li&gt;（注1）使用環境、使用状況や調整動作により数値が異なる場合があります。&lt;/li&gt;&lt;li&gt;（注2）標準モードの場合、原稿読み取り開始から排紙完了までの時間。排紙サイズを指定した時。印字モード、紙種によりスピードは異なります。&lt;/li&gt;&lt;li&gt;（注3）標準モードの場合。原稿読み取り後、普通紙で2枚目以降のスピード。印字モード、紙種によりスピードは異なります。&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width="333"/&gt;&lt;/p&gt;&lt;/div&gt;&lt;/div&gt;&lt;/section&gt;&lt;/div&gt;&lt;td&gt;モノクロ：42秒　フルカラー：79秒（A1タテ、等倍、普通紙の時）&lt;/td&gt;&lt;td&gt;A1タテ　モノクロ：1.8枚　フルカラー：1.0枚&lt;br/&gt;A2ヨコ　モノクロ：3.5枚　フルカラー：1.9枚&lt;br/&gt;A2タテ　モノクロ：2.9枚　フルカラー：1.7枚&lt;br/&gt;A3ヨコ　モノクロ：5.2枚　フルカラー：3.3枚&lt;/td&gt;</t>
  </si>
  <si>
    <t>https://www.otsuka-shokai.co.jp/products/mfp-copy-printer/hard/mp-w-8140-7100/</t>
  </si>
  <si>
    <t>&lt;header&gt;&lt;h1&gt;RICOH MP W8140 / W7100&lt;/h1&gt;&lt;p class="parts-h1-merit"&gt;RICOH（リコー）広幅複合機&lt;/p&gt;&lt;p class="text-title-lead"&gt;大容量のハードディスク・メモリー内蔵による、印刷データの展開と書き込みの並行処理を可能にした「RICOH MP W8140 / W7100」をご紹介します。&lt;/p&gt;&lt;/header&gt;&lt;div id="main-body"&gt;&lt;section&gt;&lt;h2&gt;製品概要&lt;/h2&gt;&lt;div class="parts-img-small-left clearfix"&gt;&lt;div class="pic"&gt;&lt;p&gt;&lt;img alt="" src="//oi.otsuka-shokai.co.jp/ow/products/mfp-copy-printer/hard/maker/ricoh/mp-w-8140-7100/img/dsr-index-01.jpg?sr.dpm.path=pc218sp218" width="218"/&gt;&lt;/p&gt;&lt;/div&gt;&lt;div class ="text"&gt;&lt;div class="list-data"&gt;&lt;dl class="clearfix"&gt;&lt;dt&gt;カテゴリー&lt;/dt&gt;&lt;dd&gt;デジタル広幅複合機（モノクロ）&lt;/dd&gt;&lt;dt&gt;メーカー&lt;/dt&gt;&lt;dd&gt;RICOH（リコー）&lt;/dd&gt;&lt;dt&gt;最大サイズ&lt;/dt&gt;&lt;dd&gt;幅914mm×長さ30,000mm&lt;/dd&gt;&lt;dt&gt;連続速度&lt;/dt&gt;&lt;dd&gt;モノクロ：14枚／分（A1ヨコ）（注1）&lt;/dd&gt;&lt;dt&gt;大きさ&lt;/dt&gt;&lt;dd&gt;幅：1,250、奥：755、高：1,215mm（注2）&lt;/dd&gt;&lt;/dl&gt;&lt;/div&gt;&lt;div class="list-notes-number"&gt;&lt;ul&gt;&lt;li&gt;（注1）RICOH MP W8140の場合&lt;/li&gt;&lt;li&gt;（注2）操作パネルを55度に傾けた状態&lt;/li&gt;&lt;/ul&gt;&lt;/div&gt;&lt;/div&gt;&lt;/div&gt;&lt;section&gt;&lt;h3&gt;製品紹介&lt;/h3&gt;&lt;nav class="links-fundamental-nav"&gt;&lt;ul class="links-fundamental-nav-2column"&gt;&lt;li class="biggerlink"&gt;&lt;div class="boxes-title"&gt;&lt;div class="title"&gt;&lt;p&gt;&lt;a href="/products/mfp-copy-printer/hard/mp-w-8140-7100/merit.html"&gt;製品特長&lt;/a&gt;&lt;/p&gt;&lt;/div&gt;&lt;/div&gt;&lt;/li&gt;&lt;li class="biggerlink"&gt;&lt;div class="boxes-title"&gt;&lt;div class="title"&gt;&lt;p&gt;&lt;a href="/products/mfp-copy-printer/hard/mp-w-8140-7100/util.html"&gt;環境性能・オプション製品・主な仕様&lt;/a&gt;&lt;/p&gt;&lt;/div&gt;&lt;/div&gt;&lt;/li&gt;&lt;/ul&gt;&lt;/nav&gt;&lt;/section&gt;&lt;section&gt;&lt;h3&gt;価格&lt;/h3&gt;&lt;div class="list-box-normal"&gt;&lt;dl class="clearfix width-middle"&gt;&lt;dt&gt;RICOH MP W8140 R&lt;/dt&gt;&lt;dd class="text-kakaku-area"&gt;&lt;span class="text-kakaku"&gt;6,810,000&lt;/span&gt;円～（税別）&lt;/dd&gt;&lt;/dl&gt;&lt;/div&gt;&lt;div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製品特長&lt;/h1&gt;&lt;p class="text-title-lead"&gt;大容量のハードディスク・メモリー、異なるファイル形式のデータを一括出力できる機能など「RICOH MP W8140 / W7100」の製品特長をご紹介します。&lt;/p&gt;&lt;/header&gt;&lt;div id="main-body"&gt;&lt;section&gt;&lt;h2&gt;新しい使いやすさの起点となる、シンプルなホーム画面&lt;/h2&gt;&lt;div class="parts-img-middle-right clearfix"&gt;&lt;div class="text"&gt;&lt;p&gt;高精細9.0インチWVGA大型フルカラータッチパネルを採用し、コピーやスキャナーなどの機能をアイコン表示するホーム画面を搭載。アイコンをタッチするだけで簡単に機能を選択できます。さらに、RICOH Embedded Software Architectureやプログラム登録された定型業務のアイコンをホーム画面に追加可能。さまざまな使い方に柔軟に対応します。&lt;/p&gt;&lt;/div&gt;&lt;div class="pic"&gt;&lt;p&gt;&lt;img alt="" src="//oi.otsuka-shokai.co.jp/ow/products/mfp-copy-printer/hard/maker/ricoh/mp-w-8140-7100/img/dsr-merit-01.jpg?sr.dpm.path=pc333sp298" width="333"/&gt;&lt;/p&gt;&lt;/div&gt;&lt;/div&gt;&lt;/section&gt;&lt;section&gt;&lt;h2&gt;多くの設計者が共有するにふさわしい、高いデータ処理能力&lt;/h2&gt;&lt;p&gt;優れたエンジンスピードに加え、大容量ハードディスク・メモリーを駆使した印刷データの展開と書き込みの並行処理を実現。連続する印刷データのスループットをさらに高速化しました。出図の際の一括印刷時や、大勢の設計者の図面出力が重なる際にも、高いパフォーマンスを発揮し、業務効率を向上します。&lt;/p&gt;&lt;/section&gt;&lt;section&gt;&lt;h2&gt;複数の異なるファイルも一括出力が可能なWeb Printing Tool&lt;/h2&gt;&lt;div class="parts-img-middle-right clearfix"&gt;&lt;div class="text"&gt;&lt;p&gt;Web Image Monitorの機能にファイル形式の異なる複数のデータを一括出力できるWeb Printing Tool機能を搭載。パソコンに専用のソフトをインストールしなくても、Webブラウザーを利用してパソコンに保存されたデータを一括出力できます。&lt;/p&gt;&lt;/div&gt;&lt;div class="pic"&gt;&lt;p&gt;&lt;img alt="" src="//oi.otsuka-shokai.co.jp/ow/products/mfp-copy-printer/hard/maker/ricoh/mp-w-8140-7100/img/dsr-merit-02.jpg?sr.dpm.path=pc333sp298" width="333"/&gt;&lt;/p&gt;&lt;/div&gt;&lt;/div&gt;&lt;div class="list-notes-asterisk"&gt;&lt;ul&gt;&lt;li&gt;＊ 推奨ブラウザー　Windows：Internet Explorer バージョン 6.028以降&lt;/li&gt;&lt;li&gt;＊ ご使用されるパソコンにJavaバージョン 1.5以降がインストールされている必要があります。&lt;/li&gt;&lt;/ul&gt;&lt;/div&gt;&lt;/section&gt;&lt;section&gt;&lt;h2&gt;ネットワークカラースキャナー機能搭載&lt;/h2&gt;&lt;p&gt;ネットワークカラースキャナー機能を搭載しました。解像度は600dpiの高画質を実現。&lt;br/&gt;図面データ交換の電子化が進む中、より情報量が多く、精度の高いデータのやり取りが可能になります。&lt;/p&gt;&lt;/section&gt;&lt;section&gt;&lt;h2&gt;フォルダーオプションで紙折り作業の負荷を大幅に軽減&lt;/h2&gt;&lt;p&gt;図面を封筒に入れやすい大きさに折る際や保管用にA4サイズに仕上げる際など、「ジャバラ折り」、「図面折り」をベースに用途や配布先に応じた多彩な折りパターンでご活用いただけます。&lt;/p&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環境性能・主な仕様&lt;/h1&gt;&lt;p class="text-title-lead"&gt;「RICOH MP W8140 / W7100」の環境性能・オプション製品・主な仕様をご紹介します。&lt;/p&gt;&lt;/header&gt;&lt;div id="main-body"&gt;&lt;section&gt;&lt;h2&gt;環境性能&lt;/h2&gt;&lt;section&gt;&lt;h3&gt;リモート電源オフ機能&lt;/h3&gt;&lt;p&gt;自席からWeb Image Monitorなどの管理ツールで機器の主電源を切ることができます。離れた場所に設置している機器まで行くことなくシャットダウンできるため、電源オフ作業の手間を削減します。&lt;/p&gt;&lt;/section&gt;&lt;section&gt;&lt;h3&gt;さまざまな環境基準に適合&lt;/h3&gt;&lt;ul&gt;&lt;li&gt;グリーン購入法適合商品&lt;/li&gt;&lt;li&gt;RoHS指令に適合&lt;/li&gt;&lt;li&gt;国際エネルギープログラムの基準に適合&lt;/li&gt;&lt;li&gt;エコマークの複写機基準に適合&lt;/li&gt;&lt;/ul&gt;&lt;/section&gt;&lt;/section&gt;&lt;section&gt;&lt;h2&gt;オプション製品&lt;/h2&gt;&lt;section&gt;&lt;h3&gt;Ridoc Smart Navigator V2&lt;/h3&gt;&lt;p&gt;増え続ける紙文書、電子文書を蓄積し、ネットワーク上で一元管理・共有可能なサーバーシステムを実現。Webブラウザーで文書管理機能（検索、閲覧、通知など）を利用できます。&lt;/p&gt;&lt;div class="list-notes-asterisk"&gt;&lt;ul&gt;&lt;li&gt;＊ Ridoc Document Systemシリーズへの対応状況については、販売担当者にご確認ください。&lt;/li&gt;&lt;/ul&gt;&lt;/div&gt;&lt;/section&gt;&lt;section&gt;&lt;h3&gt;RICOH Desk Navi&lt;/h3&gt;&lt;p&gt;文書の電子化をサポートするドキュメントポータルシステムです。シンプルなプロセスでペーパーレス化によるコスト削減、業務効率アップといったメリットを提供します。&lt;/p&gt;&lt;p&gt;&lt;a href="/products/mfp-copy-printer/solution/lineup/ricoh-desk-navi/"&gt;RICOH Desk Navi&lt;/a&gt;&lt;/p&gt;&lt;/section&gt;&lt;section&gt;&lt;h3&gt;Ridoc GlobalScan Version2&lt;/h3&gt;&lt;p&gt;スキャナーデータやファクス文書を、簡単操作で指定の場所に配信可能です。ネットワークでのドキュメント活用を促進し、オフィスのペーパーレス化をサポートします。&lt;/p&gt;&lt;p&gt;&lt;a href="/products/mfp-copy-printer/solution/eco/ridoc-globalscan/"&gt;Ridoc GlobalScan Version2&lt;/a&gt;&lt;/p&gt;&lt;/section&gt;&lt;section&gt;&lt;h3&gt;Ridoc IO OperationServer Pro(別売)&lt;/h3&gt;&lt;p&gt;出力機器（マルチベンダー）の一元管理、多彩なログ収集・集計によるTCO削減とセキュリティ対策を同時に実現し、効率的なIT管理業務をサポートするソフトウェアです。&lt;/p&gt;&lt;/section&gt;&lt;section&gt;&lt;h3&gt;Ridoc IO Device Manager Accounting（別売）/ Ridoc IO Device Manager Lite&lt;/h3&gt;&lt;p&gt;ネットワーク上の複合機やプリンターの運用管理を実現するソフトウェアです。サーバー不要のスケジュール型カウンター集計機能も搭載。機器に保存されているユーザーごとのカウンター値を収集し、集計します。&lt;/p&gt;&lt;div class="list-notes-asterisk"&gt;&lt;ul&gt;&lt;li&gt;＊ Ridoc IO Device Manager Accountingはお客様の利用環境によって、追加のデバイスライセンスが必要となる場合があります。また、無償でご利用いただけるRidoc IO Device Manager Liteでは、一部の機能が利用できない場合があります。詳しくは、販売担当者にご確認ください。&lt;/li&gt;&lt;/ul&gt;&lt;/div&gt;&lt;/section&gt;&lt;/section&gt;&lt;section&gt;&lt;h2&gt;主な仕様&lt;/h2&gt;&lt;div class="table-normal"&gt;&lt;table&gt;&lt;thead&gt;&lt;tr&gt;&lt;th&gt;項目&lt;/th&gt;&lt;th&gt;RICOH MP W8140&lt;/th&gt;&lt;/tr&gt;&lt;/thead&gt;&lt;tbody&gt;&lt;tr&gt;&lt;th class="valign-middle"&gt;形式&lt;/th&gt;&lt;td class="valign-middle" colspan="4"&gt;コンソール式&lt;/td&gt;&lt;/tr&gt;&lt;tr&gt;&lt;th class="valign-middle"&gt;解像度&lt;/th&gt;&lt;td class="valign-middle" colspan="4"&gt;読み取り 600dpi（256階調）&lt;br/&gt;書き込み 600dpi（2値）&lt;/td&gt;&lt;/tr&gt;&lt;tr&gt;&lt;th class="valign-middle"&gt;ウォーム&lt;br/&gt;アップタイム&lt;br/&gt;（注1）&lt;/th&gt;&lt;td class="valign-middle" colspan="4"&gt;2分&lt;/td&gt;&lt;/tr&gt;&lt;tr&gt;&lt;th class="valign-middle"&gt;ファースト&lt;br/&gt;コピータイム&lt;/th&gt;&lt;td class="valign-middle" colspan="2"&gt;A0（タテ）：13秒　A1（ヨコ）：8.9秒&lt;/td&gt;&lt;/tr&gt;&lt;tr&gt;&lt;th class="valign-middle"&gt;連続複写&lt;br/&gt;速度（注2）&lt;br/&gt;／毎分&lt;/th&gt;&lt;td class="valign-middle" colspan="2"&gt;A0（タテ）：7枚、&lt;br/&gt;A1（タテ）：10枚、A1（ヨコ）：14枚、&lt;br/&gt;A2（タテ）：14枚、A2（ヨコ）：17枚、&lt;br/&gt;A3（タテ）：17枚、A3（ヨコ）：19枚、&lt;br/&gt;A4（タテ）：19枚、A4（ヨコ）：21枚、&lt;br/&gt;B1（タテ）：9枚、B1（ヨコ）：12枚、&lt;br/&gt;B2（タテ）：12枚、B2（ヨコ）：15枚、&lt;br/&gt;B3（タテ）：15枚、B3（ヨコ）：19枚、&lt;br/&gt;B4（タテ）：19枚、B4（ヨコ）：22枚、&lt;/td&gt;&lt;/tr&gt;&lt;tr&gt;&lt;th class="valign-middle"&gt;給紙量&lt;br/&gt;（標準）&lt;/th&gt;&lt;td class="valign-middle"&gt;ロール4段＋&lt;br/&gt;手差し&lt;/td&gt;&lt;/tr&gt;&lt;/tbody&gt;&lt;/table&gt;&lt;/div&gt;&lt;div class="list-notes-number"&gt;&lt;ul&gt;&lt;li&gt;（注1）室温23℃の場合。ご使用環境やご使用状況により、数値が異なる場合があります。&lt;/li&gt;&lt;li&gt;（注2）原稿読み取り後、2枚目以降のスピード。第1/第2給紙段の時。&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</si>
  <si>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&lt;header&gt;&lt;h1&gt;RICOH MP W8140 / W7100&lt;/h1&gt;&lt;p class="parts-h1-merit"&gt;RICOH（リコー）広幅複合機&lt;/p&gt;&lt;p class="text-title-lead"&gt;大容量のハードディスク・メモリー内蔵による、印刷データの展開と書き込みの並行処理を可能にした「RICOH MP W8140 / W7100」をご紹介します。&lt;/p&gt;&lt;/header&gt;&lt;div id="main-body"&gt;&lt;section&gt;&lt;h2&gt;製品概要&lt;/h2&gt;&lt;div class="parts-img-small-left clearfix"&gt;&lt;div class="pic"&gt;&lt;p&gt;&lt;img alt="" src="//oi.otsuka-shokai.co.jp/ow/products/mfp-copy-printer/hard/maker/ricoh/mp-w-8140-7100/img/dsr-index-01.jpg?sr.dpm.path=pc218sp218" width="218"/&gt;&lt;/p&gt;&lt;/div&gt;&lt;div class="text"&gt;&lt;div class="list-data"&gt;&lt;dl class="clearfix"&gt;&lt;dt&gt;カテゴリー&lt;/dt&gt;&lt;dd&gt;デジタル広幅複合機（モノクロ）&lt;/dd&gt;&lt;dt&gt;メーカー&lt;/dt&gt;&lt;dd&gt;RICOH（リコー）&lt;/dd&gt;&lt;dt&gt;最大サイズ&lt;/dt&gt;&lt;dd&gt;幅914mm×長さ30,000mm&lt;/dd&gt;&lt;dt&gt;連続速度&lt;/dt&gt;&lt;dd&gt;モノクロ：14枚／分（A1ヨコ）（注1）&lt;/dd&gt;&lt;dt&gt;大きさ&lt;/dt&gt;&lt;dd&gt;幅：1,250、奥：755、高：1,215mm（注2）&lt;/dd&gt;&lt;/dl&gt;&lt;/div&gt;&lt;div class="list-notes-number"&gt;&lt;ul&gt;&lt;li&gt;（注1）RICOH MP W8140の場合&lt;/li&gt;&lt;li&gt;（注2）操作パネルを55度に傾けた状態&lt;/li&gt;&lt;/ul&gt;&lt;/div&gt;&lt;/div&gt;&lt;/div&gt;&lt;section&gt;&lt;h3&gt;製品紹介&lt;/h3&gt;&lt;nav class="links-fundamental-nav"&gt;&lt;ul class="links-fundamental-nav-2column"&gt;&lt;li class="biggerlink"&gt;&lt;div class="boxes-title"&gt;&lt;div class="title"&gt;&lt;p&gt;&lt;a href="/products/mfp-copy-printer/hard/mp-w-8140-7100/merit.html"&gt;製品特長&lt;/a&gt;&lt;/p&gt;&lt;/div&gt;&lt;/div&gt;&lt;/li&gt;&lt;li class="biggerlink"&gt;&lt;div class="boxes-title"&gt;&lt;div class="title"&gt;&lt;p&gt;&lt;a href="/products/mfp-copy-printer/hard/mp-w-8140-7100/util.html"&gt;環境性能・オプション製品・主な仕様&lt;/a&gt;&lt;/p&gt;&lt;/div&gt;&lt;/div&gt;&lt;/li&gt;&lt;/ul&gt;&lt;/nav&gt;&lt;/section&gt;&lt;section&gt;&lt;h3&gt;価格&lt;/h3&gt;&lt;div class="list-box-normal"&gt;&lt;dl class="clearfix width-middle"&gt;&lt;dt&gt;RICOH MP W8140TR&lt;/dt&gt;&lt;dd class="text-kakaku-area"&gt;&lt;span class="text-kakaku"&gt;6,810,000&lt;/span&gt;円～（税別）&lt;/dd&gt;&lt;/dl&gt;&lt;/div&gt;&lt;div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製品特長&lt;/h1&gt;&lt;p class="text-title-lead"&gt;大容量のハードディスク・メモリー、異なるファイル形式のデータを一括出力できる機能など「RICOH MP W8140 / W7100」の製品特長をご紹介します。&lt;/p&gt;&lt;/header&gt;&lt;div id="main-body"&gt;&lt;section&gt;&lt;h2&gt;新しい使いやすさの起点となる、シンプルなホーム画面&lt;/h2&gt;&lt;div class="parts-img-middle-right clearfix"&gt;&lt;div class="text"&gt;&lt;p&gt;高精細9.0インチWVGA大型フルカラータッチパネルを採用し、コピーやスキャナーなどの機能をアイコン表示するホーム画面を搭載。アイコンをタッチするだけで簡単に機能を選択できます。さらに、RICOH Embedded Software Architectureやプログラム登録された定型業務のアイコンをホーム画面に追加可能。さまざまな使い方に柔軟に対応します。&lt;/p&gt;&lt;/div&gt;&lt;div class="pic"&gt;&lt;p&gt;&lt;img alt="" src="//oi.otsuka-shokai.co.jp/ow/products/mfp-copy-printer/hard/maker/ricoh/mp-w-8140-7100/img/dsr-merit-01.jpg?sr.dpm.path=pc333sp298" width="333"/&gt;&lt;/p&gt;&lt;/div&gt;&lt;/div&gt;&lt;/section&gt;&lt;section&gt;&lt;h2&gt;多くの設計者が共有するにふさわしい、高いデータ処理能力&lt;/h2&gt;&lt;p&gt;優れたエンジンスピードに加え、大容量ハードディスク・メモリーを駆使した印刷データの展開と書き込みの並行処理を実現。連続する印刷データのスループットをさらに高速化しました。出図の際の一括印刷時や、大勢の設計者の図面出力が重なる際にも、高いパフォーマンスを発揮し、業務効率を向上します。&lt;/p&gt;&lt;/section&gt;&lt;section&gt;&lt;h2&gt;複数の異なるファイルも一括出力が可能なWeb Printing Tool&lt;/h2&gt;&lt;div class="parts-img-middle-right clearfix"&gt;&lt;div class="text"&gt;&lt;p&gt;Web Image Monitorの機能にファイル形式の異なる複数のデータを一括出力できるWeb Printing Tool機能を搭載。パソコンに専用のソフトをインストールしなくても、Webブラウザーを利用してパソコンに保存されたデータを一括出力できます。&lt;/p&gt;&lt;/div&gt;&lt;div class="pic"&gt;&lt;p&gt;&lt;img alt="" src="//oi.otsuka-shokai.co.jp/ow/products/mfp-copy-printer/hard/maker/ricoh/mp-w-8140-7100/img/dsr-merit-02.jpg?sr.dpm.path=pc333sp298" width="333"/&gt;&lt;/p&gt;&lt;/div&gt;&lt;/div&gt;&lt;div class="list-notes-asterisk"&gt;&lt;ul&gt;&lt;li&gt;＊ 推奨ブラウザー　Windows：Internet Explorer バージョン 6.028以降&lt;/li&gt;&lt;li&gt;＊ ご使用されるパソコンにJavaバージョン 1.5以降がインストールされている必要があります。&lt;/li&gt;&lt;/ul&gt;&lt;/div&gt;&lt;/section&gt;&lt;section&gt;&lt;h2&gt;ネットワークカラースキャナー機能搭載&lt;/h2&gt;&lt;p&gt;ネットワークカラースキャナー機能を搭載しました。解像度は600dpiの高画質を実現。&lt;br/&gt;図面データ交換の電子化が進む中、より情報量が多く、精度の高いデータのやり取りが可能になります。&lt;/p&gt;&lt;/section&gt;&lt;section&gt;&lt;h2&gt;フォルダーオプションで紙折り作業の負荷を大幅に軽減&lt;/h2&gt;&lt;p&gt;図面を封筒に入れやすい大きさに折る際や保管用にA4サイズに仕上げる際など、「ジャバラ折り」、「図面折り」をベースに用途や配布先に応じた多彩な折りパターンでご活用いただけます。&lt;/p&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</si>
  <si>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&lt;header&gt;&lt;h1&gt;RICOH MP W8140 / W7100&lt;/h1&gt;&lt;p class="parts-h1-merit"&gt;RICOH（リコー）広幅複合機&lt;/p&gt;&lt;p class="text-title-lead"&gt;大容量のハードディスク・メモリー内蔵による、印刷データの展開と書き込みの並行処理を可能にした「RICOH MP W8140 / W7100」をご紹介します。&lt;/p&gt;&lt;/header&gt;&lt;div id="main-body"&gt;&lt;section&gt;&lt;h2&gt;製品概要&lt;/h2&gt;&lt;div class="parts-img-small-left clearfix"&gt;&lt;div class="pic"&gt;&lt;p&gt;&lt;img alt="" src="//oi.otsuka-shokai.co.jp/ow/products/mfp-copy-printer/hard/maker/ricoh/mp-w-8140-7100/img/dsr-index-01.jpg?sr.dpm.path=pc218sp218" width="218"/&gt;&lt;/p&gt;&lt;/div&gt;&lt;div class="text"&gt;&lt;div class="list-data"&gt;&lt;dl class="clearfix"&gt;&lt;dt&gt;カテゴリー&lt;/dt&gt;&lt;dd&gt;デジタル広幅複合機（モノクロ）&lt;/dd&gt;&lt;dt&gt;メーカー&lt;/dt&gt;&lt;dd&gt;RICOH（リコー）&lt;/dd&gt;&lt;dt&gt;最大サイズ&lt;/dt&gt;&lt;dd&gt;幅914mm×長さ30,000mm&lt;/dd&gt;&lt;dt&gt;連続速度&lt;/dt&gt;&lt;dd&gt;モノクロ：14枚／分（A1ヨコ）（注1）&lt;/dd&gt;&lt;dt&gt;大きさ&lt;/dt&gt;&lt;dd&gt;幅：1,250、奥：755、高：1,215mm（注2）&lt;/dd&gt;&lt;/dl&gt;&lt;/div&gt;&lt;div class="list-notes-number"&gt;&lt;ul&gt;&lt;li&gt;（注1）RICOH MP W8140の場合&lt;/li&gt;&lt;li&gt;（注2）操作パネルを55度に傾けた状態&lt;/li&gt;&lt;/ul&gt;&lt;/div&gt;&lt;/div&gt;&lt;/div&gt;&lt;section&gt;&lt;h3&gt;製品紹介&lt;/h3&gt;&lt;nav class="links-fundamental-nav"&gt;&lt;ul class="links-fundamental-nav-2column"&gt;&lt;li class="biggerlink"&gt;&lt;div class="boxes-title"&gt;&lt;div class="title"&gt;&lt;p&gt;&lt;a href="/products/mfp-copy-printer/hard/mp-w-8140-7100/merit.html"&gt;製品特長&lt;/a&gt;&lt;/p&gt;&lt;/div&gt;&lt;/div&gt;&lt;/li&gt;&lt;li class="biggerlink"&gt;&lt;div class="boxes-title"&gt;&lt;div class="title"&gt;&lt;p&gt;&lt;a href="/products/mfp-copy-printer/hard/mp-w-8140-7100/util.html"&gt;環境性能・オプション製品・主な仕様&lt;/a&gt;&lt;/p&gt;&lt;/div&gt;&lt;/div&gt;&lt;/li&gt;&lt;/ul&gt;&lt;/nav&gt;&lt;/section&gt;&lt;section&gt;&lt;h3&gt;価格&lt;/h3&gt;&lt;div class="list-box-normal"&gt;&lt;dt&gt;RICOH MP W7100 R&lt;/dt&gt;&lt;dd class="text-kakaku-area"&gt;&lt;span class="text-kakaku"&gt;4,560,000&lt;/span&gt;円～（税別）&lt;/dd&gt;&lt;/dl&gt;&lt;/div&gt;&lt;div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製品特長&lt;/h1&gt;&lt;p class="text-title-lead"&gt;大容量のハードディスク・メモリー、異なるファイル形式のデータを一括出力できる機能など「RICOH MP W8140 / W7100」の製品特長をご紹介します。&lt;/p&gt;&lt;/header&gt;&lt;div id="main-body"&gt;&lt;section&gt;&lt;h2&gt;新しい使いやすさの起点となる、シンプルなホーム画面&lt;/h2&gt;&lt;div class="parts-img-middle-right clearfix"&gt;&lt;div class="text"&gt;&lt;p&gt;高精細9.0インチWVGA大型フルカラータッチパネルを採用し、コピーやスキャナーなどの機能をアイコン表示するホーム画面を搭載。アイコンをタッチするだけで簡単に機能を選択できます。さらに、RICOH Embedded Software Architectureやプログラム登録された定型業務のアイコンをホーム画面に追加可能。さまざまな使い方に柔軟に対応します。&lt;/p&gt;&lt;/div&gt;&lt;div class="pic"&gt;&lt;p&gt;&lt;img alt="" src="//oi.otsuka-shokai.co.jp/ow/products/mfp-copy-printer/hard/maker/ricoh/mp-w-8140-7100/img/dsr-merit-01.jpg?sr.dpm.path=pc333sp298" width="333"/&gt;&lt;/p&gt;&lt;/div&gt;&lt;/div&gt;&lt;/section&gt;&lt;section&gt;&lt;h2&gt;多くの設計者が共有するにふさわしい、高いデータ処理能力&lt;/h2&gt;&lt;p&gt;優れたエンジンスピードに加え、大容量ハードディスク・メモリーを駆使した印刷データの展開と書き込みの並行処理を実現。連続する印刷データのスループットをさらに高速化しました。出図の際の一括印刷時や、大勢の設計者の図面出力が重なる際にも、高いパフォーマンスを発揮し、業務効率を向上します。&lt;/p&gt;&lt;/section&gt;&lt;section&gt;&lt;h2&gt;複数の異なるファイルも一括出力が可能なWeb Printing Tool&lt;/h2&gt;&lt;div class="parts-img-middle-right clearfix"&gt;&lt;div class="text"&gt;&lt;p&gt;Web Image Monitorの機能にファイル形式の異なる複数のデータを一括出力できるWeb Printing Tool機能を搭載。パソコンに専用のソフトをインストールしなくても、Webブラウザーを利用してパソコンに保存されたデータを一括出力できます。&lt;/p&gt;&lt;/div&gt;&lt;div class="pic"&gt;&lt;p&gt;&lt;img alt="" src="//oi.otsuka-shokai.co.jp/ow/products/mfp-copy-printer/hard/maker/ricoh/mp-w-8140-7100/img/dsr-merit-02.jpg?sr.dpm.path=pc333sp298" width="333"/&gt;&lt;/p&gt;&lt;/div&gt;&lt;/div&gt;&lt;div class="list-notes-asterisk"&gt;&lt;ul&gt;&lt;li&gt;＊ 推奨ブラウザー　Windows：Internet Explorer バージョン 6.028以降&lt;/li&gt;&lt;li&gt;＊ ご使用されるパソコンにJavaバージョン 1.5以降がインストールされている必要があります。&lt;/li&gt;&lt;/ul&gt;&lt;/div&gt;&lt;/section&gt;&lt;section&gt;&lt;h2&gt;ネットワークカラースキャナー機能搭載&lt;/h2&gt;&lt;p&gt;ネットワークカラースキャナー機能を搭載しました。解像度は600dpiの高画質を実現。&lt;br/&gt;図面データ交換の電子化が進む中、より情報量が多く、精度の高いデータのやり取りが可能になります。&lt;/p&gt;&lt;/section&gt;&lt;section&gt;&lt;h2&gt;フォルダーオプションで紙折り作業の負荷を大幅に軽減&lt;/h2&gt;&lt;p&gt;図面を封筒に入れやすい大きさに折る際や保管用にA4サイズに仕上げる際など、「ジャバラ折り」、「図面折り」をベースに用途や配布先に応じた多彩な折りパターンでご活用いただけます。&lt;/p&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環境性能・主な仕様&lt;/h1&gt;&lt;p class="text-title-lead"&gt;「RICOH MP W8140 / W7100」の環境性能・オプション製品・主な仕様をご紹介します。&lt;/p&gt;&lt;/header&gt;&lt;div id="main-body"&gt;&lt;section&gt;&lt;h2&gt;環境性能&lt;/h2&gt;&lt;section&gt;&lt;h3&gt;リモート電源オフ機能&lt;/h3&gt;&lt;p&gt;自席からWeb Image Monitorなどの管理ツールで機器の主電源を切ることができます。離れた場所に設置している機器まで行くことなくシャットダウンできるため、電源オフ作業の手間を削減します。&lt;/p&gt;&lt;/section&gt;&lt;section&gt;&lt;h3&gt;さまざまな環境基準に適合&lt;/h3&gt;&lt;ul&gt;&lt;li&gt;グリーン購入法適合商品&lt;/li&gt;&lt;li&gt;RoHS指令に適合&lt;/li&gt;&lt;li&gt;国際エネルギープログラムの基準に適合&lt;/li&gt;&lt;li&gt;エコマークの複写機基準に適合&lt;/li&gt;&lt;/ul&gt;&lt;/section&gt;&lt;/section&gt;&lt;section&gt;&lt;h2&gt;オプション製品&lt;/h2&gt;&lt;section&gt;&lt;h3&gt;Ridoc Smart Navigator V2&lt;/h3&gt;&lt;p&gt;増え続ける紙文書、電子文書を蓄積し、ネットワーク上で一元管理・共有可能なサーバーシステムを実現。Webブラウザーで文書管理機能（検索、閲覧、通知など）を利用できます。&lt;/p&gt;&lt;div class="list-notes-asterisk"&gt;&lt;ul&gt;&lt;li&gt;＊ Ridoc Document Systemシリーズへの対応状況については、販売担当者にご確認ください。&lt;/li&gt;&lt;/ul&gt;&lt;/div&gt;&lt;/section&gt;&lt;section&gt;&lt;h3&gt;RICOH Desk Navi&lt;/h3&gt;&lt;p&gt;文書の電子化をサポートするドキュメントポータルシステムです。シンプルなプロセスでペーパーレス化によるコスト削減、業務効率アップといったメリットを提供します。&lt;/p&gt;&lt;p&gt;&lt;a href="/products/mfp-copy-printer/solution/lineup/ricoh-desk-navi/"&gt;RICOH Desk Navi&lt;/a&gt;&lt;/p&gt;&lt;/section&gt;&lt;section&gt;&lt;h3&gt;Ridoc GlobalScan Version2&lt;/h3&gt;&lt;p&gt;スキャナーデータやファクス文書を、簡単操作で指定の場所に配信可能です。ネットワークでのドキュメント活用を促進し、オフィスのペーパーレス化をサポートします。&lt;/p&gt;&lt;p&gt;&lt;a href="/products/mfp-copy-printer/solution/eco/ridoc-globalscan/"&gt;Ridoc GlobalScan Version2&lt;/a&gt;&lt;/p&gt;&lt;/section&gt;&lt;section&gt;&lt;h3&gt;Ridoc IO OperationServer Pro(別売)&lt;/h3&gt;&lt;p&gt;出力機器（マルチベンダー）の一元管理、多彩なログ収集・集計によるTCO削減とセキュリティ対策を同時に実現し、効率的なIT管理業務をサポートするソフトウェアです。&lt;/p&gt;&lt;/section&gt;&lt;section&gt;&lt;h3&gt;Ridoc IO Device Manager Accounting（別売）/ Ridoc IO Device Manager Lite&lt;/h3&gt;&lt;p&gt;ネットワーク上の複合機やプリンターの運用管理を実現するソフトウェアです。サーバー不要のスケジュール型カウンター集計機能も搭載。機器に保存されているユーザーごとのカウンター値を収集し、集計します。&lt;/p&gt;&lt;div class="list-notes-asterisk"&gt;&lt;ul&gt;&lt;li&gt;＊ Ridoc IO Device Manager Accountingはお客様の利用環境によって、追加のデバイスライセンスが必要となる場合があります。また、無償でご利用いただけるRidoc IO Device Manager Liteでは、一部の機能が利用できない場合があります。詳しくは、販売担当者にご確認ください。&lt;/li&gt;&lt;/ul&gt;&lt;/div&gt;&lt;/section&gt;&lt;/section&gt;&lt;section&gt;&lt;h2&gt;主な仕様&lt;/h2&gt;&lt;div class="table-normal"&gt;&lt;table&gt;&lt;thead&gt;&lt;tr&gt;&lt;th&gt;項目&lt;/th&gt;&lt;th&gt;RICOH MP W8140&lt;/th&gt;&lt;th&gt;RICOH MP W8140TR&lt;/th&gt;&lt;th&gt;RICOH MP W7100&lt;/th&gt;&lt;th&gt;RICOH MP W7100TR&lt;/th&gt;&lt;/tr&gt;&lt;/thead&gt;&lt;tbody&gt;&lt;tr&gt;&lt;th class="valign-middle"&gt;形式&lt;/th&gt;&lt;td class="valign-middle" colspan="4"&gt;コンソール式&lt;/td&gt;&lt;/tr&gt;&lt;tr&gt;&lt;th class="valign-middle"&gt;解像度&lt;/th&gt;&lt;td class="valign-middle" colspan="4"&gt;読み取り 600dpi（256階調）&lt;br/&gt;書き込み 600dpi（2値）&lt;/td&gt;&lt;/tr&gt;&lt;tr&gt;&lt;th class="valign-middle"&gt;ウォーム&lt;br/&gt;アップタイム&lt;br/&gt;（注1）&lt;/th&gt;&lt;td class="valign-middle" colspan="4"&gt;2分&lt;/td&gt;&lt;/tr&gt;&lt;tr&gt;&lt;th class="valign-middle"&gt;ファースト&lt;br/&gt;コピータイム&lt;/th&gt;&lt;td class="valign-middle" colspan="2"&gt;A0（タテ）：18秒　A1（ヨコ）：13秒&lt;/td&gt;&lt;/tr&gt;&lt;tr&gt;&lt;th class="valign-middle"&gt;連続複写&lt;br/&gt;速度（注2）&lt;br/&gt;／毎分&lt;/th&gt;&lt;td class="valign-middle" colspan="2"&gt;A0（タテ）：5枚、&lt;br/&gt;A1（タテ）：7枚、A1（ヨコ）：10枚、&lt;br/&gt;A2（タテ）：10枚、A2（ヨコ）：12枚、&lt;br/&gt;A3（タテ）：12枚、A3（ヨコ）：14枚、&lt;br/&gt;A4（タテ）：14枚、A4（ヨコ）：16枚、&lt;br/&gt;B1（タテ）：6枚、B1（ヨコ）：8枚、&lt;br/&gt;B2（タテ）：8枚、B2（ヨコ）：10枚、&lt;br/&gt;B3（タテ）：10枚、B3（ヨコ）：13枚、&lt;br/&gt;B4（タテ）：13枚、B4（ヨコ）：17枚&lt;/td&gt;&lt;/tr&gt;&lt;tr&gt;&lt;th class="valign-middle"&gt;給紙量&lt;br/&gt;（標準）&lt;/th&gt;&lt;td class="valign-middle"&gt;ロール4段＋&lt;br/&gt;手差し&lt;/td&gt;&lt;/tr&gt;&lt;/tbody&gt;&lt;/table&gt;&lt;/div&gt;&lt;div class="list-notes-number"&gt;&lt;ul&gt;&lt;li&gt;（注1）室温23℃の場合。ご使用環境やご使用状況により、数値が異なる場合があります。&lt;/li&gt;&lt;li&gt;（注2）原稿読み取り後、2枚目以降のスピード。第1/第2給紙段の時。&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</si>
  <si>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&lt;header&gt;&lt;h1&gt;RICOH MP W8140 / W7100&lt;/h1&gt;&lt;p class="parts-h1-merit"&gt;RICOH（リコー）広幅複合機&lt;/p&gt;&lt;p class="text-title-lead"&gt;大容量のハードディスク・メモリー内蔵による、印刷データの展開と書き込みの並行処理を可能にした「RICOH MP W8140 / W7100」をご紹介します。&lt;/p&gt;&lt;/header&gt;&lt;div id="main-body"&gt;&lt;section&gt;&lt;h2&gt;製品概要&lt;/h2&gt;&lt;div class="parts-img-small-left clearfix"&gt;&lt;div class="pic"&gt;&lt;p&gt;&lt;img alt="" src="//oi.otsuka-shokai.co.jp/ow/products/mfp-copy-printer/hard/maker/ricoh/mp-w-8140-7100/img/dsr-index-01.jpg?sr.dpm.path=pc218sp218" width="218"/&gt;&lt;/p&gt;&lt;/div&gt;&lt;div class="text"&gt;&lt;div class="list-data"&gt;&lt;dl class="clearfix"&gt;&lt;dt&gt;カテゴリー&lt;/dt&gt;&lt;dd&gt;デジタル広幅複合機（モノクロ）&lt;/dd&gt;&lt;dt&gt;メーカー&lt;/dt&gt;&lt;dd&gt;RICOH（リコー）&lt;/dd&gt;&lt;dt&gt;最大サイズ&lt;/dt&gt;&lt;dd&gt;幅914mm×長さ30,000mm&lt;/dd&gt;&lt;dt&gt;連続速度&lt;/dt&gt;&lt;dd&gt;モノクロ：14枚／分（A1ヨコ）（注1）&lt;/dd&gt;&lt;dt&gt;大きさ&lt;/dt&gt;&lt;dd&gt;幅：1,250、奥：755、高：1,215mm（注2）&lt;/dd&gt;&lt;/dl&gt;&lt;/div&gt;&lt;div class="list-notes-number"&gt;&lt;ul&gt;&lt;li&gt;（注1）RICOH MP W8140の場合&lt;/li&gt;&lt;li&gt;（注2）操作パネルを55度に傾けた状態&lt;/li&gt;&lt;/ul&gt;&lt;/div&gt;&lt;/div&gt;&lt;/div&gt;&lt;section&gt;&lt;h3&gt;製品紹介&lt;/h3&gt;&lt;nav class="links-fundamental-nav"&gt;&lt;ul class="links-fundamental-nav-2column"&gt;&lt;li class="biggerlink"&gt;&lt;div class="boxes-title"&gt;&lt;div class="title"&gt;&lt;p&gt;&lt;a href="/products/mfp-copy-printer/hard/mp-w-8140-7100/merit.html"&gt;製品特長&lt;/a&gt;&lt;/p&gt;&lt;/div&gt;&lt;/div&gt;&lt;/li&gt;&lt;li class="biggerlink"&gt;&lt;div class="boxes-title"&gt;&lt;div class="title"&gt;&lt;p&gt;&lt;a href="/products/mfp-copy-printer/hard/mp-w-8140-7100/util.html"&gt;環境性能・オプション製品・主な仕様&lt;/a&gt;&lt;/p&gt;&lt;/div&gt;&lt;/div&gt;&lt;/li&gt;&lt;/ul&gt;&lt;/nav&gt;&lt;/section&gt;&lt;section&gt;&lt;h3&gt;価格&lt;/h3&gt;&lt;div class="list-box-normal"&gt;&lt;dl class="clearfix width-middle"&gt;&lt;dt&gt;RICOH MP W7100TR&lt;/dt&gt;&lt;dd class="text-kakaku-area"&gt;&lt;span class="text-kakaku"&gt;4,560,000&lt;/span&gt;円～（税別）&lt;/dd&gt;&lt;/dl&gt;&lt;/div&gt;&lt;div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製品特長&lt;/h1&gt;&lt;p class="text-title-lead"&gt;大容量のハードディスク・メモリー、異なるファイル形式のデータを一括出力できる機能など「RICOH MP W8140 / W7100」の製品特長をご紹介します。&lt;/p&gt;&lt;/header&gt;&lt;div id="main-body"&gt;&lt;section&gt;&lt;h2&gt;新しい使いやすさの起点となる、シンプルなホーム画面&lt;/h2&gt;&lt;div class="parts-img-middle-right clearfix"&gt;&lt;div class="text"&gt;&lt;p&gt;高精細9.0インチWVGA大型フルカラータッチパネルを採用し、コピーやスキャナーなどの機能をアイコン表示するホーム画面を搭載。アイコンをタッチするだけで簡単に機能を選択できます。さらに、RICOH Embedded Software Architectureやプログラム登録された定型業務のアイコンをホーム画面に追加可能。さまざまな使い方に柔軟に対応します。&lt;/p&gt;&lt;/div&gt;&lt;div class="pic"&gt;&lt;p&gt;&lt;img alt="" src="//oi.otsuka-shokai.co.jp/ow/products/mfp-copy-printer/hard/maker/ricoh/mp-w-8140-7100/img/dsr-merit-01.jpg?sr.dpm.path=pc333sp298" width="333"/&gt;&lt;/p&gt;&lt;/div&gt;&lt;/div&gt;&lt;/section&gt;&lt;section&gt;&lt;h2&gt;多くの設計者が共有するにふさわしい、高いデータ処理能力&lt;/h2&gt;&lt;p&gt;優れたエンジンスピードに加え、大容量ハードディスク・メモリーを駆使した印刷データの展開と書き込みの並行処理を実現。連続する印刷データのスループットをさらに高速化しました。出図の際の一括印刷時や、大勢の設計者の図面出力が重なる際にも、高いパフォーマンスを発揮し、業務効率を向上します。&lt;/p&gt;&lt;/section&gt;&lt;section&gt;&lt;h2&gt;複数の異なるファイルも一括出力が可能なWeb Printing Tool&lt;/h2&gt;&lt;div class="parts-img-middle-right clearfix"&gt;&lt;div class="text"&gt;&lt;p&gt;Web Image Monitorの機能にファイル形式の異なる複数のデータを一括出力できるWeb Printing Tool機能を搭載。パソコンに専用のソフトをインストールしなくても、Webブラウザーを利用してパソコンに保存されたデータを一括出力できます。&lt;/p&gt;&lt;/div&gt;&lt;div class="pic"&gt;&lt;p&gt;&lt;img alt="" src="//oi.otsuka-shokai.co.jp/ow/products/mfp-copy-printer/hard/maker/ricoh/mp-w-8140-7100/img/dsr-merit-02.jpg?sr.dpm.path=pc333sp298" width="333"/&gt;&lt;/p&gt;&lt;/div&gt;&lt;/div&gt;&lt;div class="list-notes-asterisk"&gt;&lt;ul&gt;&lt;li&gt;＊ 推奨ブラウザー　Windows：Internet Explorer バージョン 6.028以降&lt;/li&gt;&lt;li&gt;＊ ご使用されるパソコンにJavaバージョン 1.5以降がインストールされている必要があります。&lt;/li&gt;&lt;/ul&gt;&lt;/div&gt;&lt;/section&gt;&lt;section&gt;&lt;h2&gt;ネットワークカラースキャナー機能搭載&lt;/h2&gt;&lt;p&gt;ネットワークカラースキャナー機能を搭載しました。解像度は600dpiの高画質を実現。&lt;br/&gt;図面データ交換の電子化が進む中、より情報量が多く、精度の高いデータのやり取りが可能になります。&lt;/p&gt;&lt;/section&gt;&lt;section&gt;&lt;h2&gt;フォルダーオプションで紙折り作業の負荷を大幅に軽減&lt;/h2&gt;&lt;p&gt;図面を封筒に入れやすい大きさに折る際や保管用にA4サイズに仕上げる際など、「ジャバラ折り」、「図面折り」をベースに用途や配布先に応じた多彩な折りパターンでご活用いただけます。&lt;/p&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W8140 / W7100　環境性能・主な仕様&lt;/h1&gt;&lt;p class="text-title-lead"&gt;「RICOH MP W8140 / W7100」の環境性能・オプション製品・主な仕様をご紹介します。&lt;/p&gt;&lt;/header&gt;&lt;div id="main-body"&gt;&lt;section&gt;&lt;h2&gt;環境性能&lt;/h2&gt;&lt;section&gt;&lt;h3&gt;リモート電源オフ機能&lt;/h3&gt;&lt;p&gt;自席からWeb Image Monitorなどの管理ツールで機器の主電源を切ることができます。離れた場所に設置している機器まで行くことなくシャットダウンできるため、電源オフ作業の手間を削減します。&lt;/p&gt;&lt;/section&gt;&lt;section&gt;&lt;h3&gt;さまざまな環境基準に適合&lt;/h3&gt;&lt;ul&gt;&lt;li&gt;グリーン購入法適合商品&lt;/li&gt;&lt;li&gt;RoHS指令に適合&lt;/li&gt;&lt;li&gt;国際エネルギープログラムの基準に適合&lt;/li&gt;&lt;li&gt;エコマークの複写機基準に適合&lt;/li&gt;&lt;/ul&gt;&lt;/section&gt;&lt;/section&gt;&lt;section&gt;&lt;h2&gt;オプション製品&lt;/h2&gt;&lt;section&gt;&lt;h3&gt;Ridoc Smart Navigator V2&lt;/h3&gt;&lt;p&gt;増え続ける紙文書、電子文書を蓄積し、ネットワーク上で一元管理・共有可能なサーバーシステムを実現。Webブラウザーで文書管理機能（検索、閲覧、通知など）を利用できます。&lt;/p&gt;&lt;div class="list-notes-asterisk"&gt;&lt;ul&gt;&lt;li&gt;＊ Ridoc Document Systemシリーズへの対応状況については、販売担当者にご確認ください。&lt;/li&gt;&lt;/ul&gt;&lt;/div&gt;&lt;/section&gt;&lt;section&gt;&lt;h3&gt;RICOH Desk Navi&lt;/h3&gt;&lt;p&gt;文書の電子化をサポートするドキュメントポータルシステムです。シンプルなプロセスでペーパーレス化によるコスト削減、業務効率アップといったメリットを提供します。&lt;/p&gt;&lt;p&gt;&lt;a href="/products/mfp-copy-printer/solution/lineup/ricoh-desk-navi/"&gt;RICOH Desk Navi&lt;/a&gt;&lt;/p&gt;&lt;/section&gt;&lt;section&gt;&lt;h3&gt;Ridoc GlobalScan Version2&lt;/h3&gt;&lt;p&gt;スキャナーデータやファクス文書を、簡単操作で指定の場所に配信可能です。ネットワークでのドキュメント活用を促進し、オフィスのペーパーレス化をサポートします。&lt;/p&gt;&lt;p&gt;&lt;a href="/products/mfp-copy-printer/solution/eco/ridoc-globalscan/"&gt;Ridoc GlobalScan Version2&lt;/a&gt;&lt;/p&gt;&lt;/section&gt;&lt;section&gt;&lt;h3&gt;Ridoc IO OperationServer Pro(別売)&lt;/h3&gt;&lt;p&gt;出力機器（マルチベンダー）の一元管理、多彩なログ収集・集計によるTCO削減とセキュリティ対策を同時に実現し、効率的なIT管理業務をサポートするソフトウェアです。&lt;/p&gt;&lt;/section&gt;&lt;section&gt;&lt;h3&gt;Ridoc IO Device Manager Accounting（別売）/ Ridoc IO Device Manager Lite&lt;/h3&gt;&lt;p&gt;ネットワーク上の複合機やプリンターの運用管理を実現するソフトウェアです。サーバー不要のスケジュール型カウンター集計機能も搭載。機器に保存されているユーザーごとのカウンター値を収集し、集計します。&lt;/p&gt;&lt;div class="list-notes-asterisk"&gt;&lt;ul&gt;&lt;li&gt;＊ Ridoc IO Device Manager Accountingはお客様の利用環境によって、追加のデバイスライセンスが必要となる場合があります。また、無償でご利用いただけるRidoc IO Device Manager Liteでは、一部の機能が利用できない場合があります。詳しくは、販売担当者にご確認ください。&lt;/li&gt;&lt;/ul&gt;&lt;/div&gt;&lt;/section&gt;&lt;/section&gt;&lt;section&gt;&lt;h2&gt;主な仕様&lt;/h2&gt;&lt;div class="table-normal"&gt;&lt;table&gt;&lt;thead&gt;&lt;tr&gt;&lt;th&gt;項目&lt;/th&gt;&lt;th&gt;RICOH MP W8140&lt;/th&gt;&lt;th&gt;RICOH MP W8140TR&lt;/th&gt;&lt;th&gt;RICOH MP W7100&lt;/th&gt;&lt;th&gt;RICOH MP W7100TR&lt;/th&gt;&lt;/tr&gt;&lt;/thead&gt;&lt;tbody&gt;&lt;tr&gt;&lt;th class="valign-middle"&gt;形式&lt;/th&gt;&lt;td class="valign-middle" colspan="4"&gt;コンソール式&lt;/td&gt;&lt;/tr&gt;&lt;tr&gt;&lt;th class="valign-middle"&gt;解像度&lt;/th&gt;&lt;td class="valign-middle" colspan="4"&gt;読み取り 600dpi（256階調）&lt;br/&gt;書き込み 600dpi（2値）&lt;/td&gt;&lt;/tr&gt;&lt;tr&gt;&lt;th class="valign-middle"&gt;ウォーム&lt;br/&gt;アップタイム&lt;br/&gt;（注1）&lt;/th&gt;&lt;td class="valign-middle" colspan="4"&gt;2分&lt;/td&gt;&lt;/tr&gt;&lt;tr&gt;&lt;th class="valign-middle"&gt;ファースト&lt;br/&gt;コピータイム&lt;/th&gt;&lt;td class="valign-middle" colspan="2"&gt;A0（タテ）：18秒　A1（ヨコ）：13秒&lt;/td&gt;&lt;/tr&gt;&lt;tr&gt;&lt;th class="valign-middle"&gt;連続複写&lt;br/&gt;速度（注2）&lt;br/&gt;／毎分&lt;/th&gt;&lt;td class="valign-middle" colspan="2"&gt;A0（タテ）：5枚、&lt;br/&gt;A1（タテ）：7枚、A1（ヨコ）：10枚、&lt;br/&gt;A2（タテ）：10枚、A2（ヨコ）：12枚、&lt;br/&gt;A3（タテ）：12枚、A3（ヨコ）：14枚、&lt;br/&gt;A4（タテ）：14枚、A4（ヨコ）：16枚、&lt;br/&gt;B1（タテ）：6枚、B1（ヨコ）：8枚、&lt;br/&gt;B2（タテ）：8枚、B2（ヨコ）：10枚、&lt;br/&gt;B3（タテ）：10枚、B3（ヨコ）：13枚、&lt;br/&gt;B4（タテ）：13枚、B4（ヨコ）：17枚&lt;/td&gt;&lt;/tr&gt;&lt;tr&gt;&lt;th class="valign-middle"&gt;給紙量&lt;br/&gt;（標準）&lt;/th&gt;&lt;td class="valign-middle"&gt;ロール2段＋&lt;br/&gt;カセット2段＋&lt;br/&gt;手差し&lt;/td&gt;&lt;/tr&gt;&lt;/tbody&gt;&lt;/table&gt;&lt;/div&gt;&lt;div class="list-notes-number"&gt;&lt;ul&gt;&lt;li&gt;（注1）室温23℃の場合。ご使用環境やご使用状況により、数値が異なる場合があります。&lt;/li&gt;&lt;li&gt;（注2）原稿読み取り後、2枚目以降のスピード。第1/第2給紙段の時。&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</si>
  <si>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https://www.otsuka-shokai.co.jp/products/mfp-copy-printer/hard/mp-w-4002/</t>
  </si>
  <si>
    <t>&lt;header&gt;&lt;h1&gt;RICOH MP W4002&lt;/h1&gt;&lt;p class="parts-h1-merit"&gt;RICOH（リコー）広幅複合機&lt;/p&gt;&lt;p class="text-title-lead"&gt;「MultiLink-Panel」を標準搭載したRICOH MP W4001の後継機「RICOH MP W4002」をご紹介します。&lt;/p&gt;&lt;/header&gt;&lt;div id="main-body"&gt;&lt;section&gt;&lt;h2&gt;製品概要&lt;/h2&gt;&lt;div class="parts-img-small-left clearfix"&gt;&lt;div class="pic"&gt;&lt;p&gt;&lt;img alt="RICOH MP W4002" src="//oi.otsuka-shokai.co.jp/ow/products/mfp-copy-printer/hard/maker/ricoh/mp-w-4200/img/dsr-index-01.jpg?sr.dpm.path=pc218sp218" width="218"/&gt;&lt;/p&gt;&lt;/div&gt;&lt;div class="text"&gt;&lt;div class="list-data"&gt;&lt;dl class="clearfix"&gt;&lt;dt&gt;カテゴリ&lt;/dt&gt;&lt;dd&gt;デジタル広幅複合機（モノクロ）&lt;/dd&gt;&lt;dt&gt;メーカー&lt;/dt&gt;&lt;dd&gt;RICOH（リコー）&lt;/dd&gt;&lt;dt&gt;最大サイズ&lt;/dt&gt;&lt;dd&gt;A2&lt;/dd&gt;&lt;dt&gt;連続速度&lt;/dt&gt;&lt;dd&gt;モノクロ：40枚／分（A4ヨコ）&lt;/dd&gt;&lt;dt&gt;大きさ&lt;/dt&gt;&lt;dd&gt;幅：780、奥：854、高：1,098 mm（注1）&lt;/dd&gt;&lt;/dl&gt;&lt;/div&gt;&lt;div class="list-notes-number"&gt;&lt;ul&gt;&lt;li&gt;（注1）RICOH MP W4002 PNの場合&lt;/li&gt;&lt;/ul&gt;&lt;/div&gt;&lt;/div&gt;&lt;/div&gt;&lt;section&gt;&lt;h3&gt;製品紹介&lt;/h3&gt;&lt;nav class="links-fundamental-nav"&gt;&lt;ul class="links-fundamental-nav-2column"&gt;&lt;li class="biggerlink"&gt;&lt;div class="boxes-title"&gt;&lt;div class="title"&gt;&lt;p&gt;&lt;a href="/products/mfp-copy-printer/hard/mp-w-4002/merit.html"&gt;製品特長&lt;/a&gt;&lt;/p&gt;&lt;/div&gt;&lt;/div&gt;&lt;/li&gt;&lt;li class="biggerlink"&gt;&lt;div class="boxes-title"&gt;&lt;div class="title"&gt;&lt;p&gt;&lt;a href="/products/mfp-copy-printer/hard/mp-w-4002/util.html"&gt;環境性能・オプション製品・主な仕様&lt;/a&gt;&lt;/p&gt;&lt;/div&gt;&lt;/div&gt;&lt;/li&gt;&lt;/ul&gt;&lt;/nav&gt;&lt;/section&gt;&lt;section&gt;&lt;h3&gt;価格&lt;/h3&gt;&lt;div class="list-box-normal"&gt;&lt;dl class="clearfix"&gt;&lt;dt&gt;RICOH MP W4002&lt;/dt&gt;&lt;dd class="text-kakaku-area"&gt;&lt;span class="text-kakaku"&gt;2,410,000&lt;/span&gt;円～（税別）&lt;/dd&gt;&lt;/dl&gt;&lt;/div&gt;&lt;div class="contacts-fundamental-notel"&gt;&lt;p class="message"&gt;価格のご相談、リースのご相談も承ります。&lt;/p&gt;&lt;div class="conversion-web"&gt;&lt;p class="button"&gt;&lt;a class="sbj-submit" href="https://www.otsuka-shokai.co.jp/contact/form/A0112/"&gt;お見積り依頼&lt;/a&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W4002 製品特長&lt;/h1&gt;&lt;p class="text-title-lead"&gt;片面・両面の高速出力やフルカラータッチパネル「MultiLink-Panel」を標準搭載したRICOH MP W4002の特長をご紹介します。&lt;/p&gt;&lt;/header&gt;&lt;div id="main-body"&gt;&lt;section&gt;&lt;h2&gt;赤黒2色で出力が可能&lt;/h2&gt;&lt;p&gt;CADデータの出力から、ExcelやWord、PDFといったオフィスドキュメントも赤黒2色で出力ができます。&lt;/p&gt;&lt;div class="list-notes-asterisk"&gt;&lt;ul&gt;&lt;li&gt;＊ imagio　赤現像ユニット タイプ38を装着、または標準装備したモデルで利用可能&lt;/li&gt;&lt;/ul&gt;&lt;/div&gt;&lt;/section&gt;&lt;section&gt;&lt;h2&gt;A2サイズ対応　フルカラースキャナー&lt;/h2&gt;&lt;p&gt;赤黒出力した図面、地図や写真を添付した書類もカラーのまま、分かりやすく保存・共有ができます。さらに、カラーでも軽い高圧縮PDFが作成できるなどオフィスのペーパーレス化を促進できます。&lt;/p&gt;&lt;div class="list-notes-asterisk"&gt;&lt;ul&gt;&lt;li&gt;＊ プリンター・スキャナーユニット タイプM30を装着、または標準装備したモデルで利用可能です。&lt;/li&gt;&lt;/ul&gt;&lt;/div&gt;&lt;/section&gt;&lt;section&gt;&lt;h2&gt;フルカラータッチパネル「MultiLink-Panel」を標準搭載&lt;/h2&gt;&lt;section&gt;&lt;h3&gt;10.1インチ大型WSVGA&lt;/h3&gt;&lt;p&gt;10.1インチのWSVGA大型フルカラータッチパネルを採用し、ドラッグやフリックなど、スマートデバイスと同様に直観的な操作を実現。ハードキーをなくし、全ての操作をタッチパネルで行うことが可能です。&lt;/p&gt;&lt;div class="parts-img-big"&gt;&lt;p&gt;&lt;img alt="" src="//oi.otsuka-shokai.co.jp/ow/products/mfp-copy-printer/hard/maker/ricoh/mp-w-4200/img/dsr-merit-01.jpg?sr.dpm.path=pc688sp298" width="688"/&gt;&lt;/p&gt;&lt;/div&gt;&lt;/section&gt;&lt;section&gt;&lt;h3&gt;選択できる機能画面&lt;/h3&gt;&lt;p&gt;直感的な操作で機能を活用しやすい、やさしくコピー／やさしくスキャナー／やさしくファクスを新たに搭載。よく使われる機能を画面上部に配置し、見やすい大きなアイコン表示で設定も分かりやすいユーザーインターフェイスです。&lt;/p&gt;&lt;div class="parts-img-middle clearfix"&gt;&lt;div class="pic"&gt;&lt;p&gt;&lt;img alt="" src="//oi.otsuka-shokai.co.jp/ow/products/mfp-copy-printer/hard/maker/ricoh/mp-w-4200/img/dsr-merit-02.jpg?sr.dpm.path=pc333sp298" width="333"/&gt;&lt;/p&gt;&lt;/div&gt;&lt;div class="pic"&gt;&lt;p&gt;&lt;img alt="" src="//oi.otsuka-shokai.co.jp/ow/products/mfp-copy-printer/hard/maker/ricoh/mp-w-4200/img/dsr-merit-03.jpg?sr.dpm.path=pc333sp298" width="333"/&gt;&lt;/p&gt;&lt;/div&gt;&lt;/div&gt;&lt;/section&gt;&lt;section&gt;&lt;h3&gt;直感的な操作が可能&lt;/h3&gt;&lt;p&gt;タブレット端末やスマートフォンの使いやすさを複合機へ。フリックやピンチイン・ピンチアウト、ドラッグなど、指先一つで直感的に操作可能です。これまでにない、一つ上の使いやすさを提供します。&lt;/p&gt;&lt;div class="parts-img-middle clearfix"&gt;&lt;div class="pic"&gt;&lt;p&gt;&lt;img alt="" src="//oi.otsuka-shokai.co.jp/ow/products/mfp-copy-printer/hard/maker/ricoh/mp-w-4200/img/dsr-merit-04.jpg?sr.dpm.path=pc333sp298" width="333"/&gt;&lt;/p&gt;&lt;p&gt;フリック:画面をタッチした状態で、指を滑らせ、次の画面を表示します。&lt;/p&gt;&lt;/div&gt;&lt;div class="pic"&gt;&lt;p&gt;&lt;img alt="" src="//oi.otsuka-shokai.co.jp/ow/products/mfp-copy-printer/hard/maker/ricoh/mp-w-4200/img/dsr-merit-05.jpg?sr.dpm.path=pc333sp298" width="333"/&gt;&lt;/p&gt;&lt;p&gt;ドラッグ:アイコン等をタッチし、そのままずらすことで位置を変えます。&lt;/p&gt;&lt;/div&gt;&lt;/div&gt;&lt;div class="parts-img-middle clearfix"&gt;&lt;div class="pic"&gt;&lt;p&gt;&lt;img alt="" src="//oi.otsuka-shokai.co.jp/ow/products/mfp-copy-printer/hard/maker/ricoh/mp-w-4200/img/dsr-merit-06.jpg?sr.dpm.path=pc333sp298" width="333"/&gt;&lt;/p&gt;&lt;p&gt;ピンチイン・ピンチアウト:2本の指でタッチし、指の間隔を広げたり狭めたりすることで画面表示の大きさを変えます。&lt;/p&gt;&lt;/div&gt;&lt;div class="pic"&gt;&lt;p&gt;&lt;img alt="" src="//oi.otsuka-shokai.co.jp/ow/products/mfp-copy-printer/hard/maker/ricoh/mp-w-4200/img/dsr-merit-07.jpg?sr.dpm.path=pc333sp298" width="333"/&gt;&lt;/p&gt;&lt;p&gt;ロングタッチ:一定時間タッチを続けてメニュー等を呼び出します。&lt;/p&gt;&lt;/div&gt;&lt;/div&gt;&lt;/section&gt;&lt;section&gt;&lt;h3&gt;アプリケーションサイトから選べる豊富なアプリケーション&lt;/h3&gt;&lt;p&gt;アプリケーションサイトとは、複合機のMultiLink-Panelからインターネット回線を経由してMultiLink-Panelアプリを簡単に入手できるダウンロードサイトです。お客様の業務やニーズに合わせて、自由にアプリケーションを追加することができます。&lt;/p&gt;&lt;p class="text-emphasis"&gt;アプリケーション一部ご紹介&lt;/p&gt;&lt;div class="list-box-normal"&gt;&lt;dl class="clearfix"&gt;&lt;dt&gt;フォルダー宛先設定ナビ&lt;/dt&gt;&lt;dd&gt;操作ガイドに従って設定すれば、読み取った文書の送信先フォルダーをアドレス帳に簡単に登録できます。&lt;br/&gt;宛先情報シートを印刷すれば必要な情報をもれなく確認できます。&lt;/dd&gt;&lt;dt&gt;Scan To Me&lt;/dt&gt;&lt;dd&gt;ユーザー認証を設定時、自動でアドレス帳に登録している自分のメールアドレスがあて先に設定されるので、だれでも簡単にスキャナーが利用できます。&lt;/dd&gt;&lt;/dl&gt;&lt;/div&gt;&lt;/section&gt;&lt;/section&gt;&lt;section&gt;&lt;h2&gt;角度調整できるパネル&lt;/h2&gt;&lt;div class="parts-img-middle-left clearfix"&gt;&lt;div class="pic"&gt;&lt;p&gt;&lt;img alt="" src="//oi.otsuka-shokai.co.jp/ow/products/mfp-copy-printer/hard/maker/ricoh/mp-w-4200/img/dsr-merit-09.jpg?sr.dpm.path=pc333sp298" width="333"/&gt;&lt;/p&gt;&lt;/div&gt;&lt;div class="text"&gt;&lt;p&gt;どなたでも快適に操作いただけるように角度を調整できるチルト構造を採用。車椅子を利用している方も座ったまま操作可能です。&lt;/p&gt;&lt;/div&gt;&lt;/div&gt;&lt;/section&gt;&lt;section&gt;&lt;h2&gt;快速のファーストコピー、ウォームアップタイプ&lt;/h2&gt;&lt;section&gt;&lt;h3&gt;ファーストコピー&lt;/h3&gt;&lt;p&gt;ファーストコピータイムは5.3秒（注1）。連続コピーも40枚／分（注2）で、快適にコピーができます。&lt;/p&gt;&lt;div class="list-notes-number"&gt;&lt;ul&gt;&lt;li&gt;（注1）A4ヨコ、片面、等倍、原稿ガラス、第1給紙トレイ使用時。&lt;/li&gt;&lt;li&gt;（注2）A4ヨコ、片面時。&lt;/li&gt;&lt;/ul&gt;&lt;/div&gt;&lt;/section&gt;&lt;section&gt;&lt;h3&gt;ウォームアップタイム&lt;/h3&gt;&lt;p&gt;ウォームアップタイムはA2機でありながら60秒を実現。電源投入時の急ぎのコピーもお待たせしません。&lt;/p&gt;&lt;div class="list-notes-asterisk"&gt;&lt;ul&gt;&lt;li&gt;＊ 室温23℃の場合。ご使用環境やご使用状況により、数値が異なる場合があります。リコー調べ。&lt;/li&gt;&lt;li&gt;＊ imagio 赤現像ユニット タイプ38を装着または標準装備したモデルは90秒。&lt;/li&gt;&lt;/ul&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width="333"/&gt;&lt;/p&gt;&lt;/div&gt;&lt;/div&gt;&lt;/section&gt;&lt;/div&gt;&lt;header&gt;&lt;h1&gt;RICOH MP W4002　環境性能・主な仕様・オプション製品&lt;/h1&gt;&lt;p class="text-title-lead"&gt;RICOH MP W4002は場所を選ばない省スペース設計と優れた環境性能で快適なオフィスを実現します。&lt;/p&gt;&lt;/header&gt;&lt;div id="main-body"&gt;&lt;section&gt;&lt;h2&gt;ユーティリティ&lt;/h2&gt;&lt;section&gt;&lt;h3&gt;リコー　カンタン私書箱プリント AE2&lt;/h3&gt;&lt;p&gt;印刷文書をいったん複合機に蓄積し、複合機の画面上で内容を確認してから印刷することができます。印刷文書は、利用者それぞれの「私書箱」に自動的に分けて蓄積されるので、管理の手間をかけることなく、ミスプリントや印刷物の取り違え／混入／放置を防げます。&lt;/p&gt;&lt;p&gt;&lt;a href="/products/mfp-copy-printer/solution/others/pobox.html"&gt;リコー カンタン私書箱プリント AE2&lt;/a&gt;&lt;/p&gt;&lt;/section&gt;&lt;section&gt;&lt;h3&gt;リコー 個人認証システム AE2&lt;/h3&gt;&lt;p&gt;非接触ICカード「FeliCa」、「MIFARE」、「eLWISE」を用いた個人認証が可能です。オンデマンド印刷に標準対応し、印刷物の取り違えや取り忘れを抑止でき、セキュリティの向上に貢献します。ユーザーごとに使える機能、権限を設定でき、TCOの削減効果も期待できます。&lt;/p&gt;&lt;p&gt;&lt;a href="/products/mfp-copy-printer/solution/others/iccard-ae2.html"&gt;リコー 個人認証システム AE2&lt;/a&gt;&lt;/p&gt;&lt;/section&gt;&lt;section&gt;&lt;h3&gt;ドキュメント配信システム　Ridoc GlobalSacn Version2&lt;/h3&gt;&lt;p&gt;ファクス（FAX）文書やスキャナーデータを簡単操作で指定の場所に配信可能です。ネットワークの規模、ワークフローに合わせ、オフィスのペーパーレス化を快適にサポートします。&lt;/p&gt;&lt;p&gt;&lt;a href="/products/mfp-copy-printer/solution/eco/ridoc-globalscan/"&gt;ドキュメント配信システム　Ridoc GlobalScan Version2&lt;/a&gt;&lt;/p&gt;&lt;/section&gt;&lt;section&gt;&lt;h3&gt;Web文書管理システム　Ridoc Smart Navigator V2&lt;/h3&gt;&lt;p&gt;増え続ける紙文書、電子文書を蓄積し、ネットワーク上で一元管理・共有可能なサーバーシステムを実現。Webブラウザーで文書管理機能（検索、閲覧、通知など）を利用できます。&lt;/p&gt;&lt;/section&gt;&lt;section&gt;&lt;h3&gt;RICOH Desk Navi&lt;/h3&gt;&lt;p&gt;複合機などのオフィス機器やドキュメント管理システム等とシームレスに連携するポータル・ソフトウェアです。紙のドキュメントも、電子のドキュメントもハンドリング性を高めて、より便利で快適な、次世代の情報活用環境を構築することができます。&lt;/p&gt;&lt;p&gt;&lt;a href="/products/mfp-copy-printer/solution/lineup/ricoh-desk-navi/"&gt;RICOH Desk Navi&lt;/a&gt;&lt;/p&gt;&lt;/section&gt;&lt;section&gt;&lt;h3&gt;Ridoc IO Device Manager Accounting&lt;/h3&gt;&lt;p&gt;機器を効率的に運用・管理できるソフトウェアです。サーバー不要で運用でき、設定したスケジュールで自動的にカウンター収集・集計が可能です。&lt;/p&gt;&lt;/section&gt;&lt;section&gt;&lt;h3&gt;RICOH カンタン文書活用 タイプZ&lt;/h3&gt;&lt;p&gt;スキャンした紙文書をフォルダー・ファイル名を指定して保存可能にし、紙文書の電子化・登録作業の操作性を向上するアプリケーションです。&lt;/p&gt;&lt;/section&gt;&lt;/section&gt;&lt;section&gt;&lt;h2&gt;環境性能&lt;/h2&gt;&lt;section&gt;&lt;h3&gt;インフォメーション画面で省エネ利用の可視化&lt;/h3&gt;&lt;div class="parts-img-middle-right clearfix"&gt;&lt;div class="text"&gt;&lt;p&gt;利用者や複合機ごとの総印刷ページ数、フルカラー印刷率、両面利用率、集約利用率、用紙削減率といったeco指数や管理者からの任意のメッセージを操作パネル上に表示ができます。&lt;/p&gt;&lt;/div&gt;&lt;div class="pic"&gt;&lt;p&gt;&lt;img alt="" src="//oi.otsuka-shokai.co.jp/ow/products/mfp-copy-printer/hard/maker/ricoh/mp-w-4200/img/dsr-util-01.jpg?sr.dpm.path=pc333sp298" width="333"/&gt;&lt;/p&gt;&lt;/div&gt;&lt;/div&gt;&lt;/section&gt;&lt;section&gt;&lt;h3&gt;リモート電源オフ機能&lt;/h3&gt;&lt;p&gt;自席からWeb Image Monitorなどの管理ツールで機器の主電源を切ることができます。離れた場所に設置している機器まで行くことなくシャットダウンできるため、電源オフ作業の手間を削減します。&lt;/p&gt;&lt;/section&gt;&lt;section&gt;&lt;h3&gt;さまざまな環境基準に適合&lt;/h3&gt;&lt;ul&gt;&lt;li&gt;グリーン購入法適合商品&lt;/li&gt;&lt;li&gt;RoHS指令に適合&lt;/li&gt;&lt;li&gt;国際エネルギープログラムの基準に適合&lt;/li&gt;&lt;li&gt;エコマークの複写機基準に適合&lt;/li&gt;&lt;/ul&gt;&lt;/section&gt;&lt;/section&gt;&lt;section&gt;&lt;h2&gt;主な仕様&lt;/h2&gt;&lt;/section&gt;&lt;section&gt;&lt;h2&gt;オプション製品&lt;/h2&gt;&lt;section&gt;&lt;h3&gt;生産性を向上させる高性能フィニッシャー SR4130&lt;/h3&gt;&lt;div class="parts-img-middle-right clearfix"&gt;&lt;div class="text"&gt;&lt;p&gt;スタック枚数2,000枚（A4ヨコ）のフィニッシャー。65枚（注1）の4ポジションステープル、20枚の中とじステープル、5枚の重ね二つ折り、2穴パンチ機能に対応しています。&lt;/p&gt;&lt;div class="list-notes-number"&gt;&lt;ul&gt;&lt;li&gt;（注1）マイペーパーの場合。用紙の種類によりステープル可能枚数は異なります。&lt;/li&gt;&lt;/ul&gt;&lt;/div&gt;&lt;div class="list-notes-asterisk"&gt;&lt;ul&gt;&lt;li&gt;＊ A2、B3サイズの用紙には対応していません。詳しくは主なオプション仕様をご確認ください。&lt;/li&gt;&lt;li&gt;＊ 装着には、中継ユニット BU6020が必要です。&lt;/li&gt;&lt;/ul&gt;&lt;/div&gt;&lt;/div&gt;&lt;div class="pic"&gt;&lt;p&gt;&lt;img alt="" src="//oi.otsuka-shokai.co.jp/ow/products/mfp-copy-printer/hard/maker/ricoh/mp-w-4200/img/dsr-util-02.jpg?sr.dpm.path=pc333sp298" width="333"/&gt;&lt;/p&gt;&lt;/div&gt;&lt;/div&gt;&lt;/section&gt;&lt;section&gt;&lt;h3&gt;外付けテンキーオプション&lt;/h3&gt;&lt;div class="parts-img-middle-right clearfix"&gt;&lt;div class="text"&gt;&lt;p&gt;操作部に外付け可能なハードテンキーオプションをご用意。&lt;br/&gt;ファクスのあて先直接入力が多いお客様など、ハードテンキーをご要望される場合に対応可能です。&lt;/p&gt;&lt;/div&gt;&lt;div class="pic"&gt;&lt;p&gt;&lt;img alt="" src="//oi.otsuka-shokai.co.jp/ow/products/mfp-copy-printer/hard/maker/ricoh/mp-w-4200/img/dsr-util-03.jpg?sr.dpm.path=pc333sp298" width="333"/&gt;&lt;/p&gt;&lt;/div&gt;&lt;/div&gt;&lt;/section&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t>
  </si>
  <si>
    <t>https://www.otsuka-shokai.co.jp/products/mfp-copy-printer/hard/lm-c-6000-5000-4000/</t>
  </si>
  <si>
    <t>&lt;header&gt;&lt;h1&gt;EPSON LM-C6000 / C5000 / C4000&lt;/h1&gt;&lt;p class="parts-h1-merit"&gt;EPSON インクジェット複合機&lt;/p&gt;&lt;p class="text-title-lead"&gt;EPSON LM-C6000 / C5000 / C4000は、プリントやコピーの使用状況に合わせ最適なプランと機種を選べるサービスで、さらなる業務効率化とトータルコストダウンを実現します。&lt;/p&gt;&lt;/header&gt;&lt;div id="main-body"&gt;&lt;section&gt;&lt;h2&gt;製品概要&lt;/h2&gt;&lt;div class="parts-img-small-left clearfix"&gt;&lt;div class="pic"&gt;&lt;p&gt;&lt;img alt="" src="//oi.otsuka-shokai.co.jp/ow/products/mfp-copy-printer/hard/lm-c-6000-5000-4000/img/dsr-index-01.jpg" width="221"/&gt;&lt;/p&gt;&lt;/div&gt;&lt;div class="text"&gt;&lt;div class="list-data"&gt;&lt;dl class="clearfix"&gt;&lt;dt&gt;カテゴリー&lt;/dt&gt;&lt;dd&gt;デジタルフルカラーインクジェット複合機&lt;/dd&gt;&lt;dt&gt;メーカー&lt;/dt&gt;&lt;dd&gt;EPSON（エプソン）&lt;/dd&gt;&lt;dt&gt;最大サイズ&lt;/dt&gt;&lt;dd&gt;A3&lt;/dd&gt;&lt;dt&gt;連続速度&lt;/dt&gt;&lt;dd&gt;LM-C6000：60枚/分&lt;br/&gt;LM-C5000：50枚/分&lt;br/&gt;LM-C4000：40枚/分&lt;/dd&gt;&lt;dt&gt;大きさ&lt;/dt&gt;&lt;dd&gt;555×620×1,214mm&lt;/dd&gt;&lt;/dl&gt;&lt;/div&gt;&lt;/div&gt;&lt;/div&gt;&lt;section&gt;&lt;h3&gt;価格&lt;/h3&gt;&lt;div class="list-box-normal"&gt;&lt;dl class="clearfix width-middle"&gt;&lt;dt&gt;LM-C6000&lt;/dt&gt;&lt;dd class="text-kakaku-area"&gt;&lt;span class="text-kakaku"&gt;2,000,000～&lt;/span&gt;円（税別）&lt;/dd&gt;&lt;/dl&gt;&lt;/div&gt;&lt;/section&gt;&lt;/section&gt;&lt;section&gt;&lt;h2&gt;製品特長&lt;/h2&gt;&lt;section&gt;&lt;h3&gt;封筒／宛名ラベルシール印刷も可能&lt;/h3&gt;&lt;p&gt;普通紙だけでなく、ラベル紙、窓付き封筒さらに長尺用紙など様々な用紙に対応。さらに300g / 平方メートルまでの用紙であれば、給紙ができるので、POP用途の厚手用紙の大量印刷も大容量給紙でサポート。インクジェットならではの多彩な用紙対応力でビジネスに必要なさまざまな印刷に威力を発揮します。&lt;/p&gt;&lt;div class="parts-img-middle clearfix"&gt;&lt;div class="pic"&gt;&lt;p&gt;&lt;img alt="" src="//oi.otsuka-shokai.co.jp/ow/products/mfp-copy-printer/hard/lm-c-6000-5000-4000/img/dsr-index-02.jpg?sr.dpm.path=pc333sp298" width="333"/&gt;&lt;/p&gt;&lt;p&gt;手差しトレイ&lt;/p&gt;&lt;/div&gt;&lt;div class="pic"&gt;&lt;p&gt;&lt;img alt="" src="//oi.otsuka-shokai.co.jp/ow/products/mfp-copy-printer/hard/lm-c-6000-5000-4000/img/dsr-index-03.jpg?sr.dpm.path=pc333sp298" width="333"/&gt;&lt;/p&gt;&lt;p&gt;給紙カセット（最大50枚の封筒をセット可能）&lt;/p&gt;&lt;/div&gt;&lt;/div&gt;&lt;/section&gt;&lt;section&gt;&lt;h3&gt;見やすい大型の静電式タッチパネルを搭載&lt;/h3&gt;&lt;p&gt;10.1型の静電式カラータッチパネルを搭載し、判別性を高める大きいアイコンで、アイコンには色がついているため、使いたい機能をすぐに見つけることができます。また、どなたでも快適に操作いただけるように、角度が調整できるチルト機構が採用されています。&lt;/p&gt;&lt;div class="parts-img-middle clearfix"&gt;&lt;div class="pic"&gt;&lt;p&gt;&lt;img alt="" src="//oi.otsuka-shokai.co.jp/ow/products/mfp-copy-printer/hard/lm-c-6000-5000-4000/img/dsr-index-04.jpg?sr.dpm.path=pc333sp298" width="333"/&gt;&lt;/p&gt;&lt;/div&gt;&lt;div class="pic"&gt;&lt;p&gt;&lt;img alt="" src="//oi.otsuka-shokai.co.jp/ow/products/mfp-copy-printer/hard/lm-c-6000-5000-4000/img/dsr-index-05.jpg?sr.dpm.path=pc333sp298" width="333"/&gt;&lt;/p&gt;&lt;/div&gt;&lt;/div&gt;&lt;/section&gt;&lt;section&gt;&lt;h3&gt;紙詰まりの除去も簡単&lt;/h3&gt;&lt;p&gt;紙詰まりが発生した場合、パネル画面で紙詰まりの箇所と取り除き方法をお知らせします。また、複合機で多い紙詰まりのトラブルにも十分に配慮された詰まった用紙にアクセスしやすく、取り除きやすいシンプル構造です。&lt;/p&gt;&lt;div class="parts-img-middle clearfix"&gt;&lt;div class="pic"&gt;&lt;p&gt;&lt;img alt="" src="//oi.otsuka-shokai.co.jp/ow/products/mfp-copy-printer/hard/lm-c-6000-5000-4000/img/dsr-index-06.jpg?sr.dpm.path=pc333sp298" width="333"/&gt;&lt;/p&gt;&lt;/div&gt;&lt;div class="pic"&gt;&lt;p&gt;&lt;img alt="" src="//oi.otsuka-shokai.co.jp/ow/products/mfp-copy-printer/hard/lm-c-6000-5000-4000/img/dsr-index-07.jpg?sr.dpm.path=pc333sp298" width="333"/&gt;&lt;/p&gt;&lt;/div&gt;&lt;/div&gt;&lt;/section&gt;&lt;section&gt;&lt;h3&gt;熱を使わないHeat-Free Technologyを搭載&lt;/h3&gt;&lt;p&gt;熱を使わずにインクを吐出するエプソンのHeat-Free Technologyは、レーザープリンターと比べてシンプルな印刷プロセスで、低消費電力と高生産性の両立を実現。また、インクジェットならではの多彩な用紙対応力でビジネスに必要なさまざまな印刷に威力を発揮します。&lt;/p&gt;&lt;div class="parts-img-big"&gt;&lt;p&gt;&lt;img alt="" src="//oi.otsuka-shokai.co.jp/ow/products/mfp-copy-printer/hard/maker/epson/img/dsr-index-04.jpg?sr.dpm.path=pc688sp298" width="688"/&gt;&lt;/p&gt;&lt;/div&gt;&lt;/section&gt;&lt;section&gt;&lt;h3&gt;低消費電力設計&lt;/h3&gt;&lt;div class="parts-img-middle-right clearfix"&gt;&lt;div class="text"&gt;&lt;p&gt;印字プロセスに熱を使わないインクジェットプリンターだからできる低消費電力設計。LM-C6000なら60枚/分（注1）という高い生産性と最大190Wという低消費電力を両立しています。稼働時の消費電力だけでなく、待機時も含めたトータルの消費電力量を示す「TEC値」も高水準。LM-C6000で0.25kwh、LM-C5000で0.23kwh、LM-C4000で0.22kwhを実現しました。&lt;/p&gt;&lt;/div&gt;&lt;div class="pic"&gt;&lt;p&gt;&lt;img alt="" src="//oi.otsuka-shokai.co.jp/ow/products/mfp-copy-printer/hard/lm-c-6000-5000-4000/img/dsr-index-08.jpg?sr.dpm.path=pc333sp298" width="333"/&gt;&lt;/p&gt;&lt;/div&gt;&lt;/div&gt;&lt;div class="list-notes-number"&gt;&lt;ul&gt;&lt;li&gt;（注1）LM-C6000　A4横片面の場合。&lt;/li&gt;&lt;/ul&gt;&lt;/div&gt;&lt;div class="list-notes-asterisk"&gt;&lt;ul&gt;&lt;li&gt;＊ 最大消費電力値、TEC値は本体のみの値です（用紙カセット2段時）。&lt;/li&gt;&lt;li&gt;＊ 各機種のTEC値は、オフィスでの使用を想定した1週間の平均電力量。国際エネルギースタープログラムで定められた測定方法による数値。&lt;/li&gt;&lt;/ul&gt;&lt;/div&gt;&lt;/section&gt;&lt;section&gt;&lt;h3&gt;環境性能が高いLMシリーズ&lt;/h3&gt;&lt;div class="parts-img-middle-right clearfix"&gt;&lt;div class="text"&gt;&lt;p&gt;LMシリーズは、 Heat-Free Technology、消費電力、TEC値以外にも、環境活動の取り組み改善にも繋げるために必要な性能が豊富にそろってます。&lt;/p&gt;&lt;p&gt;例えば、複合機のパネル上でプリンターの消費電力量を数値で確認できたり、インクの大容量化による廃棄物の軽減など、環境活動への意識づけ、活動取り組みのきっかけにつながります。&lt;/p&gt;&lt;/div&gt;&lt;div class="pic"&gt;&lt;p&gt;&lt;img alt="" src="//oi.otsuka-shokai.co.jp/ow/products/mfp-copy-printer/hard/lm-c-6000-5000-4000/img/dsr-index-10.jpg?sr.dpm.path=pc333sp298" width="333"/&gt;&lt;/p&gt;&lt;/div&gt;&lt;/div&gt;&lt;/section&gt;&lt;section&gt;&lt;h3&gt;非接触ICカード（注2）を使ったユーザー認証&lt;/h3&gt;&lt;div class="parts-img-middle-left clearfix"&gt;&lt;div class="pic"&gt;&lt;p&gt;&lt;img alt="" src="//oi.otsuka-shokai.co.jp/ow/products/mfp-copy-printer/hard/lm-c-6000-5000-4000/img/dsr-index-09.jpg?sr.dpm.path=pc333sp298" width="333"/&gt;&lt;/p&gt;&lt;/div&gt;&lt;div class="text"&gt;&lt;p&gt;複合機のパネルでユーザーID、パスワードを手動で入力することなく、ICカードをかざすことにより、ユーザー認証を行うことが可能です。社員証や入退館システムで利用されているICカードを有効活用することも可能です（注3）。&lt;/p&gt;&lt;p&gt;専用の認証デバイス台をオプションで用意しています。&lt;/p&gt;&lt;/div&gt;&lt;/div&gt;&lt;div class="list-notes-number"&gt;&lt;ul&gt;&lt;li&gt;（注2）対応ICカード：FeliCa、MIFARE。FeliCaは、ソニー株式会社の登録商標です。FeliCaは、ソニー株式会社が開発した非接触ICカードの技術方式です。&lt;/li&gt;&lt;li&gt;（注3）ICカードを使った認証印刷はオプション機能です。また、対応のカードリーダーが必要です。&lt;/li&gt;&lt;/ul&gt;&lt;/div&gt;&lt;/section&gt;&lt;section&gt;&lt;h3&gt;Epson Connectで、外出先でも簡単印刷&lt;/h3&gt;&lt;p&gt;PCはもちろん、PCレスでも、スマートフォンやタブレット端末などさまざまなデバイスから自在にプリント。事前にプリンターを設定しておけば、外出先のスマートフォンなどからプリントも。さらに、クラウドにも対応しているので、クラウド内のファイルを、どこででもプリントすることができます。&lt;/p&gt;&lt;/section&gt;&lt;/section&gt;&lt;section&gt;&lt;h2&gt;仕様&lt;/h2&gt;&lt;div class="list-notes-number"&gt;&lt;ul&gt;&lt;li&gt;（注1）印刷原稿によってパフォーマンスが変わることがあります。&lt;/li&gt;&lt;li&gt;（注2）用紙の種類またはサイズによって複写スピードが低下することがあります。連続複写時にはプリンター本体の画質調整のために動作が一時停止もしくは遅くなることがあります。&lt;/li&gt;&lt;li&gt;（注3）枚数は紙質、温度、湿度などによって異なります。紙種や印刷環境によって印刷品質に差異が生じることがあるため、事前の試し印刷をおすすめします。通紙可能用紙であっても、用紙の特性や状態によっては期待通りの通紙結果や画質が得られない場合があります。&lt;/li&gt;&lt;li&gt;（注4）オフィスでの使用を想定した1週間の平均電力量。国際エネルギースタープログラムで定められた測定方法による数値。&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colspan="3"&gt;フロアトップ&lt;/td&gt;&lt;td colspan="3"&gt;原稿台：300×300dpi、300×600dpi、600×600dpi&lt;br/&gt;自動原稿送り装置：300×300dpi、600×600dpi&lt;/td&gt;&lt;td colspan="3"&gt;600×2,400dpi&lt;/td&gt;&lt;td colspan="3"&gt;温度：10～30℃、湿度：15～85％（非結露）&lt;br/&gt;温度：31～35℃、湿度：15～65％（非結露）&lt;/td&gt;&lt;td&gt;4.8秒&lt;/td&gt;&lt;td&gt;60枚/分&lt;/td&gt;&lt;td colspan="3"&gt;550枚（給紙カセット）×4段+150枚（手差し）&lt;/td&gt;&lt;td colspan="3"&gt;大容量給紙ユニット・P1：最大3,500枚&lt;/td&gt;&lt;td colspan="3"&gt;9,999枚&lt;/td&gt;&lt;td colspan="3"&gt;最大消費電力　220W&lt;/td&gt;&lt;td&gt;0.32kWh&lt;/td&gt;</t>
  </si>
  <si>
    <t>&lt;header&gt;&lt;h1&gt;EPSON LM-C6000 / C5000 / C4000&lt;/h1&gt;&lt;p class="parts-h1-merit"&gt;EPSON インクジェット複合機&lt;/p&gt;&lt;p class="text-title-lead"&gt;EPSON LM-C6000 / C5000 / C4000は、プリントやコピーの使用状況に合わせ最適なプランと機種を選べるサービスで、さらなる業務効率化とトータルコストダウンを実現します。&lt;/p&gt;&lt;/header&gt;&lt;div id="main-body"&gt;&lt;section&gt;&lt;h2&gt;製品概要&lt;/h2&gt;&lt;div class="parts-img-small-left clearfix"&gt;&lt;div class="pic"&gt;&lt;p&gt;&lt;img alt="" src="//oi.otsuka-shokai.co.jp/ow/products/mfp-copy-printer/hard/lm-c-6000-5000-4000/img/dsr-index-01.jpg" width="221"/&gt;&lt;/p&gt;&lt;/div&gt;&lt;div class="text"&gt;&lt;div class="list-data"&gt;&lt;dl class="clearfix"&gt;&lt;dt&gt;カテゴリー&lt;/dt&gt;&lt;dd&gt;デジタルフルカラーインクジェット複合機&lt;/dd&gt;&lt;dt&gt;メーカー&lt;/dt&gt;&lt;dd&gt;EPSON（エプソン）&lt;/dd&gt;&lt;dt&gt;最大サイズ&lt;/dt&gt;&lt;dd&gt;A3&lt;/dd&gt;&lt;dt&gt;連続速度&lt;/dt&gt;&lt;dd&gt;LM-C6000：60枚/分&lt;br/&gt;LM-C5000：50枚/分&lt;br/&gt;LM-C4000：40枚/分&lt;/dd&gt;&lt;dt&gt;大きさ&lt;/dt&gt;&lt;dd&gt;555×620×1,214mm&lt;/dd&gt;&lt;/dl&gt;&lt;/div&gt;&lt;/div&gt;&lt;/div&gt;&lt;section&gt;&lt;h3&gt;価格&lt;/h3&gt;&lt;div class="list-box-normal"&gt;&lt;dl class="clearfix width-middle"&gt;&lt;dt&gt;LM-C5000&lt;/dt&gt;&lt;dd class="text-kakaku-area"&gt;&lt;span class="text-kakaku"&gt;1,800,000～&lt;/span&gt;円（税別）&lt;/dd&gt;&lt;/dl&gt;&lt;/div&gt;&lt;/section&gt;&lt;/section&gt;&lt;section&gt;&lt;h2&gt;製品特長&lt;/h2&gt;&lt;section&gt;&lt;h3&gt;封筒／宛名ラベルシール印刷も可能&lt;/h3&gt;&lt;p&gt;普通紙だけでなく、ラベル紙、窓付き封筒さらに長尺用紙など様々な用紙に対応。さらに300g / 平方メートルまでの用紙であれば、給紙ができるので、POP用途の厚手用紙の大量印刷も大容量給紙でサポート。インクジェットならではの多彩な用紙対応力でビジネスに必要なさまざまな印刷に威力を発揮します。&lt;/p&gt;&lt;div class="parts-img-middle clearfix"&gt;&lt;div class="pic"&gt;&lt;p&gt;&lt;img alt="" src="//oi.otsuka-shokai.co.jp/ow/products/mfp-copy-printer/hard/lm-c-6000-5000-4000/img/dsr-index-02.jpg?sr.dpm.path=pc333sp298" width="333"/&gt;&lt;/p&gt;&lt;p&gt;手差しトレイ&lt;/p&gt;&lt;/div&gt;&lt;div class="pic"&gt;&lt;p&gt;&lt;img alt="" src="//oi.otsuka-shokai.co.jp/ow/products/mfp-copy-printer/hard/lm-c-6000-5000-4000/img/dsr-index-03.jpg?sr.dpm.path=pc333sp298" width="333"/&gt;&lt;/p&gt;&lt;p&gt;給紙カセット（最大50枚の封筒をセット可能）&lt;/p&gt;&lt;/div&gt;&lt;/div&gt;&lt;/section&gt;&lt;section&gt;&lt;h3&gt;見やすい大型の静電式タッチパネルを搭載&lt;/h3&gt;&lt;p&gt;10.1型の静電式カラータッチパネルを搭載し、判別性を高める大きいアイコンで、アイコンには色がついているため、使いたい機能をすぐに見つけることができます。また、どなたでも快適に操作いただけるように、角度が調整できるチルト機構が採用されています。&lt;/p&gt;&lt;div class="parts-img-middle clearfix"&gt;&lt;div class="pic"&gt;&lt;p&gt;&lt;img alt="" src="//oi.otsuka-shokai.co.jp/ow/products/mfp-copy-printer/hard/lm-c-6000-5000-4000/img/dsr-index-04.jpg?sr.dpm.path=pc333sp298" width="333"/&gt;&lt;/p&gt;&lt;/div&gt;&lt;div class="pic"&gt;&lt;p&gt;&lt;img alt="" src="//oi.otsuka-shokai.co.jp/ow/products/mfp-copy-printer/hard/lm-c-6000-5000-4000/img/dsr-index-05.jpg?sr.dpm.path=pc333sp298" width="333"/&gt;&lt;/p&gt;&lt;/div&gt;&lt;/div&gt;&lt;/section&gt;&lt;section&gt;&lt;h3&gt;紙詰まりの除去も簡単&lt;/h3&gt;&lt;p&gt;紙詰まりが発生した場合、パネル画面で紙詰まりの箇所と取り除き方法をお知らせします。また、複合機で多い紙詰まりのトラブルにも十分に配慮された詰まった用紙にアクセスしやすく、取り除きやすいシンプル構造です。&lt;/p&gt;&lt;div class="parts-img-middle clearfix"&gt;&lt;div class="pic"&gt;&lt;p&gt;&lt;img alt="" src="//oi.otsuka-shokai.co.jp/ow/products/mfp-copy-printer/hard/lm-c-6000-5000-4000/img/dsr-index-06.jpg?sr.dpm.path=pc333sp298" width="333"/&gt;&lt;/p&gt;&lt;/div&gt;&lt;div class="pic"&gt;&lt;p&gt;&lt;img alt="" src="//oi.otsuka-shokai.co.jp/ow/products/mfp-copy-printer/hard/lm-c-6000-5000-4000/img/dsr-index-07.jpg?sr.dpm.path=pc333sp298" width="333"/&gt;&lt;/p&gt;&lt;/div&gt;&lt;/div&gt;&lt;/section&gt;&lt;section&gt;&lt;h3&gt;熱を使わないHeat-Free Technologyを搭載&lt;/h3&gt;&lt;p&gt;熱を使わずにインクを吐出するエプソンのHeat-Free Technologyは、レーザープリンターと比べてシンプルな印刷プロセスで、低消費電力と高生産性の両立を実現。また、インクジェットならではの多彩な用紙対応力でビジネスに必要なさまざまな印刷に威力を発揮します。&lt;/p&gt;&lt;div class="parts-img-big"&gt;&lt;p&gt;&lt;img alt="" src="//oi.otsuka-shokai.co.jp/ow/products/mfp-copy-printer/hard/maker/epson/img/dsr-index-04.jpg?sr.dpm.path=pc688sp298" width="688"/&gt;&lt;/p&gt;&lt;/div&gt;&lt;/section&gt;&lt;section&gt;&lt;h3&gt;低消費電力設計&lt;/h3&gt;&lt;div class="parts-img-middle-right clearfix"&gt;&lt;div class="text"&gt;&lt;p&gt;印字プロセスに熱を使わないインクジェットプリンターだからできる低消費電力設計。LM-C6000なら60枚/分（注1）という高い生産性と最大190Wという低消費電力を両立しています。稼働時の消費電力だけでなく、待機時も含めたトータルの消費電力量を示す「TEC値」も高水準。LM-C6000で0.25kwh、LM-C5000で0.23kwh、LM-C4000で0.22kwhを実現しました。&lt;/p&gt;&lt;/div&gt;&lt;div class="pic"&gt;&lt;p&gt;&lt;img alt="" src="//oi.otsuka-shokai.co.jp/ow/products/mfp-copy-printer/hard/lm-c-6000-5000-4000/img/dsr-index-08.jpg?sr.dpm.path=pc333sp298" width="333"/&gt;&lt;/p&gt;&lt;/div&gt;&lt;/div&gt;&lt;div class="list-notes-number"&gt;&lt;ul&gt;&lt;li&gt;（注1）LM-C6000　A4横片面の場合。&lt;/li&gt;&lt;/ul&gt;&lt;/div&gt;&lt;div class="list-notes-asterisk"&gt;&lt;ul&gt;&lt;li&gt;＊ 最大消費電力値、TEC値は本体のみの値です（用紙カセット2段時）。&lt;/li&gt;&lt;li&gt;＊ 各機種のTEC値は、オフィスでの使用を想定した1週間の平均電力量。国際エネルギースタープログラムで定められた測定方法による数値。&lt;/li&gt;&lt;/ul&gt;&lt;/div&gt;&lt;/section&gt;&lt;section&gt;&lt;h3&gt;環境性能が高いLMシリーズ&lt;/h3&gt;&lt;div class="parts-img-middle-right clearfix"&gt;&lt;div class="text"&gt;&lt;p&gt;LMシリーズは、 Heat-Free Technology、消費電力、TEC値以外にも、環境活動の取り組み改善にも繋げるために必要な性能が豊富にそろってます。&lt;/p&gt;&lt;p&gt;例えば、複合機のパネル上でプリンターの消費電力量を数値で確認できたり、インクの大容量化による廃棄物の軽減など、環境活動への意識づけ、活動取り組みのきっかけにつながります。&lt;/p&gt;&lt;/div&gt;&lt;div class="pic"&gt;&lt;p&gt;&lt;img alt="" src="//oi.otsuka-shokai.co.jp/ow/products/mfp-copy-printer/hard/lm-c-6000-5000-4000/img/dsr-index-10.jpg?sr.dpm.path=pc333sp298" width="333"/&gt;&lt;/p&gt;&lt;/div&gt;&lt;/div&gt;&lt;/section&gt;&lt;section&gt;&lt;h3&gt;非接触ICカード（注2）を使ったユーザー認証&lt;/h3&gt;&lt;div class="parts-img-middle-left clearfix"&gt;&lt;div class="pic"&gt;&lt;p&gt;&lt;img alt="" src="//oi.otsuka-shokai.co.jp/ow/products/mfp-copy-printer/hard/lm-c-6000-5000-4000/img/dsr-index-09.jpg?sr.dpm.path=pc333sp298" width="333"/&gt;&lt;/p&gt;&lt;/div&gt;&lt;div class="text"&gt;&lt;p&gt;複合機のパネルでユーザーID、パスワードを手動で入力することなく、ICカードをかざすことにより、ユーザー認証を行うことが可能です。社員証や入退館システムで利用されているICカードを有効活用することも可能です（注3）。&lt;/p&gt;&lt;p&gt;専用の認証デバイス台をオプションで用意しています。&lt;/p&gt;&lt;/div&gt;&lt;/div&gt;&lt;div class="list-notes-number"&gt;&lt;ul&gt;&lt;li&gt;（注2）対応ICカード：FeliCa、MIFARE。FeliCaは、ソニー株式会社の登録商標です。FeliCaは、ソニー株式会社が開発した非接触ICカードの技術方式です。&lt;/li&gt;&lt;li&gt;（注3）ICカードを使った認証印刷はオプション機能です。また、対応のカードリーダーが必要です。&lt;/li&gt;&lt;/ul&gt;&lt;/div&gt;&lt;/section&gt;&lt;section&gt;&lt;h3&gt;Epson Connectで、外出先でも簡単印刷&lt;/h3&gt;&lt;p&gt;PCはもちろん、PCレスでも、スマートフォンやタブレット端末などさまざまなデバイスから自在にプリント。事前にプリンターを設定しておけば、外出先のスマートフォンなどからプリントも。さらに、クラウドにも対応しているので、クラウド内のファイルを、どこででもプリントすることができます。&lt;/p&gt;&lt;/section&gt;&lt;/section&gt;&lt;section&gt;&lt;h2&gt;仕様&lt;/h2&gt;&lt;div class="list-notes-number"&gt;&lt;ul&gt;&lt;li&gt;（注1）印刷原稿によってパフォーマンスが変わることがあります。&lt;/li&gt;&lt;li&gt;（注2）用紙の種類またはサイズによって複写スピードが低下することがあります。連続複写時にはプリンター本体の画質調整のために動作が一時停止もしくは遅くなることがあります。&lt;/li&gt;&lt;li&gt;（注3）枚数は紙質、温度、湿度などによって異なります。紙種や印刷環境によって印刷品質に差異が生じることがあるため、事前の試し印刷をおすすめします。通紙可能用紙であっても、用紙の特性や状態によっては期待通りの通紙結果や画質が得られない場合があります。&lt;/li&gt;&lt;li&gt;（注4）オフィスでの使用を想定した1週間の平均電力量。国際エネルギースタープログラムで定められた測定方法による数値。&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width="333"/&gt;&lt;/p&gt;&lt;/div&gt;&lt;/div&gt;&lt;/section&gt;&lt;/div&gt;&lt;td&gt;5.1秒&lt;/td&gt;&lt;td&gt;50枚/分&lt;/td&gt;&lt;td&gt;0.30kWh&lt;/td&gt;</t>
  </si>
  <si>
    <t>&lt;header&gt;&lt;h1&gt;EPSON LM-C6000 / C5000 / C4000&lt;/h1&gt;&lt;p class="parts-h1-merit"&gt;EPSON インクジェット複合機&lt;/p&gt;&lt;p class="text-title-lead"&gt;EPSON LM-C6000 / C5000 / C4000は、プリントやコピーの使用状況に合わせ最適なプランと機種を選べるサービスで、さらなる業務効率化とトータルコストダウンを実現します。&lt;/p&gt;&lt;/header&gt;&lt;div id="main-body"&gt;&lt;section&gt;&lt;h2&gt;製品概要&lt;/h2&gt;&lt;div class="parts-img-small-left clearfix"&gt;&lt;div class="pic"&gt;&lt;p&gt;&lt;img alt="" src="//oi.otsuka-shokai.co.jp/ow/products/mfp-copy-printer/hard/lm-c-6000-5000-4000/img/dsr-index-01.jpg" width="221"/&gt;&lt;/p&gt;&lt;/div&gt;&lt;div class="text"&gt;&lt;div class="list-data"&gt;&lt;dl class="clearfix"&gt;&lt;dt&gt;カテゴリー&lt;/dt&gt;&lt;dd&gt;デジタルフルカラーインクジェット複合機&lt;/dd&gt;&lt;dt&gt;メーカー&lt;/dt&gt;&lt;dd&gt;EPSON（エプソン）&lt;/dd&gt;&lt;dt&gt;最大サイズ&lt;/dt&gt;&lt;dd&gt;A3&lt;/dd&gt;&lt;dt&gt;連続速度&lt;/dt&gt;&lt;dd&gt;LM-C6000：60枚/分&lt;br/&gt;LM-C5000：50枚/分&lt;br/&gt;LM-C4000：40枚/分&lt;/dd&gt;&lt;dt&gt;大きさ&lt;/dt&gt;&lt;dd&gt;555×620×1,214mm&lt;/dd&gt;&lt;/dl&gt;&lt;/div&gt;&lt;/div&gt;&lt;/div&gt;&lt;section&gt;&lt;h3&gt;価格&lt;/h3&gt;&lt;div class="list-box-normal"&gt;&lt;dl class="clearfix width-middle"&gt;&lt;dt&gt;LM-C4000&lt;/dt&gt;&lt;dd class="text-kakaku-area"&gt;&lt;span class="text-kakaku"&gt;1,550,000～&lt;/span&gt;円（税別）&lt;/dd&gt;&lt;/dl&gt;&lt;/div&gt;&lt;/section&gt;&lt;/section&gt;&lt;section&gt;&lt;h2&gt;製品特長&lt;/h2&gt;&lt;section&gt;&lt;h3&gt;封筒／宛名ラベルシール印刷も可能&lt;/h3&gt;&lt;p&gt;普通紙だけでなく、ラベル紙、窓付き封筒さらに長尺用紙など様々な用紙に対応。さらに300g / 平方メートルまでの用紙であれば、給紙ができるので、POP用途の厚手用紙の大量印刷も大容量給紙でサポート。インクジェットならではの多彩な用紙対応力でビジネスに必要なさまざまな印刷に威力を発揮します。&lt;/p&gt;&lt;div class="parts-img-middle clearfix"&gt;&lt;div class="pic"&gt;&lt;p&gt;&lt;img alt="" src="//oi.otsuka-shokai.co.jp/ow/products/mfp-copy-printer/hard/lm-c-6000-5000-4000/img/dsr-index-02.jpg?sr.dpm.path=pc333sp298" width="333"/&gt;&lt;/p&gt;&lt;p&gt;手差しトレイ&lt;/p&gt;&lt;/div&gt;&lt;div class="pic"&gt;&lt;p&gt;&lt;img alt="" src="//oi.otsuka-shokai.co.jp/ow/products/mfp-copy-printer/hard/lm-c-6000-5000-4000/img/dsr-index-03.jpg?sr.dpm.path=pc333sp298" width="333"/&gt;&lt;/p&gt;&lt;p&gt;給紙カセット（最大50枚の封筒をセット可能）&lt;/p&gt;&lt;/div&gt;&lt;/div&gt;&lt;/section&gt;&lt;section&gt;&lt;h3&gt;見やすい大型の静電式タッチパネルを搭載&lt;/h3&gt;&lt;p&gt;10.1型の静電式カラータッチパネルを搭載し、判別性を高める大きいアイコンで、アイコンには色がついているため、使いたい機能をすぐに見つけることができます。また、どなたでも快適に操作いただけるように、角度が調整できるチルト機構が採用されています。&lt;/p&gt;&lt;div class="parts-img-middle clearfix"&gt;&lt;div class="pic"&gt;&lt;p&gt;&lt;img alt="" src="//oi.otsuka-shokai.co.jp/ow/products/mfp-copy-printer/hard/lm-c-6000-5000-4000/img/dsr-index-04.jpg?sr.dpm.path=pc333sp298" width="333"/&gt;&lt;/p&gt;&lt;/div&gt;&lt;div class="pic"&gt;&lt;p&gt;&lt;img alt="" src="//oi.otsuka-shokai.co.jp/ow/products/mfp-copy-printer/hard/lm-c-6000-5000-4000/img/dsr-index-05.jpg?sr.dpm.path=pc333sp298" width="333"/&gt;&lt;/p&gt;&lt;/div&gt;&lt;/div&gt;&lt;/section&gt;&lt;section&gt;&lt;h3&gt;紙詰まりの除去も簡単&lt;/h3&gt;&lt;p&gt;紙詰まりが発生した場合、パネル画面で紙詰まりの箇所と取り除き方法をお知らせします。また、複合機で多い紙詰まりのトラブルにも十分に配慮された詰まった用紙にアクセスしやすく、取り除きやすいシンプル構造です。&lt;/p&gt;&lt;div class="parts-img-middle clearfix"&gt;&lt;div class="pic"&gt;&lt;p&gt;&lt;img alt="" src="//oi.otsuka-shokai.co.jp/ow/products/mfp-copy-printer/hard/lm-c-6000-5000-4000/img/dsr-index-06.jpg?sr.dpm.path=pc333sp298" width="333"/&gt;&lt;/p&gt;&lt;/div&gt;&lt;div class="pic"&gt;&lt;p&gt;&lt;img alt="" src="//oi.otsuka-shokai.co.jp/ow/products/mfp-copy-printer/hard/lm-c-6000-5000-4000/img/dsr-index-07.jpg?sr.dpm.path=pc333sp298" width="333"/&gt;&lt;/p&gt;&lt;/div&gt;&lt;/div&gt;&lt;/section&gt;&lt;section&gt;&lt;h3&gt;熱を使わないHeat-Free Technologyを搭載&lt;/h3&gt;&lt;p&gt;熱を使わずにインクを吐出するエプソンのHeat-Free Technologyは、レーザープリンターと比べてシンプルな印刷プロセスで、低消費電力と高生産性の両立を実現。また、インクジェットならではの多彩な用紙対応力でビジネスに必要なさまざまな印刷に威力を発揮します。&lt;/p&gt;&lt;div class="parts-img-big"&gt;&lt;p&gt;&lt;img alt="" src="//oi.otsuka-shokai.co.jp/ow/products/mfp-copy-printer/hard/maker/epson/img/dsr-index-04.jpg?sr.dpm.path=pc688sp298" width="688"/&gt;&lt;/p&gt;&lt;/div&gt;&lt;/section&gt;&lt;section&gt;&lt;h3&gt;低消費電力設計&lt;/h3&gt;&lt;div class="parts-img-middle-right clearfix"&gt;&lt;div class="text"&gt;&lt;p&gt;印字プロセスに熱を使わないインクジェットプリンターだからできる低消費電力設計。LM-C6000なら60枚/分（注1）という高い生産性と最大190Wという低消費電力を両立しています。稼働時の消費電力だけでなく、待機時も含めたトータルの消費電力量を示す「TEC値」も高水準。LM-C6000で0.25kwh、LM-C5000で0.23kwh、LM-C4000で0.22kwhを実現しました。&lt;/p&gt;&lt;/div&gt;&lt;div class="pic"&gt;&lt;p&gt;&lt;img alt="" src="//oi.otsuka-shokai.co.jp/ow/products/mfp-copy-printer/hard/lm-c-6000-5000-4000/img/dsr-index-08.jpg?sr.dpm.path=pc333sp298" width="333"/&gt;&lt;/p&gt;&lt;/div&gt;&lt;/div&gt;&lt;div class="list-notes-number"&gt;&lt;ul&gt;&lt;li&gt;（注1）LM-C6000　A4横片面の場合。&lt;/li&gt;&lt;/ul&gt;&lt;/div&gt;&lt;div class="list-notes-asterisk"&gt;&lt;ul&gt;&lt;li&gt;＊ 最大消費電力値、TEC値は本体のみの値です（用紙カセット2段時）。&lt;/li&gt;&lt;li&gt;＊ 各機種のTEC値は、オフィスでの使用を想定した1週間の平均電力量。国際エネルギースタープログラムで定められた測定方法による数値。&lt;/li&gt;&lt;/ul&gt;&lt;/div&gt;&lt;/section&gt;&lt;section&gt;&lt;h3&gt;環境性能が高いLMシリーズ&lt;/h3&gt;&lt;div class="parts-img-middle-right clearfix"&gt;&lt;div class="text"&gt;&lt;p&gt;LMシリーズは、 Heat-Free Technology、消費電力、TEC値以外にも、環境活動の取り組み改善にも繋げるために必要な性能が豊富にそろってます。&lt;/p&gt;&lt;p&gt;例えば、複合機のパネル上でプリンターの消費電力量を数値で確認できたり、インクの大容量化による廃棄物の軽減など、環境活動への意識づけ、活動取り組みのきっかけにつながります。&lt;/p&gt;&lt;/div&gt;&lt;div class="pic"&gt;&lt;p&gt;&lt;img alt="" src="//oi.otsuka-shokai.co.jp/ow/products/mfp-copy-printer/hard/lm-c-6000-5000-4000/img/dsr-index-10.jpg?sr.dpm.path=pc333sp298" width="333"/&gt;&lt;/p&gt;&lt;/div&gt;&lt;/div&gt;&lt;/section&gt;&lt;section&gt;&lt;h3&gt;非接触ICカード（注2）を使ったユーザー認証&lt;/h3&gt;&lt;div class="parts-img-middle-left clearfix"&gt;&lt;div class="pic"&gt;&lt;p&gt;&lt;img alt="" src="//oi.otsuka-shokai.co.jp/ow/products/mfp-copy-printer/hard/lm-c-6000-5000-4000/img/dsr-index-09.jpg?sr.dpm.path=pc333sp298" width="333"/&gt;&lt;/p&gt;&lt;/div&gt;&lt;div class="text"&gt;&lt;p&gt;複合機のパネルでユーザーID、パスワードを手動で入力することなく、ICカードをかざすことにより、ユーザー認証を行うことが可能です。社員証や入退館システムで利用されているICカードを有効活用することも可能です（注3）。&lt;/p&gt;&lt;p&gt;専用の認証デバイス台をオプションで用意しています。&lt;/p&gt;&lt;/div&gt;&lt;/div&gt;&lt;div class="list-notes-number"&gt;&lt;ul&gt;&lt;li&gt;（注2）対応ICカード：FeliCa、MIFARE。FeliCaは、ソニー株式会社の登録商標です。FeliCaは、ソニー株式会社が開発した非接触ICカードの技術方式です。&lt;/li&gt;&lt;li&gt;（注3）ICカードを使った認証印刷はオプション機能です。また、対応のカードリーダーが必要です。&lt;/li&gt;&lt;/ul&gt;&lt;/div&gt;&lt;/section&gt;&lt;section&gt;&lt;h3&gt;Epson Connectで、外出先でも簡単印刷&lt;/h3&gt;&lt;p&gt;PCはもちろん、PCレスでも、スマートフォンやタブレット端末などさまざまなデバイスから自在にプリント。事前にプリンターを設定しておけば、外出先のスマートフォンなどからプリントも。さらに、クラウドにも対応しているので、クラウド内のファイルを、どこででもプリントすることができます。&lt;/p&gt;&lt;/section&gt;&lt;/section&gt;&lt;section&gt;&lt;h2&gt;仕様&lt;/h2&gt;&lt;div class="list-notes-number"&gt;&lt;ul&gt;&lt;li&gt;（注1）印刷原稿によってパフォーマンスが変わることがあります。&lt;/li&gt;&lt;li&gt;（注2）用紙の種類またはサイズによって複写スピードが低下することがあります。連続複写時にはプリンター本体の画質調整のために動作が一時停止もしくは遅くなることがあります。&lt;/li&gt;&lt;li&gt;（注3）枚数は紙質、温度、湿度などによって異なります。紙種や印刷環境によって印刷品質に差異が生じることがあるため、事前の試し印刷をおすすめします。通紙可能用紙であっても、用紙の特性や状態によっては期待通りの通紙結果や画質が得られない場合があります。&lt;/li&gt;&lt;li&gt;（注4）オフィスでの使用を想定した1週間の平均電力量。国際エネルギースタープログラムで定められた測定方法による数値。&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width="333"/&gt;&lt;/p&gt;&lt;/div&gt;&lt;/div&gt;&lt;/section&gt;&lt;/div&gt;&lt;td&gt;5.7秒&lt;/td&gt;&lt;td&gt;40枚/分&lt;/td&gt;&lt;td&gt;0.29kWh&lt;/td&gt;</t>
  </si>
  <si>
    <t>https://www.otsuka-shokai.co.jp/products/production-printer/hard/pro-c-9500/</t>
  </si>
  <si>
    <t>&lt;header&gt;&lt;h1&gt;RICOH Pro C9500&lt;/h1&gt;&lt;p class="parts-h1-merit"&gt;RICOH（リコー）プロダクション機（POD）&lt;/p&gt;&lt;p class="text-title-lead"&gt;RICOH Pro C9500は前身機でのユーザーシーンから学んだ技や要望を進化へと昇華させた高次元マシンです。その品質・効率化にビジネスも飛躍的な向上を目指せます。&lt;/p&gt;&lt;/header&gt;&lt;div id="main-body"&gt;&lt;section&gt;&lt;h2&gt;製品概要&lt;/h2&gt;&lt;div class="area-products-spec clearfix"&gt;&lt;div class="pic"&gt;&lt;p&gt;&lt;img alt="" src="//oi.otsuka-shokai.co.jp/ow/products/production-printer/hard/pro-c-9500/img/dsr-index-01.jpg" width="221"/&gt;&lt;/p&gt;&lt;/div&gt;&lt;div class="detail"&gt;&lt;p&gt;高品質・安定性・幅広い用紙対応など向上させたほか、高いスキルと時間を要する調整や検品作業を自動化することで印刷業務を円滑にします。&lt;/p&gt;&lt;p class="title"&gt;価格&lt;/p&gt;&lt;div class="list-spec"&gt;&lt;dl class="clearfix"&gt;&lt;dt&gt;RICOH Pro C9500&lt;/dt&gt;&lt;dd class="text-kakaku-area"&gt;&lt;span class="text-kakaku"&gt;35,220,000&lt;/span&gt;円（税別）～&lt;/dd&gt;&lt;dt&gt;C9500アップグレードライセンス&lt;/dt&gt;&lt;dd class="text-kakaku-area"&gt;&lt;span class="text-kakaku"&gt;6,000,000&lt;/span&gt;円（税別）～&lt;/dd&gt;&lt;/dl&gt;&lt;p class="consultation"&gt;価格のご相談、リースのご相談も承ります。&lt;/p&gt;&lt;p class="title"&gt;主な機能&lt;/p&gt;&lt;p class="label-function clearfix"&gt;&lt;span&gt;プリンター&lt;/span&gt;&lt;span&gt;セキュリティ&lt;/span&gt;&lt;/p&gt;&lt;/div&gt;&lt;/div&gt;&lt;/div&gt;&lt;/section&gt;&lt;section&gt;&lt;h2&gt;サンプル申し込み&lt;/h2&gt;&lt;div class="contacts-sub-download"&gt;&lt;p class="message"&gt;用紙対応力が進化したRICOH Pro C9500。薄紙から厚紙や凹凸紙まで美しく仕上げます。&lt;/p&gt;&lt;div class="conversion"&gt;&lt;div class="pic w338"&gt;&lt;p&gt;&lt;img alt="" src="//oi.otsuka-shokai.co.jp/ow/products/production-printer/hard/pro-c-9500/img/dsr-index-02.jpg?sr.dpm.path=pc338sp258" width="338"/&gt;&lt;/p&gt;&lt;/div&gt;&lt;div class="conversion-download"&gt;&lt;p&gt;薄紙、厚紙、凹凸紙の印字サンプルをご用意しています。前身期よりさらに滑らかな仕上がりになっております。オイルレストナーでありながら従来トナーから色再現領域を維持しています。&lt;/p&gt;&lt;p class="button"&gt;&lt;a class="icons-arrow-r" data-ots-form-post-cat="カタログ・資料請求" data-ots-form-post-sbj="薄紙、厚紙、凹凸紙印字サンプル資料申し込み" href="/contact/form/A0902/"&gt;サンプル請求する（無料）&lt;/a&gt;&lt;/p&gt;&lt;/div&gt;&lt;/div&gt;&lt;/div&gt;&lt;/section&gt;&lt;section&gt;&lt;h2&gt;調整と検品業務を自動化させるImage Quality Monitor&lt;/h2&gt;&lt;p&gt;従来、スキルと時間を要していた検品業務を自動化。「画像品質」「表裏見当」「色変動」の検査をインラインで行い、万が一、汚れやスジ、見当ズレ、色味の変化があった場合に、自動で検出します。&lt;/p&gt;&lt;section&gt;&lt;h3&gt;1. 画像品質検査&lt;/h3&gt;&lt;div class="parts-img-middle-right clearfix"&gt;&lt;div class="text"&gt;&lt;p&gt;印刷物に発生した汚れやポチ、スジなどの品質不良を検査。&lt;/p&gt;&lt;/div&gt;&lt;div class="pic"&gt;&lt;p&gt;&lt;img alt="" src="//oi.otsuka-shokai.co.jp/ow/products/production-printer/hard/pro-c-9500/img/dsr-index-03.jpg?sr.dpm.path=pc333sp298" width="333"/&gt;&lt;/p&gt;&lt;/div&gt;&lt;/div&gt;&lt;/section&gt;&lt;section&gt;&lt;h3&gt;2. 表裏見当検査&lt;/h3&gt;&lt;div class="parts-img-middle-right clearfix"&gt;&lt;div class="text"&gt;&lt;p&gt;表面と裏面に配置した検出マークの画像位置が閾値（しきいち）を超えた場合、NGとして検出。&lt;/p&gt;&lt;/div&gt;&lt;div class="pic"&gt;&lt;p&gt;&lt;img alt="" src="//oi.otsuka-shokai.co.jp/ow/products/production-printer/hard/pro-c-9500/img/dsr-index-04.jpg?sr.dpm.path=pc333sp298" width="333"/&gt;&lt;/p&gt;&lt;/div&gt;&lt;/div&gt;&lt;/section&gt;&lt;section&gt;&lt;h3&gt;3. 色変動検査&lt;/h3&gt;&lt;p&gt;1部目とN部目の色差を比較。閾値を超えた場合、NGとして検出（注1）（注2）。&lt;/p&gt;&lt;section&gt;&lt;h4&gt;検査前までの流れ&lt;/h4&gt;&lt;p&gt;RIPデータとあらかじめ登録した用紙特性情報から検査の見本となる各ページのマスター画像を自動生成。用紙特性情報は初回登録時に専用チャートで一度読み取れば、毎回の見本画像の印刷や登録は不要です。また、1ページずつ絵柄が異なるバリアブル印刷においても品質の検査が簡単に行えます。&lt;/p&gt;&lt;div class="list-notes-number"&gt;&lt;ul&gt;&lt;li&gt;（注1）検査を行うためには印刷物に専用の検査用マークを印字する必要があります。&lt;/li&gt;&lt;li&gt;（注2）バーコードやOCRなどをCSVのデータを比較する照合検査には対応していません。&lt;/li&gt;&lt;/ul&gt;&lt;/div&gt;&lt;div class="list-notes-asterisk"&gt;&lt;ul&gt;&lt;li&gt;＊ オプションのIQCT拡張ユニット タイプS15（2023年秋ごろ発売予定）を装着時に使用できる機能です。&lt;/li&gt;&lt;/ul&gt;&lt;/div&gt;&lt;/section&gt;&lt;/section&gt;&lt;/section&gt;&lt;section&gt;&lt;h2&gt;カラーホーミング＆自動キャリブレーションでさらなる効率化へ&lt;/h2&gt;&lt;p&gt;印刷前の調整作業を自動キャリブレーションで省略可でき、カラーホーミングで印刷中のページ間での色変動を検出／抑制し現場での作業をより向上させます。&lt;/p&gt;&lt;div class="parts-img-big"&gt;&lt;p&gt;&lt;img alt="" src="//oi.otsuka-shokai.co.jp/ow/products/production-printer/hard/pro-c-9500/img/dsr-index-05.jpg?sr.dpm.path=pc688sp298" width="688"/&gt;&lt;/p&gt;&lt;/div&gt;&lt;div class="list-notes-asterisk"&gt;&lt;ul&gt;&lt;li&gt;＊ 印刷時の色変動を微調整により抑制する機能です。&lt;/li&gt;&lt;li&gt;＊ 初期ページを基準に調整する機能で、ジョブ前のキャリブレーションを代替する機能ではありません。&lt;/li&gt;&lt;/ul&gt;&lt;/div&gt;&lt;ul&gt;&lt;li&gt;画像調整技術で画質を安定化。&lt;/li&gt;&lt;li&gt;安定した印字位置／表裏見当精度が作業をより効率的に。&lt;/li&gt;&lt;li&gt;商用印刷に適した効率の良いワークフローに進化。&lt;/li&gt;&lt;/ul&gt;&lt;/section&gt;&lt;section&gt;&lt;h2&gt;多彩な用紙対応でビジネスを成功に導く&lt;/h2&gt;&lt;p&gt;長尺1,260mm（片面印刷）、1,030mm（自動両面印刷）が可能。A4ヨコの二つ折りカタログやパンフレット、ブックカバー、バナー、ポスターと制作の幅が広がります。凹凸紙も肉厚な弾性層の中間ベルト・定着ベルトで均一な定着を実現しています。厚さ470gsmも自動両面可能でPOPやポストカードなど多様な制作物に対応できます。&lt;/p&gt;&lt;div class="parts-img-big"&gt;&lt;p&gt;&lt;img alt="" src="//oi.otsuka-shokai.co.jp/ow/products/production-printer/hard/pro-c-9500/img/dsr-index-06.jpg?sr.dpm.path=pc688sp298" width="688"/&gt;&lt;/p&gt;&lt;/div&gt;&lt;div class="parts-img-big"&gt;&lt;p&gt;&lt;img alt="" src="//oi.otsuka-shokai.co.jp/ow/products/production-printer/hard/pro-c-9500/img/dsr-index-07.jpg?sr.dpm.path=pc688sp298" width="688"/&gt;&lt;/p&gt;&lt;/div&gt;&lt;/section&gt;&lt;section&gt;&lt;h2&gt;フチなし印刷に対応&lt;/h2&gt;&lt;section&gt;&lt;h3&gt;3辺フチなし&lt;/h3&gt;&lt;div class="parts-img-middle-right clearfix"&gt;&lt;div class="text"&gt;&lt;p&gt;左右端（天地）および後端（注3）の余白なしでの印刷が可能です。&lt;/p&gt;&lt;/div&gt;&lt;div class="pic"&gt;&lt;p&gt;&lt;img alt="" src="//oi.otsuka-shokai.co.jp/ow/products/production-printer/hard/pro-c-9500/img/dsr-index-08.jpg?sr.dpm.path=pc333sp298" width="333"/&gt;&lt;/p&gt;&lt;p&gt;本機能で天地フチなしで印刷し、中綴じと小口断裁することで、カタログの余白なしの仕上げが可能。&lt;/p&gt;&lt;/div&gt;&lt;/div&gt;&lt;div class="list-notes-number"&gt;&lt;ul&gt;&lt;li&gt;（注3）自動両面印刷時には左右端のみの2辺フチなし印刷。&lt;/li&gt;&lt;/ul&gt;&lt;/div&gt;&lt;/section&gt;&lt;section&gt;&lt;h3&gt;4辺フチなし&lt;/h3&gt;&lt;div class="parts-img-middle-right clearfix"&gt;&lt;div class="text"&gt;&lt;p&gt;ハガキなどの一部の用紙（注4）であれば、4辺フチなしの印刷も可能です。&lt;/p&gt;&lt;/div&gt;&lt;div class="pic"&gt;&lt;p&gt;&lt;img alt="" src="//oi.otsuka-shokai.co.jp/ow/products/production-printer/hard/pro-c-9500/img/dsr-index-09.jpg?sr.dpm.path=pc333sp298" width="333"/&gt;&lt;/p&gt;&lt;p&gt;ハガキのフチなし印刷が可能。&lt;/p&gt;&lt;/div&gt;&lt;/div&gt;&lt;div class="list-notes-number"&gt;&lt;ul&gt;&lt;li&gt;（注4）紙厚4.5（坪量105.1～220.0g/m2）、用紙サイズ長辺296mm以下の用紙のみ対応。&lt;/li&gt;&lt;/ul&gt;&lt;/div&gt;&lt;div class="list-notes-asterisk"&gt;&lt;ul&gt;&lt;li&gt;＊ ご使用にあたり、事前に品質のご確認や各種の制約条件を販売担当者にお尋ねください。&lt;/li&gt;&lt;li&gt;＊ 出力サンプルに記載の会社名、商品名などは実在のものではありません。&lt;/li&gt;&lt;/ul&gt;&lt;/div&gt;&lt;/section&gt;&lt;/section&gt;&lt;/div&gt;</t>
  </si>
  <si>
    <t>https://www.otsuka-shokai.co.jp/products/production-printer/hard/pro-c-7500/</t>
  </si>
  <si>
    <t>&lt;header&gt;&lt;h1&gt;RICOH Pro C7500&lt;/h1&gt;&lt;p class="parts-h1-merit"&gt;RICOH（リコー）プロダクション機（POD）&lt;/p&gt;&lt;p class="text-title-lead"&gt;RICOH Pro C7500は高い生産性はもちろん、表現力がさらに豊かに！変化が著しい情報社会へ対応できる柔軟性と、業務効率化でビジネスをもっと高みへ導きます。&lt;/p&gt;&lt;/header&gt;&lt;div id="main-body"&gt;&lt;section&gt;&lt;h2&gt;製品概要&lt;/h2&gt;&lt;div class="area-products-spec clearfix"&gt;&lt;div class="pic"&gt;&lt;p&gt;&lt;img alt="" src="//oi.otsuka-shokai.co.jp/ow/products/production-printer/hard/pro-c-7500/img/dsr-index-01.jpg" width="221"/&gt;&lt;/p&gt;&lt;/div&gt;&lt;div class="detail"&gt;&lt;p&gt;高生産・高品質に加え、CMYK＋スペシャルカラーが７色も使用でき表現力が広がります。&lt;/p&gt;&lt;p class="title"&gt;価格&lt;/p&gt;&lt;div class="list-spec"&gt;&lt;dl class="clearfix"&gt;&lt;dt&gt;RICOH Pro C7500&lt;/dt&gt;&lt;dd class="text-kakaku-area"&gt;&lt;span class="text-kakaku"&gt;15,540,000&lt;/span&gt;円（税別）～&lt;/dd&gt;&lt;dt&gt;C7500アップグレードライセンス&lt;/dt&gt;&lt;dd class="text-kakaku-area"&gt;&lt;span class="text-kakaku"&gt;2,750,000&lt;/span&gt;円（税別）～&lt;/dd&gt;&lt;/dl&gt;&lt;p class="consultation"&gt;価格のご相談、リースのご相談も承ります。&lt;/p&gt;&lt;/div&gt;&lt;p class="title"&gt;主な機能&lt;/p&gt;&lt;p class="label-function clearfix"&gt;&lt;span&gt;プリンター&lt;/span&gt;&lt;span&gt;セキュリティ&lt;/span&gt;&lt;/p&gt;&lt;/div&gt;&lt;/div&gt;&lt;/section&gt;&lt;section&gt;&lt;h2&gt;RICOH Pro C7500　スペシャルトナー７色のポストカードサンプルプレゼント&lt;/h2&gt;&lt;div class="contacts-sub-download"&gt;&lt;p class="message"&gt;今までのラインアップに加えてメタリックカラーが登場。新たな価値を創出します。&lt;/p&gt;&lt;div class="conversion"&gt;&lt;div class="pic w338"&gt;&lt;p&gt;&lt;img alt="" src="//oi.otsuka-shokai.co.jp/ow/products/production-printer/hard/pro-c-7500/img/dsr-index-02.jpg?sr.dpm.path=pc338sp258" width="338"/&gt;&lt;/p&gt;&lt;/div&gt;&lt;div class="conversion-download"&gt;&lt;ul&gt;&lt;li&gt;それぞれのカラーの特徴を捉えたサンプルです。&lt;/li&gt;&lt;li&gt;使用例としてもご覧いただけます。&lt;/li&gt;&lt;/ul&gt;&lt;p class="button"&gt;&lt;a class="icons-arrow-r" data-ots-form-post-cat="カタログ・資料請求" data-ots-form-post-sbj="RICOH Pro C7500 スペシャルトナー７色のポストカードサンプル" href="https://www.otsuka-shokai.co.jp/contact/form/A0902/"&gt;サンプル請求する（無料）&lt;/a&gt;&lt;/p&gt;&lt;/div&gt;&lt;/div&gt;&lt;/div&gt;&lt;/section&gt;&lt;section&gt;&lt;h2&gt;さらに進化したスペシャルカラーの表現力&lt;/h2&gt;&lt;p&gt;CMYKとの合わせ方で次々と新しい色味を体験できます。ネオンカラーは従来の制作方法に加えて指定しやすい使用感になりました。&lt;/p&gt;&lt;section&gt;&lt;h3&gt;鮮やかな色域を再現するネオンカラートナー&lt;/h3&gt;&lt;p&gt;蛍光色のネオンイエロートナーとネオンピンクトナーをご用意。プロセスカラーでは表現の難しい、鮮やかな表現が可能になります。&lt;/p&gt;&lt;div class="parts-img-big"&gt;&lt;p&gt;&lt;img alt="" src="//oi.otsuka-shokai.co.jp/ow/products/production-printer/hard/pro-c-7500/img/dsr-index-03.jpg?sr.dpm.path=pc688sp298" width="688"/&gt;&lt;/p&gt;&lt;/div&gt;&lt;/section&gt;&lt;section&gt;&lt;h3&gt;ブラックライト照射時に発色するインビジブルレッドトナー&lt;/h3&gt;&lt;p&gt;通常光下では無色透明ながら、ブラックライトなどで紫外線を照射することで赤く蛍光発色するインビジブルレッドトナー。印刷物のセキュリティ性やトレーサビリティー性を向上しながら幅広いデザインが可能となることで、表現力が飛躍的に向上します。&lt;/p&gt;&lt;div class="parts-img-big"&gt;&lt;p&gt;&lt;img alt="" src="//oi.otsuka-shokai.co.jp/ow/products/production-printer/hard/pro-c-7500/img/dsr-index-04.jpg?sr.dpm.path=pc688sp298" width="688"/&gt;&lt;/p&gt;&lt;/div&gt;&lt;/section&gt;&lt;/section&gt;&lt;section&gt;&lt;h2&gt;幅広く多彩な用紙対応力&lt;/h2&gt;&lt;p&gt;はがきから長尺用紙までは従来通りに使用できるほか、厚さは40～470gsmまで広がりました。カラーPxP-EQRトナーにより安定した色再現で上質から凹凸紙まで柔軟に対応しています。&lt;/p&gt;&lt;div class="parts-img-big"&gt;&lt;p&gt;&lt;img alt="" src="//oi.otsuka-shokai.co.jp/ow/products/production-printer/hard/pro-c-7210s-7200s/img/dsr-index-03.jpg?sr.dpm.path=pc688sp298" width="688"/&gt;&lt;/p&gt;&lt;/div&gt;&lt;div class="parts-img-big"&gt;&lt;p&gt;&lt;img alt="" src="//oi.otsuka-shokai.co.jp/ow/products/production-printer/hard/pro-c-7500/img/dsr-index-05.jpg?sr.dpm.path=pc688sp298" width="688"/&gt;&lt;/p&gt;&lt;/div&gt;&lt;/section&gt;&lt;section&gt;&lt;h2&gt;商用印刷に最適なワークフロー&lt;/h2&gt;&lt;section&gt;&lt;h3&gt;新開発、RICOH GC OSを搭載&lt;/h3&gt;&lt;div class="parts-img-middle-right clearfix"&gt;&lt;div class="text"&gt;&lt;p&gt;本体を制御するシステム「RICOH GC OS」をプロダクションプリンティング専用に新たに開発。さまざまな用紙の設定や調整、機器の利用状況やメンテナンスの管理をデジタル化することで、さまざまなニーズに対応。業務の効率化に貢献します。オペレーションパネルは、21.5インチ大型フルカラー液晶パネルを採用し、直感的に操作することができます。&lt;/p&gt;&lt;/div&gt;&lt;div class="pic"&gt;&lt;p&gt;&lt;img alt="" src="//oi.otsuka-shokai.co.jp/ow/products/production-printer/hard/pro-c-7500/img/dsr-index-06.jpg?sr.dpm.path=pc333sp298" width="333"/&gt;&lt;/p&gt;&lt;/div&gt;&lt;/div&gt;&lt;/section&gt;&lt;/section&gt;&lt;/div&gt;</t>
  </si>
  <si>
    <t>https://www.otsuka-shokai.co.jp/products/production-printer/hard/pro-c-5310s-5300s/</t>
  </si>
  <si>
    <t>&lt;header&gt;&lt;h1&gt;RICOH Pro C5310S / C5300S&lt;/h1&gt;&lt;p class="parts-h1-merit"&gt;RICOH（リコー）プロダクション機（POD）&lt;/p&gt;&lt;p class="text-title-lead"&gt;RICOH Pro C5310S / C5300Sはプロフェッショナルな要求に答え連続出力時も高画質を保つ色再現性と安定性、ノーカーボン紙など様々な紙の印刷が可能に。コンパクトボディに凝縮し企業内印刷から商業印刷まで多様化するニーズにお応えします。さらに、用途に合わせてフレキシブルに選択できるオプションで大量出力や後処理をサポート。&lt;/p&gt;&lt;/header&gt;&lt;div id="main-body"&gt;&lt;section&gt;&lt;h2&gt;製品概要&lt;/h2&gt;&lt;div class="area-products-spec clearfix"&gt;&lt;div class="pic"&gt;&lt;p&gt;&lt;img alt="" src="//oi.otsuka-shokai.co.jp/ow/products/production-printer/hard/pro-c-5310s-5300s/img/dsr-index-01.jpg" width="221"/&gt;&lt;/p&gt;&lt;/div&gt;&lt;div class="detail"&gt;&lt;p class="title"&gt;価格&lt;/p&gt;&lt;div class="list-spec"&gt;&lt;dl class="clearfix"&gt;&lt;dt&gt;RICOH Pro C5310S&lt;/dt&gt;&lt;dd class="text-kakaku-area"&gt;&lt;span class="text-kakaku"&gt;7,276,500&lt;/span&gt;円（税別）～&lt;/dd&gt;&lt;/dl&gt;&lt;p class="consultation"&gt;価格のご相談、リースのご相談も承ります。&lt;/p&gt;&lt;p class="title"&gt;主な機能&lt;/p&gt;&lt;p class="label-function clearfix"&gt;&lt;span&gt;コピー&lt;/span&gt;&lt;span&gt;プリンター&lt;/span&gt;&lt;span&gt;スキャナー&lt;/span&gt;&lt;span&gt;ファクス&lt;/span&gt;&lt;span&gt;セキュリティ&lt;/span&gt;&lt;/p&gt;&lt;/div&gt;&lt;/div&gt;&lt;/div&gt;&lt;div class="contacts-fundamental-notel"&gt;&lt;p class="message"&gt;製品の選定やお見積りなど、お気軽にご相談ください。&lt;/p&gt;&lt;div class="conversion-web"&gt;&lt;p class="button"&gt;&lt;a class="sbj-submit" data-ots-form-post-cat="概算費用・お見積り" href="https://www.otsuka-shokai.co.jp/contact/form/A0910/"&gt;お見積り&lt;/a&gt;&lt;/p&gt;&lt;/div&gt;&lt;/div&gt;&lt;/section&gt;&lt;section&gt;&lt;h2&gt;さまざまな特殊用紙に対応&lt;/h2&gt;&lt;p&gt;PET素材や耐水紙（LIMEX、ユポなど＜注1＞）を含んだ用紙、不織布など幅広い用紙に対応しています。さらに封筒やバッグなど厚みのある用紙も出力可能です。「ノベルティグッズの制作」や「環境への取り組みの一環として使用」などあらゆるビジネスシーンに活用いただけます。&lt;/p&gt;&lt;div class="list-notes-number"&gt;&lt;ul&gt;&lt;li&gt;（注1）LIMEXは株式会社TBM社、ユポは株式会社ユポ・コーポレーションの商標登録商品です。&lt;/li&gt;&lt;/ul&gt;&lt;/div&gt;&lt;/section&gt;&lt;section&gt;&lt;h2&gt;コースターやパッケージなども美しく。凹凸紙印刷に対応&lt;/h2&gt;&lt;p&gt;リコー独自のAC転写技術と弾性定着ベルトにより凹凸紙への印刷を高品位に仕上げ、多彩な商材の制作を可能にします。&lt;/p&gt;&lt;section&gt;&lt;h3&gt;AC転写技術&lt;/h3&gt;&lt;div class="parts-img-middle-right clearfix"&gt;&lt;div class="text"&gt;&lt;p&gt;凹凸紙への転写性の高いAC転写技術を採用。凹凸紙に出力する際に、AC転写方式を加えることで凹部への高い転写性を実現しています。&lt;/p&gt;&lt;/div&gt;&lt;div class="pic"&gt;&lt;p&gt;&lt;img alt="" src="//oi.otsuka-shokai.co.jp/ow/products/production-printer/hard/pro-c-5310s-5300s/img/dsr-index-02.jpg?sr.dpm.path=pc333sp298" width="333"/&gt;&lt;/p&gt;&lt;/div&gt;&lt;/div&gt;&lt;/section&gt;&lt;/section&gt;&lt;section&gt;&lt;h2&gt;はがきから長尺用紙まで、幅広い用紙サイズに対応&lt;/h2&gt;&lt;p&gt;用紙サイズは90×139mmから330.2×487.7mmまで対応。郵便はがき（注2）からA3フルトンボまで出力可能です。さらにオプションを装着することで、最大330.2×1,260mm（注3）（注4）までの長尺用紙にも対応し、店頭バナー等も出力可能となります。&lt;/p&gt;&lt;div class="list-notes-number"&gt;&lt;ul&gt;&lt;li&gt;（注2）郵便はがきサイズは100×148mmです。&lt;/li&gt;&lt;li&gt;（注3）オプションの手差し長尺延長トレイ タイプS6、A3大量給紙トレイ用 手差し長尺給紙ガイド タイプS13、手差しトレイ長尺用紙給紙ガイド タイプS9、A3LCT長尺用紙拡張キット タイプS9のいずれか、およびSR4000シリーズ用 長尺排紙トレイ タイプS6、SR5000シリーズ用 長尺排紙トレイ タイプS6のいずれか装着時。&lt;/li&gt;&lt;li&gt;（注4）A3LCT長尺用紙拡張キット タイプS9の最大対応サイズは330.2×700mmです（自動両面可能サイズは100×139.7～330.7×487.7mmです）。&lt;/li&gt;&lt;/ul&gt;&lt;/div&gt;&lt;div class="parts-img-big"&gt;&lt;p&gt;&lt;img alt="" src="//oi.otsuka-shokai.co.jp/ow/products/production-printer/hard/pro-c-5310s-5300s/img/dsr-index-03.jpg?sr.dpm.path=pc688sp298" width="688"/&gt;&lt;/p&gt;&lt;/div&gt;&lt;/section&gt;&lt;section&gt;&lt;h2&gt;立体POPなどの制作に。52.3～360gsmの幅広い紙厚に対応&lt;/h2&gt;&lt;p&gt;紙厚は52.3gsmの薄紙から、最大360gsmの厚紙まで幅広く対応し、さらに全紙厚の自動両面印刷が可能になりました。紙種・紙厚によって最適なプリントスピードを選択することで、安定してトナーを定着させることが可能なため、トナー剥がれを防止し、高い品質を実現します。また新規用紙冷却機構の搭載により、厚紙の生産性も向上しました（注5）。商品パッケージや立体POPの制作時も、生産性と品質を両立し、お客様の業務を支援します。&lt;/p&gt;&lt;div class="list-notes-number"&gt;&lt;ul&gt;&lt;li&gt;（注5）RICOH Pro C5310Sのみ対応。&lt;/li&gt;&lt;/ul&gt;&lt;/div&gt;&lt;/section&gt;&lt;section&gt;&lt;h2&gt;光沢度を調整するグロスコントロール機能&lt;/h2&gt;&lt;p&gt;用紙の質感に合わせて、印刷画像の光沢度を調整します。ツヤのある紙やマットな紙に適した光沢を、お客様自身で調整、再現することができ、用紙の質感を活かした出力が可能です。&lt;/p&gt;&lt;div class="parts-img-big"&gt;&lt;p&gt;&lt;img alt="" src="//oi.otsuka-shokai.co.jp/ow/products/production-printer/hard/pro-c-5310s-5300s/img/dsr-index-04.jpg?sr.dpm.path=pc688sp298" width="688"/&gt;&lt;/p&gt;&lt;/div&gt;&lt;/section&gt;&lt;section&gt;&lt;h2&gt;主な仕様&lt;/h2&gt;&lt;div class="list-notes-number"&gt;&lt;ul&gt;&lt;li&gt;（注6）本機の使用環境によっては時間がかかる場合があります。&lt;/li&gt;&lt;li&gt;（注7）A4ヨコ、等倍、本体第1給紙トレイ、フェイスアップ排紙、原稿ガラスの場合。&lt;/li&gt;&lt;li&gt;（注8）メモリーテンション時。ご使用環境やご使用状況により、数値が異なる場合があります。&lt;/li&gt;&lt;li&gt;（注9）紙厚52.3～256gsmの場合。&lt;/li&gt;&lt;li&gt;（注10）紙厚52.3～127.4gsmの場合。&lt;/li&gt;&lt;li&gt;（注11）リコーフルカラーPPC用紙 タイプ6000〈70W〉の場合。&lt;/li&gt;&lt;/ul&gt;&lt;/div&gt;&lt;section&gt;&lt;h3&gt;関連サービス&lt;/h3&gt;&lt;div class="links-fundamental-simple-horizon"&gt;&lt;ul class="clearfix"&gt;&lt;li&gt;&lt;a href="/products/production-printer/material/"&gt;マテリアルカタログ&lt;/a&gt;&lt;/li&gt;&lt;li&gt;&lt;a href="/products/production-printer/material/sample-pack/"&gt;マテリアルサンプルパック&lt;/a&gt;&lt;/li&gt;&lt;/ul&gt;&lt;/div&gt;&lt;/section&gt;&lt;/section&gt;&lt;section&gt;&lt;h2&gt;プロダクションプリンター 導入事例&lt;/h2&gt;&lt;div class="links-fundamental-case"&gt;&lt;!-- CONTENT END --&gt;&lt;ul&gt;&lt;li class="clearfix"&gt;&lt;p class="label-promo clearfix"&gt;&lt;span class="label-promo-business"&gt;建設業&lt;/span&gt;&lt;span class="label-promo-scale"&gt;1～100名&lt;/span&gt;&lt;/p&gt;&lt;p&gt;&lt;a href="/products/case/okugai-dx.html"&gt;外注印刷コストを飛躍的に削減&lt;/a&gt;&lt;/p&gt;&lt;p&gt;株式会社屋外体育&lt;/p&gt;&lt;/li&gt;&lt;li class="clearfix"&gt;&lt;p class="label-promo clearfix"&gt;&lt;span class="label-promo-business"&gt;建設業&lt;/span&gt;&lt;span class="label-promo-scale"&gt;1～100名&lt;/span&gt;&lt;/p&gt;&lt;p&gt;&lt;a href="/products/case/masuda-denki-dx.html"&gt;カラーPOD機の導入で印刷業務を内製化&lt;/a&gt;&lt;/p&gt;&lt;p&gt;増田電気株式会社&lt;/p&gt;&lt;/li&gt;&lt;li class="clearfix"&gt;&lt;p class="label-promo clearfix"&gt;&lt;span class="label-promo-business"&gt;製造業&lt;/span&gt;&lt;span class="label-promo-scale"&gt;101～1,000名&lt;/span&gt;&lt;/p&gt;&lt;p&gt;&lt;a href="/products/case/tanita-hw-dx.html"&gt;カラーPOD機で印刷物活用の場が拡大&lt;/a&gt;&lt;/p&gt;&lt;p&gt;株式会社タニタハウジングウェア&lt;/p&gt;&lt;/li&gt;&lt;li class="clearfix"&gt;&lt;p class="label-promo clearfix"&gt;&lt;span class="label-promo-business"&gt;学校&lt;/span&gt;&lt;span class="label-promo-scale"&gt;101～1,000名&lt;/span&gt;&lt;/p&gt;&lt;p&gt;&lt;a href="/products/case/edogawa-dx.html"&gt;印刷物制作の労力とコストを軽減&lt;/a&gt;&lt;/p&gt;&lt;p&gt;社会福祉法人えどがわ&lt;/p&gt;&lt;/li&gt;&lt;li class="clearfix"&gt;&lt;p class="label-promo clearfix"&gt;&lt;span class="label-promo-business"&gt;卸売・小売業、飲食店&lt;/span&gt;&lt;span class="label-promo-scale"&gt;1,001名～&lt;/span&gt;&lt;/p&gt;&lt;p&gt;&lt;a href="/products/case/senzan-dx.html"&gt;カラーPOD機でコロナ禍の窮地を打破&lt;/a&gt;&lt;/p&gt;&lt;p&gt;株式会社せんざん&lt;/p&gt;&lt;/li&gt;&lt;/ul&gt;&lt;/div&gt;&lt;div class="links-fundamental-category-index"&gt;&lt;p class="button"&gt;&lt;a class="icons-arrow-r" href="/products/production-printer/case/"&gt;プロダクションプリンターの導入事例をもっと見る&lt;/a&gt;&lt;/p&gt;&lt;/div&gt;&lt;/section&gt;&lt;/div&gt;&lt;td colspan="2"&gt;コンソール式&lt;/td&gt;&lt;td colspan="2"&gt;読取時：600dpi × 600dpi&lt;br/&gt;書込時：2,400dpi × 4,800dpi&lt;/td&gt;&lt;td colspan="2"&gt;119秒以下&lt;/td&gt;&lt;td&gt;9.6秒&lt;/td&gt;&lt;td&gt;8.1秒&lt;/td&gt;&lt;td&gt;モノクロ／フルカラー：42ページ／分（注9）&lt;/td&gt;&lt;td&gt;モノクロ／フルカラー：51ページ／分（注9）&lt;/td&gt;&lt;td&gt;モノクロ／フルカラー：80ページ／分（注9）&lt;/td&gt;&lt;td&gt;モノクロ／フルカラー：85ページ／分（注9）&lt;/td&gt;&lt;td colspan="2"&gt;1,000枚(タンデム)×1段+550枚×3段+250枚×1段&lt;/td&gt;&lt;td colspan="2" rowspan="1"&gt;エアピック式A3LCT RT5120：2,500枚×2段、手差しトレイ BY5020：550枚×1段、A3大量給紙トレイ RT5140：2,200枚×1段、A4大量給紙トレイ RT4060：4,400枚×1段、大量給紙トレイサイズ拡張キット タイプM2：2,500枚×1段、第1トレイサイズ拡張キット タイプM2：500枚&lt;/td&gt;&lt;td class="text-kakaku-area"&gt;&lt;span class="text-kakaku"&gt;7,276,500&lt;/span&gt;円&lt;/td&gt;</t>
  </si>
  <si>
    <t>&lt;header&gt;&lt;h1&gt;RICOH Pro C5310S / C5300S&lt;/h1&gt;&lt;p class="parts-h1-merit"&gt;RICOH（リコー）プロダクション機（POD）&lt;/p&gt;&lt;p class="text-title-lead"&gt;RICOH Pro C5310S / C5300Sはプロフェッショナルな要求に答え連続出力時も高画質を保つ色再現性と安定性、ノーカーボン紙など様々な紙の印刷が可能に。コンパクトボディに凝縮し企業内印刷から商業印刷まで多様化するニーズにお応えします。さらに、用途に合わせてフレキシブルに選択できるオプションで大量出力や後処理をサポート。&lt;/p&gt;&lt;/header&gt;&lt;div id="main-body"&gt;&lt;section&gt;&lt;h2&gt;製品概要&lt;/h2&gt;&lt;div class="area-products-spec clearfix"&gt;&lt;div class="pic"&gt;&lt;p&gt;&lt;img alt="" src="//oi.otsuka-shokai.co.jp/ow/products/production-printer/hard/pro-c-5310s-5300s/img/dsr-index-01.jpg" width="221"/&gt;&lt;/p&gt;&lt;/div&gt;&lt;div class="detail"&gt;&lt;p class="title"&gt;価格&lt;/p&gt;&lt;div class="list-spec"&gt;&lt;dl class="clearfix"&gt;&lt;dt&gt;RICOH Pro C5300S&lt;/dt&gt;&lt;dd class="text-kakaku-area"&gt;&lt;span class="text-kakaku"&gt;5,890,500&lt;/span&gt;円（税別）～&lt;/dd&gt;&lt;/dl&gt;&lt;p class="consultation"&gt;価格のご相談、リースのご相談も承ります。&lt;/p&gt;&lt;p class="title"&gt;主な機能&lt;/p&gt;&lt;p class="label-function clearfix"&gt;&lt;span&gt;コピー&lt;/span&gt;&lt;span&gt;プリンター&lt;/span&gt;&lt;span&gt;スキャナー&lt;/span&gt;&lt;span&gt;ファクス&lt;/span&gt;&lt;span&gt;セキュリティ&lt;/span&gt;&lt;/p&gt;&lt;/div&gt;&lt;/div&gt;&lt;/div&gt;&lt;div class="contacts-fundamental-notel"&gt;&lt;p class="message"&gt;製品の選定やお見積りなど、お気軽にご相談ください。&lt;/p&gt;&lt;div class="conversion-web"&gt;&lt;p class="button"&gt;&lt;a class="sbj-submit" data-ots-form-post-cat="概算費用・お見積り" href="https://www.otsuka-shokai.co.jp/contact/form/A0910/"&gt;お見積り&lt;/a&gt;&lt;/p&gt;&lt;/div&gt;&lt;/div&gt;&lt;/section&gt;&lt;section&gt;&lt;h2&gt;さまざまな特殊用紙に対応&lt;/h2&gt;&lt;p&gt;PET素材や耐水紙（LIMEX、ユポなど＜注1＞）を含んだ用紙、不織布など幅広い用紙に対応しています。さらに封筒やバッグなど厚みのある用紙も出力可能です。「ノベルティグッズの制作」や「環境への取り組みの一環として使用」などあらゆるビジネスシーンに活用いただけます。&lt;/p&gt;&lt;div class="list-notes-number"&gt;&lt;ul&gt;&lt;li&gt;（注1）LIMEXは株式会社TBM社、ユポは株式会社ユポ・コーポレーションの商標登録商品です。&lt;/li&gt;&lt;/ul&gt;&lt;/div&gt;&lt;/section&gt;&lt;section&gt;&lt;h2&gt;コースターやパッケージなども美しく。凹凸紙印刷に対応&lt;/h2&gt;&lt;p&gt;リコー独自のAC転写技術と弾性定着ベルトにより凹凸紙への印刷を高品位に仕上げ、多彩な商材の制作を可能にします。&lt;/p&gt;&lt;section&gt;&lt;h3&gt;AC転写技術&lt;/h3&gt;&lt;div class="parts-img-middle-right clearfix"&gt;&lt;div class="text"&gt;&lt;p&gt;凹凸紙への転写性の高いAC転写技術を採用。凹凸紙に出力する際に、AC転写方式を加えることで凹部への高い転写性を実現しています。&lt;/p&gt;&lt;/div&gt;&lt;div class="pic"&gt;&lt;p&gt;&lt;img alt="" src="//oi.otsuka-shokai.co.jp/ow/products/production-printer/hard/pro-c-5310s-5300s/img/dsr-index-02.jpg?sr.dpm.path=pc333sp298" width="333"/&gt;&lt;/p&gt;&lt;/div&gt;&lt;/div&gt;&lt;/section&gt;&lt;/section&gt;&lt;section&gt;&lt;h2&gt;はがきから長尺用紙まで、幅広い用紙サイズに対応&lt;/h2&gt;&lt;p&gt;用紙サイズは90×139mmから330.2×487.7mmまで対応。郵便はがき（注2）からA3フルトンボまで出力可能です。さらにオプションを装着することで、最大330.2×1,260mm（注3）（注4）までの長尺用紙にも対応し、店頭バナー等も出力可能となります。&lt;/p&gt;&lt;div class="list-notes-number"&gt;&lt;ul&gt;&lt;li&gt;（注2）郵便はがきサイズは100×148mmです。&lt;/li&gt;&lt;li&gt;（注3）オプションの手差し長尺延長トレイ タイプS6、A3大量給紙トレイ用 手差し長尺給紙ガイド タイプS13、手差しトレイ長尺用紙給紙ガイド タイプS9、A3LCT長尺用紙拡張キット タイプS9のいずれか、およびSR4000シリーズ用 長尺排紙トレイ タイプS6、SR5000シリーズ用 長尺排紙トレイ タイプS6のいずれか装着時。&lt;/li&gt;&lt;li&gt;（注4）A3LCT長尺用紙拡張キット タイプS9の最大対応サイズは330.2×700mmです（自動両面可能サイズは100×139.7～330.7×487.7mmです）。&lt;/li&gt;&lt;/ul&gt;&lt;/div&gt;&lt;div class="parts-img-big"&gt;&lt;p&gt;&lt;img alt="" src="//oi.otsuka-shokai.co.jp/ow/products/production-printer/hard/pro-c-5310s-5300s/img/dsr-index-03.jpg?sr.dpm.path=pc688sp298" width="688"/&gt;&lt;/p&gt;&lt;/div&gt;&lt;/section&gt;&lt;section&gt;&lt;h2&gt;立体POPなどの制作に。52.3～360gsmの幅広い紙厚に対応&lt;/h2&gt;&lt;p&gt;紙厚は52.3gsmの薄紙から、最大360gsmの厚紙まで幅広く対応し、さらに全紙厚の自動両面印刷が可能になりました。紙種・紙厚によって最適なプリントスピードを選択することで、安定してトナーを定着させることが可能なため、トナー剥がれを防止し、高い品質を実現します。また新規用紙冷却機構の搭載により、厚紙の生産性も向上しました（注5）。商品パッケージや立体POPの制作時も、生産性と品質を両立し、お客様の業務を支援します。&lt;/p&gt;&lt;div class="list-notes-number"&gt;&lt;ul&gt;&lt;li&gt;（注5）RICOH Pro C5310Sのみ対応。&lt;/li&gt;&lt;/ul&gt;&lt;/div&gt;&lt;/section&gt;&lt;section&gt;&lt;h2&gt;光沢度を調整するグロスコントロール機能&lt;/h2&gt;&lt;p&gt;用紙の質感に合わせて、印刷画像の光沢度を調整します。ツヤのある紙やマットな紙に適した光沢を、お客様自身で調整、再現することができ、用紙の質感を活かした出力が可能です。&lt;/p&gt;&lt;div class="parts-img-big"&gt;&lt;p&gt;&lt;img alt="" src="//oi.otsuka-shokai.co.jp/ow/products/production-printer/hard/pro-c-5310s-5300s/img/dsr-index-04.jpg?sr.dpm.path=pc688sp298" width="688"/&gt;&lt;/p&gt;&lt;/div&gt;&lt;/section&gt;&lt;section&gt;&lt;h2&gt;主な仕様&lt;/h2&gt;&lt;div class="list-notes-number"&gt;&lt;ul&gt;&lt;li&gt;（注6）本機の使用環境によっては時間がかかる場合があります。&lt;/li&gt;&lt;li&gt;（注7）A4ヨコ、等倍、本体第1給紙トレイ、フェイスアップ排紙、原稿ガラスの場合。&lt;/li&gt;&lt;li&gt;（注8）メモリーテンション時。ご使用環境やご使用状況により、数値が異なる場合があります。&lt;/li&gt;&lt;li&gt;（注9）紙厚52.3～256gsmの場合。&lt;/li&gt;&lt;li&gt;（注10）紙厚52.3～127.4gsmの場合。&lt;/li&gt;&lt;li&gt;（注11）リコーフルカラーPPC用紙 タイプ6000〈70W〉の場合。&lt;/li&gt;&lt;/ul&gt;&lt;/div&gt;&lt;section&gt;&lt;h3&gt;関連サービス&lt;/h3&gt;&lt;div class="links-fundamental-simple-horizon"&gt;&lt;ul class="clearfix"&gt;&lt;li&gt;&lt;a href="/products/production-printer/material/"&gt;マテリアルカタログ&lt;/a&gt;&lt;/li&gt;&lt;li&gt;&lt;a href="/products/production-printer/material/sample-pack/"&gt;マテリアルサンプルパック&lt;/a&gt;&lt;/li&gt;&lt;/ul&gt;&lt;/div&gt;&lt;/section&gt;&lt;/section&gt;&lt;section&gt;&lt;h2&gt;プロダクションプリンター 導入事例&lt;/h2&gt;&lt;div class="links-fundamental-case"&gt;&lt;!-- CONTENT END --&gt;&lt;ul&gt;&lt;li class="clearfix"&gt;&lt;p class="label-promo clearfix"&gt;&lt;span class="label-promo-business"&gt;建設業&lt;/span&gt;&lt;span class="label-promo-scale"&gt;1～100名&lt;/span&gt;&lt;/p&gt;&lt;p&gt;&lt;a href="/products/case/okugai-dx.html"&gt;外注印刷コストを飛躍的に削減&lt;/a&gt;&lt;/p&gt;&lt;p&gt;株式会社屋外体育&lt;/p&gt;&lt;/li&gt;&lt;li class="clearfix"&gt;&lt;p class="label-promo clearfix"&gt;&lt;span class="label-promo-business"&gt;建設業&lt;/span&gt;&lt;span class="label-promo-scale"&gt;1～100名&lt;/span&gt;&lt;/p&gt;&lt;p&gt;&lt;a href="/products/case/masuda-denki-dx.html"&gt;カラーPOD機の導入で印刷業務を内製化&lt;/a&gt;&lt;/p&gt;&lt;p&gt;増田電気株式会社&lt;/p&gt;&lt;/li&gt;&lt;li class="clearfix"&gt;&lt;p class="label-promo clearfix"&gt;&lt;span class="label-promo-business"&gt;製造業&lt;/span&gt;&lt;span class="label-promo-scale"&gt;101～1,000名&lt;/span&gt;&lt;/p&gt;&lt;p&gt;&lt;a href="/products/case/tanita-hw-dx.html"&gt;カラーPOD機で印刷物活用の場が拡大&lt;/a&gt;&lt;/p&gt;&lt;p&gt;株式会社タニタハウジングウェア&lt;/p&gt;&lt;/li&gt;&lt;li class="clearfix"&gt;&lt;p class="label-promo clearfix"&gt;&lt;span class="label-promo-business"&gt;学校&lt;/span&gt;&lt;span class="label-promo-scale"&gt;101～1,000名&lt;/span&gt;&lt;/p&gt;&lt;p&gt;&lt;a href="/products/case/edogawa-dx.html"&gt;印刷物制作の労力とコストを軽減&lt;/a&gt;&lt;/p&gt;&lt;p&gt;社会福祉法人えどがわ&lt;/p&gt;&lt;/li&gt;&lt;li class="clearfix"&gt;&lt;p class="label-promo clearfix"&gt;&lt;span class="label-promo-business"&gt;卸売・小売業、飲食店&lt;/span&gt;&lt;span class="label-promo-scale"&gt;1,001名～&lt;/span&gt;&lt;/p&gt;&lt;p&gt;&lt;a href="/products/case/senzan-dx.html"&gt;カラーPOD機でコロナ禍の窮地を打破&lt;/a&gt;&lt;/p&gt;&lt;p&gt;株式会社せんざん&lt;/p&gt;&lt;/li&gt;&lt;/ul&gt;&lt;/div&gt;&lt;div class="links-fundamental-category-index"&gt;&lt;p class="button"&gt;&lt;a class="icons-arrow-r" href="/products/production-printer/case/"&gt;プロダクションプリンターの導入事例をもっと見る&lt;/a&gt;&lt;/p&gt;&lt;/div&gt;&lt;/section&gt;&lt;/div&gt;&lt;td&gt;10.6秒&lt;/td&gt;&lt;td&gt;9.2秒&lt;/td&gt;&lt;td colspan="1" rowspan="1"&gt;モノクロ／フルカラー：35ページ／分（注10）&lt;/td&gt;&lt;td colspan="1" rowspan="1"&gt;モノクロ／フルカラー：41ページ／分（注10）&lt;/td&gt;&lt;td colspan="1" rowspan="1"&gt;モノクロ／フルカラー：65ページ／分（注10）&lt;/td&gt;&lt;td colspan="1" rowspan="1"&gt;モノクロ／フルカラー：72ページ／分（注10）&lt;/td&gt;&lt;td class="text-kakaku-area"&gt;&lt;span class="text-kakaku"&gt;5,890,500&lt;/span&gt;円&lt;/td&gt;</t>
  </si>
  <si>
    <t>https://www.otsuka-shokai.co.jp/products/mfp-copy-printer/hard/ip-c-8510-8500/</t>
  </si>
  <si>
    <t>&lt;header&gt;&lt;h1&gt;RICOH IP C8510 / C8510M / C8500 / C8500M&lt;/h1&gt;&lt;p class="parts-h1-merit"&gt;RICOH（リコー）フルカラープリンター&lt;/p&gt;&lt;p class="text-title-lead"&gt;カウンター方式でトナーや保守サービスをご提供する「M-PaC」に対応した「RICOH IP C8510 / C8510M / C8500 / C8500M 」をご紹介します。&lt;/p&gt;&lt;/header&gt;&lt;div id="main-body"&gt;&lt;section&gt;&lt;h2&gt;製品概要&lt;/h2&gt;&lt;div class="parts-img-small-left clearfix"&gt;&lt;div class="pic"&gt;&lt;p&gt;&lt;img alt="" src="//oi.otsuka-shokai.co.jp/ow/products/mfp-copy-printer/hard/ip-c-8510-8500/img/dsr-index-01.jpg" width="221"/&gt;&lt;/p&gt;&lt;/div&gt;&lt;div class="text"&gt;&lt;div class="list-data"&gt;&lt;dl class="clearfix"&gt;&lt;dt&gt;カテゴリー&lt;/dt&gt;&lt;dd&gt;カラープリンター&lt;/dd&gt;&lt;dt&gt;メーカー&lt;/dt&gt;&lt;dd&gt;RICOH（リコー）&lt;/dd&gt;&lt;dt&gt;最大サイズ&lt;/dt&gt;&lt;dd&gt;A3&lt;/dd&gt;&lt;dt&gt;連続速度&lt;/dt&gt;&lt;dd&gt;カラー：55、モノクロ：55枚／分（A4ヨコ）（注1）&lt;/dd&gt;&lt;dt&gt;大きさ&lt;/dt&gt;&lt;dd&gt;幅：587、奥：701、高：779mm&lt;/dd&gt;&lt;/dl&gt;&lt;/div&gt;&lt;div class="list-notes-number"&gt;&lt;ul&gt;&lt;li&gt;（注1）RICOH IP C8510の場合&lt;/li&gt;&lt;/ul&gt;&lt;/div&gt;&lt;/div&gt;&lt;/div&gt;&lt;section&gt;&lt;h3&gt;価格&lt;/h3&gt;&lt;div class="list-box-normal"&gt;&lt;dl class="clearfix width-middle"&gt;&lt;dt&gt;RICOH IP C8510 / C8510M&lt;/dt&gt;&lt;dd class="text-kakaku-area"&gt;&lt;span class="text-kakaku"&gt;535,000&lt;/span&gt;円（税別）&lt;/dd&gt;&lt;/dl&gt;&lt;/div&gt;&lt;div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section&gt;&lt;h2&gt;プリント機能&lt;/h2&gt;&lt;section&gt;&lt;h3&gt;片面・両面同速フルカラー・モノクロ最大55ページ／分の高速連続プリント&lt;/h3&gt;&lt;p&gt;プリンターの重要なスペックの一つでもあるコピー／プリント速度は、片面両面同速フルカラー・モノクロ最大55ページ／分を実現しています。&lt;/p&gt;&lt;div class="list-box-normal"&gt;&lt;dl class="clearfix"&gt;&lt;dt&gt;RICOH IP C8510 / C8510M&lt;/dt&gt;&lt;dd&gt;55枚／分（A4横送り）、35枚／分（B4横送り）、30枚／分（A3横送り）、両面印刷時：55ページ／分（A4横送り）&lt;/dd&gt;&lt;dt&gt;RICOH IP C8500 / C8500M&lt;/dt&gt;&lt;dd&gt;45枚／分（A4横送り）、27枚／分（B4横送り）、23枚／分（A3横送り）、両面印刷時：45ページ／分（A4横送り）&lt;/dd&gt;&lt;/dl&gt;&lt;/div&gt;&lt;div class="list-notes-asterisk"&gt;&lt;ul&gt;&lt;li&gt;＊ コピー／プリント速度の最大55ページ／分は、RICOH MP C8510 / C8510MでA4ヨコ送り連続印刷時の数値となります。&lt;/li&gt;&lt;li&gt;＊ 画像調整のため、連続プリントを中断することがあります。印刷条件により速度が低下することがあります。&lt;/li&gt;&lt;/ul&gt;&lt;/div&gt;&lt;/section&gt;&lt;/section&gt;&lt;section&gt;&lt;h2&gt;フルカラータッチパネル「MultiLink-Panel」を標準搭載&lt;/h2&gt;&lt;p&gt;より使いやすくなった7インチフルカラータッチパネル「MultiLink-Panel」を搭載。タブレット端末やスマートフォンと同様に指先一つで直感的に操作することが可能です。シンプルで分かりやすくカテゴリー分類した設定画面、検索機能により使いたい設定がすぐに探せます。また、トナーの交換手順を動画で表示するほか、紙つまり処理などの手順を分かりやすく説明するガイダンス機能も搭載しています。&lt;/p&gt;&lt;div class="parts-img-big no-zoom"&gt;&lt;p&gt;&lt;img alt="" src="//oi.otsuka-shokai.co.jp/ow/products/mfp-copy-printer/hard/ip-c6020-p-c6010/img/dsr-index-02.jpg?sr.dpm.path=pc688sp298" width="688"/&gt;&lt;/p&gt;&lt;/div&gt;&lt;/section&gt;&lt;section&gt;&lt;h2&gt;スマートデバイス連携&lt;/h2&gt;&lt;section&gt;&lt;h3&gt;AirPrintに対応&lt;/h3&gt;&lt;p&gt;iPad/iPhoneなどのiOSやMac OS Xに標準搭載されているプリント機能です。同一ネットワーク上の複合機やプリンターを自動で検索し、印刷ができます。&lt;/p&gt;&lt;/section&gt;&lt;section&gt;&lt;h3&gt;iOS、Mac OS X以外でも使用できる「RICOH カンタン入出力」&lt;/h3&gt;&lt;p&gt;タブレット端末やスマートフォンをプリンターにかざすだけで、プリント操作ができる無料のスマートデバイス用アプリです。また、リコー製プロジェクターやインタラクティブホワイトボードとも連携した利用が可能です。スマートデバイスの業務活用の幅を広げるとともに、ペーパーレス化のさらなる推進と高い価値創造をサポートします。&lt;/p&gt;&lt;/section&gt;&lt;/section&gt;&lt;section&gt;&lt;h2&gt;M-PaC保守サービス対応&lt;/h2&gt;&lt;section&gt;&lt;h3&gt;M-PaCとは&lt;/h3&gt;&lt;p&gt;定期交換部品・トナー・保守サービス料金を合算し、1カウントあたりの料金を申し受けるカウンター方式の保守サービスです。&lt;/p&gt;&lt;p&gt;&lt;a href="/products/mfp-copy-printer/support/m-pac/"&gt;プリンター保守サービス「M-PaC保守」について詳しくみる&lt;/a&gt;&lt;/p&gt;&lt;/section&gt;&lt;section&gt;&lt;h3&gt;M-PaCの導入メリット&lt;/h3&gt;&lt;div class="parts-merit-solution"&gt;&lt;dl class="clearfix"&gt;&lt;dt&gt;&lt;span class="label-merit"&gt;メリット1&lt;/span&gt;トナーが切れる前にお届けする「トナー自動配送サービス」&lt;/dt&gt;&lt;dd&gt;カウンターが自動検針のため、トナーの状況を確認し自動でトナーを配送します。&lt;/dd&gt;&lt;dt&gt;&lt;span class="label-merit"&gt;メリット2&lt;/span&gt;カスタマーエンジニアが定期メンテナンス・訪問修理をする「遠隔診断保守サービス」&lt;/dt&gt;&lt;dd&gt;カスタマーエンジニアが定期的にメンテナンスを行い部品交換など、面倒な作業は管理します。&lt;/dd&gt;&lt;dt&gt;&lt;span class="label-merit"&gt;メリット3&lt;/span&gt;カウンターでの請求のため、細かいランニングコストの管理が可能になります。&lt;/dt&gt;&lt;dd&gt;カウンターでのご請求のため、使用カウントに基づいたランニングコスト管理が可能です。また、「M-PaC」なら2色印刷の料金はモノクロ料金と同様の金額で印刷が可能になります。&lt;/dd&gt;&lt;/dl&gt;&lt;/div&gt;&lt;div class="list-notes-asterisk"&gt;&lt;ul&gt;&lt;li&gt;＊ IP C8510M / C8500Mで「M-PaC」は利用可能です。&lt;/li&gt;&lt;/ul&gt;&lt;/div&gt;&lt;/section&gt;&lt;/section&gt;&lt;section&gt;&lt;h2&gt;便利なオプション製品&lt;/h2&gt;&lt;section&gt;&lt;h3&gt;場所をとらない紙折り中継ユニット&lt;/h3&gt;&lt;div class="parts-img-small-left clearfix"&gt;&lt;div class="pic"&gt;&lt;p&gt;&lt;img alt="" src="//oi.otsuka-shokai.co.jp/ow/products/mfp-copy-printer/hard/ip-c-8510-8500/img/dsr-index-02.jpg?sr.dpm.path=pc218sp218" width="218"/&gt;&lt;/p&gt;&lt;/div&gt;&lt;div class="text"&gt;&lt;p&gt;多彩なサイズの出力紙をZ折り、二つ折り、内三つ折り、外三つ折りすることが可能です。&lt;/p&gt;&lt;/div&gt;&lt;/div&gt;&lt;/section&gt;&lt;/section&gt;&lt;div class="contacts-fundamental"&gt;&lt;p class="message"&gt;まずはお気軽にお問い合わせください。&lt;/p&gt;&lt;div class="conversion"&gt;&lt;div class="conversion-tel"&gt;&lt;p class="conversion-tel-post"&gt;【総合受付窓口】&lt;br/&gt;大塚商会 インサイドビジネスセンター&lt;/p&gt;&lt;p class="conversion-tel-number free-dial"&gt;&lt;span class="number"&gt;0120-579-215&lt;/span&gt;&lt;span class="business-hours"&gt;（平日 9:00～17:30）&lt;/span&gt;&lt;/p&gt;&lt;/div&gt;&lt;div class="conversion-web"&gt;&lt;p class="button"&gt;&lt;a class="sbj-submit" href="https://www.otsuka-shokai.co.jp/contact/form/A0910/"&gt;お見積り依頼&lt;/a&gt;&lt;/p&gt;&lt;/div&gt;&lt;/div&gt;&lt;/div&gt;&lt;section&gt;&lt;h2&gt;主な仕様&lt;/h2&gt;&lt;div class="list-notes-number"&gt;&lt;ul&gt;&lt;li&gt;（注1）RICOH IP C8510M / C8500MはM-PaC保守専用モデルです。&lt;/li&gt;&lt;li&gt;（注2）クイック起動（工場出荷値）の場合。ご使用環境、ご使用状況や調整動作によっては表記より時間がかかる場合があります。&lt;/li&gt;&lt;li&gt;（注3）データ処理終了から排紙完了までの時間。&lt;/li&gt;&lt;li&gt;（注4）画像調整のため、連続プリントを中断することがあります。印刷条件により速度が低下することがあります。&lt;/li&gt;&lt;li&gt;（注5）67g / m2紙使用時。&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colspan="4"&gt;半導体レーザービーム走査＋乾式2成分電子写真方式&lt;/td&gt;&lt;td colspan="4"&gt;4,800dpi相当×1,200dpi / 1,200×1,200dpi / 9,600dpi相当×600dpi / 2,400dpi相当×600dpi / 600×600dpi / 300×300dpi&lt;/td&gt;&lt;td colspan="2"&gt;電源投入時：22秒以下　スリープモード時：6.0秒以下（常温23℃・定格電圧時）&lt;/td&gt;&lt;td colspan="2"&gt;3.8秒（標準トレイ1にてA4横送り印刷時）&lt;/td&gt;&lt;td colspan="2"&gt;2.5秒（標準トレイ1にてA4横送り印刷時）&lt;/td&gt;&lt;td class="center-align-class" colspan="2"&gt;片面印刷時：55枚／分（A4横送り）、35枚／分（B4）、30枚／分（A3）&lt;br/&gt;両面印刷時：55ページ／分（A4横送り）&lt;/td&gt;&lt;td class="center-align-class" colspan="4"&gt;給紙トレイ：590枚×2段、手差しトレイ：100枚&lt;/td&gt;&lt;td class="center-align-class" colspan="4"&gt;500枚増設トレイ：590枚、1,000枚給紙テーブル：1,180枚（590枚×2段）、2,000枚給紙テーブル：2,150枚（1,075枚×2セット） A4大量給紙トレイ：1,770枚&lt;/td&gt;&lt;td class="center-align-class" colspan="2"&gt;&lt;span class="text-kakaku"&gt;535,000円&lt;/span&gt;&lt;/td&gt;</t>
  </si>
  <si>
    <t>&lt;header&gt;&lt;h1&gt;RICOH IP C8510 / C8510M / C8500 / C8500M&lt;/h1&gt;&lt;p class="parts-h1-merit"&gt;RICOH（リコー）フルカラープリンター&lt;/p&gt;&lt;p class="text-title-lead"&gt;カウンター方式でトナーや保守サービスをご提供する「M-PaC」に対応した「RICOH IP C8510 / C8510M / C8500 / C8500M 」をご紹介します。&lt;/p&gt;&lt;/header&gt;&lt;div id="main-body"&gt;&lt;section&gt;&lt;h2&gt;製品概要&lt;/h2&gt;&lt;div class="parts-img-small-left clearfix"&gt;&lt;div class="pic"&gt;&lt;p&gt;&lt;img alt="" src="//oi.otsuka-shokai.co.jp/ow/products/mfp-copy-printer/hard/ip-c-8510-8500/img/dsr-index-01.jpg" width="221"/&gt;&lt;/p&gt;&lt;/div&gt;&lt;div class="text"&gt;&lt;div class="list-data"&gt;&lt;dl class="clearfix"&gt;&lt;dt&gt;カテゴリー&lt;/dt&gt;&lt;dd&gt;カラープリンター&lt;/dd&gt;&lt;dt&gt;メーカー&lt;/dt&gt;&lt;dd&gt;RICOH（リコー）&lt;/dd&gt;&lt;dt&gt;最大サイズ&lt;/dt&gt;&lt;dd&gt;A3&lt;/dd&gt;&lt;dt&gt;連続速度&lt;/dt&gt;&lt;dd&gt;カラー：55、モノクロ：55枚／分（A4ヨコ）（注1）&lt;/dd&gt;&lt;dt&gt;大きさ&lt;/dt&gt;&lt;dd&gt;幅：587、奥：701、高：779mm&lt;/dd&gt;&lt;/dl&gt;&lt;/div&gt;&lt;div class="list-notes-number"&gt;&lt;ul&gt;&lt;li&gt;（注1）RICOH IP C8510の場合&lt;/li&gt;&lt;/ul&gt;&lt;/div&gt;&lt;/div&gt;&lt;/div&gt;&lt;section&gt;&lt;h3&gt;価格&lt;/h3&gt;&lt;div class="list-box-normal"&gt;&lt;dl class="clearfix width-middle"&gt;&lt;dt&gt;RICOH IP C8500 / C8500M&lt;/dt&gt;&lt;dd class="text-kakaku-area"&gt;&lt;span class="text-kakaku"&gt;420,000&lt;/span&gt;円（税別）&lt;/dd&gt;&lt;/dl&gt;&lt;/div&gt;&lt;div class="contacts-fundamental-notel"&gt;&lt;p class="message"&gt;価格のご相談、リースのご相談も承ります。&lt;/p&gt;&lt;div class="conversion-web"&gt;&lt;p class="button"&gt;&lt;a class="sbj-submit" href="https://www.otsuka-shokai.co.jp/contact/form/A0910/"&gt;お見積り依頼&lt;/a&gt;&lt;/p&gt;&lt;/div&gt;&lt;/div&gt;&lt;/section&gt;&lt;/section&gt;&lt;section&gt;&lt;h2&gt;プリント機能&lt;/h2&gt;&lt;section&gt;&lt;h3&gt;片面・両面同速フルカラー・モノクロ最大55ページ／分の高速連続プリント&lt;/h3&gt;&lt;p&gt;プリンターの重要なスペックの一つでもあるコピー／プリント速度は、片面両面同速フルカラー・モノクロ最大55ページ／分を実現しています。&lt;/p&gt;&lt;div class="list-box-normal"&gt;&lt;dl class="clearfix"&gt;&lt;dt&gt;RICOH IP C8510 / C8510M&lt;/dt&gt;&lt;dd&gt;55枚／分（A4横送り）、35枚／分（B4横送り）、30枚／分（A3横送り）、両面印刷時：55ページ／分（A4横送り）&lt;/dd&gt;&lt;dt&gt;RICOH IP C8500 / C8500M&lt;/dt&gt;&lt;dd&gt;45枚／分（A4横送り）、27枚／分（B4横送り）、23枚／分（A3横送り）、両面印刷時：45ページ／分（A4横送り）&lt;/dd&gt;&lt;/dl&gt;&lt;/div&gt;&lt;div class="list-notes-asterisk"&gt;&lt;ul&gt;&lt;li&gt;＊ コピー／プリント速度の最大55ページ／分は、RICOH MP C8510 / C8510MでA4ヨコ送り連続印刷時の数値となります。&lt;/li&gt;&lt;li&gt;＊ 画像調整のため、連続プリントを中断することがあります。印刷条件により速度が低下することがあります。&lt;/li&gt;&lt;/ul&gt;&lt;/div&gt;&lt;/section&gt;&lt;/section&gt;&lt;section&gt;&lt;h2&gt;フルカラータッチパネル「MultiLink-Panel」を標準搭載&lt;/h2&gt;&lt;p&gt;より使いやすくなった7インチフルカラータッチパネル「MultiLink-Panel」を搭載。タブレット端末やスマートフォンと同様に指先一つで直感的に操作することが可能です。シンプルで分かりやすくカテゴリー分類した設定画面、検索機能により使いたい設定がすぐに探せます。また、トナーの交換手順を動画で表示するほか、紙つまり処理などの手順を分かりやすく説明するガイダンス機能も搭載しています。&lt;/p&gt;&lt;div class="parts-img-big no-zoom"&gt;&lt;p&gt;&lt;img alt="" src="//oi.otsuka-shokai.co.jp/ow/products/mfp-copy-printer/hard/ip-c6020-p-c6010/img/dsr-index-02.jpg?sr.dpm.path=pc688sp298" width="688"/&gt;&lt;/p&gt;&lt;/div&gt;&lt;/section&gt;&lt;section&gt;&lt;h2&gt;スマートデバイス連携&lt;/h2&gt;&lt;section&gt;&lt;h3&gt;AirPrintに対応&lt;/h3&gt;&lt;p&gt;iPad/iPhoneなどのiOSやMac OS Xに標準搭載されているプリント機能です。同一ネットワーク上の複合機やプリンターを自動で検索し、印刷ができます。&lt;/p&gt;&lt;/section&gt;&lt;section&gt;&lt;h3&gt;iOS、Mac OS X以外でも使用できる「RICOH カンタン入出力」&lt;/h3&gt;&lt;p&gt;タブレット端末やスマートフォンをプリンターにかざすだけで、プリント操作ができる無料のスマートデバイス用アプリです。また、リコー製プロジェクターやインタラクティブホワイトボードとも連携した利用が可能です。スマートデバイスの業務活用の幅を広げるとともに、ペーパーレス化のさらなる推進と高い価値創造をサポートします。&lt;/p&gt;&lt;/section&gt;&lt;/section&gt;&lt;section&gt;&lt;h2&gt;M-PaC保守サービス対応&lt;/h2&gt;&lt;section&gt;&lt;h3&gt;M-PaCとは&lt;/h3&gt;&lt;p&gt;定期交換部品・トナー・保守サービス料金を合算し、1カウントあたりの料金を申し受けるカウンター方式の保守サービスです。&lt;/p&gt;&lt;p&gt;&lt;a href="/products/mfp-copy-printer/support/m-pac/"&gt;プリンター保守サービス「M-PaC保守」について詳しくみる&lt;/a&gt;&lt;/p&gt;&lt;/section&gt;&lt;section&gt;&lt;h3&gt;M-PaCの導入メリット&lt;/h3&gt;&lt;div class="parts-merit-solution"&gt;&lt;dl class="clearfix"&gt;&lt;dt&gt;&lt;span class="label-merit"&gt;メリット1&lt;/span&gt;トナーが切れる前にお届けする「トナー自動配送サービス」&lt;/dt&gt;&lt;dd&gt;カウンターが自動検針のため、トナーの状況を確認し自動でトナーを配送します。&lt;/dd&gt;&lt;dt&gt;&lt;span class="label-merit"&gt;メリット2&lt;/span&gt;カスタマーエンジニアが定期メンテナンス・訪問修理をする「遠隔診断保守サービス」&lt;/dt&gt;&lt;dd&gt;カスタマーエンジニアが定期的にメンテナンスを行い部品交換など、面倒な作業は管理します。&lt;/dd&gt;&lt;dt&gt;&lt;span class="label-merit"&gt;メリット3&lt;/span&gt;カウンターでの請求のため、細かいランニングコストの管理が可能になります。&lt;/dt&gt;&lt;dd&gt;カウンターでのご請求のため、使用カウントに基づいたランニングコスト管理が可能です。また、「M-PaC」なら2色印刷の料金はモノクロ料金と同様の金額で印刷が可能になります。&lt;/dd&gt;&lt;/dl&gt;&lt;/div&gt;&lt;div class="list-notes-asterisk"&gt;&lt;ul&gt;&lt;li&gt;＊ IP C8510M / C8500Mで「M-PaC」は利用可能です。&lt;/li&gt;&lt;/ul&gt;&lt;/div&gt;&lt;/section&gt;&lt;/section&gt;&lt;section&gt;&lt;h2&gt;便利なオプション製品&lt;/h2&gt;&lt;section&gt;&lt;h3&gt;場所をとらない紙折り中継ユニット&lt;/h3&gt;&lt;div class="parts-img-small-left clearfix"&gt;&lt;div class="pic"&gt;&lt;p&gt;&lt;img alt="" src="//oi.otsuka-shokai.co.jp/ow/products/mfp-copy-printer/hard/ip-c-8510-8500/img/dsr-index-02.jpg?sr.dpm.path=pc218sp218" width="218"/&gt;&lt;/p&gt;&lt;/div&gt;&lt;div class="text"&gt;&lt;p&gt;多彩なサイズの出力紙をZ折り、二つ折り、内三つ折り、外三つ折りすることが可能です。&lt;/p&gt;&lt;/div&gt;&lt;/div&gt;&lt;/section&gt;&lt;/section&gt;&lt;div class="contacts-fundamental"&gt;&lt;p class="message"&gt;まずはお気軽にお問い合わせください。&lt;/p&gt;&lt;div class="conversion"&gt;&lt;div class="conversion-tel"&gt;&lt;p class="conversion-tel-post"&gt;【総合受付窓口】&lt;br/&gt;大塚商会 インサイドビジネスセンター&lt;/p&gt;&lt;p class="conversion-tel-number free-dial"&gt;&lt;span class="number"&gt;0120-579-215&lt;/span&gt;&lt;span class="business-hours"&gt;（平日 9:00～17:30）&lt;/span&gt;&lt;/p&gt;&lt;/div&gt;&lt;div class="conversion-web"&gt;&lt;p class="button"&gt;&lt;a class="sbj-submit" href="https://www.otsuka-shokai.co.jp/contact/form/A0910/"&gt;お見積り依頼&lt;/a&gt;&lt;/p&gt;&lt;/div&gt;&lt;/div&gt;&lt;/div&gt;&lt;section&gt;&lt;h2&gt;主な仕様&lt;/h2&gt;&lt;div class="list-notes-number"&gt;&lt;ul&gt;&lt;li&gt;（注1）RICOH IP C8510M / C8500MはM-PaC保守専用モデルです。&lt;/li&gt;&lt;li&gt;（注2）クイック起動（工場出荷値）の場合。ご使用環境、ご使用状況や調整動作によっては表記より時間がかかる場合があります。&lt;/li&gt;&lt;li&gt;（注3）データ処理終了から排紙完了までの時間。&lt;/li&gt;&lt;li&gt;（注4）画像調整のため、連続プリントを中断することがあります。印刷条件により速度が低下することがあります。&lt;/li&gt;&lt;li&gt;（注5）67g / m2紙使用時。&lt;/li&gt;&lt;/ul&gt;&lt;/div&gt;&lt;/section&gt;&lt;section&gt;&lt;h2&gt;複合機の導入にはリースもおすすめ&lt;/h2&gt;&lt;p&gt;複合機をリース契約で導入すると初期費用が抑えられ、契約期間に応じて最新の機種に入れ替えしやすいというメリットがあります。複合機の製品選定から、導入後のサポート、もっと便利に使うためのソフトウェア・アプリケーションまで、メーカーではない大塚商会だから、お客様の視点でお手伝いできることがあります。価格交渉だけでなく、幅広い選択肢から柔軟に対応します。お気軽にご相談ください。&lt;/p&gt;&lt;div class="links-fundamental-simple-vertical"&gt;&lt;ul&gt;&lt;li&gt;&lt;a href="/products/mfp-copy-printer/support/lease.html"&gt;複合機・コピー機のリース&lt;/a&gt;&lt;/li&gt;&lt;/ul&gt;&lt;/div&gt;&lt;/section&gt;&lt;section&gt;&lt;h2&gt;導入前から導入後のサポートも大塚商会にお任せください&lt;/h2&gt;&lt;div class="parts-img-middle-right clearfix"&gt;&lt;div class="text"&gt;&lt;p&gt;導入前の検討段階から、導入後の保守サポートまでワンストップで対応します。また、万が一トラブルが発生した際は、オペレーターが障害を切り分け、迅速に対処方法をサポート。窓口一つでお客様のトラブルに対応します。&lt;/p&gt;&lt;div class="links-fundamental-simple-vertical"&gt;&lt;ul&gt;&lt;li&gt;&lt;a href="/products/mfp-copy-printer/support/"&gt;大塚商会のサポート体制&lt;/a&gt;&lt;/li&gt;&lt;/ul&gt;&lt;/div&gt;&lt;/div&gt;&lt;div class="pic"&gt;&lt;p&gt;&lt;img alt="" src="//oi.otsuka-shokai.co.jp/ow/products/mfp-copy-printer/img/dsr-index-14.jpg?sr.dpm.path=pc333sp298" width="333"/&gt;&lt;/p&gt;&lt;/div&gt;&lt;/div&gt;&lt;/section&gt;&lt;/div&gt;&lt;td colspan="2"&gt;電源投入時：21秒以下　スリープモード時：5.0秒以下（常温23℃・定格電圧時）&lt;/td&gt;&lt;td colspan="2"&gt;5.2秒（標準トレイ1にてA4横送り印刷時）&lt;/td&gt;&lt;td colspan="2"&gt;3.2秒（標準トレイ1にてA4横送り印刷時）&lt;/td&gt;&lt;td class="center-align-class" colspan="2"&gt;片面印刷時：45枚／分（A4横送り）、27枚／分（B4）、23枚／分（A3）&lt;br/&gt;両面印刷時：45ページ／分（A4横送り）&lt;/td&gt;&lt;td class="center-align-class" colspan="2"&gt;&lt;span class="text-kakaku"&gt;420,000円&lt;/span&gt;&lt;/td&gt;</t>
  </si>
  <si>
    <t>提供価格</t>
    <rPh sb="2" eb="4">
      <t xml:space="preserve">カカク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</si>
</sst>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游ゴシック"/>
      <family val="2"/>
      <charset val="128"/>
      <scheme val="minor"/>
    </font>
    <font>
      <sz val="6"/>
      <name val="游ゴシック"/>
      <family val="2"/>
      <charset val="128"/>
      <scheme val="minor"/>
    </font>
    <font>
      <b/>
      <sz val="26"/>
      <color theme="1"/>
      <name val="游ゴシック"/>
      <family val="3"/>
      <charset val="128"/>
      <scheme val="minor"/>
    </font>
    <font>
      <sz val="22"/>
      <color theme="1"/>
      <name val="メイリオ"/>
      <family val="2"/>
      <charset val="128"/>
    </font>
    <font>
      <sz val="22"/>
      <color theme="1"/>
      <name val="Segoe UI"/>
    </font>
    <font>
      <sz val="22"/>
      <color theme="1"/>
      <name val="Segoe UI"/>
      <family val="2"/>
      <charset val="1"/>
    </font>
    <font>
      <sz val="11"/>
      <color rgb="FF000000"/>
      <name val="游ゴシック"/>
      <family val="3"/>
      <charset val="128"/>
    </font>
    <font>
      <sz val="10"/>
      <color rgb="FF000000"/>
      <name val="游ゴシック"/>
      <family val="3"/>
      <charset val="128"/>
    </font>
    <font>
      <sz val="6"/>
      <name val="游ゴシック"/>
      <family val="3"/>
      <charset val="128"/>
      <scheme val="minor"/>
    </font>
    <font>
      <sz val="10"/>
      <color theme="1"/>
      <name val="MS Gothic"/>
      <family val="2"/>
      <charset val="128"/>
    </font>
    <font>
      <sz val="10"/>
      <color rgb="FF000000"/>
      <name val="MS Gothic"/>
      <family val="2"/>
      <charset val="128"/>
    </font>
    <font>
      <u/>
      <sz val="11"/>
      <color rgb="FF000000"/>
      <name val="游ゴシック"/>
      <family val="3"/>
      <charset val="128"/>
    </font>
    <font>
      <sz val="12"/>
      <color rgb="FF000000"/>
      <name val="游ゴシック"/>
      <family val="3"/>
      <charset val="128"/>
    </font>
    <font>
      <sz val="12"/>
      <color theme="1"/>
      <name val="游ゴシック"/>
      <family val="2"/>
      <scheme val="minor"/>
    </font>
    <font>
      <sz val="10"/>
      <color theme="1"/>
      <name val="游ゴシック"/>
      <family val="2"/>
      <scheme val="minor"/>
    </font>
    <font>
      <sz val="10"/>
      <color theme="1"/>
      <name val="Yu Gothic"/>
      <family val="2"/>
      <charset val="134"/>
    </font>
    <font>
      <sz val="10"/>
      <color rgb="FF000000"/>
      <name val="&quot;ＭＳ Ｐゴシック&quot;"/>
      <family val="3"/>
      <charset val="128"/>
    </font>
    <font>
      <b/>
      <sz val="10"/>
      <color rgb="FF333333"/>
      <name val="Meiryo"/>
      <family val="2"/>
      <charset val="128"/>
    </font>
    <font>
      <u/>
      <sz val="11"/>
      <color rgb="FF000000"/>
      <name val="Arial"/>
      <family val="2"/>
    </font>
    <font>
      <sz val="12"/>
      <color theme="1"/>
      <name val="Arial"/>
      <family val="2"/>
    </font>
    <font>
      <sz val="12"/>
      <color rgb="FF333333"/>
      <name val="Meiryo"/>
      <family val="2"/>
      <charset val="128"/>
    </font>
    <font>
      <sz val="11"/>
      <color rgb="FF000000"/>
      <name val="游ゴシック"/>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6">
    <xf numFmtId="0" fontId="0" fillId="0" borderId="0" xfId="0">
      <alignment vertical="center"/>
    </xf>
    <xf numFmtId="0" fontId="0" fillId="0" borderId="0" xfId="0" applyAlignment="1"/>
    <xf numFmtId="0" fontId="3"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centerContinuous" vertical="center"/>
    </xf>
    <xf numFmtId="0" fontId="0" fillId="0" borderId="0" xfId="0" applyAlignment="1">
      <alignment horizontal="centerContinuous"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0" xfId="0" applyFont="1" applyAlignment="1"/>
    <xf numFmtId="0" fontId="7" fillId="0" borderId="0" xfId="0" applyFont="1" applyAlignment="1">
      <alignment horizontal="left"/>
    </xf>
    <xf numFmtId="0" fontId="9" fillId="0" borderId="0" xfId="0" applyFont="1" applyAlignment="1">
      <alignment horizontal="left"/>
    </xf>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3" fontId="12" fillId="0" borderId="0" xfId="0" applyNumberFormat="1" applyFont="1" applyAlignment="1"/>
    <xf numFmtId="0" fontId="14" fillId="0" borderId="0" xfId="0" applyFont="1" applyAlignment="1"/>
    <xf numFmtId="0" fontId="16" fillId="0" borderId="0" xfId="0" applyFont="1" applyAlignment="1"/>
    <xf numFmtId="0" fontId="17" fillId="0" borderId="0" xfId="0" applyFont="1" applyAlignment="1">
      <alignment horizontal="left"/>
    </xf>
    <xf numFmtId="3" fontId="13" fillId="0" borderId="0" xfId="0" applyNumberFormat="1" applyFont="1" applyAlignment="1"/>
    <xf numFmtId="0" fontId="18" fillId="0" borderId="0" xfId="0" applyFont="1" applyAlignment="1"/>
    <xf numFmtId="0" fontId="19" fillId="0" borderId="0" xfId="0" applyFont="1" applyAlignment="1"/>
    <xf numFmtId="0" fontId="20" fillId="0" borderId="0" xfId="0" applyFont="1" applyAlignment="1">
      <alignment horizontal="left"/>
    </xf>
    <xf numFmtId="0" fontId="21" fillId="0" borderId="0" xfId="0" applyFont="1" applyAlignment="1"/>
    <xf numFmtId="0" fontId="5" fillId="2" borderId="1" xfId="0" applyFont="1" applyFill="1" applyBorder="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otsuka-shokai.co.jp/products/mfp-copy-printer/hard/im-9000-8000-7000/" TargetMode="External"/><Relationship Id="rId18" Type="http://schemas.openxmlformats.org/officeDocument/2006/relationships/hyperlink" Target="https://www.otsuka-shokai.co.jp/products/mfp-copy-printer/hard/im-6000-5000-4000-3500-2500/" TargetMode="External"/><Relationship Id="rId26" Type="http://schemas.openxmlformats.org/officeDocument/2006/relationships/hyperlink" Target="https://www.otsuka-shokai.co.jp/products/mfp-copy-printer/hard/mp-w-8140-7100/" TargetMode="External"/><Relationship Id="rId21" Type="http://schemas.openxmlformats.org/officeDocument/2006/relationships/hyperlink" Target="https://www.otsuka-shokai.co.jp/products/mfp-copy-printer/hard/im-cw2200-cw1200/" TargetMode="External"/><Relationship Id="rId34" Type="http://schemas.openxmlformats.org/officeDocument/2006/relationships/hyperlink" Target="https://www.otsuka-shokai.co.jp/products/production-printer/hard/pro-c-5310s-5300s/" TargetMode="External"/><Relationship Id="rId7" Type="http://schemas.openxmlformats.org/officeDocument/2006/relationships/hyperlink" Target="https://www.otsuka-shokai.co.jp/products/mfp-copy-printer/hard/im-c-6010-5510-4510-3510-3010-2510-2010/" TargetMode="External"/><Relationship Id="rId12" Type="http://schemas.openxmlformats.org/officeDocument/2006/relationships/hyperlink" Target="https://www.otsuka-shokai.co.jp/products/mfp-copy-printer/hard/im-c-6010-5510-4510-3510-3010-2510-2010/" TargetMode="External"/><Relationship Id="rId17" Type="http://schemas.openxmlformats.org/officeDocument/2006/relationships/hyperlink" Target="https://www.otsuka-shokai.co.jp/products/mfp-copy-printer/hard/im-6000-5000-4000-3500-2500/" TargetMode="External"/><Relationship Id="rId25" Type="http://schemas.openxmlformats.org/officeDocument/2006/relationships/hyperlink" Target="https://www.otsuka-shokai.co.jp/products/mfp-copy-printer/hard/mp-w-8140-7100/" TargetMode="External"/><Relationship Id="rId33" Type="http://schemas.openxmlformats.org/officeDocument/2006/relationships/hyperlink" Target="https://www.otsuka-shokai.co.jp/products/production-printer/hard/pro-c-5310s-5300s/" TargetMode="External"/><Relationship Id="rId38" Type="http://schemas.openxmlformats.org/officeDocument/2006/relationships/hyperlink" Target="https://www.otsuka-shokai.co.jp/products/mfp-copy-printer/hard/ip-c-8510-8500/" TargetMode="External"/><Relationship Id="rId2" Type="http://schemas.openxmlformats.org/officeDocument/2006/relationships/hyperlink" Target="https://www.otsuka-shokai.co.jp/products/mfp-copy-printer/hard/im-c-8000-6500/" TargetMode="External"/><Relationship Id="rId16" Type="http://schemas.openxmlformats.org/officeDocument/2006/relationships/hyperlink" Target="https://www.otsuka-shokai.co.jp/products/mfp-copy-printer/hard/im-6000-5000-4000-3500-2500/" TargetMode="External"/><Relationship Id="rId20" Type="http://schemas.openxmlformats.org/officeDocument/2006/relationships/hyperlink" Target="https://www.otsuka-shokai.co.jp/products/mfp-copy-printer/hard/im-6000-5000-4000-3500-2500/" TargetMode="External"/><Relationship Id="rId29" Type="http://schemas.openxmlformats.org/officeDocument/2006/relationships/hyperlink" Target="https://www.otsuka-shokai.co.jp/products/mfp-copy-printer/hard/lm-c-6000-5000-4000/" TargetMode="External"/><Relationship Id="rId1" Type="http://schemas.openxmlformats.org/officeDocument/2006/relationships/hyperlink" Target="https://www.otsuka-shokai.co.jp/products/mfp-copy-printer/hard/im-c-8000-6500/" TargetMode="External"/><Relationship Id="rId6" Type="http://schemas.openxmlformats.org/officeDocument/2006/relationships/hyperlink" Target="https://www.otsuka-shokai.co.jp/products/mfp-copy-printer/hard/im-c-6010-5510-4510-3510-3010-2510-2010/" TargetMode="External"/><Relationship Id="rId11" Type="http://schemas.openxmlformats.org/officeDocument/2006/relationships/hyperlink" Target="https://www.otsuka-shokai.co.jp/products/mfp-copy-printer/hard/im-c-6010-5510-4510-3510-3010-2510-2010/" TargetMode="External"/><Relationship Id="rId24" Type="http://schemas.openxmlformats.org/officeDocument/2006/relationships/hyperlink" Target="https://www.otsuka-shokai.co.jp/products/mfp-copy-printer/hard/mp-w-8140-7100/" TargetMode="External"/><Relationship Id="rId32" Type="http://schemas.openxmlformats.org/officeDocument/2006/relationships/hyperlink" Target="https://www.otsuka-shokai.co.jp/products/production-printer/hard/pro-c-7500/" TargetMode="External"/><Relationship Id="rId37" Type="http://schemas.openxmlformats.org/officeDocument/2006/relationships/hyperlink" Target="https://www.otsuka-shokai.co.jp/products/mfp-copy-printer/hard/ip-c-8510-8500/" TargetMode="External"/><Relationship Id="rId5" Type="http://schemas.openxmlformats.org/officeDocument/2006/relationships/hyperlink" Target="https://www.otsuka-shokai.co.jp/products/mfp-copy-printer/hard/im-c-6010-5510-4510-3510-3010-2510-2010/" TargetMode="External"/><Relationship Id="rId15" Type="http://schemas.openxmlformats.org/officeDocument/2006/relationships/hyperlink" Target="https://www.otsuka-shokai.co.jp/products/mfp-copy-printer/hard/im-9000-8000-7000/" TargetMode="External"/><Relationship Id="rId23" Type="http://schemas.openxmlformats.org/officeDocument/2006/relationships/hyperlink" Target="https://www.otsuka-shokai.co.jp/products/mfp-copy-printer/hard/mp-w-8140-7100/" TargetMode="External"/><Relationship Id="rId28" Type="http://schemas.openxmlformats.org/officeDocument/2006/relationships/hyperlink" Target="https://www.otsuka-shokai.co.jp/products/mfp-copy-printer/hard/lm-c-6000-5000-4000/" TargetMode="External"/><Relationship Id="rId36" Type="http://schemas.openxmlformats.org/officeDocument/2006/relationships/hyperlink" Target="https://www.otsuka-shokai.co.jp/products/mfp-copy-printer/hard/ip-c-8510-8500/" TargetMode="External"/><Relationship Id="rId10" Type="http://schemas.openxmlformats.org/officeDocument/2006/relationships/hyperlink" Target="https://www.otsuka-shokai.co.jp/products/mfp-copy-printer/hard/im-c-6010-5510-4510-3510-3010-2510-2010/" TargetMode="External"/><Relationship Id="rId19" Type="http://schemas.openxmlformats.org/officeDocument/2006/relationships/hyperlink" Target="https://www.otsuka-shokai.co.jp/products/mfp-copy-printer/hard/im-6000-5000-4000-3500-2500/" TargetMode="External"/><Relationship Id="rId31" Type="http://schemas.openxmlformats.org/officeDocument/2006/relationships/hyperlink" Target="https://www.otsuka-shokai.co.jp/products/production-printer/hard/pro-c-9500/" TargetMode="External"/><Relationship Id="rId4" Type="http://schemas.openxmlformats.org/officeDocument/2006/relationships/hyperlink" Target="https://www.otsuka-shokai.co.jp/products/mfp-copy-printer/hard/im-c300/" TargetMode="External"/><Relationship Id="rId9" Type="http://schemas.openxmlformats.org/officeDocument/2006/relationships/hyperlink" Target="https://www.otsuka-shokai.co.jp/products/mfp-copy-printer/hard/im-c-6010-5510-4510-3510-3010-2510-2010/" TargetMode="External"/><Relationship Id="rId14" Type="http://schemas.openxmlformats.org/officeDocument/2006/relationships/hyperlink" Target="https://www.otsuka-shokai.co.jp/products/mfp-copy-printer/hard/im-9000-8000-7000/" TargetMode="External"/><Relationship Id="rId22" Type="http://schemas.openxmlformats.org/officeDocument/2006/relationships/hyperlink" Target="https://www.otsuka-shokai.co.jp/products/mfp-copy-printer/hard/im-cw2200-cw1200/" TargetMode="External"/><Relationship Id="rId27" Type="http://schemas.openxmlformats.org/officeDocument/2006/relationships/hyperlink" Target="https://www.otsuka-shokai.co.jp/products/mfp-copy-printer/hard/mp-w-4002/" TargetMode="External"/><Relationship Id="rId30" Type="http://schemas.openxmlformats.org/officeDocument/2006/relationships/hyperlink" Target="https://www.otsuka-shokai.co.jp/products/mfp-copy-printer/hard/lm-c-6000-5000-4000/" TargetMode="External"/><Relationship Id="rId35" Type="http://schemas.openxmlformats.org/officeDocument/2006/relationships/hyperlink" Target="https://www.otsuka-shokai.co.jp/products/mfp-copy-printer/hard/ip-c-8510-8500/" TargetMode="External"/><Relationship Id="rId8" Type="http://schemas.openxmlformats.org/officeDocument/2006/relationships/hyperlink" Target="https://www.otsuka-shokai.co.jp/products/mfp-copy-printer/hard/im-c-6010-5510-4510-3510-3010-2510-2010/" TargetMode="External"/><Relationship Id="rId3" Type="http://schemas.openxmlformats.org/officeDocument/2006/relationships/hyperlink" Target="https://www.otsuka-shokai.co.jp/products/mfp-copy-printer/hard/press-c-66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8172A-0BB3-2748-A6CA-1E3CAD2ECFB1}">
  <dimension ref="A1:I1004"/>
  <sheetViews>
    <sheetView tabSelected="1" workbookViewId="0">
      <selection activeCell="C40" sqref="C40"/>
    </sheetView>
  </sheetViews>
  <sheetFormatPr baseColWidth="10" defaultColWidth="10.85546875" defaultRowHeight="20"/>
  <cols>
    <col min="1" max="16384" width="10.85546875" style="1"/>
  </cols>
  <sheetData>
    <row r="1" spans="1:9" ht="15.75" customHeight="1">
      <c r="A1" s="9"/>
      <c r="B1" s="10" t="s">
        <v>107</v>
      </c>
      <c r="C1" s="10" t="s">
        <v>0</v>
      </c>
      <c r="D1" s="10" t="s">
        <v>108</v>
      </c>
      <c r="E1" s="10" t="s">
        <v>109</v>
      </c>
      <c r="F1" s="10" t="s">
        <v>110</v>
      </c>
      <c r="G1" s="10" t="s">
        <v>111</v>
      </c>
      <c r="H1" s="11" t="s">
        <v>112</v>
      </c>
      <c r="I1" s="12" t="s">
        <v>113</v>
      </c>
    </row>
    <row r="2" spans="1:9" ht="15.75" customHeight="1">
      <c r="A2" s="13" t="s">
        <v>114</v>
      </c>
      <c r="B2" s="14" t="s">
        <v>1</v>
      </c>
      <c r="C2" s="14" t="s">
        <v>2</v>
      </c>
      <c r="D2" s="14" t="s">
        <v>3</v>
      </c>
      <c r="E2" s="15" t="s">
        <v>4</v>
      </c>
      <c r="F2" s="16">
        <v>4790000</v>
      </c>
      <c r="G2" s="17" t="s">
        <v>115</v>
      </c>
      <c r="H2" s="18" t="s">
        <v>5</v>
      </c>
    </row>
    <row r="3" spans="1:9" ht="15.75" customHeight="1">
      <c r="A3" s="13" t="s">
        <v>114</v>
      </c>
      <c r="B3" s="14" t="s">
        <v>6</v>
      </c>
      <c r="C3" s="14" t="s">
        <v>7</v>
      </c>
      <c r="D3" s="14" t="s">
        <v>3</v>
      </c>
      <c r="E3" s="15" t="s">
        <v>4</v>
      </c>
      <c r="F3" s="16">
        <v>3620000</v>
      </c>
      <c r="G3" s="1" t="s">
        <v>116</v>
      </c>
      <c r="H3" s="18" t="s">
        <v>5</v>
      </c>
    </row>
    <row r="4" spans="1:9" ht="15.75" customHeight="1">
      <c r="A4" s="13" t="s">
        <v>117</v>
      </c>
      <c r="B4" s="14" t="s">
        <v>8</v>
      </c>
      <c r="C4" s="19" t="s">
        <v>9</v>
      </c>
      <c r="D4" s="14" t="s">
        <v>3</v>
      </c>
      <c r="E4" s="15" t="s">
        <v>4</v>
      </c>
      <c r="F4" s="20">
        <v>5000000</v>
      </c>
      <c r="G4" s="17" t="s">
        <v>118</v>
      </c>
      <c r="H4" s="18" t="s">
        <v>10</v>
      </c>
    </row>
    <row r="5" spans="1:9" ht="15.75" customHeight="1">
      <c r="A5" s="13" t="s">
        <v>119</v>
      </c>
      <c r="B5" s="14" t="s">
        <v>11</v>
      </c>
      <c r="C5" s="17" t="s">
        <v>12</v>
      </c>
      <c r="D5" s="14" t="s">
        <v>3</v>
      </c>
      <c r="E5" s="15" t="s">
        <v>4</v>
      </c>
      <c r="F5" s="20">
        <v>600000</v>
      </c>
      <c r="G5" s="17" t="s">
        <v>120</v>
      </c>
      <c r="H5" s="18" t="s">
        <v>13</v>
      </c>
    </row>
    <row r="6" spans="1:9" ht="15.75" customHeight="1">
      <c r="A6" s="21" t="s">
        <v>121</v>
      </c>
      <c r="B6" s="14" t="s">
        <v>14</v>
      </c>
      <c r="C6" s="17" t="s">
        <v>15</v>
      </c>
      <c r="D6" s="14" t="s">
        <v>3</v>
      </c>
      <c r="E6" s="15" t="s">
        <v>4</v>
      </c>
      <c r="F6" s="20">
        <v>3290000</v>
      </c>
      <c r="G6" s="17" t="s">
        <v>122</v>
      </c>
      <c r="H6" s="18" t="s">
        <v>16</v>
      </c>
    </row>
    <row r="7" spans="1:9" ht="15.75" customHeight="1">
      <c r="A7" s="21" t="s">
        <v>121</v>
      </c>
      <c r="B7" s="14" t="s">
        <v>17</v>
      </c>
      <c r="C7" s="17" t="s">
        <v>18</v>
      </c>
      <c r="D7" s="14" t="s">
        <v>3</v>
      </c>
      <c r="E7" s="15" t="s">
        <v>4</v>
      </c>
      <c r="F7" s="20">
        <v>2840000</v>
      </c>
      <c r="G7" s="17" t="s">
        <v>123</v>
      </c>
      <c r="H7" s="18" t="s">
        <v>19</v>
      </c>
    </row>
    <row r="8" spans="1:9" ht="15.75" customHeight="1">
      <c r="A8" s="21" t="s">
        <v>121</v>
      </c>
      <c r="B8" s="14" t="s">
        <v>20</v>
      </c>
      <c r="C8" s="17" t="s">
        <v>21</v>
      </c>
      <c r="D8" s="14" t="s">
        <v>3</v>
      </c>
      <c r="E8" s="15" t="s">
        <v>4</v>
      </c>
      <c r="F8" s="20">
        <v>2300000</v>
      </c>
      <c r="G8" s="17" t="s">
        <v>124</v>
      </c>
      <c r="H8" s="18" t="s">
        <v>19</v>
      </c>
    </row>
    <row r="9" spans="1:9" ht="15.75" customHeight="1">
      <c r="A9" s="21" t="s">
        <v>121</v>
      </c>
      <c r="B9" s="14" t="s">
        <v>22</v>
      </c>
      <c r="C9" s="17" t="s">
        <v>23</v>
      </c>
      <c r="D9" s="14" t="s">
        <v>3</v>
      </c>
      <c r="E9" s="15" t="s">
        <v>4</v>
      </c>
      <c r="F9" s="20">
        <v>2010000</v>
      </c>
      <c r="G9" s="17" t="s">
        <v>125</v>
      </c>
      <c r="H9" s="18" t="s">
        <v>16</v>
      </c>
    </row>
    <row r="10" spans="1:9" ht="15.75" customHeight="1">
      <c r="A10" s="21" t="s">
        <v>121</v>
      </c>
      <c r="B10" s="14" t="s">
        <v>24</v>
      </c>
      <c r="C10" s="17" t="s">
        <v>25</v>
      </c>
      <c r="D10" s="14" t="s">
        <v>3</v>
      </c>
      <c r="E10" s="15" t="s">
        <v>4</v>
      </c>
      <c r="F10" s="20">
        <v>1730000</v>
      </c>
      <c r="G10" s="17" t="s">
        <v>126</v>
      </c>
      <c r="H10" s="18" t="s">
        <v>16</v>
      </c>
    </row>
    <row r="11" spans="1:9" ht="15.75" customHeight="1">
      <c r="A11" s="21" t="s">
        <v>121</v>
      </c>
      <c r="B11" s="14" t="s">
        <v>26</v>
      </c>
      <c r="C11" s="17" t="s">
        <v>27</v>
      </c>
      <c r="D11" s="14" t="s">
        <v>3</v>
      </c>
      <c r="E11" s="15" t="s">
        <v>4</v>
      </c>
      <c r="F11" s="20">
        <v>1480000</v>
      </c>
      <c r="G11" s="17" t="s">
        <v>127</v>
      </c>
      <c r="H11" s="18" t="s">
        <v>16</v>
      </c>
    </row>
    <row r="12" spans="1:9" ht="15.75" customHeight="1">
      <c r="A12" s="21" t="s">
        <v>121</v>
      </c>
      <c r="B12" s="14" t="s">
        <v>28</v>
      </c>
      <c r="C12" s="17" t="s">
        <v>29</v>
      </c>
      <c r="D12" s="14" t="s">
        <v>3</v>
      </c>
      <c r="E12" s="15" t="s">
        <v>4</v>
      </c>
      <c r="F12" s="20">
        <v>1250000</v>
      </c>
      <c r="G12" s="17" t="s">
        <v>128</v>
      </c>
      <c r="H12" s="18" t="s">
        <v>19</v>
      </c>
    </row>
    <row r="13" spans="1:9" ht="15.75" customHeight="1">
      <c r="A13" s="21" t="s">
        <v>121</v>
      </c>
      <c r="B13" s="14" t="s">
        <v>30</v>
      </c>
      <c r="C13" s="17" t="s">
        <v>31</v>
      </c>
      <c r="D13" s="14" t="s">
        <v>3</v>
      </c>
      <c r="E13" s="15" t="s">
        <v>4</v>
      </c>
      <c r="F13" s="20">
        <v>1090000</v>
      </c>
      <c r="G13" s="17" t="s">
        <v>129</v>
      </c>
      <c r="H13" s="18" t="s">
        <v>19</v>
      </c>
    </row>
    <row r="14" spans="1:9" ht="15.75" customHeight="1">
      <c r="A14" s="21" t="s">
        <v>130</v>
      </c>
      <c r="B14" s="14" t="s">
        <v>32</v>
      </c>
      <c r="C14" s="17" t="s">
        <v>33</v>
      </c>
      <c r="D14" s="14" t="s">
        <v>3</v>
      </c>
      <c r="E14" s="22" t="s">
        <v>34</v>
      </c>
      <c r="F14" s="20">
        <v>4050000</v>
      </c>
      <c r="G14" s="17" t="s">
        <v>131</v>
      </c>
      <c r="H14" s="18" t="s">
        <v>35</v>
      </c>
    </row>
    <row r="15" spans="1:9" ht="15.75" customHeight="1">
      <c r="A15" s="21" t="s">
        <v>130</v>
      </c>
      <c r="B15" s="14" t="s">
        <v>36</v>
      </c>
      <c r="C15" s="17" t="s">
        <v>37</v>
      </c>
      <c r="D15" s="14" t="s">
        <v>3</v>
      </c>
      <c r="E15" s="22" t="s">
        <v>34</v>
      </c>
      <c r="F15" s="20">
        <v>3700000</v>
      </c>
      <c r="G15" s="17" t="s">
        <v>132</v>
      </c>
      <c r="H15" s="18" t="s">
        <v>35</v>
      </c>
    </row>
    <row r="16" spans="1:9" ht="15.75" customHeight="1">
      <c r="A16" s="21" t="s">
        <v>130</v>
      </c>
      <c r="B16" s="14" t="s">
        <v>38</v>
      </c>
      <c r="C16" s="17" t="s">
        <v>39</v>
      </c>
      <c r="D16" s="14" t="s">
        <v>3</v>
      </c>
      <c r="E16" s="22" t="s">
        <v>34</v>
      </c>
      <c r="F16" s="20">
        <v>3190000</v>
      </c>
      <c r="G16" s="17" t="s">
        <v>133</v>
      </c>
      <c r="H16" s="18" t="s">
        <v>35</v>
      </c>
    </row>
    <row r="17" spans="1:8" ht="15.75" customHeight="1">
      <c r="A17" s="21" t="s">
        <v>134</v>
      </c>
      <c r="B17" s="14" t="s">
        <v>40</v>
      </c>
      <c r="C17" s="17" t="s">
        <v>41</v>
      </c>
      <c r="D17" s="14" t="s">
        <v>3</v>
      </c>
      <c r="E17" s="15" t="s">
        <v>34</v>
      </c>
      <c r="F17" s="20">
        <v>2470000</v>
      </c>
      <c r="G17" s="17" t="s">
        <v>135</v>
      </c>
      <c r="H17" s="18" t="s">
        <v>42</v>
      </c>
    </row>
    <row r="18" spans="1:8" ht="15.75" customHeight="1">
      <c r="A18" s="21" t="s">
        <v>134</v>
      </c>
      <c r="B18" s="14" t="s">
        <v>43</v>
      </c>
      <c r="C18" s="17" t="s">
        <v>44</v>
      </c>
      <c r="D18" s="14" t="s">
        <v>3</v>
      </c>
      <c r="E18" s="15" t="s">
        <v>34</v>
      </c>
      <c r="F18" s="20">
        <v>1800000</v>
      </c>
      <c r="G18" s="17" t="s">
        <v>136</v>
      </c>
      <c r="H18" s="18" t="s">
        <v>45</v>
      </c>
    </row>
    <row r="19" spans="1:8" ht="15.75" customHeight="1">
      <c r="A19" s="21" t="s">
        <v>134</v>
      </c>
      <c r="B19" s="14" t="s">
        <v>46</v>
      </c>
      <c r="C19" s="17" t="s">
        <v>47</v>
      </c>
      <c r="D19" s="14" t="s">
        <v>3</v>
      </c>
      <c r="E19" s="15" t="s">
        <v>34</v>
      </c>
      <c r="F19" s="20">
        <v>1460000</v>
      </c>
      <c r="G19" s="17" t="s">
        <v>137</v>
      </c>
      <c r="H19" s="18" t="s">
        <v>42</v>
      </c>
    </row>
    <row r="20" spans="1:8" ht="15.75" customHeight="1">
      <c r="A20" s="21" t="s">
        <v>134</v>
      </c>
      <c r="B20" s="14" t="s">
        <v>48</v>
      </c>
      <c r="C20" s="17" t="s">
        <v>49</v>
      </c>
      <c r="D20" s="14" t="s">
        <v>3</v>
      </c>
      <c r="E20" s="15" t="s">
        <v>34</v>
      </c>
      <c r="F20" s="20">
        <v>1200000</v>
      </c>
      <c r="G20" s="17" t="s">
        <v>138</v>
      </c>
      <c r="H20" s="18" t="s">
        <v>45</v>
      </c>
    </row>
    <row r="21" spans="1:8" ht="15.75" customHeight="1">
      <c r="A21" s="21" t="s">
        <v>134</v>
      </c>
      <c r="B21" s="14" t="s">
        <v>50</v>
      </c>
      <c r="C21" s="17" t="s">
        <v>51</v>
      </c>
      <c r="D21" s="14" t="s">
        <v>3</v>
      </c>
      <c r="E21" s="15" t="s">
        <v>34</v>
      </c>
      <c r="F21" s="20">
        <v>1020000</v>
      </c>
      <c r="G21" s="17" t="s">
        <v>139</v>
      </c>
      <c r="H21" s="18" t="s">
        <v>42</v>
      </c>
    </row>
    <row r="22" spans="1:8" ht="15.75" customHeight="1">
      <c r="A22" s="21" t="s">
        <v>140</v>
      </c>
      <c r="B22" s="14" t="s">
        <v>52</v>
      </c>
      <c r="C22" s="17" t="s">
        <v>53</v>
      </c>
      <c r="D22" s="14" t="s">
        <v>3</v>
      </c>
      <c r="E22" s="15" t="s">
        <v>54</v>
      </c>
      <c r="F22" s="20">
        <v>2190000</v>
      </c>
      <c r="G22" s="17" t="s">
        <v>141</v>
      </c>
      <c r="H22" s="18" t="s">
        <v>55</v>
      </c>
    </row>
    <row r="23" spans="1:8" ht="15.75" customHeight="1">
      <c r="A23" s="21" t="s">
        <v>140</v>
      </c>
      <c r="B23" s="14" t="s">
        <v>56</v>
      </c>
      <c r="C23" s="17" t="s">
        <v>57</v>
      </c>
      <c r="D23" s="14" t="s">
        <v>3</v>
      </c>
      <c r="E23" s="15" t="s">
        <v>54</v>
      </c>
      <c r="F23" s="20">
        <v>1960000</v>
      </c>
      <c r="G23" s="17" t="s">
        <v>142</v>
      </c>
      <c r="H23" s="18" t="s">
        <v>58</v>
      </c>
    </row>
    <row r="24" spans="1:8" ht="15.75" customHeight="1">
      <c r="A24" s="21" t="s">
        <v>143</v>
      </c>
      <c r="B24" s="14" t="s">
        <v>59</v>
      </c>
      <c r="C24" s="17" t="s">
        <v>60</v>
      </c>
      <c r="D24" s="14" t="s">
        <v>3</v>
      </c>
      <c r="E24" s="15" t="s">
        <v>54</v>
      </c>
      <c r="F24" s="20">
        <v>6810000</v>
      </c>
      <c r="G24" s="17" t="s">
        <v>144</v>
      </c>
      <c r="H24" s="18" t="s">
        <v>61</v>
      </c>
    </row>
    <row r="25" spans="1:8" ht="15.75" customHeight="1">
      <c r="A25" s="21" t="s">
        <v>143</v>
      </c>
      <c r="B25" s="14" t="s">
        <v>62</v>
      </c>
      <c r="C25" s="17" t="s">
        <v>63</v>
      </c>
      <c r="D25" s="14" t="s">
        <v>3</v>
      </c>
      <c r="E25" s="15" t="s">
        <v>54</v>
      </c>
      <c r="F25" s="20">
        <v>6810000</v>
      </c>
      <c r="G25" s="17" t="s">
        <v>145</v>
      </c>
      <c r="H25" s="18" t="s">
        <v>64</v>
      </c>
    </row>
    <row r="26" spans="1:8" ht="15.75" customHeight="1">
      <c r="A26" s="21" t="s">
        <v>143</v>
      </c>
      <c r="B26" s="14" t="s">
        <v>65</v>
      </c>
      <c r="C26" s="17" t="s">
        <v>66</v>
      </c>
      <c r="D26" s="14" t="s">
        <v>3</v>
      </c>
      <c r="E26" s="15" t="s">
        <v>54</v>
      </c>
      <c r="F26" s="20">
        <v>4560000</v>
      </c>
      <c r="G26" s="17" t="s">
        <v>146</v>
      </c>
      <c r="H26" s="18" t="s">
        <v>61</v>
      </c>
    </row>
    <row r="27" spans="1:8" ht="15.75" customHeight="1">
      <c r="A27" s="21" t="s">
        <v>143</v>
      </c>
      <c r="B27" s="14" t="s">
        <v>67</v>
      </c>
      <c r="C27" s="17" t="s">
        <v>68</v>
      </c>
      <c r="D27" s="14" t="s">
        <v>3</v>
      </c>
      <c r="E27" s="15" t="s">
        <v>54</v>
      </c>
      <c r="F27" s="20">
        <v>4560000</v>
      </c>
      <c r="G27" s="17" t="s">
        <v>147</v>
      </c>
      <c r="H27" s="18" t="s">
        <v>64</v>
      </c>
    </row>
    <row r="28" spans="1:8" ht="15.75" customHeight="1">
      <c r="A28" s="21" t="s">
        <v>148</v>
      </c>
      <c r="B28" s="14" t="s">
        <v>69</v>
      </c>
      <c r="C28" s="17" t="s">
        <v>70</v>
      </c>
      <c r="D28" s="14" t="s">
        <v>3</v>
      </c>
      <c r="E28" s="15" t="s">
        <v>54</v>
      </c>
      <c r="F28" s="20">
        <v>2410000</v>
      </c>
      <c r="G28" s="17" t="s">
        <v>149</v>
      </c>
      <c r="H28" s="18" t="s">
        <v>71</v>
      </c>
    </row>
    <row r="29" spans="1:8" ht="15.75" customHeight="1">
      <c r="A29" s="21" t="s">
        <v>150</v>
      </c>
      <c r="B29" s="15" t="s">
        <v>72</v>
      </c>
      <c r="C29" s="17" t="s">
        <v>73</v>
      </c>
      <c r="D29" s="14" t="s">
        <v>3</v>
      </c>
      <c r="E29" s="23" t="s">
        <v>74</v>
      </c>
      <c r="F29" s="20">
        <v>2000000</v>
      </c>
      <c r="G29" s="17" t="s">
        <v>151</v>
      </c>
      <c r="H29" s="18" t="s">
        <v>75</v>
      </c>
    </row>
    <row r="30" spans="1:8" ht="15.75" customHeight="1">
      <c r="A30" s="21" t="s">
        <v>150</v>
      </c>
      <c r="B30" s="15" t="s">
        <v>76</v>
      </c>
      <c r="C30" s="17" t="s">
        <v>77</v>
      </c>
      <c r="D30" s="14" t="s">
        <v>3</v>
      </c>
      <c r="E30" s="23" t="s">
        <v>74</v>
      </c>
      <c r="F30" s="20">
        <v>1800000</v>
      </c>
      <c r="G30" s="17" t="s">
        <v>152</v>
      </c>
      <c r="H30" s="18" t="s">
        <v>75</v>
      </c>
    </row>
    <row r="31" spans="1:8" ht="15.75" customHeight="1">
      <c r="A31" s="21" t="s">
        <v>150</v>
      </c>
      <c r="B31" s="15" t="s">
        <v>78</v>
      </c>
      <c r="C31" s="17" t="s">
        <v>79</v>
      </c>
      <c r="D31" s="14" t="s">
        <v>3</v>
      </c>
      <c r="E31" s="23" t="s">
        <v>74</v>
      </c>
      <c r="F31" s="20">
        <v>1550000</v>
      </c>
      <c r="G31" s="17" t="s">
        <v>153</v>
      </c>
      <c r="H31" s="18" t="s">
        <v>75</v>
      </c>
    </row>
    <row r="32" spans="1:8" ht="15.75" customHeight="1">
      <c r="A32" s="21" t="s">
        <v>154</v>
      </c>
      <c r="B32" s="15" t="s">
        <v>80</v>
      </c>
      <c r="C32" s="17" t="s">
        <v>81</v>
      </c>
      <c r="D32" s="14" t="s">
        <v>3</v>
      </c>
      <c r="E32" s="15" t="s">
        <v>82</v>
      </c>
      <c r="F32" s="20">
        <v>35220000</v>
      </c>
      <c r="G32" s="17" t="s">
        <v>155</v>
      </c>
      <c r="H32" s="18" t="s">
        <v>83</v>
      </c>
    </row>
    <row r="33" spans="1:8" ht="15.75" customHeight="1">
      <c r="A33" s="21" t="s">
        <v>156</v>
      </c>
      <c r="B33" s="15" t="s">
        <v>84</v>
      </c>
      <c r="C33" s="17" t="s">
        <v>85</v>
      </c>
      <c r="D33" s="14" t="s">
        <v>3</v>
      </c>
      <c r="E33" s="15" t="s">
        <v>82</v>
      </c>
      <c r="F33" s="20">
        <v>15540000</v>
      </c>
      <c r="G33" s="17" t="s">
        <v>157</v>
      </c>
      <c r="H33" s="18" t="s">
        <v>86</v>
      </c>
    </row>
    <row r="34" spans="1:8" ht="15.75" customHeight="1">
      <c r="A34" s="21" t="s">
        <v>158</v>
      </c>
      <c r="B34" s="15" t="s">
        <v>87</v>
      </c>
      <c r="C34" s="17" t="s">
        <v>88</v>
      </c>
      <c r="D34" s="14" t="s">
        <v>3</v>
      </c>
      <c r="E34" s="15" t="s">
        <v>82</v>
      </c>
      <c r="F34" s="20">
        <v>7276500</v>
      </c>
      <c r="G34" s="17" t="s">
        <v>159</v>
      </c>
      <c r="H34" s="18" t="s">
        <v>89</v>
      </c>
    </row>
    <row r="35" spans="1:8" ht="15.75" customHeight="1">
      <c r="A35" s="21" t="s">
        <v>158</v>
      </c>
      <c r="B35" s="15" t="s">
        <v>90</v>
      </c>
      <c r="C35" s="17" t="s">
        <v>91</v>
      </c>
      <c r="D35" s="14" t="s">
        <v>3</v>
      </c>
      <c r="E35" s="15" t="s">
        <v>82</v>
      </c>
      <c r="F35" s="20">
        <v>5890500</v>
      </c>
      <c r="G35" s="17" t="s">
        <v>160</v>
      </c>
      <c r="H35" s="18" t="s">
        <v>89</v>
      </c>
    </row>
    <row r="36" spans="1:8" ht="15.75" customHeight="1">
      <c r="A36" s="21" t="s">
        <v>161</v>
      </c>
      <c r="B36" s="15" t="s">
        <v>92</v>
      </c>
      <c r="C36" s="17" t="s">
        <v>93</v>
      </c>
      <c r="D36" s="14" t="s">
        <v>3</v>
      </c>
      <c r="E36" s="15" t="s">
        <v>94</v>
      </c>
      <c r="F36" s="20">
        <v>535000</v>
      </c>
      <c r="G36" s="17" t="s">
        <v>162</v>
      </c>
      <c r="H36" s="18" t="s">
        <v>95</v>
      </c>
    </row>
    <row r="37" spans="1:8" ht="15.75" customHeight="1">
      <c r="A37" s="21" t="s">
        <v>161</v>
      </c>
      <c r="B37" s="15" t="s">
        <v>96</v>
      </c>
      <c r="C37" s="17" t="s">
        <v>97</v>
      </c>
      <c r="D37" s="14" t="s">
        <v>3</v>
      </c>
      <c r="E37" s="15" t="s">
        <v>94</v>
      </c>
      <c r="F37" s="20">
        <v>535000</v>
      </c>
      <c r="G37" s="17" t="s">
        <v>162</v>
      </c>
      <c r="H37" s="18" t="s">
        <v>95</v>
      </c>
    </row>
    <row r="38" spans="1:8" ht="15.75" customHeight="1">
      <c r="A38" s="21" t="s">
        <v>161</v>
      </c>
      <c r="B38" s="15" t="s">
        <v>98</v>
      </c>
      <c r="C38" s="17" t="s">
        <v>99</v>
      </c>
      <c r="D38" s="14" t="s">
        <v>3</v>
      </c>
      <c r="E38" s="15" t="s">
        <v>94</v>
      </c>
      <c r="F38" s="20">
        <v>420000</v>
      </c>
      <c r="G38" s="17" t="s">
        <v>163</v>
      </c>
      <c r="H38" s="18" t="s">
        <v>95</v>
      </c>
    </row>
    <row r="39" spans="1:8" ht="15.75" customHeight="1">
      <c r="A39" s="21" t="s">
        <v>161</v>
      </c>
      <c r="B39" s="15" t="s">
        <v>100</v>
      </c>
      <c r="C39" s="17" t="s">
        <v>101</v>
      </c>
      <c r="D39" s="14" t="s">
        <v>3</v>
      </c>
      <c r="E39" s="15" t="s">
        <v>94</v>
      </c>
      <c r="F39" s="20">
        <v>420000</v>
      </c>
      <c r="G39" s="17" t="s">
        <v>163</v>
      </c>
      <c r="H39" s="18" t="s">
        <v>95</v>
      </c>
    </row>
    <row r="40" spans="1:8" ht="15.75" customHeight="1">
      <c r="A40" s="24"/>
    </row>
    <row r="41" spans="1:8" ht="15.75" customHeight="1">
      <c r="A41" s="24"/>
    </row>
    <row r="42" spans="1:8" ht="15.75" customHeight="1">
      <c r="A42" s="24"/>
    </row>
    <row r="43" spans="1:8" ht="15.75" customHeight="1">
      <c r="A43" s="24"/>
    </row>
    <row r="44" spans="1:8" ht="15.75" customHeight="1">
      <c r="A44" s="24"/>
    </row>
    <row r="45" spans="1:8" ht="15.75" customHeight="1">
      <c r="A45" s="24"/>
    </row>
    <row r="46" spans="1:8" ht="15.75" customHeight="1">
      <c r="A46" s="24"/>
    </row>
    <row r="47" spans="1:8" ht="15.75" customHeight="1">
      <c r="A47" s="24"/>
    </row>
    <row r="48" spans="1:8" ht="15.75" customHeight="1">
      <c r="A48" s="24"/>
    </row>
    <row r="49" spans="1:1" ht="15.75" customHeight="1">
      <c r="A49" s="24"/>
    </row>
    <row r="50" spans="1:1" ht="15.75" customHeight="1">
      <c r="A50" s="24"/>
    </row>
    <row r="51" spans="1:1" ht="15.75" customHeight="1">
      <c r="A51" s="24"/>
    </row>
    <row r="52" spans="1:1" ht="15.75" customHeight="1">
      <c r="A52" s="24"/>
    </row>
    <row r="53" spans="1:1" ht="15.75" customHeight="1">
      <c r="A53" s="24"/>
    </row>
    <row r="54" spans="1:1" ht="15.75" customHeight="1">
      <c r="A54" s="24"/>
    </row>
    <row r="55" spans="1:1" ht="15.75" customHeight="1">
      <c r="A55" s="24"/>
    </row>
    <row r="56" spans="1:1" ht="15.75" customHeight="1">
      <c r="A56" s="24"/>
    </row>
    <row r="57" spans="1:1" ht="15.75" customHeight="1">
      <c r="A57" s="24"/>
    </row>
    <row r="58" spans="1:1" ht="15.75" customHeight="1">
      <c r="A58" s="24"/>
    </row>
    <row r="59" spans="1:1" ht="15.75" customHeight="1">
      <c r="A59" s="24"/>
    </row>
    <row r="60" spans="1:1" ht="15.75" customHeight="1">
      <c r="A60" s="24"/>
    </row>
    <row r="61" spans="1:1" ht="15.75" customHeight="1">
      <c r="A61" s="24"/>
    </row>
    <row r="62" spans="1:1" ht="15.75" customHeight="1">
      <c r="A62" s="24"/>
    </row>
    <row r="63" spans="1:1" ht="15.75" customHeight="1">
      <c r="A63" s="24"/>
    </row>
    <row r="64" spans="1:1">
      <c r="A64" s="24"/>
    </row>
    <row r="65" spans="1:1">
      <c r="A65" s="24"/>
    </row>
    <row r="66" spans="1:1">
      <c r="A66" s="24"/>
    </row>
    <row r="67" spans="1:1">
      <c r="A67" s="24"/>
    </row>
    <row r="68" spans="1:1">
      <c r="A68" s="24"/>
    </row>
    <row r="69" spans="1:1">
      <c r="A69" s="24"/>
    </row>
    <row r="70" spans="1:1">
      <c r="A70" s="24"/>
    </row>
    <row r="71" spans="1:1">
      <c r="A71" s="24"/>
    </row>
    <row r="72" spans="1:1">
      <c r="A72" s="24"/>
    </row>
    <row r="73" spans="1:1">
      <c r="A73" s="24"/>
    </row>
    <row r="74" spans="1:1">
      <c r="A74" s="24"/>
    </row>
    <row r="75" spans="1:1">
      <c r="A75" s="24"/>
    </row>
    <row r="76" spans="1:1">
      <c r="A76" s="24"/>
    </row>
    <row r="77" spans="1:1">
      <c r="A77" s="24"/>
    </row>
    <row r="78" spans="1:1">
      <c r="A78" s="24"/>
    </row>
    <row r="79" spans="1:1">
      <c r="A79" s="24"/>
    </row>
    <row r="80" spans="1:1">
      <c r="A80" s="24"/>
    </row>
    <row r="81" spans="1:1">
      <c r="A81" s="24"/>
    </row>
    <row r="82" spans="1:1">
      <c r="A82" s="24"/>
    </row>
    <row r="83" spans="1:1">
      <c r="A83" s="24"/>
    </row>
    <row r="84" spans="1:1">
      <c r="A84" s="24"/>
    </row>
    <row r="85" spans="1:1">
      <c r="A85" s="24"/>
    </row>
    <row r="86" spans="1:1">
      <c r="A86" s="24"/>
    </row>
    <row r="87" spans="1:1">
      <c r="A87" s="24"/>
    </row>
    <row r="88" spans="1:1">
      <c r="A88" s="24"/>
    </row>
    <row r="89" spans="1:1">
      <c r="A89" s="24"/>
    </row>
    <row r="90" spans="1:1">
      <c r="A90" s="24"/>
    </row>
    <row r="91" spans="1:1">
      <c r="A91" s="24"/>
    </row>
    <row r="92" spans="1:1">
      <c r="A92" s="24"/>
    </row>
    <row r="93" spans="1:1">
      <c r="A93" s="24"/>
    </row>
    <row r="94" spans="1:1">
      <c r="A94" s="24"/>
    </row>
    <row r="95" spans="1:1">
      <c r="A95" s="24"/>
    </row>
    <row r="96" spans="1:1">
      <c r="A96" s="24"/>
    </row>
    <row r="97" spans="1:1">
      <c r="A97" s="24"/>
    </row>
    <row r="98" spans="1:1">
      <c r="A98" s="24"/>
    </row>
    <row r="99" spans="1:1">
      <c r="A99" s="24"/>
    </row>
    <row r="100" spans="1:1">
      <c r="A100" s="24"/>
    </row>
    <row r="101" spans="1:1">
      <c r="A101" s="24"/>
    </row>
    <row r="102" spans="1:1">
      <c r="A102" s="24"/>
    </row>
    <row r="103" spans="1:1">
      <c r="A103" s="24"/>
    </row>
    <row r="104" spans="1:1">
      <c r="A104" s="24"/>
    </row>
    <row r="105" spans="1:1">
      <c r="A105" s="24"/>
    </row>
    <row r="106" spans="1:1">
      <c r="A106" s="24"/>
    </row>
    <row r="107" spans="1:1">
      <c r="A107" s="24"/>
    </row>
    <row r="108" spans="1:1">
      <c r="A108" s="24"/>
    </row>
    <row r="109" spans="1:1">
      <c r="A109" s="24"/>
    </row>
    <row r="110" spans="1:1">
      <c r="A110" s="24"/>
    </row>
    <row r="111" spans="1:1">
      <c r="A111" s="24"/>
    </row>
    <row r="112" spans="1:1">
      <c r="A112" s="24"/>
    </row>
    <row r="113" spans="1:1">
      <c r="A113" s="24"/>
    </row>
    <row r="114" spans="1:1">
      <c r="A114" s="24"/>
    </row>
    <row r="115" spans="1:1">
      <c r="A115" s="24"/>
    </row>
    <row r="116" spans="1:1">
      <c r="A116" s="24"/>
    </row>
    <row r="117" spans="1:1">
      <c r="A117" s="24"/>
    </row>
    <row r="118" spans="1:1">
      <c r="A118" s="24"/>
    </row>
    <row r="119" spans="1:1">
      <c r="A119" s="24"/>
    </row>
    <row r="120" spans="1:1">
      <c r="A120" s="24"/>
    </row>
    <row r="121" spans="1:1">
      <c r="A121" s="24"/>
    </row>
    <row r="122" spans="1:1">
      <c r="A122" s="24"/>
    </row>
    <row r="123" spans="1:1">
      <c r="A123" s="24"/>
    </row>
    <row r="124" spans="1:1">
      <c r="A124" s="24"/>
    </row>
    <row r="125" spans="1:1">
      <c r="A125" s="24"/>
    </row>
    <row r="126" spans="1:1">
      <c r="A126" s="24"/>
    </row>
    <row r="127" spans="1:1">
      <c r="A127" s="24"/>
    </row>
    <row r="128" spans="1:1">
      <c r="A128" s="24"/>
    </row>
    <row r="129" spans="1:1">
      <c r="A129" s="24"/>
    </row>
    <row r="130" spans="1:1">
      <c r="A130" s="24"/>
    </row>
    <row r="131" spans="1:1">
      <c r="A131" s="24"/>
    </row>
    <row r="132" spans="1:1">
      <c r="A132" s="24"/>
    </row>
    <row r="133" spans="1:1">
      <c r="A133" s="24"/>
    </row>
    <row r="134" spans="1:1">
      <c r="A134" s="24"/>
    </row>
    <row r="135" spans="1:1">
      <c r="A135" s="24"/>
    </row>
    <row r="136" spans="1:1">
      <c r="A136" s="24"/>
    </row>
    <row r="137" spans="1:1">
      <c r="A137" s="24"/>
    </row>
    <row r="138" spans="1:1">
      <c r="A138" s="24"/>
    </row>
    <row r="139" spans="1:1">
      <c r="A139" s="24"/>
    </row>
    <row r="140" spans="1:1">
      <c r="A140" s="24"/>
    </row>
    <row r="141" spans="1:1">
      <c r="A141" s="24"/>
    </row>
    <row r="142" spans="1:1">
      <c r="A142" s="24"/>
    </row>
    <row r="143" spans="1:1">
      <c r="A143" s="24"/>
    </row>
    <row r="144" spans="1:1">
      <c r="A144" s="24"/>
    </row>
    <row r="145" spans="1:1">
      <c r="A145" s="24"/>
    </row>
    <row r="146" spans="1:1">
      <c r="A146" s="24"/>
    </row>
    <row r="147" spans="1:1">
      <c r="A147" s="24"/>
    </row>
    <row r="148" spans="1:1">
      <c r="A148" s="24"/>
    </row>
    <row r="149" spans="1:1">
      <c r="A149" s="24"/>
    </row>
    <row r="150" spans="1:1">
      <c r="A150" s="24"/>
    </row>
    <row r="151" spans="1:1">
      <c r="A151" s="24"/>
    </row>
    <row r="152" spans="1:1">
      <c r="A152" s="24"/>
    </row>
    <row r="153" spans="1:1">
      <c r="A153" s="24"/>
    </row>
    <row r="154" spans="1:1">
      <c r="A154" s="24"/>
    </row>
    <row r="155" spans="1:1">
      <c r="A155" s="24"/>
    </row>
    <row r="156" spans="1:1">
      <c r="A156" s="24"/>
    </row>
    <row r="157" spans="1:1">
      <c r="A157" s="24"/>
    </row>
    <row r="158" spans="1:1">
      <c r="A158" s="24"/>
    </row>
    <row r="159" spans="1:1">
      <c r="A159" s="24"/>
    </row>
    <row r="160" spans="1:1">
      <c r="A160" s="24"/>
    </row>
    <row r="161" spans="1:1">
      <c r="A161" s="24"/>
    </row>
    <row r="162" spans="1:1">
      <c r="A162" s="24"/>
    </row>
    <row r="163" spans="1:1">
      <c r="A163" s="24"/>
    </row>
    <row r="164" spans="1:1">
      <c r="A164" s="24"/>
    </row>
    <row r="165" spans="1:1">
      <c r="A165" s="24"/>
    </row>
    <row r="166" spans="1:1">
      <c r="A166" s="24"/>
    </row>
    <row r="167" spans="1:1">
      <c r="A167" s="24"/>
    </row>
    <row r="168" spans="1:1">
      <c r="A168" s="24"/>
    </row>
    <row r="169" spans="1:1">
      <c r="A169" s="24"/>
    </row>
    <row r="170" spans="1:1">
      <c r="A170" s="24"/>
    </row>
    <row r="171" spans="1:1">
      <c r="A171" s="24"/>
    </row>
    <row r="172" spans="1:1">
      <c r="A172" s="24"/>
    </row>
    <row r="173" spans="1:1">
      <c r="A173" s="24"/>
    </row>
    <row r="174" spans="1:1">
      <c r="A174" s="24"/>
    </row>
    <row r="175" spans="1:1">
      <c r="A175" s="24"/>
    </row>
    <row r="176" spans="1:1">
      <c r="A176" s="24"/>
    </row>
    <row r="177" spans="1:1">
      <c r="A177" s="24"/>
    </row>
    <row r="178" spans="1:1">
      <c r="A178" s="24"/>
    </row>
    <row r="179" spans="1:1">
      <c r="A179" s="24"/>
    </row>
    <row r="180" spans="1:1">
      <c r="A180" s="24"/>
    </row>
    <row r="181" spans="1:1">
      <c r="A181" s="24"/>
    </row>
    <row r="182" spans="1:1">
      <c r="A182" s="24"/>
    </row>
    <row r="183" spans="1:1">
      <c r="A183" s="24"/>
    </row>
    <row r="184" spans="1:1">
      <c r="A184" s="24"/>
    </row>
    <row r="185" spans="1:1">
      <c r="A185" s="24"/>
    </row>
    <row r="186" spans="1:1">
      <c r="A186" s="24"/>
    </row>
    <row r="187" spans="1:1">
      <c r="A187" s="24"/>
    </row>
    <row r="188" spans="1:1">
      <c r="A188" s="24"/>
    </row>
    <row r="189" spans="1:1">
      <c r="A189" s="24"/>
    </row>
    <row r="190" spans="1:1">
      <c r="A190" s="24"/>
    </row>
    <row r="191" spans="1:1">
      <c r="A191" s="24"/>
    </row>
    <row r="192" spans="1:1">
      <c r="A192" s="24"/>
    </row>
    <row r="193" spans="1:1">
      <c r="A193" s="24"/>
    </row>
    <row r="194" spans="1:1">
      <c r="A194" s="24"/>
    </row>
    <row r="195" spans="1:1">
      <c r="A195" s="24"/>
    </row>
    <row r="196" spans="1:1">
      <c r="A196" s="24"/>
    </row>
    <row r="197" spans="1:1">
      <c r="A197" s="24"/>
    </row>
    <row r="198" spans="1:1">
      <c r="A198" s="24"/>
    </row>
    <row r="199" spans="1:1">
      <c r="A199" s="24"/>
    </row>
    <row r="200" spans="1:1">
      <c r="A200" s="24"/>
    </row>
    <row r="201" spans="1:1">
      <c r="A201" s="24"/>
    </row>
    <row r="202" spans="1:1">
      <c r="A202" s="24"/>
    </row>
    <row r="203" spans="1:1">
      <c r="A203" s="24"/>
    </row>
    <row r="204" spans="1:1">
      <c r="A204" s="24"/>
    </row>
    <row r="205" spans="1:1">
      <c r="A205" s="24"/>
    </row>
    <row r="206" spans="1:1">
      <c r="A206" s="24"/>
    </row>
    <row r="207" spans="1:1">
      <c r="A207" s="24"/>
    </row>
    <row r="208" spans="1:1">
      <c r="A208" s="24"/>
    </row>
    <row r="209" spans="1:1">
      <c r="A209" s="24"/>
    </row>
    <row r="210" spans="1:1">
      <c r="A210" s="24"/>
    </row>
    <row r="211" spans="1:1">
      <c r="A211" s="24"/>
    </row>
    <row r="212" spans="1:1">
      <c r="A212" s="24"/>
    </row>
    <row r="213" spans="1:1">
      <c r="A213" s="24"/>
    </row>
    <row r="214" spans="1:1">
      <c r="A214" s="24"/>
    </row>
    <row r="215" spans="1:1">
      <c r="A215" s="24"/>
    </row>
    <row r="216" spans="1:1">
      <c r="A216" s="24"/>
    </row>
    <row r="217" spans="1:1">
      <c r="A217" s="24"/>
    </row>
    <row r="218" spans="1:1">
      <c r="A218" s="24"/>
    </row>
    <row r="219" spans="1:1">
      <c r="A219" s="24"/>
    </row>
    <row r="220" spans="1:1">
      <c r="A220" s="24"/>
    </row>
    <row r="221" spans="1:1">
      <c r="A221" s="24"/>
    </row>
    <row r="222" spans="1:1">
      <c r="A222" s="24"/>
    </row>
    <row r="223" spans="1:1">
      <c r="A223" s="24"/>
    </row>
    <row r="224" spans="1:1">
      <c r="A224" s="24"/>
    </row>
    <row r="225" spans="1:1">
      <c r="A225" s="24"/>
    </row>
    <row r="226" spans="1:1">
      <c r="A226" s="24"/>
    </row>
    <row r="227" spans="1:1">
      <c r="A227" s="24"/>
    </row>
    <row r="228" spans="1:1">
      <c r="A228" s="24"/>
    </row>
    <row r="229" spans="1:1">
      <c r="A229" s="24"/>
    </row>
    <row r="230" spans="1:1">
      <c r="A230" s="24"/>
    </row>
    <row r="231" spans="1:1">
      <c r="A231" s="24"/>
    </row>
    <row r="232" spans="1:1">
      <c r="A232" s="24"/>
    </row>
    <row r="233" spans="1:1">
      <c r="A233" s="24"/>
    </row>
    <row r="234" spans="1:1">
      <c r="A234" s="24"/>
    </row>
    <row r="235" spans="1:1">
      <c r="A235" s="24"/>
    </row>
    <row r="236" spans="1:1">
      <c r="A236" s="24"/>
    </row>
    <row r="237" spans="1:1">
      <c r="A237" s="24"/>
    </row>
    <row r="238" spans="1:1">
      <c r="A238" s="24"/>
    </row>
    <row r="239" spans="1:1">
      <c r="A239" s="24"/>
    </row>
    <row r="240" spans="1:1">
      <c r="A240" s="24"/>
    </row>
    <row r="241" spans="1:1">
      <c r="A241" s="24"/>
    </row>
    <row r="242" spans="1:1">
      <c r="A242" s="24"/>
    </row>
    <row r="243" spans="1:1">
      <c r="A243" s="24"/>
    </row>
    <row r="244" spans="1:1">
      <c r="A244" s="24"/>
    </row>
    <row r="245" spans="1:1">
      <c r="A245" s="24"/>
    </row>
    <row r="246" spans="1:1">
      <c r="A246" s="24"/>
    </row>
    <row r="247" spans="1:1">
      <c r="A247" s="24"/>
    </row>
    <row r="248" spans="1:1">
      <c r="A248" s="24"/>
    </row>
    <row r="249" spans="1:1">
      <c r="A249" s="24"/>
    </row>
    <row r="250" spans="1:1">
      <c r="A250" s="24"/>
    </row>
    <row r="251" spans="1:1">
      <c r="A251" s="24"/>
    </row>
    <row r="252" spans="1:1">
      <c r="A252" s="24"/>
    </row>
    <row r="253" spans="1:1">
      <c r="A253" s="24"/>
    </row>
    <row r="254" spans="1:1">
      <c r="A254" s="24"/>
    </row>
    <row r="255" spans="1:1">
      <c r="A255" s="24"/>
    </row>
    <row r="256" spans="1:1">
      <c r="A256" s="24"/>
    </row>
    <row r="257" spans="1:1">
      <c r="A257" s="24"/>
    </row>
    <row r="258" spans="1:1">
      <c r="A258" s="24"/>
    </row>
    <row r="259" spans="1:1">
      <c r="A259" s="24"/>
    </row>
    <row r="260" spans="1:1">
      <c r="A260" s="24"/>
    </row>
    <row r="261" spans="1:1">
      <c r="A261" s="24"/>
    </row>
    <row r="262" spans="1:1">
      <c r="A262" s="24"/>
    </row>
    <row r="263" spans="1:1">
      <c r="A263" s="24"/>
    </row>
    <row r="264" spans="1:1">
      <c r="A264" s="24"/>
    </row>
    <row r="265" spans="1:1">
      <c r="A265" s="24"/>
    </row>
    <row r="266" spans="1:1">
      <c r="A266" s="24"/>
    </row>
    <row r="267" spans="1:1">
      <c r="A267" s="24"/>
    </row>
    <row r="268" spans="1:1">
      <c r="A268" s="24"/>
    </row>
    <row r="269" spans="1:1">
      <c r="A269" s="24"/>
    </row>
    <row r="270" spans="1:1">
      <c r="A270" s="24"/>
    </row>
    <row r="271" spans="1:1">
      <c r="A271" s="24"/>
    </row>
    <row r="272" spans="1:1">
      <c r="A272" s="24"/>
    </row>
    <row r="273" spans="1:1">
      <c r="A273" s="24"/>
    </row>
    <row r="274" spans="1:1">
      <c r="A274" s="24"/>
    </row>
    <row r="275" spans="1:1">
      <c r="A275" s="24"/>
    </row>
    <row r="276" spans="1:1">
      <c r="A276" s="24"/>
    </row>
    <row r="277" spans="1:1">
      <c r="A277" s="24"/>
    </row>
    <row r="278" spans="1:1">
      <c r="A278" s="24"/>
    </row>
    <row r="279" spans="1:1">
      <c r="A279" s="24"/>
    </row>
    <row r="280" spans="1:1">
      <c r="A280" s="24"/>
    </row>
    <row r="281" spans="1:1">
      <c r="A281" s="24"/>
    </row>
    <row r="282" spans="1:1">
      <c r="A282" s="24"/>
    </row>
    <row r="283" spans="1:1">
      <c r="A283" s="24"/>
    </row>
    <row r="284" spans="1:1">
      <c r="A284" s="24"/>
    </row>
    <row r="285" spans="1:1">
      <c r="A285" s="24"/>
    </row>
    <row r="286" spans="1:1">
      <c r="A286" s="24"/>
    </row>
    <row r="287" spans="1:1">
      <c r="A287" s="24"/>
    </row>
    <row r="288" spans="1:1">
      <c r="A288" s="24"/>
    </row>
    <row r="289" spans="1:1">
      <c r="A289" s="24"/>
    </row>
    <row r="290" spans="1:1">
      <c r="A290" s="24"/>
    </row>
    <row r="291" spans="1:1">
      <c r="A291" s="24"/>
    </row>
    <row r="292" spans="1:1">
      <c r="A292" s="24"/>
    </row>
    <row r="293" spans="1:1">
      <c r="A293" s="24"/>
    </row>
    <row r="294" spans="1:1">
      <c r="A294" s="24"/>
    </row>
    <row r="295" spans="1:1">
      <c r="A295" s="24"/>
    </row>
    <row r="296" spans="1:1">
      <c r="A296" s="24"/>
    </row>
    <row r="297" spans="1:1">
      <c r="A297" s="24"/>
    </row>
    <row r="298" spans="1:1">
      <c r="A298" s="24"/>
    </row>
    <row r="299" spans="1:1">
      <c r="A299" s="24"/>
    </row>
    <row r="300" spans="1:1">
      <c r="A300" s="24"/>
    </row>
    <row r="301" spans="1:1">
      <c r="A301" s="24"/>
    </row>
    <row r="302" spans="1:1">
      <c r="A302" s="24"/>
    </row>
    <row r="303" spans="1:1">
      <c r="A303" s="24"/>
    </row>
    <row r="304" spans="1:1">
      <c r="A304" s="24"/>
    </row>
    <row r="305" spans="1:1">
      <c r="A305" s="24"/>
    </row>
    <row r="306" spans="1:1">
      <c r="A306" s="24"/>
    </row>
    <row r="307" spans="1:1">
      <c r="A307" s="24"/>
    </row>
    <row r="308" spans="1:1">
      <c r="A308" s="24"/>
    </row>
    <row r="309" spans="1:1">
      <c r="A309" s="24"/>
    </row>
    <row r="310" spans="1:1">
      <c r="A310" s="24"/>
    </row>
    <row r="311" spans="1:1">
      <c r="A311" s="24"/>
    </row>
    <row r="312" spans="1:1">
      <c r="A312" s="24"/>
    </row>
    <row r="313" spans="1:1">
      <c r="A313" s="24"/>
    </row>
    <row r="314" spans="1:1">
      <c r="A314" s="24"/>
    </row>
    <row r="315" spans="1:1">
      <c r="A315" s="24"/>
    </row>
    <row r="316" spans="1:1">
      <c r="A316" s="24"/>
    </row>
    <row r="317" spans="1:1">
      <c r="A317" s="24"/>
    </row>
    <row r="318" spans="1:1">
      <c r="A318" s="24"/>
    </row>
    <row r="319" spans="1:1">
      <c r="A319" s="24"/>
    </row>
    <row r="320" spans="1:1">
      <c r="A320" s="24"/>
    </row>
    <row r="321" spans="1:1">
      <c r="A321" s="24"/>
    </row>
    <row r="322" spans="1:1">
      <c r="A322" s="24"/>
    </row>
    <row r="323" spans="1:1">
      <c r="A323" s="24"/>
    </row>
    <row r="324" spans="1:1">
      <c r="A324" s="24"/>
    </row>
    <row r="325" spans="1:1">
      <c r="A325" s="24"/>
    </row>
    <row r="326" spans="1:1">
      <c r="A326" s="24"/>
    </row>
    <row r="327" spans="1:1">
      <c r="A327" s="24"/>
    </row>
    <row r="328" spans="1:1">
      <c r="A328" s="24"/>
    </row>
    <row r="329" spans="1:1">
      <c r="A329" s="24"/>
    </row>
    <row r="330" spans="1:1">
      <c r="A330" s="24"/>
    </row>
    <row r="331" spans="1:1">
      <c r="A331" s="24"/>
    </row>
    <row r="332" spans="1:1">
      <c r="A332" s="24"/>
    </row>
    <row r="333" spans="1:1">
      <c r="A333" s="24"/>
    </row>
    <row r="334" spans="1:1">
      <c r="A334" s="24"/>
    </row>
    <row r="335" spans="1:1">
      <c r="A335" s="24"/>
    </row>
    <row r="336" spans="1:1">
      <c r="A336" s="24"/>
    </row>
    <row r="337" spans="1:1">
      <c r="A337" s="24"/>
    </row>
    <row r="338" spans="1:1">
      <c r="A338" s="24"/>
    </row>
    <row r="339" spans="1:1">
      <c r="A339" s="24"/>
    </row>
    <row r="340" spans="1:1">
      <c r="A340" s="24"/>
    </row>
    <row r="341" spans="1:1">
      <c r="A341" s="24"/>
    </row>
    <row r="342" spans="1:1">
      <c r="A342" s="24"/>
    </row>
    <row r="343" spans="1:1">
      <c r="A343" s="24"/>
    </row>
    <row r="344" spans="1:1">
      <c r="A344" s="24"/>
    </row>
    <row r="345" spans="1:1">
      <c r="A345" s="24"/>
    </row>
    <row r="346" spans="1:1">
      <c r="A346" s="24"/>
    </row>
    <row r="347" spans="1:1">
      <c r="A347" s="24"/>
    </row>
    <row r="348" spans="1:1">
      <c r="A348" s="24"/>
    </row>
    <row r="349" spans="1:1">
      <c r="A349" s="24"/>
    </row>
    <row r="350" spans="1:1">
      <c r="A350" s="24"/>
    </row>
    <row r="351" spans="1:1">
      <c r="A351" s="24"/>
    </row>
    <row r="352" spans="1:1">
      <c r="A352" s="24"/>
    </row>
    <row r="353" spans="1:1">
      <c r="A353" s="24"/>
    </row>
    <row r="354" spans="1:1">
      <c r="A354" s="24"/>
    </row>
    <row r="355" spans="1:1">
      <c r="A355" s="24"/>
    </row>
    <row r="356" spans="1:1">
      <c r="A356" s="24"/>
    </row>
    <row r="357" spans="1:1">
      <c r="A357" s="24"/>
    </row>
    <row r="358" spans="1:1">
      <c r="A358" s="24"/>
    </row>
    <row r="359" spans="1:1">
      <c r="A359" s="24"/>
    </row>
    <row r="360" spans="1:1">
      <c r="A360" s="24"/>
    </row>
    <row r="361" spans="1:1">
      <c r="A361" s="24"/>
    </row>
    <row r="362" spans="1:1">
      <c r="A362" s="24"/>
    </row>
    <row r="363" spans="1:1">
      <c r="A363" s="24"/>
    </row>
    <row r="364" spans="1:1">
      <c r="A364" s="24"/>
    </row>
    <row r="365" spans="1:1">
      <c r="A365" s="24"/>
    </row>
    <row r="366" spans="1:1">
      <c r="A366" s="24"/>
    </row>
    <row r="367" spans="1:1">
      <c r="A367" s="24"/>
    </row>
    <row r="368" spans="1:1">
      <c r="A368" s="24"/>
    </row>
    <row r="369" spans="1:1">
      <c r="A369" s="24"/>
    </row>
    <row r="370" spans="1:1">
      <c r="A370" s="24"/>
    </row>
    <row r="371" spans="1:1">
      <c r="A371" s="24"/>
    </row>
    <row r="372" spans="1:1">
      <c r="A372" s="24"/>
    </row>
    <row r="373" spans="1:1">
      <c r="A373" s="24"/>
    </row>
    <row r="374" spans="1:1">
      <c r="A374" s="24"/>
    </row>
    <row r="375" spans="1:1">
      <c r="A375" s="24"/>
    </row>
    <row r="376" spans="1:1">
      <c r="A376" s="24"/>
    </row>
    <row r="377" spans="1:1">
      <c r="A377" s="24"/>
    </row>
    <row r="378" spans="1:1">
      <c r="A378" s="24"/>
    </row>
    <row r="379" spans="1:1">
      <c r="A379" s="24"/>
    </row>
    <row r="380" spans="1:1">
      <c r="A380" s="24"/>
    </row>
    <row r="381" spans="1:1">
      <c r="A381" s="24"/>
    </row>
    <row r="382" spans="1:1">
      <c r="A382" s="24"/>
    </row>
    <row r="383" spans="1:1">
      <c r="A383" s="24"/>
    </row>
    <row r="384" spans="1:1">
      <c r="A384" s="24"/>
    </row>
    <row r="385" spans="1:1">
      <c r="A385" s="24"/>
    </row>
    <row r="386" spans="1:1">
      <c r="A386" s="24"/>
    </row>
    <row r="387" spans="1:1">
      <c r="A387" s="24"/>
    </row>
    <row r="388" spans="1:1">
      <c r="A388" s="24"/>
    </row>
    <row r="389" spans="1:1">
      <c r="A389" s="24"/>
    </row>
    <row r="390" spans="1:1">
      <c r="A390" s="24"/>
    </row>
    <row r="391" spans="1:1">
      <c r="A391" s="24"/>
    </row>
    <row r="392" spans="1:1">
      <c r="A392" s="24"/>
    </row>
    <row r="393" spans="1:1">
      <c r="A393" s="24"/>
    </row>
    <row r="394" spans="1:1">
      <c r="A394" s="24"/>
    </row>
    <row r="395" spans="1:1">
      <c r="A395" s="24"/>
    </row>
    <row r="396" spans="1:1">
      <c r="A396" s="24"/>
    </row>
    <row r="397" spans="1:1">
      <c r="A397" s="24"/>
    </row>
    <row r="398" spans="1:1">
      <c r="A398" s="24"/>
    </row>
    <row r="399" spans="1:1">
      <c r="A399" s="24"/>
    </row>
    <row r="400" spans="1:1">
      <c r="A400" s="24"/>
    </row>
    <row r="401" spans="1:1">
      <c r="A401" s="24"/>
    </row>
    <row r="402" spans="1:1">
      <c r="A402" s="24"/>
    </row>
    <row r="403" spans="1:1">
      <c r="A403" s="24"/>
    </row>
    <row r="404" spans="1:1">
      <c r="A404" s="24"/>
    </row>
    <row r="405" spans="1:1">
      <c r="A405" s="24"/>
    </row>
    <row r="406" spans="1:1">
      <c r="A406" s="24"/>
    </row>
    <row r="407" spans="1:1">
      <c r="A407" s="24"/>
    </row>
    <row r="408" spans="1:1">
      <c r="A408" s="24"/>
    </row>
    <row r="409" spans="1:1">
      <c r="A409" s="24"/>
    </row>
    <row r="410" spans="1:1">
      <c r="A410" s="24"/>
    </row>
    <row r="411" spans="1:1">
      <c r="A411" s="24"/>
    </row>
    <row r="412" spans="1:1">
      <c r="A412" s="24"/>
    </row>
    <row r="413" spans="1:1">
      <c r="A413" s="24"/>
    </row>
    <row r="414" spans="1:1">
      <c r="A414" s="24"/>
    </row>
    <row r="415" spans="1:1">
      <c r="A415" s="24"/>
    </row>
    <row r="416" spans="1:1">
      <c r="A416" s="24"/>
    </row>
    <row r="417" spans="1:1">
      <c r="A417" s="24"/>
    </row>
    <row r="418" spans="1:1">
      <c r="A418" s="24"/>
    </row>
    <row r="419" spans="1:1">
      <c r="A419" s="24"/>
    </row>
    <row r="420" spans="1:1">
      <c r="A420" s="24"/>
    </row>
    <row r="421" spans="1:1">
      <c r="A421" s="24"/>
    </row>
    <row r="422" spans="1:1">
      <c r="A422" s="24"/>
    </row>
    <row r="423" spans="1:1">
      <c r="A423" s="24"/>
    </row>
    <row r="424" spans="1:1">
      <c r="A424" s="24"/>
    </row>
    <row r="425" spans="1:1">
      <c r="A425" s="24"/>
    </row>
    <row r="426" spans="1:1">
      <c r="A426" s="24"/>
    </row>
    <row r="427" spans="1:1">
      <c r="A427" s="24"/>
    </row>
    <row r="428" spans="1:1">
      <c r="A428" s="24"/>
    </row>
    <row r="429" spans="1:1">
      <c r="A429" s="24"/>
    </row>
    <row r="430" spans="1:1">
      <c r="A430" s="24"/>
    </row>
    <row r="431" spans="1:1">
      <c r="A431" s="24"/>
    </row>
    <row r="432" spans="1:1">
      <c r="A432" s="24"/>
    </row>
    <row r="433" spans="1:1">
      <c r="A433" s="24"/>
    </row>
    <row r="434" spans="1:1">
      <c r="A434" s="24"/>
    </row>
    <row r="435" spans="1:1">
      <c r="A435" s="24"/>
    </row>
    <row r="436" spans="1:1">
      <c r="A436" s="24"/>
    </row>
    <row r="437" spans="1:1">
      <c r="A437" s="24"/>
    </row>
    <row r="438" spans="1:1">
      <c r="A438" s="24"/>
    </row>
    <row r="439" spans="1:1">
      <c r="A439" s="24"/>
    </row>
    <row r="440" spans="1:1">
      <c r="A440" s="24"/>
    </row>
    <row r="441" spans="1:1">
      <c r="A441" s="24"/>
    </row>
    <row r="442" spans="1:1">
      <c r="A442" s="24"/>
    </row>
    <row r="443" spans="1:1">
      <c r="A443" s="24"/>
    </row>
    <row r="444" spans="1:1">
      <c r="A444" s="24"/>
    </row>
    <row r="445" spans="1:1">
      <c r="A445" s="24"/>
    </row>
    <row r="446" spans="1:1">
      <c r="A446" s="24"/>
    </row>
    <row r="447" spans="1:1">
      <c r="A447" s="24"/>
    </row>
    <row r="448" spans="1:1">
      <c r="A448" s="24"/>
    </row>
    <row r="449" spans="1:1">
      <c r="A449" s="24"/>
    </row>
    <row r="450" spans="1:1">
      <c r="A450" s="24"/>
    </row>
    <row r="451" spans="1:1">
      <c r="A451" s="24"/>
    </row>
    <row r="452" spans="1:1">
      <c r="A452" s="24"/>
    </row>
    <row r="453" spans="1:1">
      <c r="A453" s="24"/>
    </row>
    <row r="454" spans="1:1">
      <c r="A454" s="24"/>
    </row>
    <row r="455" spans="1:1">
      <c r="A455" s="24"/>
    </row>
    <row r="456" spans="1:1">
      <c r="A456" s="24"/>
    </row>
    <row r="457" spans="1:1">
      <c r="A457" s="24"/>
    </row>
    <row r="458" spans="1:1">
      <c r="A458" s="24"/>
    </row>
    <row r="459" spans="1:1">
      <c r="A459" s="24"/>
    </row>
    <row r="460" spans="1:1">
      <c r="A460" s="24"/>
    </row>
    <row r="461" spans="1:1">
      <c r="A461" s="24"/>
    </row>
    <row r="462" spans="1:1">
      <c r="A462" s="24"/>
    </row>
    <row r="463" spans="1:1">
      <c r="A463" s="24"/>
    </row>
    <row r="464" spans="1:1">
      <c r="A464" s="24"/>
    </row>
    <row r="465" spans="1:1">
      <c r="A465" s="24"/>
    </row>
    <row r="466" spans="1:1">
      <c r="A466" s="24"/>
    </row>
    <row r="467" spans="1:1">
      <c r="A467" s="24"/>
    </row>
    <row r="468" spans="1:1">
      <c r="A468" s="24"/>
    </row>
    <row r="469" spans="1:1">
      <c r="A469" s="24"/>
    </row>
    <row r="470" spans="1:1">
      <c r="A470" s="24"/>
    </row>
    <row r="471" spans="1:1">
      <c r="A471" s="24"/>
    </row>
    <row r="472" spans="1:1">
      <c r="A472" s="24"/>
    </row>
    <row r="473" spans="1:1">
      <c r="A473" s="24"/>
    </row>
    <row r="474" spans="1:1">
      <c r="A474" s="24"/>
    </row>
    <row r="475" spans="1:1">
      <c r="A475" s="24"/>
    </row>
    <row r="476" spans="1:1">
      <c r="A476" s="24"/>
    </row>
    <row r="477" spans="1:1">
      <c r="A477" s="24"/>
    </row>
    <row r="478" spans="1:1">
      <c r="A478" s="24"/>
    </row>
    <row r="479" spans="1:1">
      <c r="A479" s="24"/>
    </row>
    <row r="480" spans="1:1">
      <c r="A480" s="24"/>
    </row>
    <row r="481" spans="1:1">
      <c r="A481" s="24"/>
    </row>
    <row r="482" spans="1:1">
      <c r="A482" s="24"/>
    </row>
    <row r="483" spans="1:1">
      <c r="A483" s="24"/>
    </row>
    <row r="484" spans="1:1">
      <c r="A484" s="24"/>
    </row>
    <row r="485" spans="1:1">
      <c r="A485" s="24"/>
    </row>
    <row r="486" spans="1:1">
      <c r="A486" s="24"/>
    </row>
    <row r="487" spans="1:1">
      <c r="A487" s="24"/>
    </row>
    <row r="488" spans="1:1">
      <c r="A488" s="24"/>
    </row>
    <row r="489" spans="1:1">
      <c r="A489" s="24"/>
    </row>
    <row r="490" spans="1:1">
      <c r="A490" s="24"/>
    </row>
    <row r="491" spans="1:1">
      <c r="A491" s="24"/>
    </row>
    <row r="492" spans="1:1">
      <c r="A492" s="24"/>
    </row>
    <row r="493" spans="1:1">
      <c r="A493" s="24"/>
    </row>
    <row r="494" spans="1:1">
      <c r="A494" s="24"/>
    </row>
    <row r="495" spans="1:1">
      <c r="A495" s="24"/>
    </row>
    <row r="496" spans="1:1">
      <c r="A496" s="24"/>
    </row>
    <row r="497" spans="1:1">
      <c r="A497" s="24"/>
    </row>
    <row r="498" spans="1:1">
      <c r="A498" s="24"/>
    </row>
    <row r="499" spans="1:1">
      <c r="A499" s="24"/>
    </row>
    <row r="500" spans="1:1">
      <c r="A500" s="24"/>
    </row>
    <row r="501" spans="1:1">
      <c r="A501" s="24"/>
    </row>
    <row r="502" spans="1:1">
      <c r="A502" s="24"/>
    </row>
    <row r="503" spans="1:1">
      <c r="A503" s="24"/>
    </row>
    <row r="504" spans="1:1">
      <c r="A504" s="24"/>
    </row>
    <row r="505" spans="1:1">
      <c r="A505" s="24"/>
    </row>
    <row r="506" spans="1:1">
      <c r="A506" s="24"/>
    </row>
    <row r="507" spans="1:1">
      <c r="A507" s="24"/>
    </row>
    <row r="508" spans="1:1">
      <c r="A508" s="24"/>
    </row>
    <row r="509" spans="1:1">
      <c r="A509" s="24"/>
    </row>
    <row r="510" spans="1:1">
      <c r="A510" s="24"/>
    </row>
    <row r="511" spans="1:1">
      <c r="A511" s="24"/>
    </row>
    <row r="512" spans="1:1">
      <c r="A512" s="24"/>
    </row>
    <row r="513" spans="1:1">
      <c r="A513" s="24"/>
    </row>
    <row r="514" spans="1:1">
      <c r="A514" s="24"/>
    </row>
    <row r="515" spans="1:1">
      <c r="A515" s="24"/>
    </row>
    <row r="516" spans="1:1">
      <c r="A516" s="24"/>
    </row>
    <row r="517" spans="1:1">
      <c r="A517" s="24"/>
    </row>
    <row r="518" spans="1:1">
      <c r="A518" s="24"/>
    </row>
    <row r="519" spans="1:1">
      <c r="A519" s="24"/>
    </row>
    <row r="520" spans="1:1">
      <c r="A520" s="24"/>
    </row>
    <row r="521" spans="1:1">
      <c r="A521" s="24"/>
    </row>
    <row r="522" spans="1:1">
      <c r="A522" s="24"/>
    </row>
    <row r="523" spans="1:1">
      <c r="A523" s="24"/>
    </row>
    <row r="524" spans="1:1">
      <c r="A524" s="24"/>
    </row>
    <row r="525" spans="1:1">
      <c r="A525" s="24"/>
    </row>
    <row r="526" spans="1:1">
      <c r="A526" s="24"/>
    </row>
    <row r="527" spans="1:1">
      <c r="A527" s="24"/>
    </row>
    <row r="528" spans="1:1">
      <c r="A528" s="24"/>
    </row>
    <row r="529" spans="1:1">
      <c r="A529" s="24"/>
    </row>
    <row r="530" spans="1:1">
      <c r="A530" s="24"/>
    </row>
    <row r="531" spans="1:1">
      <c r="A531" s="24"/>
    </row>
    <row r="532" spans="1:1">
      <c r="A532" s="24"/>
    </row>
    <row r="533" spans="1:1">
      <c r="A533" s="24"/>
    </row>
    <row r="534" spans="1:1">
      <c r="A534" s="24"/>
    </row>
    <row r="535" spans="1:1">
      <c r="A535" s="24"/>
    </row>
    <row r="536" spans="1:1">
      <c r="A536" s="24"/>
    </row>
    <row r="537" spans="1:1">
      <c r="A537" s="24"/>
    </row>
    <row r="538" spans="1:1">
      <c r="A538" s="24"/>
    </row>
    <row r="539" spans="1:1">
      <c r="A539" s="24"/>
    </row>
    <row r="540" spans="1:1">
      <c r="A540" s="24"/>
    </row>
    <row r="541" spans="1:1">
      <c r="A541" s="24"/>
    </row>
    <row r="542" spans="1:1">
      <c r="A542" s="24"/>
    </row>
    <row r="543" spans="1:1">
      <c r="A543" s="24"/>
    </row>
    <row r="544" spans="1:1">
      <c r="A544" s="24"/>
    </row>
    <row r="545" spans="1:1">
      <c r="A545" s="24"/>
    </row>
    <row r="546" spans="1:1">
      <c r="A546" s="24"/>
    </row>
    <row r="547" spans="1:1">
      <c r="A547" s="24"/>
    </row>
    <row r="548" spans="1:1">
      <c r="A548" s="24"/>
    </row>
    <row r="549" spans="1:1">
      <c r="A549" s="24"/>
    </row>
    <row r="550" spans="1:1">
      <c r="A550" s="24"/>
    </row>
    <row r="551" spans="1:1">
      <c r="A551" s="24"/>
    </row>
    <row r="552" spans="1:1">
      <c r="A552" s="24"/>
    </row>
    <row r="553" spans="1:1">
      <c r="A553" s="24"/>
    </row>
    <row r="554" spans="1:1">
      <c r="A554" s="24"/>
    </row>
    <row r="555" spans="1:1">
      <c r="A555" s="24"/>
    </row>
    <row r="556" spans="1:1">
      <c r="A556" s="24"/>
    </row>
    <row r="557" spans="1:1">
      <c r="A557" s="24"/>
    </row>
    <row r="558" spans="1:1">
      <c r="A558" s="24"/>
    </row>
    <row r="559" spans="1:1">
      <c r="A559" s="24"/>
    </row>
    <row r="560" spans="1:1">
      <c r="A560" s="24"/>
    </row>
    <row r="561" spans="1:1">
      <c r="A561" s="24"/>
    </row>
    <row r="562" spans="1:1">
      <c r="A562" s="24"/>
    </row>
    <row r="563" spans="1:1">
      <c r="A563" s="24"/>
    </row>
    <row r="564" spans="1:1">
      <c r="A564" s="24"/>
    </row>
    <row r="565" spans="1:1">
      <c r="A565" s="24"/>
    </row>
    <row r="566" spans="1:1">
      <c r="A566" s="24"/>
    </row>
    <row r="567" spans="1:1">
      <c r="A567" s="24"/>
    </row>
    <row r="568" spans="1:1">
      <c r="A568" s="24"/>
    </row>
    <row r="569" spans="1:1">
      <c r="A569" s="24"/>
    </row>
    <row r="570" spans="1:1">
      <c r="A570" s="24"/>
    </row>
    <row r="571" spans="1:1">
      <c r="A571" s="24"/>
    </row>
    <row r="572" spans="1:1">
      <c r="A572" s="24"/>
    </row>
    <row r="573" spans="1:1">
      <c r="A573" s="24"/>
    </row>
    <row r="574" spans="1:1">
      <c r="A574" s="24"/>
    </row>
    <row r="575" spans="1:1">
      <c r="A575" s="24"/>
    </row>
    <row r="576" spans="1:1">
      <c r="A576" s="24"/>
    </row>
    <row r="577" spans="1:1">
      <c r="A577" s="24"/>
    </row>
    <row r="578" spans="1:1">
      <c r="A578" s="24"/>
    </row>
    <row r="579" spans="1:1">
      <c r="A579" s="24"/>
    </row>
    <row r="580" spans="1:1">
      <c r="A580" s="24"/>
    </row>
    <row r="581" spans="1:1">
      <c r="A581" s="24"/>
    </row>
    <row r="582" spans="1:1">
      <c r="A582" s="24"/>
    </row>
    <row r="583" spans="1:1">
      <c r="A583" s="24"/>
    </row>
    <row r="584" spans="1:1">
      <c r="A584" s="24"/>
    </row>
    <row r="585" spans="1:1">
      <c r="A585" s="24"/>
    </row>
    <row r="586" spans="1:1">
      <c r="A586" s="24"/>
    </row>
    <row r="587" spans="1:1">
      <c r="A587" s="24"/>
    </row>
    <row r="588" spans="1:1">
      <c r="A588" s="24"/>
    </row>
    <row r="589" spans="1:1">
      <c r="A589" s="24"/>
    </row>
    <row r="590" spans="1:1">
      <c r="A590" s="24"/>
    </row>
    <row r="591" spans="1:1">
      <c r="A591" s="24"/>
    </row>
    <row r="592" spans="1:1">
      <c r="A592" s="24"/>
    </row>
    <row r="593" spans="1:1">
      <c r="A593" s="24"/>
    </row>
    <row r="594" spans="1:1">
      <c r="A594" s="24"/>
    </row>
    <row r="595" spans="1:1">
      <c r="A595" s="24"/>
    </row>
    <row r="596" spans="1:1">
      <c r="A596" s="24"/>
    </row>
    <row r="597" spans="1:1">
      <c r="A597" s="24"/>
    </row>
    <row r="598" spans="1:1">
      <c r="A598" s="24"/>
    </row>
    <row r="599" spans="1:1">
      <c r="A599" s="24"/>
    </row>
    <row r="600" spans="1:1">
      <c r="A600" s="24"/>
    </row>
    <row r="601" spans="1:1">
      <c r="A601" s="24"/>
    </row>
    <row r="602" spans="1:1">
      <c r="A602" s="24"/>
    </row>
    <row r="603" spans="1:1">
      <c r="A603" s="24"/>
    </row>
    <row r="604" spans="1:1">
      <c r="A604" s="24"/>
    </row>
    <row r="605" spans="1:1">
      <c r="A605" s="24"/>
    </row>
    <row r="606" spans="1:1">
      <c r="A606" s="24"/>
    </row>
    <row r="607" spans="1:1">
      <c r="A607" s="24"/>
    </row>
    <row r="608" spans="1:1">
      <c r="A608" s="24"/>
    </row>
    <row r="609" spans="1:1">
      <c r="A609" s="24"/>
    </row>
    <row r="610" spans="1:1">
      <c r="A610" s="24"/>
    </row>
    <row r="611" spans="1:1">
      <c r="A611" s="24"/>
    </row>
    <row r="612" spans="1:1">
      <c r="A612" s="24"/>
    </row>
    <row r="613" spans="1:1">
      <c r="A613" s="24"/>
    </row>
    <row r="614" spans="1:1">
      <c r="A614" s="24"/>
    </row>
    <row r="615" spans="1:1">
      <c r="A615" s="24"/>
    </row>
    <row r="616" spans="1:1">
      <c r="A616" s="24"/>
    </row>
    <row r="617" spans="1:1">
      <c r="A617" s="24"/>
    </row>
    <row r="618" spans="1:1">
      <c r="A618" s="24"/>
    </row>
    <row r="619" spans="1:1">
      <c r="A619" s="24"/>
    </row>
    <row r="620" spans="1:1">
      <c r="A620" s="24"/>
    </row>
    <row r="621" spans="1:1">
      <c r="A621" s="24"/>
    </row>
    <row r="622" spans="1:1">
      <c r="A622" s="24"/>
    </row>
    <row r="623" spans="1:1">
      <c r="A623" s="24"/>
    </row>
    <row r="624" spans="1:1">
      <c r="A624" s="24"/>
    </row>
    <row r="625" spans="1:1">
      <c r="A625" s="24"/>
    </row>
    <row r="626" spans="1:1">
      <c r="A626" s="24"/>
    </row>
    <row r="627" spans="1:1">
      <c r="A627" s="24"/>
    </row>
    <row r="628" spans="1:1">
      <c r="A628" s="24"/>
    </row>
    <row r="629" spans="1:1">
      <c r="A629" s="24"/>
    </row>
    <row r="630" spans="1:1">
      <c r="A630" s="24"/>
    </row>
    <row r="631" spans="1:1">
      <c r="A631" s="24"/>
    </row>
    <row r="632" spans="1:1">
      <c r="A632" s="24"/>
    </row>
    <row r="633" spans="1:1">
      <c r="A633" s="24"/>
    </row>
    <row r="634" spans="1:1">
      <c r="A634" s="24"/>
    </row>
    <row r="635" spans="1:1">
      <c r="A635" s="24"/>
    </row>
    <row r="636" spans="1:1">
      <c r="A636" s="24"/>
    </row>
    <row r="637" spans="1:1">
      <c r="A637" s="24"/>
    </row>
    <row r="638" spans="1:1">
      <c r="A638" s="24"/>
    </row>
    <row r="639" spans="1:1">
      <c r="A639" s="24"/>
    </row>
    <row r="640" spans="1:1">
      <c r="A640" s="24"/>
    </row>
    <row r="641" spans="1:1">
      <c r="A641" s="24"/>
    </row>
    <row r="642" spans="1:1">
      <c r="A642" s="24"/>
    </row>
    <row r="643" spans="1:1">
      <c r="A643" s="24"/>
    </row>
    <row r="644" spans="1:1">
      <c r="A644" s="24"/>
    </row>
    <row r="645" spans="1:1">
      <c r="A645" s="24"/>
    </row>
    <row r="646" spans="1:1">
      <c r="A646" s="24"/>
    </row>
    <row r="647" spans="1:1">
      <c r="A647" s="24"/>
    </row>
    <row r="648" spans="1:1">
      <c r="A648" s="24"/>
    </row>
    <row r="649" spans="1:1">
      <c r="A649" s="24"/>
    </row>
    <row r="650" spans="1:1">
      <c r="A650" s="24"/>
    </row>
    <row r="651" spans="1:1">
      <c r="A651" s="24"/>
    </row>
    <row r="652" spans="1:1">
      <c r="A652" s="24"/>
    </row>
    <row r="653" spans="1:1">
      <c r="A653" s="24"/>
    </row>
    <row r="654" spans="1:1">
      <c r="A654" s="24"/>
    </row>
    <row r="655" spans="1:1">
      <c r="A655" s="24"/>
    </row>
    <row r="656" spans="1:1">
      <c r="A656" s="24"/>
    </row>
    <row r="657" spans="1:1">
      <c r="A657" s="24"/>
    </row>
    <row r="658" spans="1:1">
      <c r="A658" s="24"/>
    </row>
    <row r="659" spans="1:1">
      <c r="A659" s="24"/>
    </row>
    <row r="660" spans="1:1">
      <c r="A660" s="24"/>
    </row>
    <row r="661" spans="1:1">
      <c r="A661" s="24"/>
    </row>
    <row r="662" spans="1:1">
      <c r="A662" s="24"/>
    </row>
    <row r="663" spans="1:1">
      <c r="A663" s="24"/>
    </row>
    <row r="664" spans="1:1">
      <c r="A664" s="24"/>
    </row>
    <row r="665" spans="1:1">
      <c r="A665" s="24"/>
    </row>
    <row r="666" spans="1:1">
      <c r="A666" s="24"/>
    </row>
    <row r="667" spans="1:1">
      <c r="A667" s="24"/>
    </row>
    <row r="668" spans="1:1">
      <c r="A668" s="24"/>
    </row>
    <row r="669" spans="1:1">
      <c r="A669" s="24"/>
    </row>
    <row r="670" spans="1:1">
      <c r="A670" s="24"/>
    </row>
    <row r="671" spans="1:1">
      <c r="A671" s="24"/>
    </row>
    <row r="672" spans="1:1">
      <c r="A672" s="24"/>
    </row>
    <row r="673" spans="1:1">
      <c r="A673" s="24"/>
    </row>
    <row r="674" spans="1:1">
      <c r="A674" s="24"/>
    </row>
    <row r="675" spans="1:1">
      <c r="A675" s="24"/>
    </row>
    <row r="676" spans="1:1">
      <c r="A676" s="24"/>
    </row>
    <row r="677" spans="1:1">
      <c r="A677" s="24"/>
    </row>
    <row r="678" spans="1:1">
      <c r="A678" s="24"/>
    </row>
    <row r="679" spans="1:1">
      <c r="A679" s="24"/>
    </row>
    <row r="680" spans="1:1">
      <c r="A680" s="24"/>
    </row>
    <row r="681" spans="1:1">
      <c r="A681" s="24"/>
    </row>
    <row r="682" spans="1:1">
      <c r="A682" s="24"/>
    </row>
    <row r="683" spans="1:1">
      <c r="A683" s="24"/>
    </row>
    <row r="684" spans="1:1">
      <c r="A684" s="24"/>
    </row>
    <row r="685" spans="1:1">
      <c r="A685" s="24"/>
    </row>
    <row r="686" spans="1:1">
      <c r="A686" s="24"/>
    </row>
    <row r="687" spans="1:1">
      <c r="A687" s="24"/>
    </row>
    <row r="688" spans="1:1">
      <c r="A688" s="24"/>
    </row>
    <row r="689" spans="1:1">
      <c r="A689" s="24"/>
    </row>
    <row r="690" spans="1:1">
      <c r="A690" s="24"/>
    </row>
    <row r="691" spans="1:1">
      <c r="A691" s="24"/>
    </row>
    <row r="692" spans="1:1">
      <c r="A692" s="24"/>
    </row>
    <row r="693" spans="1:1">
      <c r="A693" s="24"/>
    </row>
    <row r="694" spans="1:1">
      <c r="A694" s="24"/>
    </row>
    <row r="695" spans="1:1">
      <c r="A695" s="24"/>
    </row>
    <row r="696" spans="1:1">
      <c r="A696" s="24"/>
    </row>
    <row r="697" spans="1:1">
      <c r="A697" s="24"/>
    </row>
    <row r="698" spans="1:1">
      <c r="A698" s="24"/>
    </row>
    <row r="699" spans="1:1">
      <c r="A699" s="24"/>
    </row>
    <row r="700" spans="1:1">
      <c r="A700" s="24"/>
    </row>
    <row r="701" spans="1:1">
      <c r="A701" s="24"/>
    </row>
    <row r="702" spans="1:1">
      <c r="A702" s="24"/>
    </row>
    <row r="703" spans="1:1">
      <c r="A703" s="24"/>
    </row>
    <row r="704" spans="1:1">
      <c r="A704" s="24"/>
    </row>
    <row r="705" spans="1:1">
      <c r="A705" s="24"/>
    </row>
    <row r="706" spans="1:1">
      <c r="A706" s="24"/>
    </row>
    <row r="707" spans="1:1">
      <c r="A707" s="24"/>
    </row>
    <row r="708" spans="1:1">
      <c r="A708" s="24"/>
    </row>
    <row r="709" spans="1:1">
      <c r="A709" s="24"/>
    </row>
    <row r="710" spans="1:1">
      <c r="A710" s="24"/>
    </row>
    <row r="711" spans="1:1">
      <c r="A711" s="24"/>
    </row>
    <row r="712" spans="1:1">
      <c r="A712" s="24"/>
    </row>
    <row r="713" spans="1:1">
      <c r="A713" s="24"/>
    </row>
    <row r="714" spans="1:1">
      <c r="A714" s="24"/>
    </row>
    <row r="715" spans="1:1">
      <c r="A715" s="24"/>
    </row>
    <row r="716" spans="1:1">
      <c r="A716" s="24"/>
    </row>
    <row r="717" spans="1:1">
      <c r="A717" s="24"/>
    </row>
    <row r="718" spans="1:1">
      <c r="A718" s="24"/>
    </row>
    <row r="719" spans="1:1">
      <c r="A719" s="24"/>
    </row>
    <row r="720" spans="1:1">
      <c r="A720" s="24"/>
    </row>
    <row r="721" spans="1:1">
      <c r="A721" s="24"/>
    </row>
    <row r="722" spans="1:1">
      <c r="A722" s="24"/>
    </row>
    <row r="723" spans="1:1">
      <c r="A723" s="24"/>
    </row>
    <row r="724" spans="1:1">
      <c r="A724" s="24"/>
    </row>
    <row r="725" spans="1:1">
      <c r="A725" s="24"/>
    </row>
    <row r="726" spans="1:1">
      <c r="A726" s="24"/>
    </row>
    <row r="727" spans="1:1">
      <c r="A727" s="24"/>
    </row>
    <row r="728" spans="1:1">
      <c r="A728" s="24"/>
    </row>
    <row r="729" spans="1:1">
      <c r="A729" s="24"/>
    </row>
    <row r="730" spans="1:1">
      <c r="A730" s="24"/>
    </row>
    <row r="731" spans="1:1">
      <c r="A731" s="24"/>
    </row>
    <row r="732" spans="1:1">
      <c r="A732" s="24"/>
    </row>
    <row r="733" spans="1:1">
      <c r="A733" s="24"/>
    </row>
    <row r="734" spans="1:1">
      <c r="A734" s="24"/>
    </row>
    <row r="735" spans="1:1">
      <c r="A735" s="24"/>
    </row>
    <row r="736" spans="1:1">
      <c r="A736" s="24"/>
    </row>
    <row r="737" spans="1:1">
      <c r="A737" s="24"/>
    </row>
    <row r="738" spans="1:1">
      <c r="A738" s="24"/>
    </row>
    <row r="739" spans="1:1">
      <c r="A739" s="24"/>
    </row>
    <row r="740" spans="1:1">
      <c r="A740" s="24"/>
    </row>
    <row r="741" spans="1:1">
      <c r="A741" s="24"/>
    </row>
    <row r="742" spans="1:1">
      <c r="A742" s="24"/>
    </row>
    <row r="743" spans="1:1">
      <c r="A743" s="24"/>
    </row>
    <row r="744" spans="1:1">
      <c r="A744" s="24"/>
    </row>
    <row r="745" spans="1:1">
      <c r="A745" s="24"/>
    </row>
    <row r="746" spans="1:1">
      <c r="A746" s="24"/>
    </row>
    <row r="747" spans="1:1">
      <c r="A747" s="24"/>
    </row>
    <row r="748" spans="1:1">
      <c r="A748" s="24"/>
    </row>
    <row r="749" spans="1:1">
      <c r="A749" s="24"/>
    </row>
    <row r="750" spans="1:1">
      <c r="A750" s="24"/>
    </row>
    <row r="751" spans="1:1">
      <c r="A751" s="24"/>
    </row>
    <row r="752" spans="1:1">
      <c r="A752" s="24"/>
    </row>
    <row r="753" spans="1:1">
      <c r="A753" s="24"/>
    </row>
    <row r="754" spans="1:1">
      <c r="A754" s="24"/>
    </row>
    <row r="755" spans="1:1">
      <c r="A755" s="24"/>
    </row>
    <row r="756" spans="1:1">
      <c r="A756" s="24"/>
    </row>
    <row r="757" spans="1:1">
      <c r="A757" s="24"/>
    </row>
    <row r="758" spans="1:1">
      <c r="A758" s="24"/>
    </row>
    <row r="759" spans="1:1">
      <c r="A759" s="24"/>
    </row>
    <row r="760" spans="1:1">
      <c r="A760" s="24"/>
    </row>
    <row r="761" spans="1:1">
      <c r="A761" s="24"/>
    </row>
    <row r="762" spans="1:1">
      <c r="A762" s="24"/>
    </row>
    <row r="763" spans="1:1">
      <c r="A763" s="24"/>
    </row>
    <row r="764" spans="1:1">
      <c r="A764" s="24"/>
    </row>
    <row r="765" spans="1:1">
      <c r="A765" s="24"/>
    </row>
    <row r="766" spans="1:1">
      <c r="A766" s="24"/>
    </row>
    <row r="767" spans="1:1">
      <c r="A767" s="24"/>
    </row>
    <row r="768" spans="1:1">
      <c r="A768" s="24"/>
    </row>
    <row r="769" spans="1:1">
      <c r="A769" s="24"/>
    </row>
    <row r="770" spans="1:1">
      <c r="A770" s="24"/>
    </row>
    <row r="771" spans="1:1">
      <c r="A771" s="24"/>
    </row>
    <row r="772" spans="1:1">
      <c r="A772" s="24"/>
    </row>
    <row r="773" spans="1:1">
      <c r="A773" s="24"/>
    </row>
    <row r="774" spans="1:1">
      <c r="A774" s="24"/>
    </row>
    <row r="775" spans="1:1">
      <c r="A775" s="24"/>
    </row>
    <row r="776" spans="1:1">
      <c r="A776" s="24"/>
    </row>
    <row r="777" spans="1:1">
      <c r="A777" s="24"/>
    </row>
    <row r="778" spans="1:1">
      <c r="A778" s="24"/>
    </row>
    <row r="779" spans="1:1">
      <c r="A779" s="24"/>
    </row>
    <row r="780" spans="1:1">
      <c r="A780" s="24"/>
    </row>
    <row r="781" spans="1:1">
      <c r="A781" s="24"/>
    </row>
    <row r="782" spans="1:1">
      <c r="A782" s="24"/>
    </row>
    <row r="783" spans="1:1">
      <c r="A783" s="24"/>
    </row>
    <row r="784" spans="1:1">
      <c r="A784" s="24"/>
    </row>
    <row r="785" spans="1:1">
      <c r="A785" s="24"/>
    </row>
    <row r="786" spans="1:1">
      <c r="A786" s="24"/>
    </row>
    <row r="787" spans="1:1">
      <c r="A787" s="24"/>
    </row>
    <row r="788" spans="1:1">
      <c r="A788" s="24"/>
    </row>
    <row r="789" spans="1:1">
      <c r="A789" s="24"/>
    </row>
    <row r="790" spans="1:1">
      <c r="A790" s="24"/>
    </row>
    <row r="791" spans="1:1">
      <c r="A791" s="24"/>
    </row>
    <row r="792" spans="1:1">
      <c r="A792" s="24"/>
    </row>
    <row r="793" spans="1:1">
      <c r="A793" s="24"/>
    </row>
    <row r="794" spans="1:1">
      <c r="A794" s="24"/>
    </row>
    <row r="795" spans="1:1">
      <c r="A795" s="24"/>
    </row>
    <row r="796" spans="1:1">
      <c r="A796" s="24"/>
    </row>
    <row r="797" spans="1:1">
      <c r="A797" s="24"/>
    </row>
    <row r="798" spans="1:1">
      <c r="A798" s="24"/>
    </row>
    <row r="799" spans="1:1">
      <c r="A799" s="24"/>
    </row>
    <row r="800" spans="1:1">
      <c r="A800" s="24"/>
    </row>
    <row r="801" spans="1:1">
      <c r="A801" s="24"/>
    </row>
    <row r="802" spans="1:1">
      <c r="A802" s="24"/>
    </row>
    <row r="803" spans="1:1">
      <c r="A803" s="24"/>
    </row>
    <row r="804" spans="1:1">
      <c r="A804" s="24"/>
    </row>
    <row r="805" spans="1:1">
      <c r="A805" s="24"/>
    </row>
    <row r="806" spans="1:1">
      <c r="A806" s="24"/>
    </row>
    <row r="807" spans="1:1">
      <c r="A807" s="24"/>
    </row>
    <row r="808" spans="1:1">
      <c r="A808" s="24"/>
    </row>
    <row r="809" spans="1:1">
      <c r="A809" s="24"/>
    </row>
    <row r="810" spans="1:1">
      <c r="A810" s="24"/>
    </row>
    <row r="811" spans="1:1">
      <c r="A811" s="24"/>
    </row>
    <row r="812" spans="1:1">
      <c r="A812" s="24"/>
    </row>
    <row r="813" spans="1:1">
      <c r="A813" s="24"/>
    </row>
    <row r="814" spans="1:1">
      <c r="A814" s="24"/>
    </row>
    <row r="815" spans="1:1">
      <c r="A815" s="24"/>
    </row>
    <row r="816" spans="1:1">
      <c r="A816" s="24"/>
    </row>
    <row r="817" spans="1:1">
      <c r="A817" s="24"/>
    </row>
    <row r="818" spans="1:1">
      <c r="A818" s="24"/>
    </row>
    <row r="819" spans="1:1">
      <c r="A819" s="24"/>
    </row>
    <row r="820" spans="1:1">
      <c r="A820" s="24"/>
    </row>
    <row r="821" spans="1:1">
      <c r="A821" s="24"/>
    </row>
    <row r="822" spans="1:1">
      <c r="A822" s="24"/>
    </row>
    <row r="823" spans="1:1">
      <c r="A823" s="24"/>
    </row>
    <row r="824" spans="1:1">
      <c r="A824" s="24"/>
    </row>
    <row r="825" spans="1:1">
      <c r="A825" s="24"/>
    </row>
    <row r="826" spans="1:1">
      <c r="A826" s="24"/>
    </row>
    <row r="827" spans="1:1">
      <c r="A827" s="24"/>
    </row>
    <row r="828" spans="1:1">
      <c r="A828" s="24"/>
    </row>
    <row r="829" spans="1:1">
      <c r="A829" s="24"/>
    </row>
    <row r="830" spans="1:1">
      <c r="A830" s="24"/>
    </row>
    <row r="831" spans="1:1">
      <c r="A831" s="24"/>
    </row>
    <row r="832" spans="1:1">
      <c r="A832" s="24"/>
    </row>
    <row r="833" spans="1:1">
      <c r="A833" s="24"/>
    </row>
    <row r="834" spans="1:1">
      <c r="A834" s="24"/>
    </row>
    <row r="835" spans="1:1">
      <c r="A835" s="24"/>
    </row>
    <row r="836" spans="1:1">
      <c r="A836" s="24"/>
    </row>
    <row r="837" spans="1:1">
      <c r="A837" s="24"/>
    </row>
    <row r="838" spans="1:1">
      <c r="A838" s="24"/>
    </row>
    <row r="839" spans="1:1">
      <c r="A839" s="24"/>
    </row>
    <row r="840" spans="1:1">
      <c r="A840" s="24"/>
    </row>
    <row r="841" spans="1:1">
      <c r="A841" s="24"/>
    </row>
    <row r="842" spans="1:1">
      <c r="A842" s="24"/>
    </row>
    <row r="843" spans="1:1">
      <c r="A843" s="24"/>
    </row>
    <row r="844" spans="1:1">
      <c r="A844" s="24"/>
    </row>
    <row r="845" spans="1:1">
      <c r="A845" s="24"/>
    </row>
    <row r="846" spans="1:1">
      <c r="A846" s="24"/>
    </row>
    <row r="847" spans="1:1">
      <c r="A847" s="24"/>
    </row>
    <row r="848" spans="1:1">
      <c r="A848" s="24"/>
    </row>
    <row r="849" spans="1:1">
      <c r="A849" s="24"/>
    </row>
    <row r="850" spans="1:1">
      <c r="A850" s="24"/>
    </row>
    <row r="851" spans="1:1">
      <c r="A851" s="24"/>
    </row>
    <row r="852" spans="1:1">
      <c r="A852" s="24"/>
    </row>
    <row r="853" spans="1:1">
      <c r="A853" s="24"/>
    </row>
    <row r="854" spans="1:1">
      <c r="A854" s="24"/>
    </row>
    <row r="855" spans="1:1">
      <c r="A855" s="24"/>
    </row>
    <row r="856" spans="1:1">
      <c r="A856" s="24"/>
    </row>
    <row r="857" spans="1:1">
      <c r="A857" s="24"/>
    </row>
    <row r="858" spans="1:1">
      <c r="A858" s="24"/>
    </row>
    <row r="859" spans="1:1">
      <c r="A859" s="24"/>
    </row>
    <row r="860" spans="1:1">
      <c r="A860" s="24"/>
    </row>
    <row r="861" spans="1:1">
      <c r="A861" s="24"/>
    </row>
    <row r="862" spans="1:1">
      <c r="A862" s="24"/>
    </row>
    <row r="863" spans="1:1">
      <c r="A863" s="24"/>
    </row>
    <row r="864" spans="1:1">
      <c r="A864" s="24"/>
    </row>
    <row r="865" spans="1:1">
      <c r="A865" s="24"/>
    </row>
    <row r="866" spans="1:1">
      <c r="A866" s="24"/>
    </row>
    <row r="867" spans="1:1">
      <c r="A867" s="24"/>
    </row>
    <row r="868" spans="1:1">
      <c r="A868" s="24"/>
    </row>
    <row r="869" spans="1:1">
      <c r="A869" s="24"/>
    </row>
    <row r="870" spans="1:1">
      <c r="A870" s="24"/>
    </row>
    <row r="871" spans="1:1">
      <c r="A871" s="24"/>
    </row>
    <row r="872" spans="1:1">
      <c r="A872" s="24"/>
    </row>
    <row r="873" spans="1:1">
      <c r="A873" s="24"/>
    </row>
    <row r="874" spans="1:1">
      <c r="A874" s="24"/>
    </row>
    <row r="875" spans="1:1">
      <c r="A875" s="24"/>
    </row>
    <row r="876" spans="1:1">
      <c r="A876" s="24"/>
    </row>
    <row r="877" spans="1:1">
      <c r="A877" s="24"/>
    </row>
    <row r="878" spans="1:1">
      <c r="A878" s="24"/>
    </row>
    <row r="879" spans="1:1">
      <c r="A879" s="24"/>
    </row>
    <row r="880" spans="1:1">
      <c r="A880" s="24"/>
    </row>
    <row r="881" spans="1:1">
      <c r="A881" s="24"/>
    </row>
    <row r="882" spans="1:1">
      <c r="A882" s="24"/>
    </row>
    <row r="883" spans="1:1">
      <c r="A883" s="24"/>
    </row>
    <row r="884" spans="1:1">
      <c r="A884" s="24"/>
    </row>
    <row r="885" spans="1:1">
      <c r="A885" s="24"/>
    </row>
    <row r="886" spans="1:1">
      <c r="A886" s="24"/>
    </row>
    <row r="887" spans="1:1">
      <c r="A887" s="24"/>
    </row>
    <row r="888" spans="1:1">
      <c r="A888" s="24"/>
    </row>
    <row r="889" spans="1:1">
      <c r="A889" s="24"/>
    </row>
    <row r="890" spans="1:1">
      <c r="A890" s="24"/>
    </row>
    <row r="891" spans="1:1">
      <c r="A891" s="24"/>
    </row>
    <row r="892" spans="1:1">
      <c r="A892" s="24"/>
    </row>
    <row r="893" spans="1:1">
      <c r="A893" s="24"/>
    </row>
    <row r="894" spans="1:1">
      <c r="A894" s="24"/>
    </row>
    <row r="895" spans="1:1">
      <c r="A895" s="24"/>
    </row>
    <row r="896" spans="1:1">
      <c r="A896" s="24"/>
    </row>
    <row r="897" spans="1:1">
      <c r="A897" s="24"/>
    </row>
    <row r="898" spans="1:1">
      <c r="A898" s="24"/>
    </row>
    <row r="899" spans="1:1">
      <c r="A899" s="24"/>
    </row>
    <row r="900" spans="1:1">
      <c r="A900" s="24"/>
    </row>
    <row r="901" spans="1:1">
      <c r="A901" s="24"/>
    </row>
    <row r="902" spans="1:1">
      <c r="A902" s="24"/>
    </row>
    <row r="903" spans="1:1">
      <c r="A903" s="24"/>
    </row>
    <row r="904" spans="1:1">
      <c r="A904" s="24"/>
    </row>
    <row r="905" spans="1:1">
      <c r="A905" s="24"/>
    </row>
    <row r="906" spans="1:1">
      <c r="A906" s="24"/>
    </row>
    <row r="907" spans="1:1">
      <c r="A907" s="24"/>
    </row>
    <row r="908" spans="1:1">
      <c r="A908" s="24"/>
    </row>
    <row r="909" spans="1:1">
      <c r="A909" s="24"/>
    </row>
    <row r="910" spans="1:1">
      <c r="A910" s="24"/>
    </row>
    <row r="911" spans="1:1">
      <c r="A911" s="24"/>
    </row>
    <row r="912" spans="1:1">
      <c r="A912" s="24"/>
    </row>
    <row r="913" spans="1:1">
      <c r="A913" s="24"/>
    </row>
    <row r="914" spans="1:1">
      <c r="A914" s="24"/>
    </row>
    <row r="915" spans="1:1">
      <c r="A915" s="24"/>
    </row>
    <row r="916" spans="1:1">
      <c r="A916" s="24"/>
    </row>
    <row r="917" spans="1:1">
      <c r="A917" s="24"/>
    </row>
    <row r="918" spans="1:1">
      <c r="A918" s="24"/>
    </row>
    <row r="919" spans="1:1">
      <c r="A919" s="24"/>
    </row>
    <row r="920" spans="1:1">
      <c r="A920" s="24"/>
    </row>
    <row r="921" spans="1:1">
      <c r="A921" s="24"/>
    </row>
    <row r="922" spans="1:1">
      <c r="A922" s="24"/>
    </row>
    <row r="923" spans="1:1">
      <c r="A923" s="24"/>
    </row>
    <row r="924" spans="1:1">
      <c r="A924" s="24"/>
    </row>
    <row r="925" spans="1:1">
      <c r="A925" s="24"/>
    </row>
    <row r="926" spans="1:1">
      <c r="A926" s="24"/>
    </row>
    <row r="927" spans="1:1">
      <c r="A927" s="24"/>
    </row>
    <row r="928" spans="1:1">
      <c r="A928" s="24"/>
    </row>
    <row r="929" spans="1:1">
      <c r="A929" s="24"/>
    </row>
    <row r="930" spans="1:1">
      <c r="A930" s="24"/>
    </row>
    <row r="931" spans="1:1">
      <c r="A931" s="24"/>
    </row>
    <row r="932" spans="1:1">
      <c r="A932" s="24"/>
    </row>
    <row r="933" spans="1:1">
      <c r="A933" s="24"/>
    </row>
    <row r="934" spans="1:1">
      <c r="A934" s="24"/>
    </row>
    <row r="935" spans="1:1">
      <c r="A935" s="24"/>
    </row>
    <row r="936" spans="1:1">
      <c r="A936" s="24"/>
    </row>
    <row r="937" spans="1:1">
      <c r="A937" s="24"/>
    </row>
    <row r="938" spans="1:1">
      <c r="A938" s="24"/>
    </row>
    <row r="939" spans="1:1">
      <c r="A939" s="24"/>
    </row>
    <row r="940" spans="1:1">
      <c r="A940" s="24"/>
    </row>
    <row r="941" spans="1:1">
      <c r="A941" s="24"/>
    </row>
    <row r="942" spans="1:1">
      <c r="A942" s="24"/>
    </row>
    <row r="943" spans="1:1">
      <c r="A943" s="24"/>
    </row>
    <row r="944" spans="1:1">
      <c r="A944" s="24"/>
    </row>
    <row r="945" spans="1:1">
      <c r="A945" s="24"/>
    </row>
    <row r="946" spans="1:1">
      <c r="A946" s="24"/>
    </row>
    <row r="947" spans="1:1">
      <c r="A947" s="24"/>
    </row>
    <row r="948" spans="1:1">
      <c r="A948" s="24"/>
    </row>
    <row r="949" spans="1:1">
      <c r="A949" s="24"/>
    </row>
    <row r="950" spans="1:1">
      <c r="A950" s="24"/>
    </row>
    <row r="951" spans="1:1">
      <c r="A951" s="24"/>
    </row>
    <row r="952" spans="1:1">
      <c r="A952" s="24"/>
    </row>
    <row r="953" spans="1:1">
      <c r="A953" s="24"/>
    </row>
    <row r="954" spans="1:1">
      <c r="A954" s="24"/>
    </row>
    <row r="955" spans="1:1">
      <c r="A955" s="24"/>
    </row>
    <row r="956" spans="1:1">
      <c r="A956" s="24"/>
    </row>
    <row r="957" spans="1:1">
      <c r="A957" s="24"/>
    </row>
    <row r="958" spans="1:1">
      <c r="A958" s="24"/>
    </row>
    <row r="959" spans="1:1">
      <c r="A959" s="24"/>
    </row>
    <row r="960" spans="1:1">
      <c r="A960" s="24"/>
    </row>
    <row r="961" spans="1:1">
      <c r="A961" s="24"/>
    </row>
    <row r="962" spans="1:1">
      <c r="A962" s="24"/>
    </row>
    <row r="963" spans="1:1">
      <c r="A963" s="24"/>
    </row>
    <row r="964" spans="1:1">
      <c r="A964" s="24"/>
    </row>
    <row r="965" spans="1:1">
      <c r="A965" s="24"/>
    </row>
    <row r="966" spans="1:1">
      <c r="A966" s="24"/>
    </row>
    <row r="967" spans="1:1">
      <c r="A967" s="24"/>
    </row>
    <row r="968" spans="1:1">
      <c r="A968" s="24"/>
    </row>
    <row r="969" spans="1:1">
      <c r="A969" s="24"/>
    </row>
    <row r="970" spans="1:1">
      <c r="A970" s="24"/>
    </row>
    <row r="971" spans="1:1">
      <c r="A971" s="24"/>
    </row>
    <row r="972" spans="1:1">
      <c r="A972" s="24"/>
    </row>
    <row r="973" spans="1:1">
      <c r="A973" s="24"/>
    </row>
    <row r="974" spans="1:1">
      <c r="A974" s="24"/>
    </row>
    <row r="975" spans="1:1">
      <c r="A975" s="24"/>
    </row>
    <row r="976" spans="1:1">
      <c r="A976" s="24"/>
    </row>
    <row r="977" spans="1:1">
      <c r="A977" s="24"/>
    </row>
    <row r="978" spans="1:1">
      <c r="A978" s="24"/>
    </row>
    <row r="979" spans="1:1">
      <c r="A979" s="24"/>
    </row>
    <row r="980" spans="1:1">
      <c r="A980" s="24"/>
    </row>
    <row r="981" spans="1:1">
      <c r="A981" s="24"/>
    </row>
    <row r="982" spans="1:1">
      <c r="A982" s="24"/>
    </row>
    <row r="983" spans="1:1">
      <c r="A983" s="24"/>
    </row>
    <row r="984" spans="1:1">
      <c r="A984" s="24"/>
    </row>
    <row r="985" spans="1:1">
      <c r="A985" s="24"/>
    </row>
    <row r="986" spans="1:1">
      <c r="A986" s="24"/>
    </row>
    <row r="987" spans="1:1">
      <c r="A987" s="24"/>
    </row>
    <row r="988" spans="1:1">
      <c r="A988" s="24"/>
    </row>
    <row r="989" spans="1:1">
      <c r="A989" s="24"/>
    </row>
    <row r="990" spans="1:1">
      <c r="A990" s="24"/>
    </row>
    <row r="991" spans="1:1">
      <c r="A991" s="24"/>
    </row>
    <row r="992" spans="1:1">
      <c r="A992" s="24"/>
    </row>
    <row r="993" spans="1:2">
      <c r="A993" s="24"/>
    </row>
    <row r="994" spans="1:2">
      <c r="A994" s="24"/>
    </row>
    <row r="995" spans="1:2">
      <c r="A995" s="24"/>
    </row>
    <row r="996" spans="1:2">
      <c r="A996" s="24"/>
    </row>
    <row r="997" spans="1:2">
      <c r="A997" s="24"/>
    </row>
    <row r="998" spans="1:2">
      <c r="A998" s="24"/>
    </row>
    <row r="999" spans="1:2">
      <c r="A999" s="24"/>
    </row>
    <row r="1000" spans="1:2">
      <c r="A1000" s="24"/>
    </row>
    <row r="1001" spans="1:2">
      <c r="A1001" s="24"/>
    </row>
    <row r="1002" spans="1:2">
      <c r="A1002" s="24"/>
    </row>
    <row r="1003" spans="1:2">
      <c r="A1003" s="24"/>
    </row>
    <row r="1004" spans="1:2">
      <c r="A1004" s="24"/>
      <c r="B1004" s="14"/>
    </row>
  </sheetData>
  <phoneticPr fontId="1"/>
  <hyperlinks>
    <hyperlink ref="A2" r:id="rId1" xr:uid="{38D45F15-FEC1-364E-987F-A761FE82A9C2}"/>
    <hyperlink ref="A3" r:id="rId2" xr:uid="{DF5B9674-6294-DA47-A8E9-BB29900BA4E4}"/>
    <hyperlink ref="A4" r:id="rId3" xr:uid="{6CB15130-94A8-A14B-BD4A-EE088B3E37FB}"/>
    <hyperlink ref="A5" r:id="rId4" xr:uid="{954E3424-20B5-B04D-92B7-F44BA74FC05F}"/>
    <hyperlink ref="A6" r:id="rId5" xr:uid="{8D0212C8-92CD-C14E-B977-13CB91C7E4C1}"/>
    <hyperlink ref="A7" r:id="rId6" xr:uid="{8CEB0A3C-A41E-4348-A486-A44B59C06551}"/>
    <hyperlink ref="A8" r:id="rId7" xr:uid="{8AA212B7-965D-2545-9E18-00A4BB37ACC2}"/>
    <hyperlink ref="A9" r:id="rId8" xr:uid="{F97B9A2D-6E3E-784F-B520-833B483DB3CB}"/>
    <hyperlink ref="A10" r:id="rId9" xr:uid="{883A018D-2ABA-E14E-AF57-F2E9FADF4487}"/>
    <hyperlink ref="A11" r:id="rId10" xr:uid="{577E8B1C-8191-1142-9EB1-4D8C652E9FB6}"/>
    <hyperlink ref="A12" r:id="rId11" xr:uid="{95A2ACDB-379E-FA49-917D-C1ED67930561}"/>
    <hyperlink ref="A13" r:id="rId12" xr:uid="{8A0CE372-EDF5-9B4B-8C74-649F07F426F8}"/>
    <hyperlink ref="A14" r:id="rId13" xr:uid="{D097906C-67B9-384F-BEA0-50C4944EA859}"/>
    <hyperlink ref="A15" r:id="rId14" xr:uid="{4480D819-AA49-BF4A-9F93-F343D55E7D3F}"/>
    <hyperlink ref="A16" r:id="rId15" xr:uid="{DEE08397-2D33-4540-A645-727E1F172447}"/>
    <hyperlink ref="A17" r:id="rId16" xr:uid="{D0EF81DA-0162-704D-93D3-519231FAFCB7}"/>
    <hyperlink ref="A18" r:id="rId17" xr:uid="{C000659C-607A-0D49-A7F2-A31CFC75C65C}"/>
    <hyperlink ref="A19" r:id="rId18" xr:uid="{63586ECE-075E-6B4A-B843-74F610186059}"/>
    <hyperlink ref="A20" r:id="rId19" xr:uid="{124DCE2E-8850-CA4B-BAAF-66265468A05F}"/>
    <hyperlink ref="A21" r:id="rId20" xr:uid="{DDAFD182-4E28-3249-9CEF-00EB46510DF6}"/>
    <hyperlink ref="A22" r:id="rId21" xr:uid="{A2C8A98B-1A27-CF43-B20F-7B02584A5093}"/>
    <hyperlink ref="A23" r:id="rId22" xr:uid="{B2FFCC07-B1C2-6E41-9708-34292C44C312}"/>
    <hyperlink ref="A24" r:id="rId23" xr:uid="{2A2F559C-287E-9B46-9E04-BE5371223C4A}"/>
    <hyperlink ref="A25" r:id="rId24" xr:uid="{59577995-96BF-5446-A4F6-C10D605A85BE}"/>
    <hyperlink ref="A26" r:id="rId25" xr:uid="{435563EF-90C7-9F4C-B93D-3DCB46E609BA}"/>
    <hyperlink ref="A27" r:id="rId26" xr:uid="{8EB9BD01-AC98-8940-9EDB-D18378BABDC2}"/>
    <hyperlink ref="A28" r:id="rId27" xr:uid="{8840988D-F020-2F45-8A9A-9AEA5305FDF7}"/>
    <hyperlink ref="A29" r:id="rId28" xr:uid="{23E87210-B566-8D49-9C42-AF32BF65E468}"/>
    <hyperlink ref="A30" r:id="rId29" xr:uid="{481897B5-8C99-FC4F-B591-823B1B8CE077}"/>
    <hyperlink ref="A31" r:id="rId30" xr:uid="{97DEDABA-44C0-904E-AE37-569A8377CD16}"/>
    <hyperlink ref="A32" r:id="rId31" xr:uid="{64DD0761-378E-7045-BFB2-B9C79974749C}"/>
    <hyperlink ref="A33" r:id="rId32" xr:uid="{5D0BF23C-4724-9A42-9409-682AF9BEF018}"/>
    <hyperlink ref="A34" r:id="rId33" xr:uid="{2D55DCDF-BA8A-614E-B3B9-5B29AD86A7A9}"/>
    <hyperlink ref="A35" r:id="rId34" xr:uid="{49D3E7BA-0535-B446-B048-88C78D1FB480}"/>
    <hyperlink ref="A36" r:id="rId35" xr:uid="{8ECF5B84-2C2D-F14C-878B-1AEE59042A94}"/>
    <hyperlink ref="A37" r:id="rId36" xr:uid="{92D1B8FF-DB7A-1846-964F-A97133A45C45}"/>
    <hyperlink ref="A38" r:id="rId37" xr:uid="{CD3202B9-C69D-964B-9681-9D3D2C2B7D92}"/>
    <hyperlink ref="A39" r:id="rId38" xr:uid="{D4DDE4BB-4374-FB4E-8969-6FE7E42FF9C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AA346-E20A-B940-AFD8-7D40C211ECB6}">
  <dimension ref="B2:D19"/>
  <sheetViews>
    <sheetView workbookViewId="0">
      <selection activeCell="F12" sqref="F12"/>
    </sheetView>
  </sheetViews>
  <sheetFormatPr baseColWidth="10" defaultRowHeight="20"/>
  <cols>
    <col min="2" max="2" width="16.140625" customWidth="1"/>
    <col min="3" max="3" width="43" customWidth="1"/>
    <col min="4" max="4" width="38.5703125" customWidth="1"/>
  </cols>
  <sheetData>
    <row r="2" spans="2:4" ht="45">
      <c r="B2" s="4" t="s">
        <v>104</v>
      </c>
      <c r="C2" s="5"/>
      <c r="D2" s="5"/>
    </row>
    <row r="3" spans="2:4" ht="35">
      <c r="B3" s="6" t="s">
        <v>102</v>
      </c>
      <c r="C3" s="2" t="s">
        <v>103</v>
      </c>
      <c r="D3" s="2" t="s">
        <v>164</v>
      </c>
    </row>
    <row r="4" spans="2:4" ht="40" customHeight="1">
      <c r="B4" s="7" t="s">
        <v>105</v>
      </c>
      <c r="C4" s="3" t="str">
        <f>IF(_xlfn.XLOOKUP(B4,DB!$B:$B,DB!$C:$C)=0,"",_xlfn.XLOOKUP(B4,DB!$B:$B,DB!$C:$C))</f>
        <v>RICOH IM C8000</v>
      </c>
      <c r="D4" s="25">
        <f>IF(_xlfn.XLOOKUP(B4,DB!$B:$B,DB!$F:$F)=0,"",_xlfn.XLOOKUP(B4,DB!$B:$B,DB!$F:$F))</f>
        <v>4790000</v>
      </c>
    </row>
    <row r="5" spans="2:4" ht="40" customHeight="1">
      <c r="B5" s="8" t="s">
        <v>24</v>
      </c>
      <c r="C5" s="3" t="str">
        <f>IF(_xlfn.XLOOKUP(B5,DB!$B:$B,DB!$C:$C)=0,"",_xlfn.XLOOKUP(B5,DB!$B:$B,DB!$C:$C))</f>
        <v>RICOH IM C3510</v>
      </c>
      <c r="D5" s="25">
        <f>IF(_xlfn.XLOOKUP(B5,DB!$B:$B,DB!$F:$F)=0,"",_xlfn.XLOOKUP(B5,DB!$B:$B,DB!$F:$F))</f>
        <v>1730000</v>
      </c>
    </row>
    <row r="6" spans="2:4" ht="40" customHeight="1">
      <c r="B6" s="8" t="s">
        <v>30</v>
      </c>
      <c r="C6" s="3" t="str">
        <f>IF(_xlfn.XLOOKUP(B6,DB!$B:$B,DB!$C:$C)=0,"",_xlfn.XLOOKUP(B6,DB!$B:$B,DB!$C:$C))</f>
        <v>RICOH IM C2010</v>
      </c>
      <c r="D6" s="25">
        <f>IF(_xlfn.XLOOKUP(B6,DB!$B:$B,DB!$F:$F)=0,"",_xlfn.XLOOKUP(B6,DB!$B:$B,DB!$F:$F))</f>
        <v>1090000</v>
      </c>
    </row>
    <row r="7" spans="2:4" ht="40" customHeight="1">
      <c r="B7" s="8" t="s">
        <v>40</v>
      </c>
      <c r="C7" s="3" t="str">
        <f>IF(_xlfn.XLOOKUP(B7,DB!$B:$B,DB!$C:$C)=0,"",_xlfn.XLOOKUP(B7,DB!$B:$B,DB!$C:$C))</f>
        <v>RICOH IM 6000</v>
      </c>
      <c r="D7" s="25">
        <f>IF(_xlfn.XLOOKUP(B7,DB!$B:$B,DB!$F:$F)=0,"",_xlfn.XLOOKUP(B7,DB!$B:$B,DB!$F:$F))</f>
        <v>2470000</v>
      </c>
    </row>
    <row r="8" spans="2:4" ht="40" customHeight="1">
      <c r="B8" s="8" t="s">
        <v>50</v>
      </c>
      <c r="C8" s="3" t="str">
        <f>IF(_xlfn.XLOOKUP(B8,DB!$B:$B,DB!$C:$C)=0,"",_xlfn.XLOOKUP(B8,DB!$B:$B,DB!$C:$C))</f>
        <v>RICOH IM 2500</v>
      </c>
      <c r="D8" s="25">
        <f>IF(_xlfn.XLOOKUP(B8,DB!$B:$B,DB!$F:$F)=0,"",_xlfn.XLOOKUP(B8,DB!$B:$B,DB!$F:$F))</f>
        <v>1020000</v>
      </c>
    </row>
    <row r="9" spans="2:4" ht="40" customHeight="1">
      <c r="B9" s="8" t="s">
        <v>56</v>
      </c>
      <c r="C9" s="3" t="str">
        <f>IF(_xlfn.XLOOKUP(B9,DB!$B:$B,DB!$C:$C)=0,"",_xlfn.XLOOKUP(B9,DB!$B:$B,DB!$C:$C))</f>
        <v>RICOH IM CW1200</v>
      </c>
      <c r="D9" s="25">
        <f>IF(_xlfn.XLOOKUP(B9,DB!$B:$B,DB!$F:$F)=0,"",_xlfn.XLOOKUP(B9,DB!$B:$B,DB!$F:$F))</f>
        <v>1960000</v>
      </c>
    </row>
    <row r="10" spans="2:4" ht="40" customHeight="1">
      <c r="B10" s="6" t="s">
        <v>105</v>
      </c>
      <c r="C10" s="3" t="str">
        <f>IF(_xlfn.XLOOKUP(B10,DB!$B:$B,DB!$C:$C)=0,"",_xlfn.XLOOKUP(B10,DB!$B:$B,DB!$C:$C))</f>
        <v>RICOH IM C8000</v>
      </c>
      <c r="D10" s="25">
        <f>IF(_xlfn.XLOOKUP(B10,DB!$B:$B,DB!$F:$F)=0,"",_xlfn.XLOOKUP(B10,DB!$B:$B,DB!$F:$F))</f>
        <v>4790000</v>
      </c>
    </row>
    <row r="11" spans="2:4" ht="40" customHeight="1">
      <c r="B11" s="6" t="s">
        <v>106</v>
      </c>
      <c r="C11" s="3" t="str">
        <f>IF(_xlfn.XLOOKUP(B11,DB!$B:$B,DB!$C:$C)=0,"",_xlfn.XLOOKUP(B11,DB!$B:$B,DB!$C:$C))</f>
        <v>RICOH IM C4510</v>
      </c>
      <c r="D11" s="25">
        <f>IF(_xlfn.XLOOKUP(B11,DB!$B:$B,DB!$F:$F)=0,"",_xlfn.XLOOKUP(B11,DB!$B:$B,DB!$F:$F))</f>
        <v>2010000</v>
      </c>
    </row>
    <row r="12" spans="2:4" ht="40" customHeight="1">
      <c r="B12" s="6"/>
      <c r="C12" s="3" t="str">
        <f>IF(_xlfn.XLOOKUP(B12,DB!$B:$B,DB!$C:$C)=0,"",_xlfn.XLOOKUP(B12,DB!$B:$B,DB!$C:$C))</f>
        <v/>
      </c>
      <c r="D12" s="25" t="str">
        <f>IF(_xlfn.XLOOKUP(B12,DB!$B:$B,DB!$F:$F)=0,"",_xlfn.XLOOKUP(B12,DB!$B:$B,DB!$F:$F))</f>
        <v/>
      </c>
    </row>
    <row r="13" spans="2:4" ht="40" customHeight="1">
      <c r="B13" s="6"/>
      <c r="C13" s="3" t="str">
        <f>IF(_xlfn.XLOOKUP(B13,DB!$B:$B,DB!$C:$C)=0,"",_xlfn.XLOOKUP(B13,DB!$B:$B,DB!$C:$C))</f>
        <v/>
      </c>
      <c r="D13" s="25" t="str">
        <f>IF(_xlfn.XLOOKUP(B13,DB!$B:$B,DB!$F:$F)=0,"",_xlfn.XLOOKUP(B13,DB!$B:$B,DB!$F:$F))</f>
        <v/>
      </c>
    </row>
    <row r="14" spans="2:4" ht="40" customHeight="1">
      <c r="B14" s="6"/>
      <c r="C14" s="3" t="str">
        <f>IF(_xlfn.XLOOKUP(B14,DB!$B:$B,DB!$C:$C)=0,"",_xlfn.XLOOKUP(B14,DB!$B:$B,DB!$C:$C))</f>
        <v/>
      </c>
      <c r="D14" s="25" t="str">
        <f>IF(_xlfn.XLOOKUP(B14,DB!$B:$B,DB!$F:$F)=0,"",_xlfn.XLOOKUP(B14,DB!$B:$B,DB!$F:$F))</f>
        <v/>
      </c>
    </row>
    <row r="15" spans="2:4" ht="40" customHeight="1">
      <c r="B15" s="6"/>
      <c r="C15" s="3" t="str">
        <f>IF(_xlfn.XLOOKUP(B15,DB!$B:$B,DB!$C:$C)=0,"",_xlfn.XLOOKUP(B15,DB!$B:$B,DB!$C:$C))</f>
        <v/>
      </c>
      <c r="D15" s="25" t="str">
        <f>IF(_xlfn.XLOOKUP(B15,DB!$B:$B,DB!$F:$F)=0,"",_xlfn.XLOOKUP(B15,DB!$B:$B,DB!$F:$F))</f>
        <v/>
      </c>
    </row>
    <row r="16" spans="2:4" ht="40" customHeight="1">
      <c r="B16" s="6"/>
      <c r="C16" s="3" t="str">
        <f>IF(_xlfn.XLOOKUP(B16,DB!$B:$B,DB!$C:$C)=0,"",_xlfn.XLOOKUP(B16,DB!$B:$B,DB!$C:$C))</f>
        <v/>
      </c>
      <c r="D16" s="25" t="str">
        <f>IF(_xlfn.XLOOKUP(B16,DB!$B:$B,DB!$F:$F)=0,"",_xlfn.XLOOKUP(B16,DB!$B:$B,DB!$F:$F))</f>
        <v/>
      </c>
    </row>
    <row r="17" spans="2:4" ht="40" customHeight="1">
      <c r="B17" s="6"/>
      <c r="C17" s="3" t="str">
        <f>IF(_xlfn.XLOOKUP(B17,DB!$B:$B,DB!$C:$C)=0,"",_xlfn.XLOOKUP(B17,DB!$B:$B,DB!$C:$C))</f>
        <v/>
      </c>
      <c r="D17" s="25" t="str">
        <f>IF(_xlfn.XLOOKUP(B17,DB!$B:$B,DB!$F:$F)=0,"",_xlfn.XLOOKUP(B17,DB!$B:$B,DB!$F:$F))</f>
        <v/>
      </c>
    </row>
    <row r="18" spans="2:4" ht="40" customHeight="1">
      <c r="B18" s="6"/>
      <c r="C18" s="3" t="str">
        <f>IF(_xlfn.XLOOKUP(B18,DB!$B:$B,DB!$C:$C)=0,"",_xlfn.XLOOKUP(B18,DB!$B:$B,DB!$C:$C))</f>
        <v/>
      </c>
      <c r="D18" s="25" t="str">
        <f>IF(_xlfn.XLOOKUP(B18,DB!$B:$B,DB!$F:$F)=0,"",_xlfn.XLOOKUP(B18,DB!$B:$B,DB!$F:$F))</f>
        <v/>
      </c>
    </row>
    <row r="19" spans="2:4" ht="40" customHeight="1">
      <c r="B19" s="6"/>
      <c r="C19" s="3" t="str">
        <f>IF(_xlfn.XLOOKUP(B19,DB!$B:$B,DB!$C:$C)=0,"",_xlfn.XLOOKUP(B19,DB!$B:$B,DB!$C:$C))</f>
        <v/>
      </c>
      <c r="D19" s="25" t="str">
        <f>IF(_xlfn.XLOOKUP(B19,DB!$B:$B,DB!$F:$F)=0,"",_xlfn.XLOOKUP(B19,DB!$B:$B,DB!$F:$F))</f>
        <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DB</vt:lpstr>
      <vt:lpstr>見積書作成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cana4791</dc:creator>
  <cp:lastModifiedBy>cana4791</cp:lastModifiedBy>
  <dcterms:created xsi:type="dcterms:W3CDTF">2024-09-01T08:28:55Z</dcterms:created>
  <dcterms:modified xsi:type="dcterms:W3CDTF">2024-09-02T02:00:19Z</dcterms:modified>
</cp:coreProperties>
</file>