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showInkAnnotation="0" autoCompressPictures="0"/>
  <mc:AlternateContent xmlns:mc="http://schemas.openxmlformats.org/markup-compatibility/2006">
    <mc:Choice Requires="x15">
      <x15ac:absPath xmlns:x15ac="http://schemas.microsoft.com/office/spreadsheetml/2010/11/ac" url="C:\Users\12454\Desktop\TAON\"/>
    </mc:Choice>
  </mc:AlternateContent>
  <xr:revisionPtr revIDLastSave="0" documentId="13_ncr:1_{F84E22C1-2C44-441D-8CEA-AA726AB1F82B}" xr6:coauthVersionLast="47" xr6:coauthVersionMax="47" xr10:uidLastSave="{00000000-0000-0000-0000-000000000000}"/>
  <bookViews>
    <workbookView xWindow="-108" yWindow="-108" windowWidth="23256" windowHeight="12576" tabRatio="500" activeTab="3" xr2:uid="{00000000-000D-0000-FFFF-FFFF00000000}"/>
  </bookViews>
  <sheets>
    <sheet name="antibody_basci_info" sheetId="1" r:id="rId1"/>
    <sheet name="antibody_annotation " sheetId="4" r:id="rId2"/>
    <sheet name="drug_basic_info" sheetId="3" r:id="rId3"/>
    <sheet name="drug_indication" sheetId="6" r:id="rId4"/>
  </sheets>
  <definedNames>
    <definedName name="_xlnm._FilterDatabase" localSheetId="0" hidden="1">antibody_basci_info!$A$1:$Y$186</definedName>
    <definedName name="_xlnm._FilterDatabase" localSheetId="2" hidden="1">drug_basic_info!$H$1:$H$236</definedName>
    <definedName name="_xlnm._FilterDatabase" localSheetId="3" hidden="1">drug_indication!$A$1:$A$472</definedName>
  </definedNames>
  <calcPr calcId="191029"/>
</workbook>
</file>

<file path=xl/sharedStrings.xml><?xml version="1.0" encoding="utf-8"?>
<sst xmlns="http://schemas.openxmlformats.org/spreadsheetml/2006/main" count="9163" uniqueCount="3236">
  <si>
    <t>Brand Name</t>
  </si>
  <si>
    <t>Specificity</t>
  </si>
  <si>
    <t>Reason for Fc Modifications</t>
  </si>
  <si>
    <t> </t>
  </si>
  <si>
    <t>Zimberelimab</t>
  </si>
  <si>
    <t>PD-1</t>
  </si>
  <si>
    <t>Full-length antibody</t>
  </si>
  <si>
    <t>Monospecific</t>
  </si>
  <si>
    <t>Human</t>
  </si>
  <si>
    <t>lambda</t>
  </si>
  <si>
    <t>Unconjugated</t>
  </si>
  <si>
    <t>S228P</t>
  </si>
  <si>
    <t>Hinge stabilisation</t>
  </si>
  <si>
    <t>Oncology</t>
  </si>
  <si>
    <t>Vedolizumab</t>
  </si>
  <si>
    <t>Humanized</t>
  </si>
  <si>
    <t>hIgG1</t>
  </si>
  <si>
    <t>kappa</t>
  </si>
  <si>
    <t>L235A, G237</t>
  </si>
  <si>
    <t>Remove Fc effector functions</t>
  </si>
  <si>
    <t>Immunology</t>
  </si>
  <si>
    <t>Chinese hamster ovary (CHO) cells</t>
  </si>
  <si>
    <t>Ustekinumab</t>
  </si>
  <si>
    <t>Stelara</t>
  </si>
  <si>
    <t>-</t>
  </si>
  <si>
    <t>Murine myeloma cells (Sp2/0)</t>
  </si>
  <si>
    <t>Ublituximab</t>
  </si>
  <si>
    <t>CD20</t>
  </si>
  <si>
    <t>Chimeric</t>
  </si>
  <si>
    <t>Low fucose</t>
  </si>
  <si>
    <t>Improve FcγRIIIa binding/Improve ADCC</t>
  </si>
  <si>
    <t>YB2/0 cells</t>
  </si>
  <si>
    <t>Tremelimumab</t>
  </si>
  <si>
    <t>Imjudo</t>
  </si>
  <si>
    <t>CTLA-4</t>
  </si>
  <si>
    <t>Murine myeloma non-secreting 0 (NS0) cells</t>
  </si>
  <si>
    <t>HER2</t>
  </si>
  <si>
    <t>ADC</t>
  </si>
  <si>
    <t>Trastuzumab</t>
  </si>
  <si>
    <t>Herceptin</t>
  </si>
  <si>
    <t>Tralokinumab</t>
  </si>
  <si>
    <t>IL-13</t>
  </si>
  <si>
    <t>hIgG4</t>
  </si>
  <si>
    <t>Mouse myeloma cells</t>
  </si>
  <si>
    <t>Tositumomab-I131</t>
  </si>
  <si>
    <t>Bexxar</t>
  </si>
  <si>
    <t>Murine</t>
  </si>
  <si>
    <t>mIgG2a</t>
  </si>
  <si>
    <t>Iodine-131</t>
  </si>
  <si>
    <t>I-131 produces beta and gamma emissions</t>
  </si>
  <si>
    <t>Murine hybridoma</t>
  </si>
  <si>
    <t>Toripalimab</t>
  </si>
  <si>
    <t>Hinge stabilising</t>
  </si>
  <si>
    <t>Tocilizumab</t>
  </si>
  <si>
    <t>IL-6R</t>
  </si>
  <si>
    <t>Evusheld</t>
  </si>
  <si>
    <t>SARS-CoV-2</t>
  </si>
  <si>
    <t>Full-length antibodies, mixture of 2</t>
  </si>
  <si>
    <t>L234F L235E M252Y S254T T256E P331S</t>
  </si>
  <si>
    <t>Reduce Fc effector function (L234F L235E P331S) and extend half-life ( M252Y S254T T256E)</t>
  </si>
  <si>
    <t>Infectious diseases</t>
  </si>
  <si>
    <t>COVID-19</t>
  </si>
  <si>
    <t>Tissue factor</t>
  </si>
  <si>
    <t>Cleavable mc-val-cit-PABC type linker</t>
  </si>
  <si>
    <t>Monomethyl Auristatin E (MMAE)</t>
  </si>
  <si>
    <t>tubulin polymerization inhibitor</t>
  </si>
  <si>
    <t>Tislelizumab</t>
  </si>
  <si>
    <t>S228P; E233P, F234V, L235A, D265A</t>
  </si>
  <si>
    <t>Hinge stabilising; Abrogate FcγRs binding</t>
  </si>
  <si>
    <t>Ilumya</t>
  </si>
  <si>
    <t>IL-23 p19</t>
  </si>
  <si>
    <t>Tezepelumab</t>
  </si>
  <si>
    <t>Tezspire</t>
  </si>
  <si>
    <t>Thymic stromal lymphopoietin</t>
  </si>
  <si>
    <t>hIgG2</t>
  </si>
  <si>
    <t>Tepezza</t>
  </si>
  <si>
    <t>IGF-1R</t>
  </si>
  <si>
    <t>Ophthalmology</t>
  </si>
  <si>
    <t>Teplizumab</t>
  </si>
  <si>
    <t>CD3</t>
  </si>
  <si>
    <t>L234A; L235A</t>
  </si>
  <si>
    <t>Teclistamab</t>
  </si>
  <si>
    <t>BCMA, CD3</t>
  </si>
  <si>
    <t>Bispecific</t>
  </si>
  <si>
    <t>Hetero HH: F405L-R409K x WT (R409); both chains: S228P and F234A, L235A</t>
  </si>
  <si>
    <t>Hinge-stabilising (S228P) and Fc-silencing (F234A, L235A)</t>
  </si>
  <si>
    <t>Tebentafusp</t>
  </si>
  <si>
    <t>gp100, CD3</t>
  </si>
  <si>
    <t>TCR-scFv fusion protein</t>
  </si>
  <si>
    <t>hscFV fused with a TCR</t>
  </si>
  <si>
    <t>Fusion protein</t>
  </si>
  <si>
    <t>E. coli bacteria</t>
  </si>
  <si>
    <t>Talquetamab</t>
  </si>
  <si>
    <t>lambda/kappa</t>
  </si>
  <si>
    <t>Hetero HH: F405L-R409K x WT; both chains: S228P, F234A-L235A</t>
  </si>
  <si>
    <t>Hinge-stabilization (S228P), Reduce Fc effector function (F234A-L235A)</t>
  </si>
  <si>
    <t>PD-L1</t>
  </si>
  <si>
    <t>L234A L235A G237A</t>
  </si>
  <si>
    <t>Reduce Fc effector function</t>
  </si>
  <si>
    <t>Tafolecimab</t>
  </si>
  <si>
    <t>PCSK9</t>
  </si>
  <si>
    <t>Other</t>
  </si>
  <si>
    <t>CD19</t>
  </si>
  <si>
    <t>hIgG1/2 hybrid</t>
  </si>
  <si>
    <t>S239D; I332E</t>
  </si>
  <si>
    <t>Enjaymo</t>
  </si>
  <si>
    <t>C1s</t>
  </si>
  <si>
    <t>S228P; L235E</t>
  </si>
  <si>
    <t>Hinge stabilising; remove Fc effector functions</t>
  </si>
  <si>
    <t>Sugemalimab</t>
  </si>
  <si>
    <t>Spesolimab</t>
  </si>
  <si>
    <t>IL-36 receptor</t>
  </si>
  <si>
    <t>L234A/L235A</t>
  </si>
  <si>
    <t>Sotrovimab</t>
  </si>
  <si>
    <t>Extends half-life</t>
  </si>
  <si>
    <t>Socazolimab</t>
  </si>
  <si>
    <t>lambda2</t>
  </si>
  <si>
    <t>Sintilimab</t>
  </si>
  <si>
    <t>Siltuximab</t>
  </si>
  <si>
    <t>Sylvant</t>
  </si>
  <si>
    <t>IL-6</t>
  </si>
  <si>
    <t>Chimeric mouse/human</t>
  </si>
  <si>
    <t>Serplulimab</t>
  </si>
  <si>
    <t>Secukinumab</t>
  </si>
  <si>
    <t>Cosentyx</t>
  </si>
  <si>
    <t>IL-17a</t>
  </si>
  <si>
    <t>Enspryng</t>
  </si>
  <si>
    <t>Sarilumab</t>
  </si>
  <si>
    <t>Kevzara</t>
  </si>
  <si>
    <t>TROP-2</t>
  </si>
  <si>
    <t>pH-sensitive cleavable linker</t>
  </si>
  <si>
    <t>SN38</t>
  </si>
  <si>
    <t>topoisomerase I inhibitor</t>
  </si>
  <si>
    <t>Murine myeloma cells</t>
  </si>
  <si>
    <t>Rozanolixizumab</t>
  </si>
  <si>
    <t>Hinge-stabilization</t>
  </si>
  <si>
    <t>Evenity</t>
  </si>
  <si>
    <t>Sclerostin</t>
  </si>
  <si>
    <t>Musculoskeletal Disorders</t>
  </si>
  <si>
    <t>Rituximab</t>
  </si>
  <si>
    <t>Skyrizi</t>
  </si>
  <si>
    <t>Ripertamab</t>
  </si>
  <si>
    <t>Retifanlimab</t>
  </si>
  <si>
    <t>Reslizumab</t>
  </si>
  <si>
    <t>IL-5</t>
  </si>
  <si>
    <t>Asthma</t>
  </si>
  <si>
    <t>Relatlimab</t>
  </si>
  <si>
    <t>LAG-3</t>
  </si>
  <si>
    <t>Melanoma</t>
  </si>
  <si>
    <t>Regdanvimab</t>
  </si>
  <si>
    <t>Regkirona</t>
  </si>
  <si>
    <t>Chinese hamster ovary (CHO)-K1 cells</t>
  </si>
  <si>
    <t>Raxibacumab</t>
  </si>
  <si>
    <t>Ultomiris</t>
  </si>
  <si>
    <t>C5</t>
  </si>
  <si>
    <t>hIgG2(CH1-hinge)/hIgG4(CH2-CH3)</t>
  </si>
  <si>
    <t>M428L; N434S</t>
  </si>
  <si>
    <t>Increase half-life</t>
  </si>
  <si>
    <t>Hematological Disorders</t>
  </si>
  <si>
    <t>Ranibizumab</t>
  </si>
  <si>
    <t>Lucentis</t>
  </si>
  <si>
    <t>VEGF</t>
  </si>
  <si>
    <t>Fab</t>
  </si>
  <si>
    <t>Ramucirumab</t>
  </si>
  <si>
    <t>Cyramza</t>
  </si>
  <si>
    <t>VEGFR2</t>
  </si>
  <si>
    <t>Pucotenlimab</t>
  </si>
  <si>
    <t>S228P, S254T, V308P, N434A</t>
  </si>
  <si>
    <t>Hinge stabilsation, half-life extension</t>
  </si>
  <si>
    <t>Polivy</t>
  </si>
  <si>
    <t>CD79b</t>
  </si>
  <si>
    <t>Protease-cleavable Valine-Citrulline (mc-val-cit PABC linker</t>
  </si>
  <si>
    <t>tubulin polimerization inhibitor</t>
  </si>
  <si>
    <t>Pertuzumab</t>
  </si>
  <si>
    <t>Perjeta</t>
  </si>
  <si>
    <t>Breast Cancer</t>
  </si>
  <si>
    <t>Penpulimab</t>
  </si>
  <si>
    <t>Reduce Fc effector functions</t>
  </si>
  <si>
    <t>Pembrolizumab</t>
  </si>
  <si>
    <t>Keytruda</t>
  </si>
  <si>
    <t>PD1</t>
  </si>
  <si>
    <t>Panitumumab</t>
  </si>
  <si>
    <t>Vectibix</t>
  </si>
  <si>
    <t>EGFR</t>
  </si>
  <si>
    <t>Palivizumab</t>
  </si>
  <si>
    <t>Synagis</t>
  </si>
  <si>
    <t>RSV</t>
  </si>
  <si>
    <t>Pabinafusp alfa</t>
  </si>
  <si>
    <t>Transferrin receptor</t>
  </si>
  <si>
    <t>Immunoconjugate</t>
  </si>
  <si>
    <t>Iduronate-2-sulfatase</t>
  </si>
  <si>
    <t>Metabolic disorders</t>
  </si>
  <si>
    <t>Ozoralizumab</t>
  </si>
  <si>
    <t>Ormutivimab</t>
  </si>
  <si>
    <t>Rabies virus surface glycoprotein 4</t>
  </si>
  <si>
    <t>Infectious disease</t>
  </si>
  <si>
    <t>Omalizumab</t>
  </si>
  <si>
    <t>Xolair</t>
  </si>
  <si>
    <t>IgE</t>
  </si>
  <si>
    <t>Olaratumab</t>
  </si>
  <si>
    <t>Lartruvo</t>
  </si>
  <si>
    <t>PDGFRα</t>
  </si>
  <si>
    <t>Ofatumumab</t>
  </si>
  <si>
    <t>Arzerra</t>
  </si>
  <si>
    <t>Ocrelizumab</t>
  </si>
  <si>
    <t>Obinutuzumab</t>
  </si>
  <si>
    <t>Low-fucose</t>
  </si>
  <si>
    <t>Chinese hamster ovary (CHO) cells, Coexpression with GnT III and α-ManII in CHO cells (GlycoMAb Technology)</t>
  </si>
  <si>
    <t>Obiltoxaximab</t>
  </si>
  <si>
    <t>Anthim</t>
  </si>
  <si>
    <t>Murine GS-NS0 myeloma cells</t>
  </si>
  <si>
    <t>Nivolumab</t>
  </si>
  <si>
    <t>Opdivo</t>
  </si>
  <si>
    <t>Nirsevimab</t>
  </si>
  <si>
    <t>Beyfortus</t>
  </si>
  <si>
    <t>M252Y, S254T, T256E</t>
  </si>
  <si>
    <t>Nimotuzumab</t>
  </si>
  <si>
    <t>M252Y/S254T/T256E</t>
  </si>
  <si>
    <t>Half-life extension</t>
  </si>
  <si>
    <t>Nemolizumab</t>
  </si>
  <si>
    <t>Mitchga</t>
  </si>
  <si>
    <t>IL-31 receptor alpha</t>
  </si>
  <si>
    <t>C222S and H268Q</t>
  </si>
  <si>
    <t>Structure stability, possibly reduce Fc effector function</t>
  </si>
  <si>
    <t>Necitumumab</t>
  </si>
  <si>
    <t>Portrazza</t>
  </si>
  <si>
    <t>Nebacumab</t>
  </si>
  <si>
    <t>Centoxin</t>
  </si>
  <si>
    <t>Endotoxin</t>
  </si>
  <si>
    <t>GD2</t>
  </si>
  <si>
    <t>Natalizumab</t>
  </si>
  <si>
    <t>Tysabri</t>
  </si>
  <si>
    <t>Narlumosbart</t>
  </si>
  <si>
    <t>RANK-L</t>
  </si>
  <si>
    <t>Muromonab-CD3</t>
  </si>
  <si>
    <t>Orthoclone Okt3</t>
  </si>
  <si>
    <t>Lumoxiti</t>
  </si>
  <si>
    <t>CD22</t>
  </si>
  <si>
    <t>mIgG1 dsFv fused with PE38 exotoxin</t>
  </si>
  <si>
    <t>Immunotoxin</t>
  </si>
  <si>
    <t>PE38</t>
  </si>
  <si>
    <t>Mosunetuzumab</t>
  </si>
  <si>
    <t>Lunsumio</t>
  </si>
  <si>
    <t>CD20, CD3</t>
  </si>
  <si>
    <t>Hetero HH: T366W x T366S-L368A-Y407V (KiH); N297G (Fc-aglycosylated)</t>
  </si>
  <si>
    <t>Poteligeo</t>
  </si>
  <si>
    <t>CCR4</t>
  </si>
  <si>
    <t>Afucosylated</t>
  </si>
  <si>
    <t>Chinese hamster ovary (CHO) cells, FUT8−/− CHO cells (Potelligent® Technology)</t>
  </si>
  <si>
    <t>Mirvetuximab soravtansine</t>
  </si>
  <si>
    <t>Folate receptor alpha</t>
  </si>
  <si>
    <t>cleavable sulfo-SPDB linker</t>
  </si>
  <si>
    <t>DM4</t>
  </si>
  <si>
    <t>Tubulin polymerization inhibitor</t>
  </si>
  <si>
    <t>Mirikizumab</t>
  </si>
  <si>
    <t>IL-23p19</t>
  </si>
  <si>
    <t>S228P; F234A, L235A</t>
  </si>
  <si>
    <t>Hinge stabilisation; Reduce Fc effector function</t>
  </si>
  <si>
    <t>Mepolizumab</t>
  </si>
  <si>
    <t>Nucala</t>
  </si>
  <si>
    <t>F243L; R292P; Y300L; V305I; P396L</t>
  </si>
  <si>
    <t>Improve FcγRIIIa binding/Improve ADCC and decrease affinity for human inhibitory FcγRIIB (CD32B)</t>
  </si>
  <si>
    <t>Loncastuximab tesirine</t>
  </si>
  <si>
    <t>Zynlonta</t>
  </si>
  <si>
    <t>Protease-cleavable Valine-Citrulline linker</t>
  </si>
  <si>
    <t>pyrrolobenzodiazepines (PBD) dimer SG3199</t>
  </si>
  <si>
    <t>DNA minor-groove binding</t>
  </si>
  <si>
    <t>Lecanemab</t>
  </si>
  <si>
    <t>Leqembi</t>
  </si>
  <si>
    <t>Amyloid beta protofibrils</t>
  </si>
  <si>
    <t>Neurological disorders</t>
  </si>
  <si>
    <t>Lebrikizumab</t>
  </si>
  <si>
    <t>Takhzyro</t>
  </si>
  <si>
    <t>Genetic Diseases</t>
  </si>
  <si>
    <t>Ixekizumab</t>
  </si>
  <si>
    <t>Taltz</t>
  </si>
  <si>
    <t>Sarclisa</t>
  </si>
  <si>
    <t>CD38</t>
  </si>
  <si>
    <t>Ipilimumab</t>
  </si>
  <si>
    <t>Yervoy</t>
  </si>
  <si>
    <t>Inotuzumab ozogamicin</t>
  </si>
  <si>
    <t>Acid-labile hydrozone linker</t>
  </si>
  <si>
    <t>DNA-binding and double breaks induction</t>
  </si>
  <si>
    <t>Infliximab</t>
  </si>
  <si>
    <t>Remicade</t>
  </si>
  <si>
    <t>TNF</t>
  </si>
  <si>
    <t>Inetetamab</t>
  </si>
  <si>
    <t>Enhanced ADCC/ADCP (exact mutations not found)</t>
  </si>
  <si>
    <t>Uplizna</t>
  </si>
  <si>
    <t>Idarucizumab</t>
  </si>
  <si>
    <t>Praxbind</t>
  </si>
  <si>
    <t>Dabigatran</t>
  </si>
  <si>
    <t>Ibritumomab tiuxetan</t>
  </si>
  <si>
    <t>Zevalin</t>
  </si>
  <si>
    <t>mIgG1</t>
  </si>
  <si>
    <t>chalating agent MX-DTPA</t>
  </si>
  <si>
    <t>Yttrium-90</t>
  </si>
  <si>
    <t>Trogarzo</t>
  </si>
  <si>
    <t>CD4</t>
  </si>
  <si>
    <t>Guselkumab</t>
  </si>
  <si>
    <t>Golimumab</t>
  </si>
  <si>
    <t>Simponi</t>
  </si>
  <si>
    <t>Glofitamab</t>
  </si>
  <si>
    <t>CD20, CD3e</t>
  </si>
  <si>
    <t>Hetero HH: S354C-T366W x Y349C-T366S-L368A-Y407V (KiH and extra cysteines); HL-pairing: CrossMab; both chains: L234A, L235A, P329G (Fc-silencing)</t>
  </si>
  <si>
    <t>Chain pairing, Reduce Fc effector function</t>
  </si>
  <si>
    <t>Gemtuzumab ozogamicin</t>
  </si>
  <si>
    <t>Mylotarg</t>
  </si>
  <si>
    <t>CD33</t>
  </si>
  <si>
    <t>Emgality</t>
  </si>
  <si>
    <t>S228P; F234A; L235A</t>
  </si>
  <si>
    <t>Ajovy</t>
  </si>
  <si>
    <t>hIgG2Δa</t>
  </si>
  <si>
    <t>A330S; P331S</t>
  </si>
  <si>
    <t>Vabysmo</t>
  </si>
  <si>
    <t>VEGF-A, Ang-2</t>
  </si>
  <si>
    <t>kappa/lambda</t>
  </si>
  <si>
    <t>L234A; L235A; P329G; I253A; H310A; H435A; S354C + T366W (in heavy chain A); Y349C + T366S + L368A + Y407V (in heavy chain B)</t>
  </si>
  <si>
    <t>Remove Fc effector functions; Reduce half-life; CrossMab "knob-in-hole" mutations for bispecific generation</t>
  </si>
  <si>
    <t>Evolocumab</t>
  </si>
  <si>
    <t>Repatha</t>
  </si>
  <si>
    <t>Evinacumab</t>
  </si>
  <si>
    <t>Evkeeza</t>
  </si>
  <si>
    <t>Aimovig</t>
  </si>
  <si>
    <t>Aglycosylated (N297A)</t>
  </si>
  <si>
    <t>Pichia pastoris yeast cells</t>
  </si>
  <si>
    <t>Epcoritamab</t>
  </si>
  <si>
    <t>Hetero HH, HL exchanged: L234F x K409R (bispecific assembly) both chains L234F, L235E, D265A (Fc silencing)</t>
  </si>
  <si>
    <t>Envafolimab</t>
  </si>
  <si>
    <t>Humanized single doman; human Fc</t>
  </si>
  <si>
    <t>C220S/D265A/P331S</t>
  </si>
  <si>
    <t>Reduce Fc effector function (ADCC/ADCP)</t>
  </si>
  <si>
    <t>Padcev</t>
  </si>
  <si>
    <t>Nectin-4</t>
  </si>
  <si>
    <t>Emicizumab</t>
  </si>
  <si>
    <t>Hemlibra</t>
  </si>
  <si>
    <t>S228P; K196Q; F296Y; E356K; K439E; L445P; G446 &gt; del; K447 &gt; del</t>
  </si>
  <si>
    <t>Hinge stabilising, asymmetric electrostatic steering mutations for bispecific creation</t>
  </si>
  <si>
    <t>Gamifant</t>
  </si>
  <si>
    <t>IFNg</t>
  </si>
  <si>
    <t>Elranatamab</t>
  </si>
  <si>
    <t>Strop Fab-arm exchange method</t>
  </si>
  <si>
    <t>Elotuzumab</t>
  </si>
  <si>
    <t>Empliciti</t>
  </si>
  <si>
    <t>SLAMF7</t>
  </si>
  <si>
    <t>Efalizumab</t>
  </si>
  <si>
    <t>Raptiva</t>
  </si>
  <si>
    <t>CD11a</t>
  </si>
  <si>
    <t>Eculizumab</t>
  </si>
  <si>
    <t>Soliris</t>
  </si>
  <si>
    <t>Durvalumab</t>
  </si>
  <si>
    <t>L234F; L235E; P331S</t>
  </si>
  <si>
    <t>Dupilumab</t>
  </si>
  <si>
    <t>Dupixent</t>
  </si>
  <si>
    <t>IL-4R α</t>
  </si>
  <si>
    <t>Dostarlimab</t>
  </si>
  <si>
    <t>Jemerli</t>
  </si>
  <si>
    <t>Donanemab</t>
  </si>
  <si>
    <t>Two monospecific antibodies</t>
  </si>
  <si>
    <t>Disitamab vedotin</t>
  </si>
  <si>
    <t>cleavable maleimidocaproyl-valyl-citrullinyl-p-amiobenzyloxycarbonyl (mc-val-cit-PABC) type linker</t>
  </si>
  <si>
    <t>MMAE</t>
  </si>
  <si>
    <t>Dinutuximab</t>
  </si>
  <si>
    <t>Unituxin</t>
  </si>
  <si>
    <t>Denosumab</t>
  </si>
  <si>
    <t>Prolia</t>
  </si>
  <si>
    <t>Daratumumab</t>
  </si>
  <si>
    <t>Darzalex</t>
  </si>
  <si>
    <t>Daclizumab</t>
  </si>
  <si>
    <t>CD25</t>
  </si>
  <si>
    <t>Crovalimab</t>
  </si>
  <si>
    <t>L235R, G236R, S239K, A327G, A330S, P331S; M428L, N434A, Q438R, S440E</t>
  </si>
  <si>
    <t>Impair Fc binding/effector functions; increase FcnR binding without increasing RF binding</t>
  </si>
  <si>
    <t>Adakveo</t>
  </si>
  <si>
    <t>Cetuximab saratolacan</t>
  </si>
  <si>
    <t>Photoimmunotherapy</t>
  </si>
  <si>
    <t>IRDye® 700DX</t>
  </si>
  <si>
    <t>Cetuximab</t>
  </si>
  <si>
    <t>Erbitux</t>
  </si>
  <si>
    <t>Certolizumab pegol</t>
  </si>
  <si>
    <t>Cimzia</t>
  </si>
  <si>
    <t>PEGylated</t>
  </si>
  <si>
    <t>extend half life</t>
  </si>
  <si>
    <t>Libtayo</t>
  </si>
  <si>
    <t>Catumaxomab</t>
  </si>
  <si>
    <t>Removab</t>
  </si>
  <si>
    <t>EPCAM, CD3</t>
  </si>
  <si>
    <t>Rat-mouse hybrid-hybridoma cell line</t>
  </si>
  <si>
    <t>kappa and lambda</t>
  </si>
  <si>
    <t>Cablivi</t>
  </si>
  <si>
    <t>Canakinumab</t>
  </si>
  <si>
    <t>Ilaris</t>
  </si>
  <si>
    <t>IL-1β</t>
  </si>
  <si>
    <t>Camrelizumab</t>
  </si>
  <si>
    <t>Cadonilimab</t>
  </si>
  <si>
    <t>PD-1, CTLA4</t>
  </si>
  <si>
    <t>L234A/L235A/G237A</t>
  </si>
  <si>
    <t>Crysvita</t>
  </si>
  <si>
    <t>FGF23</t>
  </si>
  <si>
    <t>Beovu</t>
  </si>
  <si>
    <t>VEGF-A</t>
  </si>
  <si>
    <t>scFv</t>
  </si>
  <si>
    <t>hscFv</t>
  </si>
  <si>
    <t>E. coli BL21(DE3) bacteria</t>
  </si>
  <si>
    <t>Brodalumab</t>
  </si>
  <si>
    <t>IL-17R</t>
  </si>
  <si>
    <t>Brentuximab vedotin</t>
  </si>
  <si>
    <t>Adcetris</t>
  </si>
  <si>
    <t>CD30</t>
  </si>
  <si>
    <t>protease cleavable linker (Cathepsin cleavable valine-citrulline)</t>
  </si>
  <si>
    <t>Monometyl auristan E (MMAE)</t>
  </si>
  <si>
    <t>Blinatumomab</t>
  </si>
  <si>
    <t>Blincyto</t>
  </si>
  <si>
    <t>Bimekizumab</t>
  </si>
  <si>
    <t>Bimzelx</t>
  </si>
  <si>
    <t>Bezlotoxumab</t>
  </si>
  <si>
    <t>Zinplava</t>
  </si>
  <si>
    <t>Bevacizumab</t>
  </si>
  <si>
    <t>Avastin</t>
  </si>
  <si>
    <t>Benralizumab</t>
  </si>
  <si>
    <t>Fasenra</t>
  </si>
  <si>
    <t>IL-5R α</t>
  </si>
  <si>
    <t>Belimumab</t>
  </si>
  <si>
    <t>Benlysta</t>
  </si>
  <si>
    <t>noncleavable maleimidocaproyl (mc) linker</t>
  </si>
  <si>
    <t>Basiliximab</t>
  </si>
  <si>
    <t>Simulect</t>
  </si>
  <si>
    <t>IL-2R</t>
  </si>
  <si>
    <t>Avelumab</t>
  </si>
  <si>
    <t>Bavencio</t>
  </si>
  <si>
    <t>Inmazeb</t>
  </si>
  <si>
    <t>Ebola virus</t>
  </si>
  <si>
    <t>Full-length antibodies, mixture of 3</t>
  </si>
  <si>
    <t>Atezolizumab</t>
  </si>
  <si>
    <t>Tecentriq</t>
  </si>
  <si>
    <t>Ebanga</t>
  </si>
  <si>
    <t>Saphnelo</t>
  </si>
  <si>
    <t>Mouse myeloma cells (NS0)</t>
  </si>
  <si>
    <t>kappa and lambda2</t>
  </si>
  <si>
    <t>Amivantamab</t>
  </si>
  <si>
    <t>Chinese hamster ovary (CHO) cells, Low-fucose production cells</t>
  </si>
  <si>
    <t>Alirocumab</t>
  </si>
  <si>
    <t>Praluent</t>
  </si>
  <si>
    <t>Alemtuzumab</t>
  </si>
  <si>
    <t>Aducanumab</t>
  </si>
  <si>
    <t>DM1</t>
  </si>
  <si>
    <t>Adebrelimab</t>
  </si>
  <si>
    <t>Hinge stabilisation; abrogate effector function</t>
  </si>
  <si>
    <t>Adalimumab</t>
  </si>
  <si>
    <t>Abciximab</t>
  </si>
  <si>
    <t>Reopro</t>
  </si>
  <si>
    <t>GPIIb/IIIa</t>
  </si>
  <si>
    <t>Enhertu</t>
  </si>
  <si>
    <t>DXd</t>
  </si>
  <si>
    <t>Pozelimab</t>
  </si>
  <si>
    <t>[fam-]trastuzumab deruxtecan, (fam-trastuzumab deruxtecan-nxki)</t>
    <phoneticPr fontId="3" type="noConversion"/>
  </si>
  <si>
    <t>INN</t>
    <phoneticPr fontId="3" type="noConversion"/>
  </si>
  <si>
    <t>State</t>
  </si>
  <si>
    <t>Type</t>
  </si>
  <si>
    <t>Company</t>
  </si>
  <si>
    <t>Approval date</t>
  </si>
  <si>
    <t>B. anthrasis PA</t>
    <phoneticPr fontId="3" type="noConversion"/>
  </si>
  <si>
    <t>Kyntheum</t>
  </si>
  <si>
    <t>Zenapax</t>
  </si>
  <si>
    <t>Gazyvaro</t>
  </si>
  <si>
    <t>Actemra</t>
  </si>
  <si>
    <t>Tandem scFv</t>
    <phoneticPr fontId="3" type="noConversion"/>
  </si>
  <si>
    <t>Ado-trastuzumab emtansine</t>
    <phoneticPr fontId="3" type="noConversion"/>
  </si>
  <si>
    <t>ADC</t>
    <phoneticPr fontId="3" type="noConversion"/>
  </si>
  <si>
    <t>Payload</t>
    <phoneticPr fontId="3" type="noConversion"/>
  </si>
  <si>
    <t>topoisomerase I inhibitor</t>
    <phoneticPr fontId="3" type="noConversion"/>
  </si>
  <si>
    <t>Non-cleavable  SMCC thioether linker</t>
    <phoneticPr fontId="3" type="noConversion"/>
  </si>
  <si>
    <t>Amubarvimab + Romlusevimab</t>
    <phoneticPr fontId="3" type="noConversion"/>
  </si>
  <si>
    <t>-</t>
    <phoneticPr fontId="3" type="noConversion"/>
  </si>
  <si>
    <t>Tandem scFv</t>
    <phoneticPr fontId="3" type="noConversion"/>
  </si>
  <si>
    <t>hIgG1</t>
    <phoneticPr fontId="3" type="noConversion"/>
  </si>
  <si>
    <t>hIgG4</t>
    <phoneticPr fontId="3" type="noConversion"/>
  </si>
  <si>
    <t>hIgG1; Hetero H, HL assembly</t>
    <phoneticPr fontId="3" type="noConversion"/>
  </si>
  <si>
    <t>hIgG2</t>
    <phoneticPr fontId="3" type="noConversion"/>
  </si>
  <si>
    <t>hIgG4; Hetero H, HL exchanged</t>
    <phoneticPr fontId="3" type="noConversion"/>
  </si>
  <si>
    <t>Hybrid Rat/Mouse</t>
    <phoneticPr fontId="3" type="noConversion"/>
  </si>
  <si>
    <t>Full-length antibody</t>
    <phoneticPr fontId="3" type="noConversion"/>
  </si>
  <si>
    <t>dsFv immunotoxin</t>
    <phoneticPr fontId="3" type="noConversion"/>
  </si>
  <si>
    <t>Fab</t>
    <phoneticPr fontId="3" type="noConversion"/>
  </si>
  <si>
    <t>Nb</t>
    <phoneticPr fontId="3" type="noConversion"/>
  </si>
  <si>
    <t>Nb-Fc</t>
    <phoneticPr fontId="3" type="noConversion"/>
  </si>
  <si>
    <t>Certolizumab pegol</t>
    <phoneticPr fontId="3" type="noConversion"/>
  </si>
  <si>
    <t>Murine</t>
    <phoneticPr fontId="3" type="noConversion"/>
  </si>
  <si>
    <t>Atoltivimab, maftivimab, and odesivimab-ebgn</t>
    <phoneticPr fontId="3" type="noConversion"/>
  </si>
  <si>
    <t>Casirivimab + imdevimab</t>
    <phoneticPr fontId="3" type="noConversion"/>
  </si>
  <si>
    <t>Tixagevimab, cilgavimab</t>
    <phoneticPr fontId="3" type="noConversion"/>
  </si>
  <si>
    <t>Envafolimab</t>
    <phoneticPr fontId="3" type="noConversion"/>
  </si>
  <si>
    <t>Catumaxomab</t>
    <phoneticPr fontId="3" type="noConversion"/>
  </si>
  <si>
    <t>Humanized/human</t>
    <phoneticPr fontId="3" type="noConversion"/>
  </si>
  <si>
    <t>mIgG2a/k and rIgG2b/λ Hybrid</t>
    <phoneticPr fontId="3" type="noConversion"/>
  </si>
  <si>
    <t>-</t>
    <phoneticPr fontId="3" type="noConversion"/>
  </si>
  <si>
    <t>PD-L1</t>
    <phoneticPr fontId="3" type="noConversion"/>
  </si>
  <si>
    <t>Amyloid beta</t>
    <phoneticPr fontId="3" type="noConversion"/>
  </si>
  <si>
    <t>Anifrolumab</t>
    <phoneticPr fontId="3" type="noConversion"/>
  </si>
  <si>
    <t>Ansuvimab</t>
    <phoneticPr fontId="3" type="noConversion"/>
  </si>
  <si>
    <t>Belantamab mafodotin</t>
    <phoneticPr fontId="3" type="noConversion"/>
  </si>
  <si>
    <t>Brolucizumab</t>
    <phoneticPr fontId="3" type="noConversion"/>
  </si>
  <si>
    <t>Burosumab</t>
    <phoneticPr fontId="3" type="noConversion"/>
  </si>
  <si>
    <t>Caplacizumab</t>
    <phoneticPr fontId="3" type="noConversion"/>
  </si>
  <si>
    <t>Cemiplimab</t>
    <phoneticPr fontId="3" type="noConversion"/>
  </si>
  <si>
    <t>Crizanlizumab</t>
    <phoneticPr fontId="3" type="noConversion"/>
  </si>
  <si>
    <t>Emapalumab</t>
    <phoneticPr fontId="3" type="noConversion"/>
  </si>
  <si>
    <t>Enfortumab vedotin</t>
    <phoneticPr fontId="3" type="noConversion"/>
  </si>
  <si>
    <t>Eptinezumab</t>
    <phoneticPr fontId="3" type="noConversion"/>
  </si>
  <si>
    <t>Erenumab</t>
    <phoneticPr fontId="3" type="noConversion"/>
  </si>
  <si>
    <t>Faricimab</t>
    <phoneticPr fontId="3" type="noConversion"/>
  </si>
  <si>
    <t>Fremanezumab</t>
    <phoneticPr fontId="3" type="noConversion"/>
  </si>
  <si>
    <t>Galcanezumab</t>
    <phoneticPr fontId="3" type="noConversion"/>
  </si>
  <si>
    <t>Ibalizumab</t>
    <phoneticPr fontId="3" type="noConversion"/>
  </si>
  <si>
    <t>Inebilizumab</t>
    <phoneticPr fontId="3" type="noConversion"/>
  </si>
  <si>
    <t>Isatuximab</t>
    <phoneticPr fontId="3" type="noConversion"/>
  </si>
  <si>
    <t>Lanadelumab</t>
    <phoneticPr fontId="3" type="noConversion"/>
  </si>
  <si>
    <t>Mogamulizumab</t>
    <phoneticPr fontId="3" type="noConversion"/>
  </si>
  <si>
    <t>Moxetumomab pasudotox</t>
    <phoneticPr fontId="3" type="noConversion"/>
  </si>
  <si>
    <t>Polatuzumab vedotin</t>
    <phoneticPr fontId="3" type="noConversion"/>
  </si>
  <si>
    <t xml:space="preserve">Ravulizumab </t>
    <phoneticPr fontId="3" type="noConversion"/>
  </si>
  <si>
    <t>Risankizumab</t>
    <phoneticPr fontId="3" type="noConversion"/>
  </si>
  <si>
    <t>Romosozumab</t>
    <phoneticPr fontId="3" type="noConversion"/>
  </si>
  <si>
    <t>Sacituzumab govitecan</t>
    <phoneticPr fontId="3" type="noConversion"/>
  </si>
  <si>
    <t>Satralizumab</t>
    <phoneticPr fontId="3" type="noConversion"/>
  </si>
  <si>
    <t>Tafasitamab</t>
    <phoneticPr fontId="3" type="noConversion"/>
  </si>
  <si>
    <t>Teprotumumab</t>
    <phoneticPr fontId="3" type="noConversion"/>
  </si>
  <si>
    <t>Tildrakizumab</t>
    <phoneticPr fontId="3" type="noConversion"/>
  </si>
  <si>
    <t>Tisotumab vedotin</t>
    <phoneticPr fontId="3" type="noConversion"/>
  </si>
  <si>
    <t>EBOV GP</t>
  </si>
  <si>
    <t xml:space="preserve">TcdB </t>
    <phoneticPr fontId="3" type="noConversion"/>
  </si>
  <si>
    <t>IL-17A and IL-17F (overlapping binding site)</t>
    <phoneticPr fontId="3" type="noConversion"/>
  </si>
  <si>
    <t>CD19, CD3</t>
    <phoneticPr fontId="3" type="noConversion"/>
  </si>
  <si>
    <t>CD62 (aka P-selectin)</t>
    <phoneticPr fontId="3" type="noConversion"/>
  </si>
  <si>
    <t>Coagulation factor IX, Coagulation factor X</t>
    <phoneticPr fontId="3" type="noConversion"/>
  </si>
  <si>
    <t>ITGA4</t>
    <phoneticPr fontId="3" type="noConversion"/>
  </si>
  <si>
    <t>Interferon Alpha/Beta Receptor 1 (IFNAR1)</t>
    <phoneticPr fontId="3" type="noConversion"/>
  </si>
  <si>
    <t>IL-12, IL-23</t>
    <phoneticPr fontId="3" type="noConversion"/>
  </si>
  <si>
    <t>Plasma kallikrein</t>
    <phoneticPr fontId="3" type="noConversion"/>
  </si>
  <si>
    <t>Integrin alpha-4; Integrin beta-7</t>
    <phoneticPr fontId="3" type="noConversion"/>
  </si>
  <si>
    <t>EGFR, MET (hepatocyte growth factor receptor)</t>
    <phoneticPr fontId="3" type="noConversion"/>
  </si>
  <si>
    <t>Angiopoietin-like 3 (ANGPTL3)</t>
    <phoneticPr fontId="3" type="noConversion"/>
  </si>
  <si>
    <t>CGRP receptor (CALCRL)</t>
    <phoneticPr fontId="3" type="noConversion"/>
  </si>
  <si>
    <t>CALCA, CALCB</t>
    <phoneticPr fontId="3" type="noConversion"/>
  </si>
  <si>
    <t>TNF, albumin</t>
    <phoneticPr fontId="3" type="noConversion"/>
  </si>
  <si>
    <t>CD52 (CAMPATH-1 antigen)</t>
    <phoneticPr fontId="3" type="noConversion"/>
  </si>
  <si>
    <t>B-cell maturation antigen (TNFRSF17)</t>
    <phoneticPr fontId="3" type="noConversion"/>
  </si>
  <si>
    <t>B lymphocyte stimulator (TNFSF13B)</t>
    <phoneticPr fontId="3" type="noConversion"/>
  </si>
  <si>
    <t>Vedolizumab</t>
    <phoneticPr fontId="3" type="noConversion"/>
  </si>
  <si>
    <t>Target</t>
    <phoneticPr fontId="3" type="noConversion"/>
  </si>
  <si>
    <t>Glycine-Glycine-Phenylalanine-Glycine (GGFG; Cleavable linker)</t>
    <phoneticPr fontId="3" type="noConversion"/>
  </si>
  <si>
    <t>S228P, F234A, L235A</t>
    <phoneticPr fontId="3" type="noConversion"/>
  </si>
  <si>
    <t>-</t>
    <phoneticPr fontId="3" type="noConversion"/>
  </si>
  <si>
    <t>Low-fucose; K409R; F405L</t>
    <phoneticPr fontId="3" type="noConversion"/>
  </si>
  <si>
    <t>Naxitamab</t>
    <phoneticPr fontId="3" type="noConversion"/>
  </si>
  <si>
    <t>Full-length antibody</t>
    <phoneticPr fontId="3" type="noConversion"/>
  </si>
  <si>
    <t>Tositumomab</t>
    <phoneticPr fontId="3" type="noConversion"/>
  </si>
  <si>
    <t>Conjugated / uncognugated</t>
    <phoneticPr fontId="3" type="noConversion"/>
  </si>
  <si>
    <t>radioimmunoconjugate</t>
    <phoneticPr fontId="3" type="noConversion"/>
  </si>
  <si>
    <t>trastuzumab deruxtecan</t>
    <phoneticPr fontId="3" type="noConversion"/>
  </si>
  <si>
    <t>trastuzumab emtansine</t>
    <phoneticPr fontId="3" type="noConversion"/>
  </si>
  <si>
    <t>Atoltivimab, maftivimab, and odesivimab</t>
    <phoneticPr fontId="3" type="noConversion"/>
  </si>
  <si>
    <t>Geptanolimab</t>
    <phoneticPr fontId="3" type="noConversion"/>
  </si>
  <si>
    <t>Margetuximab</t>
    <phoneticPr fontId="3" type="noConversion"/>
  </si>
  <si>
    <t>Sutimlimab</t>
    <phoneticPr fontId="3" type="noConversion"/>
  </si>
  <si>
    <t>US</t>
  </si>
  <si>
    <t>approval country</t>
    <phoneticPr fontId="3" type="noConversion"/>
  </si>
  <si>
    <t>100MG</t>
    <phoneticPr fontId="3" type="noConversion"/>
  </si>
  <si>
    <t>DAIICHI SANKYO</t>
  </si>
  <si>
    <t>innovator drug</t>
  </si>
  <si>
    <t>CENTOCOR INC</t>
  </si>
  <si>
    <t>solid;lyophilized powder</t>
    <phoneticPr fontId="3" type="noConversion"/>
  </si>
  <si>
    <t>PFIZER INC</t>
    <phoneticPr fontId="3" type="noConversion"/>
  </si>
  <si>
    <t>20MG/0.4ML; 40MG/0.8ML</t>
    <phoneticPr fontId="3" type="noConversion"/>
  </si>
  <si>
    <t>AMGEN INC</t>
    <phoneticPr fontId="3" type="noConversion"/>
  </si>
  <si>
    <t>US</t>
    <phoneticPr fontId="3" type="noConversion"/>
  </si>
  <si>
    <t>40MG/0.8ML</t>
  </si>
  <si>
    <t>interchangeable with HUMIRA</t>
    <phoneticPr fontId="3" type="noConversion"/>
  </si>
  <si>
    <t>BOEHRINGER INGELHEIM</t>
    <phoneticPr fontId="3" type="noConversion"/>
  </si>
  <si>
    <t>US</t>
    <phoneticPr fontId="3" type="noConversion"/>
  </si>
  <si>
    <t>SAMSUNG BIOEPIS CO LTD</t>
  </si>
  <si>
    <t>40MG/0.8ML; 40 mg/0.4 mL</t>
    <phoneticPr fontId="3" type="noConversion"/>
  </si>
  <si>
    <t>40MG/0.8ML;20 mg/0.4 mL;10 mg/0.2 mL</t>
    <phoneticPr fontId="3" type="noConversion"/>
  </si>
  <si>
    <t>Adalimumab</t>
    <phoneticPr fontId="3" type="noConversion"/>
  </si>
  <si>
    <t>ABBVIE INC</t>
  </si>
  <si>
    <t>80 mg/0.8 mL;40MG/0.8ML;40 mg/0.4 mL;20 mg/0.4 mL;20 mg/0.2 mL;10 mg/0.2 mL;10 mg/0.1 mL</t>
    <phoneticPr fontId="3" type="noConversion"/>
  </si>
  <si>
    <t>SANDOZ INC</t>
  </si>
  <si>
    <t>40MG/0.8ML;10 mg/0.2 mL</t>
    <phoneticPr fontId="3" type="noConversion"/>
  </si>
  <si>
    <t>FRESENIUS KABI USA</t>
  </si>
  <si>
    <t>COHERUS BIOSCIENCES INC</t>
  </si>
  <si>
    <t>Adebrelimab</t>
    <phoneticPr fontId="3" type="noConversion"/>
  </si>
  <si>
    <t>GENENTECH</t>
  </si>
  <si>
    <t>BIOGEN INC</t>
  </si>
  <si>
    <t>GENZYME</t>
  </si>
  <si>
    <t>relapsing forms of multiple sclerosis (MS)</t>
    <phoneticPr fontId="3" type="noConversion"/>
  </si>
  <si>
    <t>12 mg/1.2 mL (10 mg/mL)</t>
  </si>
  <si>
    <t>B-cell chronic lymphocytic leukemia (B-CLL)</t>
    <phoneticPr fontId="3" type="noConversion"/>
  </si>
  <si>
    <t>30 mg/1 mL</t>
  </si>
  <si>
    <t>REGENERON PHARMACEUTICALS</t>
  </si>
  <si>
    <t>Alirocumab</t>
    <phoneticPr fontId="3" type="noConversion"/>
  </si>
  <si>
    <t>Indications</t>
    <phoneticPr fontId="3" type="noConversion"/>
  </si>
  <si>
    <t>2MG/ML</t>
    <phoneticPr fontId="3" type="noConversion"/>
  </si>
  <si>
    <t>350MG/7ML(50MG/ML)</t>
  </si>
  <si>
    <t>JANSSEN BIOTECH</t>
    <phoneticPr fontId="3" type="noConversion"/>
  </si>
  <si>
    <t>Anifrolumab</t>
    <phoneticPr fontId="3" type="noConversion"/>
  </si>
  <si>
    <t>300MG/2ML(150MG/ML)</t>
  </si>
  <si>
    <t>ASTRAZENECA AB</t>
  </si>
  <si>
    <t>400MG/VIAL</t>
  </si>
  <si>
    <t>RIDGEBACK BIOTHERAPEUTICS</t>
  </si>
  <si>
    <t>GENENTECH INC</t>
  </si>
  <si>
    <t>Atoltivimab, maftivimab, and odesivimab-ebgn</t>
    <phoneticPr fontId="3" type="noConversion"/>
  </si>
  <si>
    <t>REGENERON PHARMACEUTICALS</t>
    <phoneticPr fontId="3" type="noConversion"/>
  </si>
  <si>
    <t>16.67 mg/16.67 mg/16.67 mg per mL;33.33 mg/33.33 mg/33.33 mg per mL</t>
    <phoneticPr fontId="3" type="noConversion"/>
  </si>
  <si>
    <t>infection caused by Zaire ebolavirus</t>
  </si>
  <si>
    <t>infection caused by Zaire ebolavirus</t>
    <phoneticPr fontId="3" type="noConversion"/>
  </si>
  <si>
    <t>Avelumab</t>
    <phoneticPr fontId="3" type="noConversion"/>
  </si>
  <si>
    <t>EMD SERONO INC</t>
  </si>
  <si>
    <t>200 mg/10 mL (20 mg/mL)</t>
    <phoneticPr fontId="3" type="noConversion"/>
  </si>
  <si>
    <t>10MG; 20MG</t>
    <phoneticPr fontId="3" type="noConversion"/>
  </si>
  <si>
    <t>NOVARTIS</t>
  </si>
  <si>
    <t>Belantamab mafodotin</t>
    <phoneticPr fontId="3" type="noConversion"/>
  </si>
  <si>
    <t>GLAXOSMITHKLINE</t>
  </si>
  <si>
    <t>30MG/ML</t>
  </si>
  <si>
    <t>AMNEAL PHARMS LLC</t>
  </si>
  <si>
    <t>AMGEN INC</t>
  </si>
  <si>
    <t>biosimilar to AVASTIN</t>
    <phoneticPr fontId="3" type="noConversion"/>
  </si>
  <si>
    <t>CELLTRION</t>
  </si>
  <si>
    <t>PFIZER INC</t>
  </si>
  <si>
    <t>MERCK SHARP DOHME</t>
  </si>
  <si>
    <t>AMGEN</t>
  </si>
  <si>
    <t>50MG/VIAL</t>
  </si>
  <si>
    <t>SEATTLE GENETICS</t>
  </si>
  <si>
    <t>solid;lyophilized cake or powder</t>
    <phoneticPr fontId="3" type="noConversion"/>
  </si>
  <si>
    <t>VALEANT LUXEMBOURG</t>
  </si>
  <si>
    <t>Crohn’s disease</t>
  </si>
  <si>
    <t>Brolucizumab</t>
    <phoneticPr fontId="3" type="noConversion"/>
  </si>
  <si>
    <t>6MG/0.05ML</t>
  </si>
  <si>
    <t>NOVARTIS PHARMS CORP</t>
  </si>
  <si>
    <t>Burosumab</t>
    <phoneticPr fontId="3" type="noConversion"/>
  </si>
  <si>
    <t>KYOWA KIRIN</t>
  </si>
  <si>
    <t xml:space="preserve"> 10 mg/mL, 20 mg/mL, 30 mg/mL</t>
    <phoneticPr fontId="3" type="noConversion"/>
  </si>
  <si>
    <t>NOVARTIS PHARMS</t>
  </si>
  <si>
    <t>150 mg/mL</t>
  </si>
  <si>
    <t>Caplacizumab</t>
    <phoneticPr fontId="3" type="noConversion"/>
  </si>
  <si>
    <t>11MG/VIAL</t>
  </si>
  <si>
    <t>ABLYNX NV</t>
  </si>
  <si>
    <t>Cemiplimab</t>
    <phoneticPr fontId="3" type="noConversion"/>
  </si>
  <si>
    <t>350 mg/7 mL (50 mg/mL)</t>
    <phoneticPr fontId="3" type="noConversion"/>
  </si>
  <si>
    <t>UCB INC</t>
  </si>
  <si>
    <t>IMCLONE</t>
  </si>
  <si>
    <t>100MG/10ML</t>
  </si>
  <si>
    <t>100 mg/10 mL (10 mg/mL)</t>
  </si>
  <si>
    <t>150MG/ML</t>
  </si>
  <si>
    <t>BIOGEN</t>
  </si>
  <si>
    <t>JANSSEN BIOTECH</t>
  </si>
  <si>
    <t>JANSSEN BIOTECH</t>
    <phoneticPr fontId="3" type="noConversion"/>
  </si>
  <si>
    <t>60MG/ML</t>
  </si>
  <si>
    <t>120 mg/1.7 mL (70 mg/mL)</t>
  </si>
  <si>
    <t>UNITED THERAP</t>
  </si>
  <si>
    <t>17.5 mg/5 mL (3.5 mg/mL)</t>
  </si>
  <si>
    <t>500 mg/10 mL (50 mg/mL)</t>
  </si>
  <si>
    <t>300 mg/2 mL;200 mg/1.14 mL; 100 mg/0.67 mL</t>
    <phoneticPr fontId="3" type="noConversion"/>
  </si>
  <si>
    <t>ASTRAZENECA UK LTD</t>
  </si>
  <si>
    <t>ALEXION PHARM</t>
  </si>
  <si>
    <t>300 mg/30 mL (10 mg/mL)</t>
  </si>
  <si>
    <t>BRISTOL MYERS SQUIBB</t>
  </si>
  <si>
    <t>Emapalumab</t>
    <phoneticPr fontId="3" type="noConversion"/>
  </si>
  <si>
    <t>NOVIMMUNE S.A.</t>
  </si>
  <si>
    <t>10MG/2ML;50MG/10ML (5 mg/mL)</t>
    <phoneticPr fontId="3" type="noConversion"/>
  </si>
  <si>
    <t>30MG/ML;60MG/0.4ML;105MG/0.7ML;150MG/ML</t>
    <phoneticPr fontId="3" type="noConversion"/>
  </si>
  <si>
    <t>Enfortumab vedotin</t>
    <phoneticPr fontId="3" type="noConversion"/>
  </si>
  <si>
    <t>ASTELLAS</t>
  </si>
  <si>
    <t>Eptinezumab</t>
    <phoneticPr fontId="3" type="noConversion"/>
  </si>
  <si>
    <t>100MG/ML</t>
  </si>
  <si>
    <t>Lundbeck Seattle BioPharmaceuticals, Inc.</t>
  </si>
  <si>
    <t>100MG/ML</t>
    <phoneticPr fontId="3" type="noConversion"/>
  </si>
  <si>
    <t>Erenumab</t>
    <phoneticPr fontId="3" type="noConversion"/>
  </si>
  <si>
    <t>345MG/2.3ML; 1200MG/8ML(150 mg/mL)</t>
    <phoneticPr fontId="3" type="noConversion"/>
  </si>
  <si>
    <t>Faricimab</t>
    <phoneticPr fontId="3" type="noConversion"/>
  </si>
  <si>
    <t>120MG/ML</t>
  </si>
  <si>
    <t>Fremanezumab</t>
    <phoneticPr fontId="3" type="noConversion"/>
  </si>
  <si>
    <t>TEVA PHARMS USA</t>
  </si>
  <si>
    <t>225 mg/1.5 mL</t>
  </si>
  <si>
    <t>Galcanezumab</t>
    <phoneticPr fontId="3" type="noConversion"/>
  </si>
  <si>
    <t>ELI LILLY AND CO</t>
  </si>
  <si>
    <t>4.5MG</t>
  </si>
  <si>
    <t>WYETH PHARMS INC</t>
  </si>
  <si>
    <t>solid: lyophilized cake or powder</t>
    <phoneticPr fontId="3" type="noConversion"/>
  </si>
  <si>
    <t>CENTOCOR ORTHO BIOTECH INC</t>
  </si>
  <si>
    <t xml:space="preserve">50 mg/0.5 mL;100 mg/mL </t>
    <phoneticPr fontId="3" type="noConversion"/>
  </si>
  <si>
    <t> JANSSEN BIOTECH</t>
  </si>
  <si>
    <t>50 mg/4 mL (12.5 mg/mL)</t>
  </si>
  <si>
    <t>Ibalizumab</t>
    <phoneticPr fontId="3" type="noConversion"/>
  </si>
  <si>
    <t>THERATECHNOLOGIES</t>
  </si>
  <si>
    <t>200 mg/1.33 mL (150 mg/mL)</t>
  </si>
  <si>
    <t>3.2MG/2ML</t>
  </si>
  <si>
    <t>SPECTRUM PHARMS</t>
  </si>
  <si>
    <t>2.5G/50ML</t>
  </si>
  <si>
    <t>BOEHRINGER INGELHEIM</t>
  </si>
  <si>
    <t>Inebilizumab</t>
    <phoneticPr fontId="3" type="noConversion"/>
  </si>
  <si>
    <t>VIELA BIO</t>
  </si>
  <si>
    <t>100MG/VIAL</t>
  </si>
  <si>
    <t>biosimilar to REMICADE</t>
    <phoneticPr fontId="3" type="noConversion"/>
  </si>
  <si>
    <t>100MG</t>
  </si>
  <si>
    <t>CELLTRION INC</t>
  </si>
  <si>
    <t>SAMSUNG BIOEPIS CO LTD</t>
    <phoneticPr fontId="3" type="noConversion"/>
  </si>
  <si>
    <t>0.9/MG/VIAL</t>
  </si>
  <si>
    <t>Isatuximab</t>
    <phoneticPr fontId="3" type="noConversion"/>
  </si>
  <si>
    <t>SANOFI AVENTIS US</t>
  </si>
  <si>
    <t>80MG/ML</t>
  </si>
  <si>
    <t>Lanadelumab</t>
    <phoneticPr fontId="3" type="noConversion"/>
  </si>
  <si>
    <t>EISAI INC</t>
  </si>
  <si>
    <t>200MG/2ML;500MG/5ML (100 mg/mL)</t>
    <phoneticPr fontId="3" type="noConversion"/>
  </si>
  <si>
    <t>10MG</t>
  </si>
  <si>
    <t>ADC Therapeutics SA</t>
  </si>
  <si>
    <t>MACROGENICS INC</t>
  </si>
  <si>
    <t>250 mg/10 mL (25 mg/mL)</t>
  </si>
  <si>
    <t>GLAXOSMITHKLINE LLC</t>
  </si>
  <si>
    <t>IMMUNOGEN INC</t>
  </si>
  <si>
    <t>100mg/20mL (5 mg/mL)</t>
    <phoneticPr fontId="3" type="noConversion"/>
  </si>
  <si>
    <t>Mogamulizumab</t>
    <phoneticPr fontId="3" type="noConversion"/>
  </si>
  <si>
    <t>20 mg/5 mL (4 mg/mL)</t>
    <phoneticPr fontId="3" type="noConversion"/>
  </si>
  <si>
    <t>1MG/ML;30MG/30ML</t>
    <phoneticPr fontId="3" type="noConversion"/>
  </si>
  <si>
    <t>Follicular Lymphoma</t>
  </si>
  <si>
    <t>Moxetumomab pasudotox</t>
    <phoneticPr fontId="3" type="noConversion"/>
  </si>
  <si>
    <t>1MG/VIAL</t>
  </si>
  <si>
    <t>INNATE PHARMA</t>
  </si>
  <si>
    <t>BIOGEN IDEC</t>
  </si>
  <si>
    <t>300 mg/15 mL (20 mg/mL)</t>
  </si>
  <si>
    <t>Naxitamab</t>
    <phoneticPr fontId="3" type="noConversion"/>
  </si>
  <si>
    <t>Y-MABS THERAPEUTICS INC</t>
  </si>
  <si>
    <t>40 mg/10 mL (4 mg/mL)</t>
  </si>
  <si>
    <t>ELI LILLY CO</t>
  </si>
  <si>
    <t>800 mg/50 mL (16 mg/mL)</t>
  </si>
  <si>
    <t>40 mg/4 mL (10 mg/mL), 100 mg/10 mL (10 mg/mL), 120 mg/12 mL (10 mg/mL), 240 mg/24 mL (10 mg/mL)</t>
    <phoneticPr fontId="3" type="noConversion"/>
  </si>
  <si>
    <t>ELUSYS THERAPEUTICS INC</t>
  </si>
  <si>
    <t>600 mg/6 mL (100 mg/mL)</t>
    <phoneticPr fontId="3" type="noConversion"/>
  </si>
  <si>
    <t>1,000 mg/40 mL (25 mg/mL)</t>
  </si>
  <si>
    <t>300 mg/10 mL (30 mg/mL)</t>
  </si>
  <si>
    <t>CHN</t>
    <phoneticPr fontId="3" type="noConversion"/>
  </si>
  <si>
    <t>CHN</t>
    <phoneticPr fontId="3" type="noConversion"/>
  </si>
  <si>
    <t>JPA</t>
    <phoneticPr fontId="3" type="noConversion"/>
  </si>
  <si>
    <t>20MG/0.4ML</t>
  </si>
  <si>
    <t>Chronic Lymphocytic Leukemia (CLL)</t>
  </si>
  <si>
    <t>500 mg/50 mL (10 mg/mL)</t>
  </si>
  <si>
    <t>75 mg/0.5 mL;150 mg/mL;150 mg</t>
    <phoneticPr fontId="3" type="noConversion"/>
  </si>
  <si>
    <t>SWEDISH ORPHAN</t>
  </si>
  <si>
    <t>Pabinafusp alfa</t>
    <phoneticPr fontId="3" type="noConversion"/>
  </si>
  <si>
    <t>5ML/100MG;10ML/200MG;20ML/400MG(20 mg/mL)</t>
    <phoneticPr fontId="3" type="noConversion"/>
  </si>
  <si>
    <t>100 mg/4 mL (25 mg/mL)</t>
  </si>
  <si>
    <t>420MG/14ML</t>
  </si>
  <si>
    <t xml:space="preserve">1,200 mg pertuzumab, 600 mg trastuzumab, and 30,000 units hyaluronidase/15 mL (80 mg, 40 mg, and 2,000 units/mL).
600 mg pertuzumab, 600 mg trastuzumab, and 20,000 units hyaluronidase/10 mL (60 mg, 60 mg, and 2,000 units/mL) </t>
    <phoneticPr fontId="3" type="noConversion"/>
  </si>
  <si>
    <t>Polatuzumab vedotin</t>
    <phoneticPr fontId="3" type="noConversion"/>
  </si>
  <si>
    <t>10 mg/mL</t>
  </si>
  <si>
    <t>biosimilar to LUCENTIS</t>
    <phoneticPr fontId="3" type="noConversion"/>
  </si>
  <si>
    <t>COHERUS BIOSCIENCES INC</t>
    <phoneticPr fontId="3" type="noConversion"/>
  </si>
  <si>
    <t>interchangeable with LUCENTIS</t>
    <phoneticPr fontId="3" type="noConversion"/>
  </si>
  <si>
    <t>Ravulizumab</t>
    <phoneticPr fontId="3" type="noConversion"/>
  </si>
  <si>
    <t>1700MG/34ML (50MG/ML)</t>
  </si>
  <si>
    <t>HUMAN GENOME SCIENCES INC.</t>
  </si>
  <si>
    <t>Cinqaero</t>
  </si>
  <si>
    <t>TEVA RESPIRATORY LLC</t>
  </si>
  <si>
    <t>500MG/20ML(25MG/ML)</t>
  </si>
  <si>
    <t>INCYTE CORP</t>
    <phoneticPr fontId="3" type="noConversion"/>
  </si>
  <si>
    <t>Risankizumab</t>
    <phoneticPr fontId="3" type="noConversion"/>
  </si>
  <si>
    <t>biosimilar to RITUXAN</t>
    <phoneticPr fontId="3" type="noConversion"/>
  </si>
  <si>
    <t>Romosozumab</t>
    <phoneticPr fontId="3" type="noConversion"/>
  </si>
  <si>
    <t>105MG/1.17ML</t>
  </si>
  <si>
    <t>Sacituzumab govitecan</t>
    <phoneticPr fontId="3" type="noConversion"/>
  </si>
  <si>
    <t>180MG</t>
  </si>
  <si>
    <t>IMMUNOMEDICS INC</t>
    <phoneticPr fontId="3" type="noConversion"/>
  </si>
  <si>
    <t>SANOFI SYNTHELABO</t>
  </si>
  <si>
    <t>Satralizumab</t>
    <phoneticPr fontId="3" type="noConversion"/>
  </si>
  <si>
    <t>BOEHRINGER INGELHEIM PHARMACEUTICALS INC</t>
  </si>
  <si>
    <t>450 mg/7.5 mL (60 mg/mL)</t>
  </si>
  <si>
    <t>Sutimlimab</t>
    <phoneticPr fontId="3" type="noConversion"/>
  </si>
  <si>
    <t>1,100MG/22ML(50MG/ML)</t>
  </si>
  <si>
    <t>BIOVERATIV THERAPEUTICS INC</t>
  </si>
  <si>
    <t>Tafasitamab</t>
    <phoneticPr fontId="3" type="noConversion"/>
  </si>
  <si>
    <t>MORPHOSYS US INC</t>
  </si>
  <si>
    <t>200 mg</t>
  </si>
  <si>
    <t>IMMUNOCORE LTD</t>
  </si>
  <si>
    <t>2MG/2ML(1MG/ML)</t>
  </si>
  <si>
    <t>PROVENTION BIO INC</t>
  </si>
  <si>
    <t>Teprotumumab</t>
    <phoneticPr fontId="3" type="noConversion"/>
  </si>
  <si>
    <t>500MG</t>
  </si>
  <si>
    <t>HORIZON THERAPEUTICS IRELAND</t>
  </si>
  <si>
    <t>Thyroid Eye Disease</t>
  </si>
  <si>
    <t>210MG/1.91ML(110MG/ML)</t>
  </si>
  <si>
    <t>Tildrakizumab</t>
    <phoneticPr fontId="3" type="noConversion"/>
  </si>
  <si>
    <t>100MG/1ML</t>
  </si>
  <si>
    <t>SUN PHARMA GLOBAL</t>
  </si>
  <si>
    <t>Tisotumab vedotin</t>
    <phoneticPr fontId="3" type="noConversion"/>
  </si>
  <si>
    <t>40MG</t>
  </si>
  <si>
    <t>SEAGEN</t>
  </si>
  <si>
    <t>LEO PHARMA AS</t>
  </si>
  <si>
    <t>US</t>
    <phoneticPr fontId="3" type="noConversion"/>
  </si>
  <si>
    <t>600 mg trastuzumab and 10,000 units hyaluronidase per 5 mL (120 mg/2,000 units per mL)</t>
    <phoneticPr fontId="3" type="noConversion"/>
  </si>
  <si>
    <t>420MG</t>
  </si>
  <si>
    <t>biosimilar to HERCEPTIN</t>
    <phoneticPr fontId="3" type="noConversion"/>
  </si>
  <si>
    <t>MYLAN GMBH</t>
  </si>
  <si>
    <t>TG THERAPEUTICS, INC</t>
  </si>
  <si>
    <t>150 mg/6 mL (25 mg/mL)</t>
  </si>
  <si>
    <t xml:space="preserve">(Subcutaneous Injection) 45MG/0.5ML;90MG/1ML.
(Intravenous Infusion) 130 mg/26 mL (5 mg/mL) </t>
    <phoneticPr fontId="3" type="noConversion"/>
  </si>
  <si>
    <t>300MG</t>
  </si>
  <si>
    <t>solid;  lyophilized cake</t>
    <phoneticPr fontId="3" type="noConversion"/>
  </si>
  <si>
    <t>Approved</t>
    <phoneticPr fontId="3" type="noConversion"/>
  </si>
  <si>
    <t>Genzyme Europe B.V.</t>
  </si>
  <si>
    <t>EU</t>
    <phoneticPr fontId="3" type="noConversion"/>
  </si>
  <si>
    <t>10 mg/ml or 30 mg/ml</t>
  </si>
  <si>
    <t>intravenous infusion</t>
  </si>
  <si>
    <t>Withdrawal (2012)</t>
    <phoneticPr fontId="3" type="noConversion"/>
  </si>
  <si>
    <t>Bimekizumab</t>
    <phoneticPr fontId="3" type="noConversion"/>
  </si>
  <si>
    <t>subcutaneous injection</t>
  </si>
  <si>
    <t>UCB Pharma S.A. </t>
  </si>
  <si>
    <t>Subcutaneous Injection</t>
  </si>
  <si>
    <t>Kyowa Hakko Kirin Co., Ltd.</t>
  </si>
  <si>
    <t>LEO Pharma A/S</t>
  </si>
  <si>
    <t>-</t>
    <phoneticPr fontId="3" type="noConversion"/>
  </si>
  <si>
    <t>200mg</t>
  </si>
  <si>
    <t>monotherapy for the treatment of HCC (second-line), relapsed/refractory classic Hodgkin’s lymphoma (third-line), esophageal squamous cell carcinoma (second-line), nasopharyngeal carcinoma (third-line or further); in combination with chemotherapy for the treatment of non-small cell lung cancer (non-squamous and squamous), esophageal squamous cell carcinoma, and nasopharyngeal carcinoma in the first-line setting.</t>
    <phoneticPr fontId="3" type="noConversion"/>
  </si>
  <si>
    <t>Neovii Biotech GmbH</t>
  </si>
  <si>
    <t>0.1 mg/ml</t>
  </si>
  <si>
    <t>Cetuximab Sarotalocan Sodium</t>
  </si>
  <si>
    <t>Rakuten Medical Japan K.K.</t>
  </si>
  <si>
    <t>liquid;solution</t>
  </si>
  <si>
    <t>solid;lyophilized powder;liquid;solution</t>
  </si>
  <si>
    <t>liquid;solution;solid;lyophilized powder</t>
  </si>
  <si>
    <t>Roche Registration Ltd.</t>
  </si>
  <si>
    <t>withdrawn (2009)</t>
    <phoneticPr fontId="3" type="noConversion"/>
  </si>
  <si>
    <t>innovator drug</t>
    <phoneticPr fontId="3" type="noConversion"/>
  </si>
  <si>
    <t>intravenous infusion</t>
    <phoneticPr fontId="3" type="noConversion"/>
  </si>
  <si>
    <t>subcutaneous injection</t>
    <phoneticPr fontId="3" type="noConversion"/>
  </si>
  <si>
    <t>125mg/1.25ml (100mg/ml)</t>
    <phoneticPr fontId="3" type="noConversion"/>
  </si>
  <si>
    <t>Genentech, Inc.</t>
  </si>
  <si>
    <t>liquid; solution</t>
    <phoneticPr fontId="3" type="noConversion"/>
  </si>
  <si>
    <t>withdrawal (2009)</t>
    <phoneticPr fontId="3" type="noConversion"/>
  </si>
  <si>
    <t>300 mg/2 mL (150 mg/mL)</t>
  </si>
  <si>
    <t>Dyax Corp.</t>
  </si>
  <si>
    <t>Mirikizumab</t>
    <phoneticPr fontId="3" type="noConversion"/>
  </si>
  <si>
    <t>Omvoh</t>
  </si>
  <si>
    <t>Eli Lilly Nederland B.V.</t>
  </si>
  <si>
    <t>Muromonab-CD3</t>
    <phoneticPr fontId="3" type="noConversion"/>
  </si>
  <si>
    <t>Janssen-Cilag</t>
  </si>
  <si>
    <t>1mg/mL</t>
    <phoneticPr fontId="3" type="noConversion"/>
  </si>
  <si>
    <t>withdrawal (2010)</t>
    <phoneticPr fontId="3" type="noConversion"/>
  </si>
  <si>
    <t>Nirsevimab</t>
    <phoneticPr fontId="3" type="noConversion"/>
  </si>
  <si>
    <t>AstraZeneca AB</t>
  </si>
  <si>
    <t>50 mg/0.5ml; 100 mg/1ml (100 mg/mL)</t>
    <phoneticPr fontId="3" type="noConversion"/>
  </si>
  <si>
    <t>intramuscular injection</t>
  </si>
  <si>
    <t>Akeso, Inc.</t>
  </si>
  <si>
    <t>Innovent</t>
  </si>
  <si>
    <t>BeiGene, Ltd. </t>
  </si>
  <si>
    <t>Tislelizumab</t>
    <phoneticPr fontId="3" type="noConversion"/>
  </si>
  <si>
    <t>intramuscular injections</t>
  </si>
  <si>
    <t>14 mg/ml</t>
    <phoneticPr fontId="3" type="noConversion"/>
  </si>
  <si>
    <t>withdrawal (2014)</t>
    <phoneticPr fontId="3" type="noConversion"/>
  </si>
  <si>
    <t>GlaxoSmithKline</t>
  </si>
  <si>
    <t>Amubarvimab + Romlusevimab</t>
  </si>
  <si>
    <t>Strength</t>
    <phoneticPr fontId="3" type="noConversion"/>
  </si>
  <si>
    <t>Dosage Form/Route</t>
    <phoneticPr fontId="3" type="noConversion"/>
  </si>
  <si>
    <t>Roche Registration GmbH</t>
  </si>
  <si>
    <t>Teva B.V.</t>
  </si>
  <si>
    <t>80mg/4ml; 200mg/10ml; 400mg/20ml</t>
    <phoneticPr fontId="3" type="noConversion"/>
  </si>
  <si>
    <t>Margetuximab</t>
    <phoneticPr fontId="3" type="noConversion"/>
  </si>
  <si>
    <t>intramuscular injection</t>
    <phoneticPr fontId="3" type="noConversion"/>
  </si>
  <si>
    <t>intravenous bolus;intravenous infusion</t>
  </si>
  <si>
    <t xml:space="preserve"> subcutaneous injection</t>
  </si>
  <si>
    <t xml:space="preserve"> intravitreal injection</t>
  </si>
  <si>
    <t>Intravenous Infusion;Subcutaneous Injection</t>
  </si>
  <si>
    <t>Subcutaneous Injection;Intravenous Infusion</t>
  </si>
  <si>
    <t>intravenous bolus;Subcutaneous Injection</t>
  </si>
  <si>
    <t xml:space="preserve"> intravenous infusion</t>
  </si>
  <si>
    <t>intravenous infusion;intravenous push</t>
  </si>
  <si>
    <t xml:space="preserve">intravenous infusion </t>
  </si>
  <si>
    <t>intravenous infusion;subcutaneous injection</t>
  </si>
  <si>
    <t>Intravenous Infusion</t>
  </si>
  <si>
    <t>intravenous infusion</t>
    <phoneticPr fontId="3" type="noConversion"/>
  </si>
  <si>
    <t>intravenous infusion;Subcutaneous injection</t>
  </si>
  <si>
    <t>intravitreal injection</t>
  </si>
  <si>
    <t xml:space="preserve">subcutaneous use </t>
  </si>
  <si>
    <t>20MG/30MG/VIAL</t>
  </si>
  <si>
    <t>30MG/140MG/VIAL</t>
  </si>
  <si>
    <t>subcutaneous injection (use in the thigh)</t>
  </si>
  <si>
    <t>intravitreal use</t>
  </si>
  <si>
    <t>Abrilada</t>
  </si>
  <si>
    <t>Amjevita</t>
  </si>
  <si>
    <t>Cyltezo</t>
  </si>
  <si>
    <t>Hadlima</t>
  </si>
  <si>
    <t>Hulio</t>
  </si>
  <si>
    <t>Humira</t>
  </si>
  <si>
    <t>Hyrimoz</t>
  </si>
  <si>
    <t>Idacio</t>
  </si>
  <si>
    <t>Yusimry</t>
  </si>
  <si>
    <t>Kadcyla</t>
  </si>
  <si>
    <t>Aduhelm</t>
  </si>
  <si>
    <t>Campath</t>
  </si>
  <si>
    <t>Lemtrada</t>
  </si>
  <si>
    <t>Mabcampath</t>
  </si>
  <si>
    <t>Campath-1H</t>
  </si>
  <si>
    <t>Rybrevant</t>
  </si>
  <si>
    <t>Blenrep</t>
  </si>
  <si>
    <t>Alymsys</t>
  </si>
  <si>
    <t>Mvasi</t>
  </si>
  <si>
    <t>Vegzelma</t>
  </si>
  <si>
    <t>Zirabev</t>
  </si>
  <si>
    <t>Siliq</t>
  </si>
  <si>
    <t>Lumicef</t>
  </si>
  <si>
    <t>Regen-Cov</t>
  </si>
  <si>
    <t>Ronapreve</t>
  </si>
  <si>
    <t>Akalux® Iv Infusion</t>
  </si>
  <si>
    <t>Zinbryta</t>
  </si>
  <si>
    <t>Darzalex Faspro</t>
  </si>
  <si>
    <t>Xgeva</t>
  </si>
  <si>
    <t>Imfinzi</t>
  </si>
  <si>
    <t>Vyepti</t>
  </si>
  <si>
    <t>Simponi Aria</t>
  </si>
  <si>
    <t>Tremfya</t>
  </si>
  <si>
    <t>Avsola</t>
  </si>
  <si>
    <t>Inflectra</t>
  </si>
  <si>
    <t>Ixifi</t>
  </si>
  <si>
    <t>Renflexis</t>
  </si>
  <si>
    <t>Besponsa</t>
  </si>
  <si>
    <t>Margenza</t>
  </si>
  <si>
    <t>Elahere</t>
  </si>
  <si>
    <t>Danyelza</t>
  </si>
  <si>
    <t>Gazyva</t>
  </si>
  <si>
    <t>Ocrevus</t>
  </si>
  <si>
    <t>Kesimpta</t>
  </si>
  <si>
    <t>Izcargo</t>
  </si>
  <si>
    <t>Phesgo</t>
  </si>
  <si>
    <t>Byooviz</t>
  </si>
  <si>
    <t>Cimerli</t>
  </si>
  <si>
    <t>Susvimo</t>
  </si>
  <si>
    <t>Cinqair</t>
  </si>
  <si>
    <t>Zynyz</t>
  </si>
  <si>
    <t>Mabthera</t>
  </si>
  <si>
    <t>Rituxan</t>
  </si>
  <si>
    <t>Riabni</t>
  </si>
  <si>
    <t>Rituxan Hycela</t>
  </si>
  <si>
    <t>Ruxience</t>
  </si>
  <si>
    <t>Truxima</t>
  </si>
  <si>
    <t>Trodelvy</t>
  </si>
  <si>
    <t>Spevigo</t>
  </si>
  <si>
    <t>Monjuvi</t>
  </si>
  <si>
    <t>Kimmtrak</t>
  </si>
  <si>
    <t>Tecvayli</t>
  </si>
  <si>
    <t>Tzield</t>
  </si>
  <si>
    <t>Tivdak</t>
  </si>
  <si>
    <t>Roactemra</t>
  </si>
  <si>
    <t>Adbry</t>
  </si>
  <si>
    <t>Herceptin Hylecta</t>
  </si>
  <si>
    <t>Herzuma</t>
  </si>
  <si>
    <t>Kanjinti</t>
  </si>
  <si>
    <t>Ogivri</t>
  </si>
  <si>
    <t>Ontruzant</t>
  </si>
  <si>
    <t>Trazimera</t>
  </si>
  <si>
    <t>Briumvi</t>
  </si>
  <si>
    <t>biosimilar to HUMIRA</t>
    <phoneticPr fontId="3" type="noConversion"/>
  </si>
  <si>
    <t>20mg/0.4 mL;40mg/0.8 mL</t>
    <phoneticPr fontId="3" type="noConversion"/>
  </si>
  <si>
    <t>600mg/12ml</t>
    <phoneticPr fontId="3" type="noConversion"/>
  </si>
  <si>
    <t>100MG;160MG</t>
    <phoneticPr fontId="3" type="noConversion"/>
  </si>
  <si>
    <t>170MG/1.7ML (100MG/ML);300MG/3ML (100MG/ML)</t>
    <phoneticPr fontId="3" type="noConversion"/>
  </si>
  <si>
    <t>500mg/10ml</t>
    <phoneticPr fontId="3" type="noConversion"/>
  </si>
  <si>
    <t xml:space="preserve">840 mg/14 mL (60 mg/mL);1200MG/20ML(60 mg/mL) </t>
    <phoneticPr fontId="3" type="noConversion"/>
  </si>
  <si>
    <t>100mg</t>
    <phoneticPr fontId="3" type="noConversion"/>
  </si>
  <si>
    <t>GLAXOSMITHKLINE LLC;HUMAN GENOME SCIENCES INC.</t>
    <phoneticPr fontId="3" type="noConversion"/>
  </si>
  <si>
    <t>100MG/4ML(25MG/ML);400 mg/16 mL (25mg/mL)</t>
    <phoneticPr fontId="3" type="noConversion"/>
  </si>
  <si>
    <t>100MG/4ML (25MG/ML); 400MG/16ML (25MG/ML)</t>
    <phoneticPr fontId="3" type="noConversion"/>
  </si>
  <si>
    <t>1000ML/40ML(25 mg/mL)</t>
    <phoneticPr fontId="3" type="noConversion"/>
  </si>
  <si>
    <t>160 mg/ml</t>
    <phoneticPr fontId="3" type="noConversion"/>
  </si>
  <si>
    <t>100 mg/50 mL (2 mg/mL); 200 mg/100 mL (2 mg/mL)</t>
    <phoneticPr fontId="3" type="noConversion"/>
  </si>
  <si>
    <t>250 mg/50 ml</t>
    <phoneticPr fontId="3" type="noConversion"/>
  </si>
  <si>
    <t>25MG/5ML (5 mg/ml)</t>
    <phoneticPr fontId="3" type="noConversion"/>
  </si>
  <si>
    <t>Intravenous infusion</t>
    <phoneticPr fontId="3" type="noConversion"/>
  </si>
  <si>
    <t>100MG/5ML; 400MG/20ML</t>
    <phoneticPr fontId="3" type="noConversion"/>
  </si>
  <si>
    <t xml:space="preserve">1,800 mg daratumumab and 30,000 units hyaluronidase per 15 mL (120 mg and 2,000 units/mL) </t>
    <phoneticPr fontId="3" type="noConversion"/>
  </si>
  <si>
    <t>500 mg/10 mL (50 mg/mL);120 mg/2.4 mL (50 mg/mL)</t>
    <phoneticPr fontId="3" type="noConversion"/>
  </si>
  <si>
    <t>300MG; 400MG</t>
    <phoneticPr fontId="3" type="noConversion"/>
  </si>
  <si>
    <t>70MG/ML; 140 mg/mL</t>
    <phoneticPr fontId="3" type="noConversion"/>
  </si>
  <si>
    <t>140MG/ML; 420 mg/3.5 mL</t>
    <phoneticPr fontId="3" type="noConversion"/>
  </si>
  <si>
    <t>120MG/ML;100 mg/mL</t>
    <phoneticPr fontId="3" type="noConversion"/>
  </si>
  <si>
    <t>50 mg/10 mL (5 mg/mL);200 mg/40 mL (5 mg/mL)</t>
    <phoneticPr fontId="3" type="noConversion"/>
  </si>
  <si>
    <t>100MG/5ML (20MG/ML);500MG/25ML (20MG/ML)</t>
    <phoneticPr fontId="3" type="noConversion"/>
  </si>
  <si>
    <t>100MG; 100 mg/mL;40 mg/0.4 mL</t>
    <phoneticPr fontId="3" type="noConversion"/>
  </si>
  <si>
    <t>300 mg; 100 mg</t>
    <phoneticPr fontId="3" type="noConversion"/>
  </si>
  <si>
    <t>1,000 mg/40 mL (25 mg/mL)</t>
    <phoneticPr fontId="3" type="noConversion"/>
  </si>
  <si>
    <t>EU</t>
    <phoneticPr fontId="3" type="noConversion"/>
  </si>
  <si>
    <t>100MG/5ML;1,000 mg/50 mL</t>
    <phoneticPr fontId="3" type="noConversion"/>
  </si>
  <si>
    <t>200IU/1ml</t>
    <phoneticPr fontId="3" type="noConversion"/>
  </si>
  <si>
    <t>50MG/0.5ml;100MG/1ml</t>
    <phoneticPr fontId="3" type="noConversion"/>
  </si>
  <si>
    <t>100mg/10mL</t>
    <phoneticPr fontId="3" type="noConversion"/>
  </si>
  <si>
    <t>500MG/50ML;100MG/10ML(10 mg/mL)</t>
    <phoneticPr fontId="3" type="noConversion"/>
  </si>
  <si>
    <t>10 mg/mL; 6 mg/mL</t>
    <phoneticPr fontId="3" type="noConversion"/>
  </si>
  <si>
    <t>(Intravenous) 300MG/30ML; 300 mg/3 mL; 1,100 mg/11 mL (100 mg/mL) .
(Subcutaneous) 245 mg/3.5 mL (70 mg/mL)</t>
    <phoneticPr fontId="3" type="noConversion"/>
  </si>
  <si>
    <t>240 mg nivolumab, 80 mg relatlimab per 20 mL (12 mg and 4 mg per mL)</t>
    <phoneticPr fontId="3" type="noConversion"/>
  </si>
  <si>
    <t>25mg/2.5ml; 100mg/10ml (10mg/ml)</t>
    <phoneticPr fontId="3" type="noConversion"/>
  </si>
  <si>
    <t>(Subcutaneous injection) 150 mg/mL;75 mg/0.83 mL;180 mg/1.2 mL (150 mg/mL);360 mg/2.4 mL (150 mg/mL).
(Intravenous infusion)  600 mg/10 mL (60 mg/mL)</t>
    <phoneticPr fontId="3" type="noConversion"/>
  </si>
  <si>
    <t>100 mg/10ml; 500mg/50ml (10mg/ml)</t>
    <phoneticPr fontId="3" type="noConversion"/>
  </si>
  <si>
    <t>100MG/10ML;500MG/50ML (10MG/ML)</t>
    <phoneticPr fontId="3" type="noConversion"/>
  </si>
  <si>
    <t>1400MG/11.7 mL(120 mg/2,000 Units per mL), 1,600 mg/13.4 mL(120 mg/2,000 Units per mL)</t>
    <phoneticPr fontId="3" type="noConversion"/>
  </si>
  <si>
    <t>150MG/1.14ML;200MG/1.14ML</t>
    <phoneticPr fontId="3" type="noConversion"/>
  </si>
  <si>
    <t>150MG/ML;75 mg/0.5 mL;150 mg</t>
    <phoneticPr fontId="3" type="noConversion"/>
  </si>
  <si>
    <t>100MG;400MG</t>
    <phoneticPr fontId="3" type="noConversion"/>
  </si>
  <si>
    <t>30MG/3ML(10MG/ML); 153MG/1.7ML(90MG/ML)</t>
    <phoneticPr fontId="3" type="noConversion"/>
  </si>
  <si>
    <t>150 mg/1.5ml (100 mg/mL)</t>
    <phoneticPr fontId="3" type="noConversion"/>
  </si>
  <si>
    <t>(Intravenous Infusion)  80 mg/4 mL (20 mg/mL), 200 mg/10 mL (20 mg/mL), 400 mg/20 mL (20 mg/mL).
(Subcutaneous Injection) 162 mg/0.9 mL</t>
    <phoneticPr fontId="3" type="noConversion"/>
  </si>
  <si>
    <t>150 mg; 420 mg</t>
    <phoneticPr fontId="3" type="noConversion"/>
  </si>
  <si>
    <t>151 mg; 420 mg</t>
  </si>
  <si>
    <t>152 mg; 420 mg</t>
  </si>
  <si>
    <t>25MG/1.25ML;300MG/15ML(20MG/ML)</t>
    <phoneticPr fontId="3" type="noConversion"/>
  </si>
  <si>
    <t>CENTOCOR ORTHO BIOTECH INC; JANSSEN BIOTECH</t>
    <phoneticPr fontId="3" type="noConversion"/>
  </si>
  <si>
    <t>120mg/4ml</t>
    <phoneticPr fontId="3" type="noConversion"/>
  </si>
  <si>
    <t>solid;lyophilized powder;lyophilized cake</t>
    <phoneticPr fontId="3" type="noConversion"/>
  </si>
  <si>
    <t>Prerequisite</t>
    <phoneticPr fontId="3" type="noConversion"/>
  </si>
  <si>
    <t>Population</t>
    <phoneticPr fontId="3" type="noConversion"/>
  </si>
  <si>
    <t>Interact with drugs</t>
    <phoneticPr fontId="3" type="noConversion"/>
  </si>
  <si>
    <t>既往接受过一线化疗后疾病进展或不可耐受的</t>
  </si>
  <si>
    <t>subcutaneous injection</t>
    <phoneticPr fontId="3" type="noConversion"/>
  </si>
  <si>
    <t>intravenous injection</t>
    <phoneticPr fontId="3" type="noConversion"/>
  </si>
  <si>
    <t>Shanghai Shengdi Pharmaceutical Co. Ltd (Jiangsu Hengrui Pharmaceuticals Co., Ltd.)</t>
    <phoneticPr fontId="3" type="noConversion"/>
  </si>
  <si>
    <t>Brii Biosciences</t>
  </si>
  <si>
    <t>-</t>
    <phoneticPr fontId="3" type="noConversion"/>
  </si>
  <si>
    <t>Akeso, Inc</t>
    <phoneticPr fontId="3" type="noConversion"/>
  </si>
  <si>
    <t>125mg/10mL</t>
    <phoneticPr fontId="3" type="noConversion"/>
  </si>
  <si>
    <t>adult</t>
    <phoneticPr fontId="3" type="noConversion"/>
  </si>
  <si>
    <t>have progressed on at least second-line systemic chemotherapy. </t>
  </si>
  <si>
    <t>Jiangsu HengRui Medicine Co., Ltd</t>
  </si>
  <si>
    <t>Regeneron Pharmaceuticals Inc .</t>
  </si>
  <si>
    <t>emergency use authorization (EUA)</t>
    <phoneticPr fontId="3" type="noConversion"/>
  </si>
  <si>
    <t xml:space="preserve">mild to moderate coronavirus disease 2019 (COVID-19) </t>
    <phoneticPr fontId="3" type="noConversion"/>
  </si>
  <si>
    <t>intravenous infusion;subcutaneous injection</t>
    <phoneticPr fontId="3" type="noConversion"/>
  </si>
  <si>
    <t>600mg</t>
    <phoneticPr fontId="3" type="noConversion"/>
  </si>
  <si>
    <t>60MG</t>
    <phoneticPr fontId="3" type="noConversion"/>
  </si>
  <si>
    <t>Yantai Rongchang Biological Engineering</t>
  </si>
  <si>
    <t>至少接受过 2 个系统化疗</t>
  </si>
  <si>
    <t>200mg/ml</t>
    <phoneticPr fontId="3" type="noConversion"/>
  </si>
  <si>
    <t>Sunshine Guojian Pharmaceutical (Shanghai) Co., Ltd.</t>
    <phoneticPr fontId="3" type="noConversion"/>
  </si>
  <si>
    <t>North China Pharmaceutical Co., Ltd</t>
  </si>
  <si>
    <t>100mg/10ml</t>
    <phoneticPr fontId="3" type="noConversion"/>
  </si>
  <si>
    <t>Lepu Biopharma</t>
  </si>
  <si>
    <t>既往至少一线治疗后出现疾病进展且无满意替代治疗方案的</t>
  </si>
  <si>
    <t>Sinocelltech Group Ltd. </t>
  </si>
  <si>
    <t>50mg/5ml;500mg/50ml;100mg/10ml</t>
    <phoneticPr fontId="3" type="noConversion"/>
  </si>
  <si>
    <t>既往至少二线治疗后出现疾病进展且无满意替代治疗方案的</t>
  </si>
  <si>
    <t>一线治 疗</t>
  </si>
  <si>
    <t>CStone Pharmaceuticals</t>
  </si>
  <si>
    <t>600mg/20.0ml</t>
    <phoneticPr fontId="3" type="noConversion"/>
  </si>
  <si>
    <t>-</t>
    <phoneticPr fontId="3" type="noConversion"/>
  </si>
  <si>
    <t>至少经过二线系统化疗的</t>
  </si>
  <si>
    <t>Guangzhou Gloria Biosciences</t>
  </si>
  <si>
    <t>Form</t>
    <phoneticPr fontId="3" type="noConversion"/>
  </si>
  <si>
    <t>adult</t>
    <phoneticPr fontId="3" type="noConversion"/>
  </si>
  <si>
    <t>Unresectable or Metastatic HER2-Mutant Non-Small Cell Lung Cancer (NSCLC)</t>
    <phoneticPr fontId="3" type="noConversion"/>
  </si>
  <si>
    <t>tumors have activating HER2 (ERBB2) mutations, as detected by an FDA-approved test.
have received a prior systemic therapy.</t>
    <phoneticPr fontId="3" type="noConversion"/>
  </si>
  <si>
    <t>locally advanced or metastatic HER2-positive gastric or gastroesophageal junction (GEJ) adenocarcinoma</t>
    <phoneticPr fontId="3" type="noConversion"/>
  </si>
  <si>
    <t>intended for use with aspirin and heparin</t>
  </si>
  <si>
    <t>Reopro</t>
    <phoneticPr fontId="3" type="noConversion"/>
  </si>
  <si>
    <t>Juvenile Idiopathic Arthritis (JIA)</t>
  </si>
  <si>
    <t>Ankylosing Spondylitis (AS)</t>
  </si>
  <si>
    <t>Crohn’s Disease (CD)</t>
  </si>
  <si>
    <t>Ulcerative Colitis (UC)</t>
  </si>
  <si>
    <t>Plaque Psoriasis (Ps)</t>
  </si>
  <si>
    <t xml:space="preserve">Hidradenitis Suppurativa (HS) </t>
  </si>
  <si>
    <t>Rheumatoid Arthritis (RA)</t>
    <phoneticPr fontId="3" type="noConversion"/>
  </si>
  <si>
    <t>used alone.
in combination with methotrexate.
in combination with other non-biologic disease-modifying anti-rheumatic drugs (DMARDs).</t>
    <phoneticPr fontId="3" type="noConversion"/>
  </si>
  <si>
    <t>2 years of age and older</t>
  </si>
  <si>
    <t>used alone.
in combination with methotrexate.</t>
    <phoneticPr fontId="3" type="noConversion"/>
  </si>
  <si>
    <t>used alone.
in combination with non-biologic DMARDs.</t>
    <phoneticPr fontId="3" type="noConversion"/>
  </si>
  <si>
    <t>moderately to severely active Crohn’s disease</t>
  </si>
  <si>
    <t>moderate to severe hidradenitis suppurativa</t>
  </si>
  <si>
    <t>adult;pediatric patients 6 years of age and older</t>
    <phoneticPr fontId="3" type="noConversion"/>
  </si>
  <si>
    <t>Amjevita</t>
    <phoneticPr fontId="3" type="noConversion"/>
  </si>
  <si>
    <t>Psoriatic Arthritis (PsA)</t>
    <phoneticPr fontId="3" type="noConversion"/>
  </si>
  <si>
    <t>RA;JIA;PsA;AS;CD;UC;Ps</t>
    <phoneticPr fontId="3" type="noConversion"/>
  </si>
  <si>
    <t>RA;JIA;PsA;AS;CD;UC;Ps;HS</t>
    <phoneticPr fontId="3" type="noConversion"/>
  </si>
  <si>
    <t>adults;pediatric patients 5 years of age and older.</t>
    <phoneticPr fontId="3" type="noConversion"/>
  </si>
  <si>
    <t>12 years of age and older</t>
    <phoneticPr fontId="3" type="noConversion"/>
  </si>
  <si>
    <t>adult;pediatric patients 2 years of age and older</t>
    <phoneticPr fontId="3" type="noConversion"/>
  </si>
  <si>
    <t>RA;JIA;PsA;AS;CD;Ps</t>
    <phoneticPr fontId="3" type="noConversion"/>
  </si>
  <si>
    <t>联合化疗一线</t>
  </si>
  <si>
    <t>Metastatic Breast Cancer (MBC)</t>
  </si>
  <si>
    <t>as a single agent</t>
  </si>
  <si>
    <t>Early Breast Cancer (EBC)</t>
  </si>
  <si>
    <t>Alzheimer’s disease</t>
    <phoneticPr fontId="3" type="noConversion"/>
  </si>
  <si>
    <t>include relapsing-remitting disease and active secondary progressive disease.
who have had an inadequate response to two or more drugs indicated for the treatment of MS.
not recommended for use in patients with clinically isolated syndrome (CIS), because of its safety profile. (Limitations of Use)</t>
    <phoneticPr fontId="3" type="noConversion"/>
  </si>
  <si>
    <t>with established cardiovascular disease</t>
  </si>
  <si>
    <t>an adjunct to diet.
Alone.
in combination with other low density lipoprotein cholesterol (LDL-C)-lowering therapies.</t>
    <phoneticPr fontId="3" type="noConversion"/>
  </si>
  <si>
    <t>reduce LDL-C</t>
    <phoneticPr fontId="3" type="noConversion"/>
  </si>
  <si>
    <t>with homozygous familial hypercholesterolemia (HoFH)</t>
  </si>
  <si>
    <t>non-small cell lung cancer (NSCLC)</t>
  </si>
  <si>
    <t>adult;pediatric patients (including neonates born to a mother who is RT-PCR positive for Zaire ebolavirus infection)</t>
    <phoneticPr fontId="3" type="noConversion"/>
  </si>
  <si>
    <t>The efficacy of EBANGA has not been established for other species of the Ebolavirus and Marburgvirus genera. (Limitations of Use)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EBANGA. (Limitations of Use)</t>
    <phoneticPr fontId="3" type="noConversion"/>
  </si>
  <si>
    <t>as a single-agent</t>
  </si>
  <si>
    <t>have received a prior trastuzumab-based regimen</t>
    <phoneticPr fontId="3" type="noConversion"/>
  </si>
  <si>
    <t>an adjunct to percutaneous coronary intervention</t>
    <phoneticPr fontId="3" type="noConversion"/>
  </si>
  <si>
    <t>stage II to IIIA Non-Small Cell Lung Cancer</t>
    <phoneticPr fontId="3" type="noConversion"/>
  </si>
  <si>
    <t>metastatic non-squamous NSCLC</t>
  </si>
  <si>
    <t>in combination with bevacizumab, paclitaxel, and carboplatin.
in combination with paclitaxel protein-bound and carboplatin.</t>
    <phoneticPr fontId="3" type="noConversion"/>
  </si>
  <si>
    <t xml:space="preserve">have disease progression during or following platinum-containing chemotherapy.
</t>
    <phoneticPr fontId="3" type="noConversion"/>
  </si>
  <si>
    <t>in combination with carboplatin and etoposide</t>
  </si>
  <si>
    <t>in combination with bevacizumab</t>
  </si>
  <si>
    <t>have not received prior systemic therapy</t>
  </si>
  <si>
    <t>metastatic NSCLC</t>
    <phoneticPr fontId="3" type="noConversion"/>
  </si>
  <si>
    <t>unresectable or metastatic hepatocellular carcinoma (HCC)</t>
    <phoneticPr fontId="3" type="noConversion"/>
  </si>
  <si>
    <t>extensive-stage small cell lung cancer (ES-SCLC)</t>
    <phoneticPr fontId="3" type="noConversion"/>
  </si>
  <si>
    <t>hepatocellular carcinoma (HCC)</t>
  </si>
  <si>
    <t>non-small cell lung cancer (NSCLC)</t>
    <phoneticPr fontId="3" type="noConversion"/>
  </si>
  <si>
    <t>small cell lung cancer (SCLC)</t>
    <phoneticPr fontId="3" type="noConversion"/>
  </si>
  <si>
    <t>in combination with cobimetinib and vemurafenib</t>
  </si>
  <si>
    <t>melanoma</t>
  </si>
  <si>
    <t>have received a prior anti-HER2-based regimen</t>
    <phoneticPr fontId="3" type="noConversion"/>
  </si>
  <si>
    <t>have received a prior chemotherapy in the metastatic setting or developed disease recurrence during or within 6 months of completing adjuvant chemotherapy.</t>
    <phoneticPr fontId="3" type="noConversion"/>
  </si>
  <si>
    <t>Breast Cancer</t>
    <phoneticPr fontId="3" type="noConversion"/>
  </si>
  <si>
    <t>unresectable or metastatic HER2-low (IHC 1+ or IHC 2+/ISH-) breast cancer, as determined by an FDA-approved test.</t>
    <phoneticPr fontId="3" type="noConversion"/>
  </si>
  <si>
    <t>moderately to severely active rheumatoid arthritis.</t>
  </si>
  <si>
    <t>active psoriatic arthritis</t>
    <phoneticPr fontId="3" type="noConversion"/>
  </si>
  <si>
    <t>active ankylosing spondylitis</t>
    <phoneticPr fontId="3" type="noConversion"/>
  </si>
  <si>
    <t>-</t>
    <phoneticPr fontId="3" type="noConversion"/>
  </si>
  <si>
    <t>has not been established in patients who have lost response to or were intolerant to TNF blockers (Limitations of Use)</t>
    <phoneticPr fontId="3" type="noConversion"/>
  </si>
  <si>
    <t>moderately to severely active ulcerative colitis.</t>
  </si>
  <si>
    <t>who are candidates for systemic therapy or phototherapy, and when other systemic therapies are medically less appropriate.
only be administered to patients who will be closely monitored and have regular follow-up visits with a physician.</t>
    <phoneticPr fontId="3" type="noConversion"/>
  </si>
  <si>
    <t>moderate to severe chronic plaque psoriasis.</t>
  </si>
  <si>
    <t>small cell lung cancer</t>
  </si>
  <si>
    <t>Non-Small Cell Lung Cancer (NSCLC)</t>
    <phoneticPr fontId="3" type="noConversion"/>
  </si>
  <si>
    <t xml:space="preserve">previously received trastuzumab and a taxane, separately or in combination.
Need HER2 Testing.
Do not substitute trastuzumab for or with KADCYLA. </t>
    <phoneticPr fontId="3" type="noConversion"/>
  </si>
  <si>
    <t>HER2-positive, metastatic breast cancer</t>
    <phoneticPr fontId="3" type="noConversion"/>
  </si>
  <si>
    <t xml:space="preserve">no safety or effectiveness data on initiating treatment at earlier or later stages of the disease.
</t>
    <phoneticPr fontId="3" type="noConversion"/>
  </si>
  <si>
    <t>multiple sclerosis</t>
    <phoneticPr fontId="3" type="noConversion"/>
  </si>
  <si>
    <t>B-cell chronic lymphocytic leukaemia (BCLL)</t>
    <phoneticPr fontId="3" type="noConversion"/>
  </si>
  <si>
    <t>reduce the risk, myocardial infarction, stroke, and unstable angina requiring hospitalization</t>
    <phoneticPr fontId="3" type="noConversion"/>
  </si>
  <si>
    <t>reduce LDL-C</t>
    <phoneticPr fontId="3" type="noConversion"/>
  </si>
  <si>
    <t>with epidermal growth factor receptor (EGFR) exon 20 insertion mutations.
detected by an FDA-approved test.
disease has progressed on or after platinum-based chemotherapy</t>
    <phoneticPr fontId="3" type="noConversion"/>
  </si>
  <si>
    <t>locally advanced or metastatic non-small cell lung cancer (NSCLC).</t>
  </si>
  <si>
    <t>轻型和普通型且伴有进展为重型（包括住院或死亡）高风险因素</t>
  </si>
  <si>
    <t>systemic lupus erythematosus (SLE)</t>
    <phoneticPr fontId="3" type="noConversion"/>
  </si>
  <si>
    <t>who are receiving standard therapy.
The efficacy of SAPHNELO has not been evaluated in patients with severe active lupus nephritis or severe active central nervous system lupus. Use of SAPHNELO is not recommended in these situations. (Limitations of Use)</t>
    <phoneticPr fontId="3" type="noConversion"/>
  </si>
  <si>
    <t>moderate to severe.</t>
  </si>
  <si>
    <t>adult and pediatric patients, including neonates born to a mother who is RT-PCR positive for Zaire ebolavirus infection</t>
  </si>
  <si>
    <t>-</t>
    <phoneticPr fontId="3" type="noConversion"/>
  </si>
  <si>
    <t>The efficacy of INMAZEB has not been established for other species of the Ebolavirus and Marburgvirus genera.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INMAZEB.</t>
    <phoneticPr fontId="3" type="noConversion"/>
  </si>
  <si>
    <t>Urothelial Carcinoma (UC)</t>
  </si>
  <si>
    <t xml:space="preserve">Renal Cell Carcinoma (RCC) </t>
  </si>
  <si>
    <t>Merkel Cell Carcinoma (MCC)</t>
    <phoneticPr fontId="3" type="noConversion"/>
  </si>
  <si>
    <t>Metastatic Merkel Cell Carcinoma</t>
  </si>
  <si>
    <t>adults and pediatric patients 12 years and older</t>
  </si>
  <si>
    <t>Locally Advanced or Metastatic Urothelial Carcinoma</t>
  </si>
  <si>
    <t>First-Line Maintenance Treatment; has not progressed with first-line platinum-containing chemotherapy.
Previously-Treated; Have disease progression during or following platinum-containing chemotherapy;Have disease progression within 12 months of neoadjuvant or adjuvant treatment with platinum-containing chemotherapy.</t>
    <phoneticPr fontId="3" type="noConversion"/>
  </si>
  <si>
    <t>advanced renal cell carcinoma</t>
  </si>
  <si>
    <t>in combination with axitinib.</t>
  </si>
  <si>
    <t>the first-line treatment</t>
  </si>
  <si>
    <t>the first-line treatment</t>
    <phoneticPr fontId="3" type="noConversion"/>
  </si>
  <si>
    <t>Simulect</t>
    <phoneticPr fontId="3" type="noConversion"/>
  </si>
  <si>
    <t>the prophylaxis of acute organ rejection</t>
    <phoneticPr fontId="3" type="noConversion"/>
  </si>
  <si>
    <t>used as part of an immunosuppressive regimen that includes cyclo-sporine, USP (MODIFIED) and corticosteroids.
The efficacy of Simulect® for the prophylaxis of acute rejection in recipients of other solid organ allografts has not been demonstrated.</t>
    <phoneticPr fontId="3" type="noConversion"/>
  </si>
  <si>
    <t>multiple myeloma</t>
  </si>
  <si>
    <t>*</t>
  </si>
  <si>
    <t>systemic lupus erythematosus (SLE)</t>
  </si>
  <si>
    <t>active systemic lupus erythematosus (SLE)</t>
  </si>
  <si>
    <t>aged 5 years and older</t>
  </si>
  <si>
    <t>active lupus nephritis</t>
    <phoneticPr fontId="3" type="noConversion"/>
  </si>
  <si>
    <t>aged 5 years and older</t>
    <phoneticPr fontId="3" type="noConversion"/>
  </si>
  <si>
    <t>who are receiving standard therapy.
The efficacy of BENLYSTA has not been evaluated in patients with severe active central nervous system (CNS) lupus. Use of BENLYSTA is not recommended in this situation. (Limitations of Use)</t>
    <phoneticPr fontId="3" type="noConversion"/>
  </si>
  <si>
    <t>severe asthma</t>
  </si>
  <si>
    <t>aged 12 years and older</t>
  </si>
  <si>
    <t>Role</t>
    <phoneticPr fontId="3" type="noConversion"/>
  </si>
  <si>
    <t>treatment</t>
    <phoneticPr fontId="3" type="noConversion"/>
  </si>
  <si>
    <t>cardiac ischemic complications</t>
    <phoneticPr fontId="3" type="noConversion"/>
  </si>
  <si>
    <t>prevention</t>
  </si>
  <si>
    <t>reduce</t>
  </si>
  <si>
    <t>add-on maintenance treatment</t>
  </si>
  <si>
    <t>with an eosinophilic phenotype</t>
  </si>
  <si>
    <t xml:space="preserve">(Limitations of use) not indicated for treatment of other eosinophilic conditions.
not indicated for the relief of acute bronchospasm or status asthmaticus. </t>
    <phoneticPr fontId="3" type="noConversion"/>
  </si>
  <si>
    <t>Epithelial Ovarian, Fallopian Tube, or Primary Peritoneal Cancer</t>
  </si>
  <si>
    <t>Colorectal Cancer (CRC)</t>
    <phoneticPr fontId="3" type="noConversion"/>
  </si>
  <si>
    <t>Metastatic Colorectal Cancer (mCRC)</t>
    <phoneticPr fontId="3" type="noConversion"/>
  </si>
  <si>
    <t xml:space="preserve">in combination with intravenous fluorouracil-based chemotherapy.
</t>
    <phoneticPr fontId="3" type="noConversion"/>
  </si>
  <si>
    <t>in combination with carboplatin and paclitaxel</t>
  </si>
  <si>
    <t>unresectable, locally advanced, recurrent or metastatic non–squamous non–small cell lung cancer (NSCLC).</t>
  </si>
  <si>
    <t>Non−Small Cell Lung Cancer (NSCLC)</t>
    <phoneticPr fontId="3" type="noConversion"/>
  </si>
  <si>
    <t>Recurrent Glioblastoma</t>
    <phoneticPr fontId="3" type="noConversion"/>
  </si>
  <si>
    <t>Glioblastoma (GBM)</t>
    <phoneticPr fontId="3" type="noConversion"/>
  </si>
  <si>
    <t>adult</t>
  </si>
  <si>
    <t>adult</t>
    <phoneticPr fontId="3" type="noConversion"/>
  </si>
  <si>
    <t>Metastatic Renal Cell Carcinoma (mRCC)</t>
    <phoneticPr fontId="3" type="noConversion"/>
  </si>
  <si>
    <t xml:space="preserve">Renal Cell Carcinoma (RCC) </t>
    <phoneticPr fontId="3" type="noConversion"/>
  </si>
  <si>
    <t>Persistent, Recurrent, or Metastatic Cervical Cancer</t>
    <phoneticPr fontId="3" type="noConversion"/>
  </si>
  <si>
    <t>Cervical Cancer</t>
  </si>
  <si>
    <t>in combination with paclitaxel, pegylated liposomal doxorubicin, or topotecan</t>
  </si>
  <si>
    <t>in combination with paclitaxel and cisplatin or paclitaxel and topotecan</t>
    <phoneticPr fontId="3" type="noConversion"/>
  </si>
  <si>
    <t>*</t>
    <phoneticPr fontId="3" type="noConversion"/>
  </si>
  <si>
    <t>in combination with carboplatin and paclitaxel.
followed by MVASI as a single agent.</t>
    <phoneticPr fontId="3" type="noConversion"/>
  </si>
  <si>
    <t>stage III or IV; following initial surgical resection</t>
    <phoneticPr fontId="3" type="noConversion"/>
  </si>
  <si>
    <t xml:space="preserve">platinum-resistant recurrent.
who received no more than 2 prior chemotherapy regimens. </t>
    <phoneticPr fontId="3" type="noConversion"/>
  </si>
  <si>
    <t>in combination with carboplatin and paclitaxel, or with carboplatin and gemcitabine.
Followed by MVASI as a single agent</t>
    <phoneticPr fontId="3" type="noConversion"/>
  </si>
  <si>
    <t>platinum-sensitive recurrent</t>
  </si>
  <si>
    <t>Mvasi</t>
    <phoneticPr fontId="3" type="noConversion"/>
  </si>
  <si>
    <t>in combination with atezolizumab</t>
  </si>
  <si>
    <t xml:space="preserve">unresectable or metastatic hepatocellular carcinoma </t>
    <phoneticPr fontId="3" type="noConversion"/>
  </si>
  <si>
    <t>Hepatocellular Carcinoma (HCC)</t>
    <phoneticPr fontId="3" type="noConversion"/>
  </si>
  <si>
    <t>who have not received prior systemic therapy</t>
  </si>
  <si>
    <t>18 years of age or older</t>
  </si>
  <si>
    <t>reduce recurrence of Clostridium difficile infection (CDI)</t>
    <phoneticPr fontId="3" type="noConversion"/>
  </si>
  <si>
    <t>reduce</t>
    <phoneticPr fontId="3" type="noConversion"/>
  </si>
  <si>
    <t>who are receiving antibacterial drug treatment of CDI and are at a high risk for CDI recurrence.
(Limitation of Use) ZINPLAVA is not indicated for the treatment of CDI. 
ZINPLAVA is not an antibacterial drug.
ZINPLAVA should only be used in conjunction with antibacterial drug treatment of CDI.</t>
    <phoneticPr fontId="3" type="noConversion"/>
  </si>
  <si>
    <t>Bimzelx</t>
    <phoneticPr fontId="3" type="noConversion"/>
  </si>
  <si>
    <t>moderate to severe plaque psoriasis</t>
  </si>
  <si>
    <t>plaque psoriasis</t>
  </si>
  <si>
    <t>plaque psoriasis</t>
    <phoneticPr fontId="3" type="noConversion"/>
  </si>
  <si>
    <t>who are candidates for systemic therapy.</t>
  </si>
  <si>
    <t>acute lymphoblastic leukemia (ALL)</t>
    <phoneticPr fontId="3" type="noConversion"/>
  </si>
  <si>
    <t>adult;children</t>
    <phoneticPr fontId="3" type="noConversion"/>
  </si>
  <si>
    <t xml:space="preserve">MRD-positive B-cell Precursor ALL.
CD19-positive B-cell precursor acute lymphoblastic leukemia.
</t>
    <phoneticPr fontId="3" type="noConversion"/>
  </si>
  <si>
    <t>Relapsed or Refractory B-cell Precursor ALL.
CD19-positive B-cell precursor acute lymphoblastic leukemia (ALL)</t>
    <phoneticPr fontId="3" type="noConversion"/>
  </si>
  <si>
    <t>Previously Untreated Stage III or IV classical Hodgkin Lymphoma (cHL)</t>
    <phoneticPr fontId="3" type="noConversion"/>
  </si>
  <si>
    <t>classical Hodgkin Lymphoma (cHL)</t>
  </si>
  <si>
    <t>in Combination with Chemotherapy.
in combination with doxorubicin, vinblastine, and dacarbazine.</t>
    <phoneticPr fontId="3" type="noConversion"/>
  </si>
  <si>
    <t>pediatric patients 2 years and older</t>
  </si>
  <si>
    <t xml:space="preserve">in Combination with Chemotherapy.
in combination with doxorubicin, vincristine, etoposide, prednisone, and cyclophosphamide. 
</t>
    <phoneticPr fontId="3" type="noConversion"/>
  </si>
  <si>
    <t>Previously Untreated High Risk classical Hodgkin Lymphoma (cHL)</t>
    <phoneticPr fontId="3" type="noConversion"/>
  </si>
  <si>
    <t>cHL after failure of auto-HSCT or after failure of at least two prior multi-agent chemotherapy regimens in patients who are not auto-HSCT candidates.</t>
  </si>
  <si>
    <t>in Combination with Chemotherapy.
in combination with cyclophosphamide, doxorubicin, and prednisone.</t>
    <phoneticPr fontId="3" type="noConversion"/>
  </si>
  <si>
    <t>after failure of at least one prior multi-agent chemotherapy regimen.</t>
  </si>
  <si>
    <t>Anaplastic Large Cell Lymphoma (ALCL)</t>
    <phoneticPr fontId="3" type="noConversion"/>
  </si>
  <si>
    <t>CD30-expressing Mycosis Fungoides (MF)</t>
  </si>
  <si>
    <t>moderate to severe</t>
  </si>
  <si>
    <t>psoriasis</t>
    <phoneticPr fontId="3" type="noConversion"/>
  </si>
  <si>
    <t>who have had an inadequate response to conventional therapies</t>
  </si>
  <si>
    <t>Diabetic Macular Edema (DME)</t>
  </si>
  <si>
    <t>Neovascular (Wet) Age-related Macular Degeneration (AMD)</t>
    <phoneticPr fontId="3" type="noConversion"/>
  </si>
  <si>
    <t>Age-related Macular Degeneration (AMD)</t>
  </si>
  <si>
    <t xml:space="preserve">X-linked Hypophosphatemia (XLH) </t>
    <phoneticPr fontId="3" type="noConversion"/>
  </si>
  <si>
    <t>adult and pediatric patients 6 months of age and older</t>
  </si>
  <si>
    <t>Tumor-induced Osteomalacia</t>
  </si>
  <si>
    <t>FGF23-related hypophosphatemia in tumor-induced osteomalacia (TIO) associated with phosphaturic mesenchymal tumors</t>
    <phoneticPr fontId="3" type="noConversion"/>
  </si>
  <si>
    <t>adult and pediatric patients 2 years of age and older</t>
    <phoneticPr fontId="3" type="noConversion"/>
  </si>
  <si>
    <t>宫颈癌</t>
    <phoneticPr fontId="3" type="noConversion"/>
  </si>
  <si>
    <t>复发或转移性宫颈癌</t>
  </si>
  <si>
    <t>既往接受含铂化疗治疗失败</t>
  </si>
  <si>
    <t>复发或难治性经典型霍奇金淋巴瘤</t>
    <phoneticPr fontId="3" type="noConversion"/>
  </si>
  <si>
    <t>经典型霍奇金淋巴瘤</t>
  </si>
  <si>
    <t>晚期肝细胞癌</t>
    <phoneticPr fontId="3" type="noConversion"/>
  </si>
  <si>
    <t>肝细胞癌</t>
  </si>
  <si>
    <t>局部晚期或转移性食管鳞癌</t>
    <phoneticPr fontId="3" type="noConversion"/>
  </si>
  <si>
    <t>食管鳞癌</t>
  </si>
  <si>
    <t>晚期鼻咽癌</t>
    <phoneticPr fontId="3" type="noConversion"/>
  </si>
  <si>
    <t>鼻咽癌</t>
  </si>
  <si>
    <t>局部复发或转移性鼻咽癌</t>
    <phoneticPr fontId="3" type="noConversion"/>
  </si>
  <si>
    <t>autoinflammatory Periodic Fever Syndromes</t>
    <phoneticPr fontId="3" type="noConversion"/>
  </si>
  <si>
    <t>adults and children 4 years of age and older</t>
  </si>
  <si>
    <t>Cryopyrin-Associated Periodic Syndromes (CAPS):
Familial Cold Autoinflammatory Syndrome (FCAS);
Muckle-Wells Syndrome (MWS)</t>
    <phoneticPr fontId="3" type="noConversion"/>
  </si>
  <si>
    <t>Tumor Necrosis Factor Receptor (TNF) Associated Periodic Syndrome (TRAPS).
Hyperimmunoglobulin D Syndrome (HIDS)/Mevalonate Kinase Deficiency (MKD).
Familial Mediterranean Fever (FMF)</t>
    <phoneticPr fontId="3" type="noConversion"/>
  </si>
  <si>
    <t>Still’s disease</t>
  </si>
  <si>
    <t>Adult-Onset Still’s Disease (AOSD).
Systemic Juvenile Idiopathic Arthritis (SJIA)</t>
    <phoneticPr fontId="3" type="noConversion"/>
  </si>
  <si>
    <t>aged 2 years and older</t>
    <phoneticPr fontId="3" type="noConversion"/>
  </si>
  <si>
    <t>acquired thrombotic thrombocytopenic purpura (aTTP)</t>
    <phoneticPr fontId="3" type="noConversion"/>
  </si>
  <si>
    <t>thrombotic thrombocytopenic purpura (TTP)</t>
    <phoneticPr fontId="3" type="noConversion"/>
  </si>
  <si>
    <t xml:space="preserve">coronavirus disease 2019 (COVID-19) </t>
  </si>
  <si>
    <t>adult and pediatric patients (12 years of age and older weighing at least 40 kg)</t>
    <phoneticPr fontId="3" type="noConversion"/>
  </si>
  <si>
    <t>with positive results of direct SARS-CoV-2 viral testing, and who are at high risk for progression to severe COVID-19, including hospitalization or death.
(Limitations of Authorized Use) not authorized for use in patients: who are hospitalized due to COVID-19; who require oxygen therapy due to COVID-19; who require an increase in baseline oxygen flow rate due to COVID-19 in those on chronic oxygen therapy due to underlying non-COVID-19 related comorbidity.
Monoclonal antibodies, such as REGEN-COV, may be associated with worse clinical outcomes when administered to hospitalized patients with COVID-19 requiring high flow oxygen or mechanical ventilation.</t>
    <phoneticPr fontId="3" type="noConversion"/>
  </si>
  <si>
    <t>post-exposure prophylaxis of COVID-19</t>
  </si>
  <si>
    <t>prophylaxis</t>
  </si>
  <si>
    <t>who are at high risk for progression to severe COVID-19, including hospitalization or death.
not fully vaccinated; who are not expected to mount an adequate immune response to
complete SARS-CoV-2 vaccination (for example, individuals with immunocompromising conditions including those taking immunosuppressive medications).
have been exposed to an individual infected with SARS-CoV-2 consistent with close contact criteria per Centers for Disease Control and Prevention (CDC); who are at high risk of exposure to an individual infected with SARS-CoV-2 because of occurrence of SARS-CoV-2 infection in other individuals in the same institutional setting (for example, nursing homes, prisons).
(Limitations of Authorized Use) not a substitute for vaccination against COVID-19.
not authorized for pre-exposure prophylaxis for prevention of COVID-19.</t>
    <phoneticPr fontId="3" type="noConversion"/>
  </si>
  <si>
    <t>EU</t>
    <phoneticPr fontId="3" type="noConversion"/>
  </si>
  <si>
    <t>Roche Registration GmbH </t>
  </si>
  <si>
    <t>adults and adolescents aged 12 years and older weighing at least 40 kg</t>
  </si>
  <si>
    <t>do not require supplemental oxygen.
who are at increased risk of progressing to severe COVID-19.
The use of Ronapreve should take into account information on the activity of Ronapreve against viral variants of concern</t>
    <phoneticPr fontId="3" type="noConversion"/>
  </si>
  <si>
    <t>adults and adolescents aged 12 years and older weighing at least 41 kg</t>
  </si>
  <si>
    <t>The use of Ronapreve should take into account information on the activity of Ronapreve against viral variants of concern</t>
  </si>
  <si>
    <t>intravenous infusion</t>
    <phoneticPr fontId="3" type="noConversion"/>
  </si>
  <si>
    <t>innovator drug</t>
    <phoneticPr fontId="3" type="noConversion"/>
  </si>
  <si>
    <t>solid;lyophilized powder</t>
    <phoneticPr fontId="3" type="noConversion"/>
  </si>
  <si>
    <t>MorphoSys US Inc.</t>
  </si>
  <si>
    <t xml:space="preserve">solid;lyophilized powder </t>
    <phoneticPr fontId="3" type="noConversion"/>
  </si>
  <si>
    <t>withdrawal (2017)</t>
    <phoneticPr fontId="3" type="noConversion"/>
  </si>
  <si>
    <t>malignant ascites</t>
  </si>
  <si>
    <t>standard therapy is not available or no longer feasible</t>
    <phoneticPr fontId="3" type="noConversion"/>
  </si>
  <si>
    <t>intraperitoneal treatment</t>
    <phoneticPr fontId="3" type="noConversion"/>
  </si>
  <si>
    <t>Non-Small Cell Lung Cancer (NSCLC);</t>
  </si>
  <si>
    <t>Basal Cell Carcinoma (BCC)</t>
  </si>
  <si>
    <t>Cutaneous Squamous Cell Carcinoma (CSCC)</t>
    <phoneticPr fontId="3" type="noConversion"/>
  </si>
  <si>
    <t>metastatic cutaneous squamous cell carcinoma (mCSCC);
locally advanced CSCC (laCSCC)</t>
    <phoneticPr fontId="3" type="noConversion"/>
  </si>
  <si>
    <t>who are not candidates for curative surgery or curative radiation.</t>
  </si>
  <si>
    <t>previously treated with a hedgehog pathway inhibitor or for whom a hedgehog pathway inhibitor is not appropriate</t>
  </si>
  <si>
    <t>locally advanced basal cell carcinoma (laBCC);
metastatic BCC (mBCC)</t>
    <phoneticPr fontId="3" type="noConversion"/>
  </si>
  <si>
    <t>locally advanced;
metastatic</t>
    <phoneticPr fontId="3" type="noConversion"/>
  </si>
  <si>
    <t>Crohn’s Disease</t>
  </si>
  <si>
    <t>Rheumatoid Arthritis</t>
  </si>
  <si>
    <t>Psoriatic Arthritis</t>
  </si>
  <si>
    <t>Ankylosing Spondylitis</t>
  </si>
  <si>
    <t>Non-radiographic Axial Spondyloarthritis</t>
  </si>
  <si>
    <t xml:space="preserve">Plaque Psoriasis </t>
  </si>
  <si>
    <t>moderately to severely active disease</t>
    <phoneticPr fontId="3" type="noConversion"/>
  </si>
  <si>
    <t>have had an inadequate response to conventional therapy</t>
  </si>
  <si>
    <t>moderately to severely active rheumatoid arthritis (RA).</t>
  </si>
  <si>
    <t>active psoriatic arthritis (PsA)</t>
  </si>
  <si>
    <t>active ankylosing spondylitis (AS)</t>
    <phoneticPr fontId="3" type="noConversion"/>
  </si>
  <si>
    <t>active non-radiographic axial spondyloarthritis (nr-axSpA)</t>
  </si>
  <si>
    <t>with objective signs of inflammation</t>
  </si>
  <si>
    <t>moderate-to-severe plaque psoriasis (PsO)</t>
  </si>
  <si>
    <t>who are candidates for systemic therapy or phototherapy</t>
  </si>
  <si>
    <t>reducing signs and symptoms</t>
    <phoneticPr fontId="3" type="noConversion"/>
  </si>
  <si>
    <t>intravenous infusion</t>
    <phoneticPr fontId="3" type="noConversion"/>
  </si>
  <si>
    <t>subcutaneous injection</t>
    <phoneticPr fontId="3" type="noConversion"/>
  </si>
  <si>
    <t>10MG/0.2ML; 20MG/0.4ML; 40MG/0.8ML (</t>
    <phoneticPr fontId="3" type="noConversion"/>
  </si>
  <si>
    <t>Trastuzumab deruxtecan, [fam-]trastuzumab deruxtecan, (fam-trastuzumab deruxtecan-nxki)</t>
    <phoneticPr fontId="3" type="noConversion"/>
  </si>
  <si>
    <t>Etanercept</t>
  </si>
  <si>
    <t>Alefacept</t>
  </si>
  <si>
    <t>Abatacept</t>
  </si>
  <si>
    <t>Romiplostim</t>
  </si>
  <si>
    <t>Belatacept</t>
  </si>
  <si>
    <t>Eftrenonacog alfa</t>
  </si>
  <si>
    <t>Efmoroctocog alfa</t>
  </si>
  <si>
    <t>Efgartigimod alfa</t>
  </si>
  <si>
    <t>Luspatercept</t>
  </si>
  <si>
    <t>Telitacicept</t>
  </si>
  <si>
    <t>Cetuximab saratolacan</t>
    <phoneticPr fontId="3" type="noConversion"/>
  </si>
  <si>
    <t>Format</t>
    <phoneticPr fontId="3" type="noConversion"/>
  </si>
  <si>
    <t>Sequence source</t>
    <phoneticPr fontId="3" type="noConversion"/>
  </si>
  <si>
    <t>Backbone</t>
    <phoneticPr fontId="3" type="noConversion"/>
  </si>
  <si>
    <t>Expression system</t>
    <phoneticPr fontId="3" type="noConversion"/>
  </si>
  <si>
    <t>Light Chain Type</t>
    <phoneticPr fontId="3" type="noConversion"/>
  </si>
  <si>
    <t>Linker</t>
    <phoneticPr fontId="3" type="noConversion"/>
  </si>
  <si>
    <t>in combination with radiation therapy</t>
  </si>
  <si>
    <t>initial treatment</t>
  </si>
  <si>
    <t>locally or regionally advanced SCCHN</t>
    <phoneticPr fontId="3" type="noConversion"/>
  </si>
  <si>
    <t>in combination with platinum-based therapy</t>
  </si>
  <si>
    <t>recurrent locoregional disease or metastatic SCCHN</t>
    <phoneticPr fontId="3" type="noConversion"/>
  </si>
  <si>
    <t>recurrent or metastatic SCCHN</t>
  </si>
  <si>
    <t>whom prior platinum-based therapy has failed</t>
  </si>
  <si>
    <t>-</t>
    <phoneticPr fontId="3" type="noConversion"/>
  </si>
  <si>
    <t>who are refractory to irinotecan-based chemotherapy.
determined by an FDA-approved test.
ERBITUX is not indicated for treatment of Ras-mutant colorectal cancer or when the results of the Ras mutation tests are unknown.(Limitations of Use)</t>
    <phoneticPr fontId="3" type="noConversion"/>
  </si>
  <si>
    <t>who have failed oxaliplatin- and irinotecan-based chemotherapy or who are intolerant to irinotecan.
determined by an FDA-approved test.
ERBITUX is not indicated for treatment of Ras-mutant colorectal cancer or when the results of the Ras mutation tests are unknown.(Limitations of Use)</t>
    <phoneticPr fontId="3" type="noConversion"/>
  </si>
  <si>
    <t>Colorectal Cancer (CRC)</t>
  </si>
  <si>
    <t>Colorectal Cancer (CRC)</t>
    <phoneticPr fontId="3" type="noConversion"/>
  </si>
  <si>
    <t>in combination with encorafenib</t>
  </si>
  <si>
    <t>as detected by an FDA-approved test.
after prior therapy.</t>
    <phoneticPr fontId="3" type="noConversion"/>
  </si>
  <si>
    <t>head and neck cancer</t>
  </si>
  <si>
    <t>advanced or recurrent</t>
  </si>
  <si>
    <t>Local treatment</t>
  </si>
  <si>
    <t>Akalux</t>
    <phoneticPr fontId="3" type="noConversion"/>
  </si>
  <si>
    <t>reduce the frequency of vaso-occlusive crises (VOCs)</t>
    <phoneticPr fontId="3" type="noConversion"/>
  </si>
  <si>
    <t>adults and pediatric patients aged 16 years and older</t>
  </si>
  <si>
    <t>reduce the frequency</t>
  </si>
  <si>
    <t>multiple sclerosis (MS)</t>
  </si>
  <si>
    <t>who have had an inadequate response to two or more drugs indicated for the treatment of MS.</t>
  </si>
  <si>
    <t>the prophylaxis of acute organ rejection</t>
  </si>
  <si>
    <t>in combination with lenalidomide and dexamethasone</t>
  </si>
  <si>
    <t>in newly diagnosed patients who are ineligible for autologous stem cell transplant.
in patients with relapsed or refractory multiple myeloma who have received at least one prior therapy.</t>
    <phoneticPr fontId="3" type="noConversion"/>
  </si>
  <si>
    <t>in combination with bortezomib, melphalan and prednisone</t>
  </si>
  <si>
    <t>in newly diagnosed patients who are ineligible for autologous stem cell transplant</t>
  </si>
  <si>
    <t>in combination with bortezomib, thalidomide, and dexamethasone</t>
  </si>
  <si>
    <t>in combination with bortezomib and dexamethasone</t>
  </si>
  <si>
    <t>in patients who have received at least one prior therapy</t>
    <phoneticPr fontId="3" type="noConversion"/>
  </si>
  <si>
    <t>in combination with carfilzomib and dexamethasone</t>
  </si>
  <si>
    <t>in combination with pomalidomide and dexamethasone</t>
  </si>
  <si>
    <t>who have received at least two prior therapies including lenalidomide and a proteasome inhibitor</t>
  </si>
  <si>
    <t>as monotherapy</t>
  </si>
  <si>
    <t>who have received at least three prior lines of therapy including a proteasome inhibitor (PI).
an immunomodulatory agent or who are double-refractory to a PI and an immunomodulatory agent</t>
    <phoneticPr fontId="3" type="noConversion"/>
  </si>
  <si>
    <t>Multiple Myeloma</t>
  </si>
  <si>
    <t>*</t>
    <phoneticPr fontId="3" type="noConversion"/>
  </si>
  <si>
    <t>Light Chain Amyloidosis</t>
  </si>
  <si>
    <t>in combination with bortezomib, cyclophosphamide and dexamethasone</t>
  </si>
  <si>
    <t>newly diagnosed light chain (AL) amyloidosis.
not indicated and is not recommended for the treatment of patients with light chain (AL) amyloidosis who have NYHA Class IIIB or Class IV cardiac disease or Mayo Stage IIIB outside of controlled clinical trials. (Limitations of Use)</t>
    <phoneticPr fontId="3" type="noConversion"/>
  </si>
  <si>
    <t>at high risk for fracture</t>
  </si>
  <si>
    <t>postmenopausal women</t>
  </si>
  <si>
    <t>Men</t>
  </si>
  <si>
    <t>osteoporosis</t>
    <phoneticPr fontId="3" type="noConversion"/>
  </si>
  <si>
    <t>osteoporosis (Increase Bone Mass)</t>
    <phoneticPr fontId="3" type="noConversion"/>
  </si>
  <si>
    <t>a history of osteoporotic fracture, or multiple risk factors for fracture; or patients who have failed or are intolerant to other available osteoporosis therapy</t>
  </si>
  <si>
    <t>-</t>
    <phoneticPr fontId="3" type="noConversion"/>
  </si>
  <si>
    <t>Glucocorticoid-Induced Osteoporosis</t>
  </si>
  <si>
    <t>men and women</t>
  </si>
  <si>
    <t xml:space="preserve">who are either initiating or continuing systemic glucocorticoids in a daily dosage equivalent to 7.5 mg or greater of prednisone and expected to remain on glucocorticoids for at least 6 months.
High risk of fracture is defined as a history of osteoporotic fracture, multiple risk factors for fracture, or patients who have failed or are intolerant to other available osteoporosis therapy </t>
    <phoneticPr fontId="3" type="noConversion"/>
  </si>
  <si>
    <t>at high risk for fracture receiving androgen deprivation therapy for nonmetastatic prostate cancer.
reduced the incidence of vertebral fractures</t>
    <phoneticPr fontId="3" type="noConversion"/>
  </si>
  <si>
    <t>Bone Loss (increase bone mass)</t>
    <phoneticPr fontId="3" type="noConversion"/>
  </si>
  <si>
    <t>women</t>
  </si>
  <si>
    <t>prevention of skeletal-related events</t>
  </si>
  <si>
    <t>patients with multiple myeloma and in patients with bone metastases from solid tumors</t>
    <phoneticPr fontId="3" type="noConversion"/>
  </si>
  <si>
    <t>Giant Cell Tumor of Bone</t>
  </si>
  <si>
    <t>unresectable or where surgical resection is likely to result in severe morbidity</t>
  </si>
  <si>
    <t>hypercalcemia of malignancy refractory to bisphosphonate therapy.</t>
  </si>
  <si>
    <t>neuroblastoma</t>
  </si>
  <si>
    <t>high-risk neuroblastoma</t>
  </si>
  <si>
    <t>pediatric patients</t>
  </si>
  <si>
    <t>who achieve at least a partial response to prior first-line multiagent, multimodality therapy.</t>
    <phoneticPr fontId="3" type="noConversion"/>
  </si>
  <si>
    <t>胃癌（包括胃食管结合部腺癌）</t>
    <phoneticPr fontId="3" type="noConversion"/>
  </si>
  <si>
    <t>mismatch repair deficient (dMMR) recurrent or advanced</t>
    <phoneticPr fontId="3" type="noConversion"/>
  </si>
  <si>
    <t>mismatch repair deficient (dMMR)</t>
  </si>
  <si>
    <t>endometrial cancer (EC)</t>
  </si>
  <si>
    <t>as determined by an FDA-approved test.
that has progressed on or following prior treatment with a platinum-containing regimen in any setting and are not candidates for curative surgery or radiation</t>
    <phoneticPr fontId="3" type="noConversion"/>
  </si>
  <si>
    <t>solid tumors</t>
  </si>
  <si>
    <t>as determined by an FDA-approved test.
that have progressed on or following prior treatment and who have no satisfactory alternative treatment options</t>
    <phoneticPr fontId="3" type="noConversion"/>
  </si>
  <si>
    <t>adult and pediatric patients aged 6 months and older</t>
  </si>
  <si>
    <t>whose disease is not adequately controlled with topical prescription therapies or when those therapies are not advisable.</t>
    <phoneticPr fontId="3" type="noConversion"/>
  </si>
  <si>
    <t>an add-on maintenance treatment</t>
  </si>
  <si>
    <t>adult and pediatric patients aged 6 years and older</t>
  </si>
  <si>
    <t>moderate-to-severe asthma</t>
  </si>
  <si>
    <t>characterized by an eosinophilic phenotype or with oral corticosteroid dependent asthma.
(Limitations of Use)  not indicated for the relief of acute bronchospasm or status asthmaticus.</t>
    <phoneticPr fontId="3" type="noConversion"/>
  </si>
  <si>
    <t xml:space="preserve">inadequately controlled chronic rhinosinusitis with nasal polyposis </t>
    <phoneticPr fontId="3" type="noConversion"/>
  </si>
  <si>
    <t>Chronic Rhinosinusitis with Nasal Polyposis (CRSwNP)</t>
    <phoneticPr fontId="3" type="noConversion"/>
  </si>
  <si>
    <t>adult and pediatric patients aged 12 years and older, weighing at least 40 kg</t>
    <phoneticPr fontId="3" type="noConversion"/>
  </si>
  <si>
    <t>Eosinophilic Esophagitis (EoE)</t>
    <phoneticPr fontId="3" type="noConversion"/>
  </si>
  <si>
    <t>Prurigo Nodularis (PN)</t>
    <phoneticPr fontId="3" type="noConversion"/>
  </si>
  <si>
    <t xml:space="preserve">moderate-to-severe atopic dermatitis </t>
    <phoneticPr fontId="3" type="noConversion"/>
  </si>
  <si>
    <t>Atopic Dermatitis (AD)</t>
    <phoneticPr fontId="3" type="noConversion"/>
  </si>
  <si>
    <t>Imfinzi</t>
    <phoneticPr fontId="3" type="noConversion"/>
  </si>
  <si>
    <t>disease has not progressed following concurrent platinum-based chemotherapy and radiation therapy</t>
  </si>
  <si>
    <t>metastatic NSCLC</t>
  </si>
  <si>
    <t>unresectable Stage III NSCLC</t>
    <phoneticPr fontId="3" type="noConversion"/>
  </si>
  <si>
    <t>extensive-stage small cell lung cancer (ES-SCLC)</t>
  </si>
  <si>
    <t>in combination with gemcitabine and cisplatin</t>
  </si>
  <si>
    <t>in combination with tremelimumab-actl</t>
  </si>
  <si>
    <t>unresectable hepatocellular carcinoma (uHCC)</t>
  </si>
  <si>
    <t>locally advanced or metastatic BTC</t>
    <phoneticPr fontId="3" type="noConversion"/>
  </si>
  <si>
    <t>Biliary Tract Cancers (BTC)</t>
    <phoneticPr fontId="3" type="noConversion"/>
  </si>
  <si>
    <t>Hepatocellular Carcinoma (HCC)</t>
    <phoneticPr fontId="3" type="noConversion"/>
  </si>
  <si>
    <t>reduce hemolysis</t>
  </si>
  <si>
    <t>(Limitation of Use) not indicated for the treatment of patients with Shiga toxin E. coli related hemolytic uremic syndrome (STEC-HUS).</t>
    <phoneticPr fontId="3" type="noConversion"/>
  </si>
  <si>
    <t>Paroxysmal Nocturnal Hemoglobinuria (PNH)</t>
    <phoneticPr fontId="3" type="noConversion"/>
  </si>
  <si>
    <t>Atypical Hemolytic Uremic Syndrome (aHUS)</t>
    <phoneticPr fontId="3" type="noConversion"/>
  </si>
  <si>
    <t>Hemolytic Uremic Syndrome (HUS)</t>
    <phoneticPr fontId="3" type="noConversion"/>
  </si>
  <si>
    <t>Generalized Myasthenia Gravis (gMG)</t>
    <phoneticPr fontId="3" type="noConversion"/>
  </si>
  <si>
    <t>Myasthenia Gravis (MG)</t>
    <phoneticPr fontId="3" type="noConversion"/>
  </si>
  <si>
    <t>who are anti-aquaporin-4 (AQP4) antibody positive</t>
  </si>
  <si>
    <t>chronic moderate to severe</t>
  </si>
  <si>
    <t>who have received one to three prior therapies.</t>
  </si>
  <si>
    <t>adult; pediatric (newborn and older)</t>
    <phoneticPr fontId="3" type="noConversion"/>
  </si>
  <si>
    <t>primary HLH</t>
    <phoneticPr fontId="3" type="noConversion"/>
  </si>
  <si>
    <t>routine prophylaxis</t>
  </si>
  <si>
    <t>adult; pediatric patients ages newborn and older</t>
    <phoneticPr fontId="3" type="noConversion"/>
  </si>
  <si>
    <t>as a single agent</t>
    <phoneticPr fontId="3" type="noConversion"/>
  </si>
  <si>
    <t>urothelial cancer (UC)</t>
    <phoneticPr fontId="3" type="noConversion"/>
  </si>
  <si>
    <t>locally advanced or metastatic UC</t>
    <phoneticPr fontId="3" type="noConversion"/>
  </si>
  <si>
    <t>have previously received a programmed death receptor-1 (PD-1) or programmed death-ligand 1 (PD-L1) inhibitor and platinum-containing chemotherapy, or.
are ineligible for cisplatin-containing chemotherapy and have previously received one or more prior lines of therapy</t>
    <phoneticPr fontId="3" type="noConversion"/>
  </si>
  <si>
    <t>in combination with pembrolizumab</t>
  </si>
  <si>
    <t>who are not eligible for cisplatin-containing chemotherapy</t>
  </si>
  <si>
    <t>晚期实体瘤</t>
  </si>
  <si>
    <t>实体瘤</t>
    <phoneticPr fontId="3" type="noConversion"/>
  </si>
  <si>
    <t>preventive treatment</t>
  </si>
  <si>
    <t>migraine</t>
  </si>
  <si>
    <t>an adjunct to other low-density lipoprotein-cholesterol (LDL-C) lowering therapies</t>
  </si>
  <si>
    <t>adult; pediatric patients, aged 5 years and older</t>
    <phoneticPr fontId="3" type="noConversion"/>
  </si>
  <si>
    <t>homozygous familial hypercholesterolemia (HoFH)</t>
  </si>
  <si>
    <t xml:space="preserve">(Limitations of Use) The safety and effectiveness of EVKEEZA have not been established in patients with other causes of hypercholesterolemia, including those with heterozygous familial hypercholesterolemia (HeFH). 
The effects of EVKEEZA on cardiovascular morbidity and mortality have not been determined
</t>
    <phoneticPr fontId="3" type="noConversion"/>
  </si>
  <si>
    <t>reduce the risk</t>
  </si>
  <si>
    <t>reduce the risk of myocardial infarction, stroke, and coronary revascularization</t>
    <phoneticPr fontId="3" type="noConversion"/>
  </si>
  <si>
    <t>an adjunct to diet and other LDL-C-lowering therapies</t>
  </si>
  <si>
    <t>adult; pediatric patients aged 10 years and older</t>
    <phoneticPr fontId="3" type="noConversion"/>
  </si>
  <si>
    <t>with HeFH</t>
  </si>
  <si>
    <t>As an adjunct to other LDL-C-lowering therapies</t>
  </si>
  <si>
    <t>Neovascular (wet) Age-Related Macular Degeneration (nAMD)</t>
  </si>
  <si>
    <t>Acute Myeloid Leukemia (AML)</t>
  </si>
  <si>
    <t>Newly-Diagnosed CD33-positive AML</t>
    <phoneticPr fontId="3" type="noConversion"/>
  </si>
  <si>
    <t>adults and pediatric patients 1 month and older</t>
  </si>
  <si>
    <t>adults and pediatric patients 2 years and older</t>
  </si>
  <si>
    <t>moderately to severely active rheumatoid arthritis</t>
  </si>
  <si>
    <t>alone or in combination with methotrexate</t>
  </si>
  <si>
    <t>active psoriatic arthritis</t>
  </si>
  <si>
    <t>active ankylosing spondylitis</t>
  </si>
  <si>
    <t>moderately to severely active ulcerative colitis</t>
  </si>
  <si>
    <t>who have demonstrated corticosteroid dependence or who have had an inadequate response to or failed to tolerate oral aminosalicylates, oral corticosteroids, azathioprine, or 6-mercaptopurine for:
inducing and maintaining clinical response
improving endoscopic appearance of the mucosa during induction
inducing clinical remission
achieving and sustaining clinical remission in induction responders</t>
    <phoneticPr fontId="3" type="noConversion"/>
  </si>
  <si>
    <t>Rheumatoid Arthritis (RA)</t>
  </si>
  <si>
    <t>Psoriatic Arthritis (PsA)</t>
  </si>
  <si>
    <t>Polyarticular Juvenile Idiopathic Arthritis (pJIA)</t>
  </si>
  <si>
    <t>in combination with methotrexate (MTX)</t>
    <phoneticPr fontId="3" type="noConversion"/>
  </si>
  <si>
    <t>Rheumatoid Arthritis (RA)</t>
    <phoneticPr fontId="3" type="noConversion"/>
  </si>
  <si>
    <t>Psoriatic Arthritis (PsA)</t>
    <phoneticPr fontId="3" type="noConversion"/>
  </si>
  <si>
    <t>Ankylosing Spondylitis (AS)</t>
    <phoneticPr fontId="3" type="noConversion"/>
  </si>
  <si>
    <t>Ulcerative Colitis (UC)</t>
    <phoneticPr fontId="3" type="noConversion"/>
  </si>
  <si>
    <t>*</t>
    <phoneticPr fontId="3" type="noConversion"/>
  </si>
  <si>
    <t>active PJA</t>
    <phoneticPr fontId="3" type="noConversion"/>
  </si>
  <si>
    <t>moderate-to-severe plaque psoriasis</t>
  </si>
  <si>
    <t xml:space="preserve">Plaque Psoriasis </t>
    <phoneticPr fontId="3" type="noConversion"/>
  </si>
  <si>
    <t>in heavily treatment-experienced adults with multidrug resistant HIV-1 infection failing their current antiretroviral regimen</t>
  </si>
  <si>
    <t>non-Hodgkin's lymphoma (NHL)</t>
    <phoneticPr fontId="3" type="noConversion"/>
  </si>
  <si>
    <t>relapsed or refractory, low-grade or follicular B-cell NHL</t>
    <phoneticPr fontId="3" type="noConversion"/>
  </si>
  <si>
    <t>who achieve a partial or complete response to first-line chemotherapy</t>
  </si>
  <si>
    <t>reversal of the anticoagulant effects</t>
  </si>
  <si>
    <t>For emergency surgery/urgent procedures;
In life-threatening or uncontrolled bleeding</t>
    <phoneticPr fontId="3" type="noConversion"/>
  </si>
  <si>
    <t>neuromyelitis optica spectrum disorder (NMOSD)</t>
  </si>
  <si>
    <t>乳腺癌</t>
    <phoneticPr fontId="3" type="noConversion"/>
  </si>
  <si>
    <t>moderately to severely active CD</t>
    <phoneticPr fontId="3" type="noConversion"/>
  </si>
  <si>
    <t>fistulizing CD</t>
  </si>
  <si>
    <t>-</t>
    <phoneticPr fontId="3" type="noConversion"/>
  </si>
  <si>
    <t>pediatric patients 6 years of age and older</t>
  </si>
  <si>
    <t>reducing signs and symptoms and inducing and maintaining clinical remission.
who have had an inadequate response to conventional therapy.</t>
    <phoneticPr fontId="3" type="noConversion"/>
  </si>
  <si>
    <t>reducing signs and symptoms and inducing and maintaining clinical remission
who have had an inadequate response to conventional therapy</t>
    <phoneticPr fontId="3" type="noConversion"/>
  </si>
  <si>
    <t>reducing signs and symptoms, inducing and maintaining clinical remission and mucosal healing, and eliminating corticosteroid.
who have had an inadequate response to conventional therapy</t>
    <phoneticPr fontId="3" type="noConversion"/>
  </si>
  <si>
    <t>moderately to severely active UC</t>
    <phoneticPr fontId="3" type="noConversion"/>
  </si>
  <si>
    <t>Crohn’s Disease (CD)</t>
    <phoneticPr fontId="3" type="noConversion"/>
  </si>
  <si>
    <t>in combination with methotrexate</t>
  </si>
  <si>
    <t>reducing signs and symptoms, inhibiting the progression of structural damage, and improving physical function</t>
  </si>
  <si>
    <t>moderately to severely active RA</t>
    <phoneticPr fontId="3" type="noConversion"/>
  </si>
  <si>
    <t>reducing signs and symptoms</t>
  </si>
  <si>
    <t>active AS</t>
    <phoneticPr fontId="3" type="noConversion"/>
  </si>
  <si>
    <t>reducing signs and symptoms of active arthritis, inhibiting the progression of structural damage, and improving physical function</t>
  </si>
  <si>
    <t>Plaque Psoriasis (Ps)</t>
    <phoneticPr fontId="3" type="noConversion"/>
  </si>
  <si>
    <t>who are candidates for systemic therapy and when other systemic therapies are medically less appropriate.
administered to patients who will be closely monitored and have regular follow-up visits with a physician</t>
    <phoneticPr fontId="3" type="noConversion"/>
  </si>
  <si>
    <t>*</t>
    <phoneticPr fontId="3" type="noConversion"/>
  </si>
  <si>
    <t>relapsed or refractory B-cell precursor ALL.</t>
    <phoneticPr fontId="3" type="noConversion"/>
  </si>
  <si>
    <t>Unresectable or Metastatic Melanoma</t>
    <phoneticPr fontId="3" type="noConversion"/>
  </si>
  <si>
    <t>as a single agent or in combination with nivolumab</t>
  </si>
  <si>
    <t>adult and pediatric patients 12 years and older</t>
  </si>
  <si>
    <t>the adjuvant treatment</t>
  </si>
  <si>
    <t>with pathologic involvement of regional lymph nodes of more than 1 mm.
who have undergone complete resection, including total lymphadenectomy</t>
    <phoneticPr fontId="3" type="noConversion"/>
  </si>
  <si>
    <t>in combination with nivolumab</t>
  </si>
  <si>
    <t>intermediate or poor risk advanced renal cell carcinoma (RCC).</t>
    <phoneticPr fontId="3" type="noConversion"/>
  </si>
  <si>
    <t>renal cell carcinoma (RCC)</t>
  </si>
  <si>
    <t>Colorectal Cancer</t>
  </si>
  <si>
    <t>has progressed following treatment with a fluoropyrimidine, oxaliplatin, and irinotecan.</t>
  </si>
  <si>
    <t>who have been previously treated with sorafenib</t>
  </si>
  <si>
    <t>Hepatocellular Carcinoma (HCC)</t>
    <phoneticPr fontId="3" type="noConversion"/>
  </si>
  <si>
    <t>metastatic non-small cell lung cancer (NSCLC)</t>
  </si>
  <si>
    <t>in combination with nivolumab</t>
    <phoneticPr fontId="3" type="noConversion"/>
  </si>
  <si>
    <t>in combination with nivolumab and 2 cycles of platinum-doublet chemotherapy</t>
  </si>
  <si>
    <t>metastatic or recurrent NSCLC</t>
  </si>
  <si>
    <t>unresectable malignant pleural mesothelioma</t>
  </si>
  <si>
    <t>Esophageal Cancer</t>
  </si>
  <si>
    <t>unresectable advanced or metastatic esophageal squamous cell carcinoma (ESCC).</t>
    <phoneticPr fontId="3" type="noConversion"/>
  </si>
  <si>
    <t>who have received at least 2 prior therapies including lenalidomide and a proteasome inhibitor</t>
  </si>
  <si>
    <t>who have received 1 to 3 prior lines of therapy</t>
  </si>
  <si>
    <t>6 years of age and older</t>
  </si>
  <si>
    <t>moderate-to-severe PS</t>
    <phoneticPr fontId="3" type="noConversion"/>
  </si>
  <si>
    <t>active nraxSpA</t>
    <phoneticPr fontId="3" type="noConversion"/>
  </si>
  <si>
    <t>Non-radiographic Axial Spondyloarthritis (nraxSpA)</t>
    <phoneticPr fontId="3" type="noConversion"/>
  </si>
  <si>
    <t>adult and pediatric patients aged 2 years and older</t>
  </si>
  <si>
    <t>Alzheimer’s disease</t>
  </si>
  <si>
    <t>with mild cognitive impairment or mild dementia stage of disease</t>
  </si>
  <si>
    <t xml:space="preserve">There are no safety or effectiveness data on initiating treatment at earlier or later stages of the disease than were studied.
</t>
    <phoneticPr fontId="3" type="noConversion"/>
  </si>
  <si>
    <t>large B-cell lymphoma</t>
    <phoneticPr fontId="3" type="noConversion"/>
  </si>
  <si>
    <t>relapsed or refractory (including diffuse large B-cell lymphoma (DLBCL) not otherwise specified, DLBCL arising from low-grade lymphoma, and high-grade B-cell lymphoma)</t>
    <phoneticPr fontId="3" type="noConversion"/>
  </si>
  <si>
    <t>after two or more lines of systemic therapy</t>
  </si>
  <si>
    <t>in combination with chemotherapy</t>
  </si>
  <si>
    <t>breast cancer</t>
  </si>
  <si>
    <t>metastatic HER2-positive breast cancer</t>
  </si>
  <si>
    <t>who have received two or more prior anti-HER2 regimens, at least one of which was for metastatic disease</t>
  </si>
  <si>
    <t>Severe Asthma</t>
  </si>
  <si>
    <t>the add-on maintenance treatment</t>
  </si>
  <si>
    <t>NUCALA is not indicated for the relief of acute bronchospasm or status asthmaticus. (Limitations of Use)</t>
    <phoneticPr fontId="3" type="noConversion"/>
  </si>
  <si>
    <t>adult patients 18 years of age and older</t>
  </si>
  <si>
    <t>with inadequate response to nasal corticosteroids</t>
  </si>
  <si>
    <t>eosinophilic granulomatosis with polyangiitis (EGPA)</t>
  </si>
  <si>
    <t>adult and pediatric patients aged 12 years and older</t>
  </si>
  <si>
    <t>Hypereosinophilic Syndrome</t>
  </si>
  <si>
    <t>with hypereosinophilic syndrome (HES) for ≥6 months without an identifiable non-hematologic secondary cause.</t>
  </si>
  <si>
    <t>ulcerative colitis</t>
  </si>
  <si>
    <t>ulcerative colitis</t>
    <phoneticPr fontId="3" type="noConversion"/>
  </si>
  <si>
    <t>moderately to severely active</t>
  </si>
  <si>
    <t>who have had an inadequate response with, lost response to, or were intolerant to either conventional therapy or a biologic treatment</t>
  </si>
  <si>
    <t>-</t>
    <phoneticPr fontId="3" type="noConversion"/>
  </si>
  <si>
    <t>who have received one to three prior systemic treatment regimens. 
Select patients for therapy based on an FDA-approved test</t>
    <phoneticPr fontId="3" type="noConversion"/>
  </si>
  <si>
    <t>epithelial ovarian cancer.
fallopian tube cancer.
primary peritoneal cancer.</t>
    <phoneticPr fontId="3" type="noConversion"/>
  </si>
  <si>
    <t xml:space="preserve">mycosis fungoides (MF).
Sézary syndrome (SS) </t>
    <phoneticPr fontId="3" type="noConversion"/>
  </si>
  <si>
    <t>relapsed or refractory</t>
  </si>
  <si>
    <t>after at least one prior systemic therapy</t>
  </si>
  <si>
    <t>Lunsumio</t>
    <phoneticPr fontId="3" type="noConversion"/>
  </si>
  <si>
    <t>follicular lymphoma</t>
  </si>
  <si>
    <t>Lumoxiti</t>
    <phoneticPr fontId="3" type="noConversion"/>
  </si>
  <si>
    <t>hairy cell leukemia (HCL)</t>
  </si>
  <si>
    <t>who received at least two prior systemic therapies, including treatment with a purine nucleoside analog (PNA).</t>
  </si>
  <si>
    <t>Orthoclone Okt3</t>
    <phoneticPr fontId="3" type="noConversion"/>
  </si>
  <si>
    <t>acute allograft rejection</t>
  </si>
  <si>
    <t>in renal transplant patients</t>
  </si>
  <si>
    <t>steroid-resistant acute allograft rejection</t>
  </si>
  <si>
    <t>in cardiac and hepatic transplant patients</t>
  </si>
  <si>
    <t>Tysabri</t>
    <phoneticPr fontId="3" type="noConversion"/>
  </si>
  <si>
    <t>Multiple Sclerosis (MS)</t>
    <phoneticPr fontId="3" type="noConversion"/>
  </si>
  <si>
    <t>relapsing forms of MS</t>
    <phoneticPr fontId="3" type="noConversion"/>
  </si>
  <si>
    <t>include clinically isolated syndrome, relapsing-remitting disease, and active secondary progressive disease.
increases the risk of PML.When initiating and continuing treatment with TYSABRI, physicians should consider whether the expected benefit of TYSABRI is sufficient to offset this risk</t>
    <phoneticPr fontId="3" type="noConversion"/>
  </si>
  <si>
    <t>moderately to severely active CD</t>
    <phoneticPr fontId="3" type="noConversion"/>
  </si>
  <si>
    <t>inducing and maintaining clinical response and remission.
with evidence of inflammation who have had an inadequate response to, or are unable to tolerate, conventional CD therapies and inhibitors of TNF-α</t>
    <phoneticPr fontId="3" type="noConversion"/>
  </si>
  <si>
    <t>Danyelza</t>
    <phoneticPr fontId="3" type="noConversion"/>
  </si>
  <si>
    <t>pediatric patients 1 year of age and older and adult</t>
  </si>
  <si>
    <t>relapsed or refractory.
in the bone or bone marrow</t>
    <phoneticPr fontId="3" type="noConversion"/>
  </si>
  <si>
    <t>who have demonstrated a partial response, minor response, or stable disease to prior therapy</t>
  </si>
  <si>
    <t>non-small cell lung cancer (NSCLC)</t>
    <phoneticPr fontId="3" type="noConversion"/>
  </si>
  <si>
    <t>Mitchga</t>
    <phoneticPr fontId="3" type="noConversion"/>
  </si>
  <si>
    <t>Respiratory Syncytial Virus (RSV) lower respiratory tract disease</t>
  </si>
  <si>
    <t>neonates and infants</t>
  </si>
  <si>
    <t>during their first RSV season</t>
  </si>
  <si>
    <t>Opdivo</t>
    <phoneticPr fontId="3" type="noConversion"/>
  </si>
  <si>
    <t>as a single agent.
in combination with ipilimumab</t>
    <phoneticPr fontId="3" type="noConversion"/>
  </si>
  <si>
    <t>Unresectable or Metastatic Melanoma</t>
    <phoneticPr fontId="3" type="noConversion"/>
  </si>
  <si>
    <t>who have undergone complete resection</t>
  </si>
  <si>
    <t>in combination with platinum-doublet chemotherapy.
Neoadjuvant treatment</t>
    <phoneticPr fontId="3" type="noConversion"/>
  </si>
  <si>
    <t>adult</t>
    <phoneticPr fontId="3" type="noConversion"/>
  </si>
  <si>
    <t>in combination with ipilimumab</t>
  </si>
  <si>
    <t>with no EGFR or ALK genomic tumor aberrations</t>
  </si>
  <si>
    <t>with progression on or after platinum-based chemotherapy.
with EGFR or ALK genomic tumor aberrations should have disease progression on FDA-approved therapy for these aberrations prior to receiving OPDIVO.</t>
    <phoneticPr fontId="3" type="noConversion"/>
  </si>
  <si>
    <t>in combination with cabozantinib</t>
  </si>
  <si>
    <t>advanced RCC.</t>
  </si>
  <si>
    <t>Renal Cell Carcinoma (RCC)</t>
    <phoneticPr fontId="3" type="noConversion"/>
  </si>
  <si>
    <t>advanced RCC</t>
  </si>
  <si>
    <t>who have received prior anti-angiogenic therapy.</t>
  </si>
  <si>
    <t>Classical Hodgkin Lymphoma (cHL)</t>
    <phoneticPr fontId="3" type="noConversion"/>
  </si>
  <si>
    <t>autologous hematopoietic stem cell transplantation (HSCT) and brentuximab vedotin, or
3 or more lines of systemic therapy that includes autologous HSCT</t>
    <phoneticPr fontId="3" type="noConversion"/>
  </si>
  <si>
    <t>Squamous Cell Carcinoma of the Head and Neck (SCCHN)</t>
    <phoneticPr fontId="3" type="noConversion"/>
  </si>
  <si>
    <t>recurrent or metastatic</t>
  </si>
  <si>
    <t>with disease progression on or after platinum-based therapy</t>
  </si>
  <si>
    <t>who are at high risk of recurrence after undergoing radical resection of UC</t>
  </si>
  <si>
    <t>Urothelial Carcinoma (UC)</t>
    <phoneticPr fontId="3" type="noConversion"/>
  </si>
  <si>
    <t>locally advanced or metastatic</t>
  </si>
  <si>
    <t>have disease progression during or following platinum-containing chemotherapy.
have disease progression within 12 months of neoadjuvant or adjuvant treatment with platinum-containing chemotherapy.</t>
    <phoneticPr fontId="3" type="noConversion"/>
  </si>
  <si>
    <t>as a single agent.
in combination with ipilimumab.</t>
    <phoneticPr fontId="3" type="noConversion"/>
  </si>
  <si>
    <t>microsatellite instability-high (MSI-H) or mismatch repair deficient (dMMR) metastatic CRC</t>
    <phoneticPr fontId="3" type="noConversion"/>
  </si>
  <si>
    <t>Colorectal Cancer (CRC)</t>
    <phoneticPr fontId="3" type="noConversion"/>
  </si>
  <si>
    <t>that has progressed following treatment with a fluoropyrimidine, oxaliplatin, and irinotecan</t>
  </si>
  <si>
    <t>Hepatocellular Carcinoma (HCC)</t>
    <phoneticPr fontId="3" type="noConversion"/>
  </si>
  <si>
    <t>with residual pathologic disease.
who have received neoadjuvant chemoradiotherapy (CRT)</t>
    <phoneticPr fontId="3" type="noConversion"/>
  </si>
  <si>
    <t>in combination with fluoropyrimidine- and platinum-containing chemotherapy</t>
  </si>
  <si>
    <t>unresectable advanced or metastatic esophageal squamous cell carcinoma (ESCC)</t>
  </si>
  <si>
    <t>unresectable advanced, recurrent or metastatic esophageal squamous cell carcinoma (ESCC)</t>
  </si>
  <si>
    <t>after prior fluoropyrimidine- and platinum-based chemotherapy</t>
  </si>
  <si>
    <t>advanced or metastatic</t>
    <phoneticPr fontId="3" type="noConversion"/>
  </si>
  <si>
    <t>Gastric Cancer.
Gastroesophageal Junction Cancer.
Esophageal Adenocarcinoma</t>
    <phoneticPr fontId="3" type="noConversion"/>
  </si>
  <si>
    <t>Anthim</t>
    <phoneticPr fontId="3" type="noConversion"/>
  </si>
  <si>
    <t>inhalational anthrax</t>
  </si>
  <si>
    <t>due to Bacillus anthracis</t>
  </si>
  <si>
    <t>in combination with appropriate antibacterial drugs</t>
  </si>
  <si>
    <t>in combination with appropriate antibacterial drugs.
ANTHIM is indicated for prophylaxis of inhalational anthrax due to B. anthracis when alternative therapies are not available or not appropriate.
(Limitations of Use) only be used for prophylaxis when its benefit for prevention of inhalational anthrax outweighs the risk of hypersensitivity and anaphylaxis.
The effectiveness of ANTHIM is based solely on efficacy studies in animal models of inhalational anthrax. It is not ethical or feasible to conduct controlled clinical trials with intentional exposure of humans to anthrax.
ANTHIM binds to the protective antigen (PA) component of B. anthracis toxin; it does not have direct antibacterial activity. ANTHIM is not expected to cross the blood-brain barrier and does not prevent or treat meningitis. ANTHIM should be used in combination with appropriate antibacterial drugs</t>
    <phoneticPr fontId="3" type="noConversion"/>
  </si>
  <si>
    <t>Gazyva</t>
    <phoneticPr fontId="3" type="noConversion"/>
  </si>
  <si>
    <t>in combination with chlorambucil</t>
  </si>
  <si>
    <t>previously untreated</t>
  </si>
  <si>
    <t>previously untreated CLL</t>
    <phoneticPr fontId="3" type="noConversion"/>
  </si>
  <si>
    <t>Follicular Lymphoma (FL)</t>
  </si>
  <si>
    <t>who relapsed after, or are refractory to, a rituximabcontaining regimen</t>
  </si>
  <si>
    <t>in combination with chemotherapy followed by GAZYVA monotherapy</t>
  </si>
  <si>
    <t xml:space="preserve">achieving at least a partial remission.
</t>
    <phoneticPr fontId="3" type="noConversion"/>
  </si>
  <si>
    <t>Previously untreated stage II bulky, III or IV FL</t>
    <phoneticPr fontId="3" type="noConversion"/>
  </si>
  <si>
    <t>Gazyvaro</t>
    <phoneticPr fontId="3" type="noConversion"/>
  </si>
  <si>
    <t>Chronic lymphocytic leukaemia (CLL)</t>
  </si>
  <si>
    <t>with comorbidities making them unsuitable for full-dose fludarabine based therapy</t>
  </si>
  <si>
    <t>Follicular lymphoma (FL)</t>
  </si>
  <si>
    <t>previously untreated advanced FL</t>
  </si>
  <si>
    <t>in combination with bendamustine followed by Gazyvaro maintenance</t>
  </si>
  <si>
    <t>who did not respond or who progressed during or up to 6 months after treatment with rituximab or a rituximab-containing regimen</t>
  </si>
  <si>
    <t>Ocrevus</t>
    <phoneticPr fontId="3" type="noConversion"/>
  </si>
  <si>
    <t>Relapsing forms of MS</t>
    <phoneticPr fontId="3" type="noConversion"/>
  </si>
  <si>
    <t>include clinically isolated syndrome, relapsing-remitting disease, and active secondary progressive disease</t>
    <phoneticPr fontId="3" type="noConversion"/>
  </si>
  <si>
    <t>Primary progressive MS</t>
  </si>
  <si>
    <t>include clinically isolated syndrome, relapsing-remitting disease, and active secondary progressive disease, in adults</t>
  </si>
  <si>
    <t>previously untreated patients with CLL</t>
  </si>
  <si>
    <t>whom fludarabine-based therapy is considered inappropriate</t>
  </si>
  <si>
    <t>in combination with fludarabine and cyclophosphamide</t>
  </si>
  <si>
    <t>relapsed CLL</t>
  </si>
  <si>
    <t>extended treatment</t>
  </si>
  <si>
    <t>in complete or partial response after at least two lines of therapy</t>
  </si>
  <si>
    <t>recurrent or progressive CLL</t>
  </si>
  <si>
    <t>refractory to fludarabine and alemtuzumab</t>
  </si>
  <si>
    <t>Lartruvo</t>
    <phoneticPr fontId="3" type="noConversion"/>
  </si>
  <si>
    <t>in combination with doxorubicin</t>
  </si>
  <si>
    <t>soft tissue sarcoma (STS)</t>
  </si>
  <si>
    <t>with a histologic subtype</t>
  </si>
  <si>
    <t>which an anthracycline-containing regimen is appropriate and which is not amenable to curative treatment with radiotherapy or surgery</t>
  </si>
  <si>
    <t>Xolair</t>
    <phoneticPr fontId="3" type="noConversion"/>
  </si>
  <si>
    <t>Nasal Polyps</t>
  </si>
  <si>
    <t>adults and pediatric patients 6 years of age and older</t>
  </si>
  <si>
    <t>moderate to severe persistent asthma</t>
  </si>
  <si>
    <t>who have a positive skin test or in vitro reactivity to a perennial aeroallergen and whose symptoms are inadequately controlled with inhaled corticosteroids.
(Limitations of Use) not indicated for the relief of acute bronchospasm or status asthmaticus.
not indicated for treatment of other allergic conditions.</t>
    <phoneticPr fontId="3" type="noConversion"/>
  </si>
  <si>
    <t>adults and adolescents 12 years of age and older</t>
  </si>
  <si>
    <t>狂犬病毒暴露者的被动免疫</t>
    <phoneticPr fontId="3" type="noConversion"/>
  </si>
  <si>
    <t>Ⅲ级狂犬病毒暴露者及按照Ⅲ级狂犬病毒暴露处置者的被动免疫</t>
    <phoneticPr fontId="3" type="noConversion"/>
  </si>
  <si>
    <t>Nanozora</t>
    <phoneticPr fontId="3" type="noConversion"/>
  </si>
  <si>
    <t>lower respiratory tract disease caused by respiratory syncytial virus (RSV)</t>
  </si>
  <si>
    <t>serious</t>
  </si>
  <si>
    <t>with a history of premature birth (less than or equal to 35 weeks gestational age) and who are 6 months of age or younger at the beginning of RSV season.
with bronchopulmonary dysplasia (BPD) that required medical treatment within the previous 6 months and who are 24 months of age or younger at the beginning of RSV season.
with hemodynamically significant congenital heart disease (CHD) and who are 24 months of age or younger at the beginning of RSV season.
(Limitations of Use) The safety and efficacy of Synagis have not been established for treatment of RSV disease.</t>
    <phoneticPr fontId="3" type="noConversion"/>
  </si>
  <si>
    <t>Vectibix</t>
    <phoneticPr fontId="3" type="noConversion"/>
  </si>
  <si>
    <t>Metastatic Colorectal Cancer (mCRC)</t>
    <phoneticPr fontId="3" type="noConversion"/>
  </si>
  <si>
    <t>in combination with FOLFOX</t>
  </si>
  <si>
    <t>As monotherapy</t>
  </si>
  <si>
    <t>As first-line therapy.
(Limitation of Use) not indicated for the treatment of patients with RAS-mutant mCRC or for whom RAS mutation status is unknown</t>
    <phoneticPr fontId="3" type="noConversion"/>
  </si>
  <si>
    <t>following disease progression after prior treatment with fluoropyrimidine-, oxaliplatin-, and irinotecan-containing chemotherapy.
(Limitation of Use) not indicated for the treatment of patients with RAS-mutant mCRC or for whom RAS mutation status is unknown.</t>
    <phoneticPr fontId="3" type="noConversion"/>
  </si>
  <si>
    <t>Keytruda</t>
    <phoneticPr fontId="3" type="noConversion"/>
  </si>
  <si>
    <t>Gastric Cancer</t>
  </si>
  <si>
    <t>unresectable or metastatic melanoma</t>
  </si>
  <si>
    <t>adult and pediatric (12 years and older)</t>
  </si>
  <si>
    <t>Stage IIB, IIC, or III melanoma following complete resection</t>
  </si>
  <si>
    <t>Non-Small Cell Lung Cancer (NSCLC)</t>
  </si>
  <si>
    <t>Non-Small Cell Lung Cancer (NSCLC)</t>
    <phoneticPr fontId="3" type="noConversion"/>
  </si>
  <si>
    <t>in combination with pemetrexed and platinum chemotherapy</t>
  </si>
  <si>
    <t>metastatic nonsquamous NSCLC</t>
    <phoneticPr fontId="3" type="noConversion"/>
  </si>
  <si>
    <t>in combination with carboplatin and either paclitaxel or paclitaxel protein-bound</t>
    <phoneticPr fontId="3" type="noConversion"/>
  </si>
  <si>
    <t>the first-line treatmen</t>
  </si>
  <si>
    <t>metastatic squamous NSCLC</t>
  </si>
  <si>
    <t>metastatic</t>
  </si>
  <si>
    <t>metastatic NSCLC</t>
    <phoneticPr fontId="3" type="noConversion"/>
  </si>
  <si>
    <t>as a single agent.
as adjuvant treatment following resection and platinum-based chemotherapy</t>
    <phoneticPr fontId="3" type="noConversion"/>
  </si>
  <si>
    <t>Stage IB (T2a ≥4 cm), II, or IIIA NSCLC</t>
  </si>
  <si>
    <t>in combination with platinum and fluorouracil (FU)</t>
  </si>
  <si>
    <t>Head and Neck Squamous Cell Cancer (HNSCC)</t>
    <phoneticPr fontId="3" type="noConversion"/>
  </si>
  <si>
    <t>recurrent HNSCC</t>
    <phoneticPr fontId="3" type="noConversion"/>
  </si>
  <si>
    <t>metastatic or with unresectable, recurrent HNSCC</t>
  </si>
  <si>
    <t>recurrent or metastatic HNSCC</t>
  </si>
  <si>
    <t>disease progression on or after platinum-containing chemotherapy</t>
  </si>
  <si>
    <t>relapsed or refractory cHL</t>
    <phoneticPr fontId="3" type="noConversion"/>
  </si>
  <si>
    <t>pediatric</t>
  </si>
  <si>
    <t>Primary Mediastinal Large B-Cell Lymphoma (PMBCL)</t>
    <phoneticPr fontId="3" type="noConversion"/>
  </si>
  <si>
    <t>adult and pediatric</t>
  </si>
  <si>
    <t>refractory PMBCL</t>
    <phoneticPr fontId="3" type="noConversion"/>
  </si>
  <si>
    <t>(Limitations of Use) not recommended for treatment of patients with PMBCL who require urgent cytoreductive therapy</t>
    <phoneticPr fontId="3" type="noConversion"/>
  </si>
  <si>
    <t>locally advanced or metastatic UC</t>
    <phoneticPr fontId="3" type="noConversion"/>
  </si>
  <si>
    <t xml:space="preserve">who are not eligible for any platinum-containing chemotherapy.
who have disease progression during or following platinum-containing chemotherapy or within 12 months of neoadjuvant or adjuvant treatment with platinum-containing chemotherapy. </t>
    <phoneticPr fontId="3" type="noConversion"/>
  </si>
  <si>
    <t>who are ineligible for or have elected not to undergo cystectomy</t>
  </si>
  <si>
    <t>unresectable or metastatic microsatellite instability-high (MSI-H) or mismatch repair deficient (dMMR) solid tumors</t>
  </si>
  <si>
    <t>as determined by an FDA-approved test</t>
  </si>
  <si>
    <t>as determined by an FDA-approved test.
that have progressed following prior treatment and who have no satisfactory alternative treatment options</t>
    <phoneticPr fontId="3" type="noConversion"/>
  </si>
  <si>
    <t>unresectable or metastatic MSI-H or dMMR CRC</t>
    <phoneticPr fontId="3" type="noConversion"/>
  </si>
  <si>
    <t>in combination with trastuzumab, fluoropyrimidine- and platinum-containing chemotherapy</t>
  </si>
  <si>
    <t>advanced unresectable or metastatic HER2-positive</t>
  </si>
  <si>
    <t>GEJ carcinoma</t>
    <phoneticPr fontId="3" type="noConversion"/>
  </si>
  <si>
    <t>tumors with epicenter 1 to 5 centimeters above the GEJ.
not amenable to surgical resection or definitive chemoradiation either</t>
    <phoneticPr fontId="3" type="noConversion"/>
  </si>
  <si>
    <t>in combination with platinum- and fluoropyrimidine-based chemotherapy</t>
  </si>
  <si>
    <t>in combination with chemotherapy, with or without bevacizumab</t>
    <phoneticPr fontId="3" type="noConversion"/>
  </si>
  <si>
    <t>persistent, recurrent, or metastatic cervical cancer</t>
  </si>
  <si>
    <t>tumors express PD-L1 (CPS ≥1) as determined by an FDA-approved test</t>
  </si>
  <si>
    <t>recurrent or metastatic cervical cancer</t>
  </si>
  <si>
    <t>disease progression on or after chemotherapy whose tumors express PD-L1 (CPS ≥1) as determined by an FDA-approved test</t>
  </si>
  <si>
    <t>recurrent locally advanced or metastatic</t>
  </si>
  <si>
    <t>Merkel Cell Carcinoma (MCC)</t>
    <phoneticPr fontId="3" type="noConversion"/>
  </si>
  <si>
    <t>advanced RCC</t>
    <phoneticPr fontId="3" type="noConversion"/>
  </si>
  <si>
    <t>in combination with lenvatinib</t>
  </si>
  <si>
    <t>in combination with axitinib.
in combination with lenvatinib.</t>
    <phoneticPr fontId="3" type="noConversion"/>
  </si>
  <si>
    <t>at intermediate-high or high risk of recurrence following nephrectomy, or following nephrectomy and resection of metastatic lesions</t>
  </si>
  <si>
    <t>advanced endometrial carcinoma</t>
  </si>
  <si>
    <t xml:space="preserve">Endometrial Carcinoma </t>
    <phoneticPr fontId="3" type="noConversion"/>
  </si>
  <si>
    <t>mismatch repair proficient (pMMR) as determined by an FDA-approved test or not MSI-H.
who have disease progression following prior systemic therapy in any setting and are not candidates for curative surgery or radiation.</t>
    <phoneticPr fontId="3" type="noConversion"/>
  </si>
  <si>
    <t>MSI-H or dMMR, as determined by an FDA-approved test.
who have disease progression following prior systemic therapy in any setting and are not candidates for curative surgery or radiation</t>
    <phoneticPr fontId="3" type="noConversion"/>
  </si>
  <si>
    <t>unresectable or metastatic TMB-H</t>
    <phoneticPr fontId="3" type="noConversion"/>
  </si>
  <si>
    <t>Tumor Mutational Burden-High Cancer (TMB-H) solid tumors</t>
    <phoneticPr fontId="3" type="noConversion"/>
  </si>
  <si>
    <t>as determined by an FDA-approved test.
have progressed following prior treatment and who have no satisfactory alternative treatment options.
(Limitations of Use) The safety and effectiveness of KEYTRUDA in pediatric patients with TMB-H central nervous system cancers have not been established</t>
    <phoneticPr fontId="3" type="noConversion"/>
  </si>
  <si>
    <t>recurrent or metastatic CSCC.
locally advanced cSCC</t>
    <phoneticPr fontId="3" type="noConversion"/>
  </si>
  <si>
    <t>not curable by surgery or radiation.</t>
  </si>
  <si>
    <t>Triple-Negative Breast Cancer (TNBC)</t>
    <phoneticPr fontId="3" type="noConversion"/>
  </si>
  <si>
    <t>high-risk early-stage TNBC</t>
    <phoneticPr fontId="3" type="noConversion"/>
  </si>
  <si>
    <t>locally recurrent unresectable or metastatic TNBC</t>
  </si>
  <si>
    <t>whose tumors express PD-L1 (CPS ≥10) as determined by an FDA-approved test</t>
  </si>
  <si>
    <t>an additional recommended dosage of 400 mg every 6 weeks</t>
  </si>
  <si>
    <t>classical Hodgkin lymphoma (cHL)
primary mediastinal large B-cell lymphoma.</t>
    <phoneticPr fontId="3" type="noConversion"/>
  </si>
  <si>
    <t>classical Hodgkin's lymphoma</t>
    <phoneticPr fontId="3" type="noConversion"/>
  </si>
  <si>
    <t xml:space="preserve">relapsed or refractory </t>
  </si>
  <si>
    <t>Perjeta</t>
    <phoneticPr fontId="3" type="noConversion"/>
  </si>
  <si>
    <t>Metastatic Breast Cancer (MBC)</t>
    <phoneticPr fontId="3" type="noConversion"/>
  </si>
  <si>
    <t>in combination with trastuzumab and docetaxel</t>
  </si>
  <si>
    <t>HER2-positive MBC</t>
    <phoneticPr fontId="3" type="noConversion"/>
  </si>
  <si>
    <t>who have not received prior anti-HER2 therapy or chemotherapy for metastatic disease</t>
  </si>
  <si>
    <t>HER2-positive, locally advanced, inflammatory, or early stage breast cancer</t>
  </si>
  <si>
    <t>HER2-positive, locally advanced, inflammatory, or early stage breast cancer</t>
    <phoneticPr fontId="3" type="noConversion"/>
  </si>
  <si>
    <t>either greater than 2 cm in diameter or node positive.
as part of a complete treatment regimen for early breast cancer</t>
    <phoneticPr fontId="3" type="noConversion"/>
  </si>
  <si>
    <t>HER2-positive early breast cancer at high risk of recurrence</t>
  </si>
  <si>
    <t>Phesgo</t>
    <phoneticPr fontId="3" type="noConversion"/>
  </si>
  <si>
    <t>either greater than 2 cm in diameter or node positive.
as part of a complete treatment regimen for early breast cancer.
Select patients for therapy based on an FDA-approved companion diagnostic test</t>
    <phoneticPr fontId="3" type="noConversion"/>
  </si>
  <si>
    <t>Select patients for therapy based on an FDA-approved companion diagnostic test</t>
  </si>
  <si>
    <t>in combination with docetaxel</t>
  </si>
  <si>
    <t>have not received prior anti-HER2 therapy or chemotherapy for metastatic disease.
Select patients for therapy based on an FDA-approved companion diagnostic test.</t>
    <phoneticPr fontId="3" type="noConversion"/>
  </si>
  <si>
    <t>in combination with bendamustine and a rituximab</t>
  </si>
  <si>
    <t>diffuse large B-cell lymphoma (DLBCL)</t>
  </si>
  <si>
    <t>relapsed or refractory DLBCL</t>
    <phoneticPr fontId="3" type="noConversion"/>
  </si>
  <si>
    <t>not otherwise specified, after at least two prior therapies</t>
  </si>
  <si>
    <t>晚期</t>
  </si>
  <si>
    <t>结直肠癌</t>
    <phoneticPr fontId="3" type="noConversion"/>
  </si>
  <si>
    <t>其他实体瘤</t>
    <phoneticPr fontId="3" type="noConversion"/>
  </si>
  <si>
    <t>晚期;
不可切除或转移性的高度微卫星不稳定型（MSI-H）或错配修复缺陷型（dMMR）</t>
    <phoneticPr fontId="3" type="noConversion"/>
  </si>
  <si>
    <t>Cyramza</t>
    <phoneticPr fontId="3" type="noConversion"/>
  </si>
  <si>
    <t>as a single agent.
in combination with paclitaxel.</t>
    <phoneticPr fontId="3" type="noConversion"/>
  </si>
  <si>
    <t>advanced or metastatic, gastric or gastro-esophageal junction (GEJ) adenocarcinoma</t>
  </si>
  <si>
    <t>disease progression on or after prior fluoropyrimidine- or platinum-containing chemotherapy</t>
  </si>
  <si>
    <t>in combination with erlotinib</t>
  </si>
  <si>
    <t>n combination with FOLFIRI (irinotecan, folinic acid, and fluorouracil)</t>
    <phoneticPr fontId="3" type="noConversion"/>
  </si>
  <si>
    <t>metastatic colorectal cancer (mCRC)</t>
  </si>
  <si>
    <t>disease progression on or after prior therapy with bevacizumab, oxaliplatin, and a fluoropyrimidine</t>
  </si>
  <si>
    <t>Lucentis</t>
    <phoneticPr fontId="3" type="noConversion"/>
  </si>
  <si>
    <t>Neovascular (Wet) Age-Related Macular Degeneration (AMD)</t>
  </si>
  <si>
    <t>Macular Edema Following Retinal Vein Occlusion (RVO)</t>
  </si>
  <si>
    <t>Diabetic Retinopathy (DR)</t>
  </si>
  <si>
    <t>Byooviz</t>
    <phoneticPr fontId="3" type="noConversion"/>
  </si>
  <si>
    <t>AMD;RVO;Mcnv</t>
    <phoneticPr fontId="3" type="noConversion"/>
  </si>
  <si>
    <t>*</t>
    <phoneticPr fontId="3" type="noConversion"/>
  </si>
  <si>
    <t>Cimerli</t>
    <phoneticPr fontId="3" type="noConversion"/>
  </si>
  <si>
    <t>AMD;RVO;DME;DR;Mcnv</t>
    <phoneticPr fontId="3" type="noConversion"/>
  </si>
  <si>
    <t>Susvimo</t>
    <phoneticPr fontId="3" type="noConversion"/>
  </si>
  <si>
    <t>previously responded to at least two intravitreal injections of a Vascular Endothelial Growth Factor (VEGF) inhibitor medication</t>
  </si>
  <si>
    <t>AMD</t>
    <phoneticPr fontId="3" type="noConversion"/>
  </si>
  <si>
    <t>Ultomiris</t>
    <phoneticPr fontId="3" type="noConversion"/>
  </si>
  <si>
    <t>adult and pediatric (one month of age and older)</t>
    <phoneticPr fontId="3" type="noConversion"/>
  </si>
  <si>
    <t>Paroxysmal Nocturnal Hemoglobinuria (PNH)</t>
    <phoneticPr fontId="3" type="noConversion"/>
  </si>
  <si>
    <t>Atypical Hemolytic Uremic Syndrome (aHUS)</t>
    <phoneticPr fontId="3" type="noConversion"/>
  </si>
  <si>
    <t>to inhibit complementmediated thrombotic microangiopathy (TMA).
(Limitations of Use) not indicated for the treatment of patients with Shiga toxin E. coli related hemolytic uremic syndrome (STEC-HUS)</t>
    <phoneticPr fontId="3" type="noConversion"/>
  </si>
  <si>
    <t>Generalized Myasthenia Gravis (gMG)</t>
    <phoneticPr fontId="3" type="noConversion"/>
  </si>
  <si>
    <t>Raxibacumab</t>
    <phoneticPr fontId="3" type="noConversion"/>
  </si>
  <si>
    <t>Hemolytic Uremic Syndrome (HUS)</t>
    <phoneticPr fontId="3" type="noConversion"/>
  </si>
  <si>
    <t>Myasthenia Gravis (MG)</t>
    <phoneticPr fontId="3" type="noConversion"/>
  </si>
  <si>
    <t>who are anti-acetylcholine receptor (AChR) antibody-positive.</t>
    <phoneticPr fontId="3" type="noConversion"/>
  </si>
  <si>
    <t>(Limitations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phoneticPr fontId="3" type="noConversion"/>
  </si>
  <si>
    <t>when alternative therapies are not available or are not appropriate.
(Limitations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phoneticPr fontId="3" type="noConversion"/>
  </si>
  <si>
    <t>Opdualag</t>
    <phoneticPr fontId="3" type="noConversion"/>
  </si>
  <si>
    <t>adult and pediatric patients 12 years of age or older</t>
  </si>
  <si>
    <t>unresectable or metastatic</t>
  </si>
  <si>
    <t>Cinqair</t>
    <phoneticPr fontId="3" type="noConversion"/>
  </si>
  <si>
    <t>asthma</t>
  </si>
  <si>
    <t>aged 18 years and older</t>
  </si>
  <si>
    <t>with an eosinophilic phenotype.
(Limitation of Use) not indicated for treatment of other eosinophilic conditions.
not indicated for the relief of acute bronchospasm or status asthmaticus.</t>
    <phoneticPr fontId="3" type="noConversion"/>
  </si>
  <si>
    <t>Cinqaero</t>
    <phoneticPr fontId="3" type="noConversion"/>
  </si>
  <si>
    <t>inadequately controlled despite high-dose inhaled corticosteroids plus another medicinal product for maintenance treatment</t>
    <phoneticPr fontId="3" type="noConversion"/>
  </si>
  <si>
    <t>Zynyz</t>
    <phoneticPr fontId="3" type="noConversion"/>
  </si>
  <si>
    <t>Merkel cell carcinoma (MCC)</t>
  </si>
  <si>
    <t>metastatic or recurrent locally advanced</t>
  </si>
  <si>
    <t>diffuse large B-cell lymphoma (DLBCL)</t>
    <phoneticPr fontId="3" type="noConversion"/>
  </si>
  <si>
    <t>CD20阳性</t>
  </si>
  <si>
    <t>国际预后指数(IPI)为0~2分</t>
  </si>
  <si>
    <t>与标准CHOP化疗(环磷酰胺、阿霉素、长春新碱、强的松)联合治疗</t>
  </si>
  <si>
    <t>Skyrizi</t>
    <phoneticPr fontId="3" type="noConversion"/>
  </si>
  <si>
    <t>moderate-to-severe</t>
  </si>
  <si>
    <t>Plaque Psoriasis (Ps)</t>
    <phoneticPr fontId="3" type="noConversion"/>
  </si>
  <si>
    <t>active</t>
  </si>
  <si>
    <t>Psoriatic Arthritis (PsA)</t>
    <phoneticPr fontId="3" type="noConversion"/>
  </si>
  <si>
    <t>Crohn’s Disease (CD)</t>
    <phoneticPr fontId="3" type="noConversion"/>
  </si>
  <si>
    <t>Non-Hodgkin’s lymphoma (NHL)</t>
  </si>
  <si>
    <t>Mabthera</t>
    <phoneticPr fontId="3" type="noConversion"/>
  </si>
  <si>
    <t>Rituxan</t>
    <phoneticPr fontId="3" type="noConversion"/>
  </si>
  <si>
    <t>Previously untreated follicular, CD20-positive, B-cell NHL</t>
  </si>
  <si>
    <t>in combination with first line chemotherapy</t>
  </si>
  <si>
    <t>as single-agent maintenance therapy</t>
  </si>
  <si>
    <t>in patients achieving a complete or partial response to a rituximab product in combination with chemotherapy</t>
  </si>
  <si>
    <t>Non-progressing (including stable disease), low-grade, CD20-positive, B-cell NHL</t>
  </si>
  <si>
    <t>after first-line cyclophosphamide, vincristine, and prednisone (CVP) chemotherapy</t>
  </si>
  <si>
    <t>Previously untreated diffuse large B-cell, CD20-positive NHL</t>
  </si>
  <si>
    <t>in combination with cyclophosphamide, doxorubicin, vincristine, prednisone (CHOP) or other anthracycline-based chemotherapy regimens</t>
  </si>
  <si>
    <t>pediatric patients aged 6 months and older</t>
  </si>
  <si>
    <t>Previously untreated, advanced stage, CD20-positive</t>
    <phoneticPr fontId="3" type="noConversion"/>
  </si>
  <si>
    <t>diffuse large B-cell lymphoma (DLBCL)
Burkitt lymphoma (BL)
Burkitt-like lymphoma (BLL)
mature B-cell acute leukemia (B-AL)</t>
    <phoneticPr fontId="3" type="noConversion"/>
  </si>
  <si>
    <t>in combination with fludarabine and cyclophosphamide (FC)</t>
  </si>
  <si>
    <t>previously untreated and previously treated CD20-positive CLL</t>
  </si>
  <si>
    <t>moderately- to severely-active</t>
  </si>
  <si>
    <t>who have had an inadequate response to one or more TNF antagonist therapies</t>
  </si>
  <si>
    <t>in combination with glucocorticoids</t>
  </si>
  <si>
    <t>Rheumatoid arthritis (RA)</t>
    <phoneticPr fontId="3" type="noConversion"/>
  </si>
  <si>
    <t>adult and pediatric patients 2 years of age and older</t>
  </si>
  <si>
    <t>Granulomatosis with Polyangiitis (GPA) (Wegener’s Granulomatosis)
Microscopic Polyangiitis (MPA)</t>
    <phoneticPr fontId="3" type="noConversion"/>
  </si>
  <si>
    <t>Pemphigus vulgaris (PV)</t>
    <phoneticPr fontId="3" type="noConversion"/>
  </si>
  <si>
    <t>stage III-IV follicular lymphoma</t>
  </si>
  <si>
    <t>maintenance therapy</t>
  </si>
  <si>
    <t>responding to induction therapy</t>
  </si>
  <si>
    <t>who are chemoresistant or are in their second or subsequent relapse after chemotherapy</t>
  </si>
  <si>
    <t>in combination with CHOP (cyclophosphamide, doxorubicin, vincristine, prednisolone) chemotherapy</t>
  </si>
  <si>
    <t>CD20 positive diffuse large B cell NHL</t>
    <phoneticPr fontId="3" type="noConversion"/>
  </si>
  <si>
    <t>paediatric patients (aged ≥ 6 months to &lt; 18 years old)</t>
  </si>
  <si>
    <t>advanced stage CD20 positive:
diffuse large B-cell lymphoma (DLBCL)
Burkitt lymphoma (BL)
Burkitt leukaemia (mature B-cell acute leukaemia) (BAL)
Burkitt-like lymphoma (BLL)</t>
    <phoneticPr fontId="3" type="noConversion"/>
  </si>
  <si>
    <t>previously untreated and relapsed/refractory</t>
  </si>
  <si>
    <t>Only limited data are available on efficacy and safety for patients previously treated with monoclonal antibodies including MabThera or patients refractory to previous MabThera plus chemotherapy</t>
  </si>
  <si>
    <t>in combination with methotrexate</t>
    <phoneticPr fontId="3" type="noConversion"/>
  </si>
  <si>
    <t>severe active</t>
  </si>
  <si>
    <t>who have had an inadequate response or intolerance to other disease-modifying anti-rheumatic drugs (DMARD) including one or more tumour necrosis factor (TNF) inhibitor therapies.
MabThera has been shown to reduce the rate of progression of joint damage as measured by X-ray and to improve physical function, when given in combination with methotrexate</t>
    <phoneticPr fontId="3" type="noConversion"/>
  </si>
  <si>
    <t>severe, active</t>
  </si>
  <si>
    <t>induction of remission</t>
  </si>
  <si>
    <t>paediatric patients (aged ≥ 2 to &lt; 18 years old)</t>
  </si>
  <si>
    <t>pemphigus vulgaris (PV)</t>
  </si>
  <si>
    <t>Previously untreated follicular, CD21-positive, B-cell NHL</t>
  </si>
  <si>
    <t>NHL;CLL;RA;GPA and MPA</t>
    <phoneticPr fontId="3" type="noConversion"/>
  </si>
  <si>
    <t>Diffuse Large B-Cell Lymphoma (DLBCL)</t>
  </si>
  <si>
    <t>Relapsed or refractory</t>
    <phoneticPr fontId="3" type="noConversion"/>
  </si>
  <si>
    <t>as a single agent</t>
    <phoneticPr fontId="3" type="noConversion"/>
  </si>
  <si>
    <t>Previously untreated</t>
  </si>
  <si>
    <t>in patients achieving a complete or partial response to rituximab in combination with chemotherapy,</t>
  </si>
  <si>
    <t>Non-progressing (including stable disease)</t>
    <phoneticPr fontId="3" type="noConversion"/>
  </si>
  <si>
    <t>previously untreated and previously treated CLL.
(Limitations of Use) Initiate treatment with RITUXAN HYCELA only after patients have received at least one full dose of a rituximab product by intravenous infusion.
not indicated for the treatment of non-malignant conditions</t>
    <phoneticPr fontId="3" type="noConversion"/>
  </si>
  <si>
    <t>Evenity</t>
    <phoneticPr fontId="3" type="noConversion"/>
  </si>
  <si>
    <t>osteoporosis</t>
  </si>
  <si>
    <t>at high risk for fracture, defined as a history of osteoporotic fracture, or multiple risk factors for fracture
or patients who have failed or are intolerant to other available osteoporosis therapy.
(Limitations of Use) The anabolic effect of EVENITY wanes after 12 monthly doses of therapy. Therefore, the duration of EVENITY use should be limited to 12 monthly doses. If osteoporosis therapy remains warranted, continued therapy with an anti-resorptive agent should be considered.</t>
    <phoneticPr fontId="3" type="noConversion"/>
  </si>
  <si>
    <t>Trodelvy</t>
    <phoneticPr fontId="3" type="noConversion"/>
  </si>
  <si>
    <t>who have received two or more prior systemic therapies, at least one of them for metastatic disease</t>
  </si>
  <si>
    <t>who have received endocrine-based therapy and at least two additional systemic therapies in the metastatic setting</t>
  </si>
  <si>
    <t>Urothelial Cancer (UC)</t>
    <phoneticPr fontId="3" type="noConversion"/>
  </si>
  <si>
    <t>advanced or metastatic urothelial cancer (mUC)</t>
  </si>
  <si>
    <t>unresectable locally advanced or metastatic triple-negative breast cancer (mTNBC)</t>
  </si>
  <si>
    <t>who have previously received a platinum-containing chemotherapy and either programmed death receptor-1 (PD-1) or programmed death-ligand 1 (PD-L1) inhibitor.</t>
  </si>
  <si>
    <t>Kevzara</t>
    <phoneticPr fontId="3" type="noConversion"/>
  </si>
  <si>
    <t>who have had an inadequate response or intolerance to one or more diseasemodifying antirheumatic drugs (DMARDs).</t>
  </si>
  <si>
    <t>Polymyalgia Rheumatica (PMR)</t>
  </si>
  <si>
    <t>who have had an inadequate response to corticosteroids or who cannot tolerate corticosteroid taper</t>
  </si>
  <si>
    <t>Enspryng</t>
    <phoneticPr fontId="3" type="noConversion"/>
  </si>
  <si>
    <t>who are anti-aquaporin-4 (AQP4) antibody positive.</t>
  </si>
  <si>
    <t>Cosentyx</t>
    <phoneticPr fontId="3" type="noConversion"/>
  </si>
  <si>
    <t>6 years and older</t>
  </si>
  <si>
    <t>Enthesitis-Related Arthritis</t>
    <phoneticPr fontId="3" type="noConversion"/>
  </si>
  <si>
    <t>active.
Wirh objective signs of inflammation</t>
    <phoneticPr fontId="3" type="noConversion"/>
  </si>
  <si>
    <t>4 years of age and older</t>
  </si>
  <si>
    <t>结直肠癌</t>
    <phoneticPr fontId="3" type="noConversion"/>
  </si>
  <si>
    <t>晚期</t>
    <phoneticPr fontId="3" type="noConversion"/>
  </si>
  <si>
    <t>胃癌</t>
    <phoneticPr fontId="3" type="noConversion"/>
  </si>
  <si>
    <t>其他实体瘤</t>
    <phoneticPr fontId="3" type="noConversion"/>
  </si>
  <si>
    <t>局部晚期或转移性鳞状</t>
  </si>
  <si>
    <t>Sylvant</t>
    <phoneticPr fontId="3" type="noConversion"/>
  </si>
  <si>
    <t>multicentric Castleman’s disease (MCD)</t>
  </si>
  <si>
    <t xml:space="preserve">(Limitations of Use) not studied in patients with MCD who are HIV positive or HHV-8 positive because SYLVANT did not bind to virally produced IL-6 in a nonclinical study. </t>
    <phoneticPr fontId="3" type="noConversion"/>
  </si>
  <si>
    <t>Sintilimab</t>
    <phoneticPr fontId="3" type="noConversion"/>
  </si>
  <si>
    <t>复发或难治性</t>
  </si>
  <si>
    <t>至少经过二线系统化疗</t>
  </si>
  <si>
    <t>鳞状非小细胞肺癌</t>
    <phoneticPr fontId="3" type="noConversion"/>
  </si>
  <si>
    <t>一线治疗</t>
    <phoneticPr fontId="3" type="noConversion"/>
  </si>
  <si>
    <t>非鳞状非小细胞肺癌</t>
    <phoneticPr fontId="3" type="noConversion"/>
  </si>
  <si>
    <t>不可手术切除的局部晚期或转移性</t>
  </si>
  <si>
    <t>联合贝伐珠单抗贝伐珠单抗</t>
    <phoneticPr fontId="3" type="noConversion"/>
  </si>
  <si>
    <t>不可切除或转移性</t>
  </si>
  <si>
    <t>一线治疗.
既往未接受过系统治疗</t>
    <phoneticPr fontId="3" type="noConversion"/>
  </si>
  <si>
    <t>联合紫杉醇和顺铂;
联合氟尿呢和顺铂</t>
    <phoneticPr fontId="3" type="noConversion"/>
  </si>
  <si>
    <t>不可切除的局部晚期、复发或转移性</t>
  </si>
  <si>
    <t>胃及胃食管交界处腺癌</t>
  </si>
  <si>
    <t>含氟尿嘧啶类和铂类药物化疗</t>
    <phoneticPr fontId="3" type="noConversion"/>
  </si>
  <si>
    <t>Spevigo</t>
    <phoneticPr fontId="3" type="noConversion"/>
  </si>
  <si>
    <t>generalized pustular psoriasis (GPP)</t>
  </si>
  <si>
    <t>转移性</t>
  </si>
  <si>
    <t>NSCLC</t>
    <phoneticPr fontId="3" type="noConversion"/>
  </si>
  <si>
    <t>Enjaymo</t>
    <phoneticPr fontId="3" type="noConversion"/>
  </si>
  <si>
    <t>hemolysis</t>
  </si>
  <si>
    <t>Monjuvi</t>
    <phoneticPr fontId="3" type="noConversion"/>
  </si>
  <si>
    <t>in combination with lenalidomide</t>
  </si>
  <si>
    <t>including DLBCL arising from low grade lymphoma, and who are not eligible for autologous stem cell transplant (ASCT)</t>
  </si>
  <si>
    <t>Minjuvi</t>
    <phoneticPr fontId="3" type="noConversion"/>
  </si>
  <si>
    <t>in combination with lenalidomide followed by MINJUVI monotherapy</t>
  </si>
  <si>
    <t>who are not eligible for autologous stem cell transplant (ASCT)</t>
  </si>
  <si>
    <t>Kimmtrak</t>
    <phoneticPr fontId="3" type="noConversion"/>
  </si>
  <si>
    <t>uveal melanoma</t>
  </si>
  <si>
    <t>unresectable or metastatic;
HLA-A*02:01-positive</t>
    <phoneticPr fontId="3" type="noConversion"/>
  </si>
  <si>
    <t>Tecvayli</t>
    <phoneticPr fontId="3" type="noConversion"/>
  </si>
  <si>
    <t>have received at least four prior lines of therapy, including a proteasome inhibitor, an immunomodulatory agent and an anti-CD38 monoclonal antibody</t>
  </si>
  <si>
    <t>Tzield</t>
    <phoneticPr fontId="3" type="noConversion"/>
  </si>
  <si>
    <t>delay</t>
  </si>
  <si>
    <t>adults and pediatric patients 8 years of age and older</t>
  </si>
  <si>
    <t>with Stage 2 type 1 diabetes</t>
  </si>
  <si>
    <t>Tepezza</t>
    <phoneticPr fontId="3" type="noConversion"/>
  </si>
  <si>
    <t>Tezspire</t>
    <phoneticPr fontId="3" type="noConversion"/>
  </si>
  <si>
    <t>the add-on maintenance treatment</t>
    <phoneticPr fontId="3" type="noConversion"/>
  </si>
  <si>
    <t>(Limitations of Use) not indicated for the relief of acute bronchospasm or status asthmaticus</t>
    <phoneticPr fontId="3" type="noConversion"/>
  </si>
  <si>
    <t>Ilumya</t>
    <phoneticPr fontId="3" type="noConversion"/>
  </si>
  <si>
    <t>经典型霍奇金淋巴瘤</t>
    <phoneticPr fontId="3" type="noConversion"/>
  </si>
  <si>
    <t>Tivdak</t>
    <phoneticPr fontId="3" type="noConversion"/>
  </si>
  <si>
    <t>cervical cancer</t>
  </si>
  <si>
    <t>disease progression on or after chemotherapy</t>
  </si>
  <si>
    <t>Evusheld</t>
    <phoneticPr fontId="3" type="noConversion"/>
  </si>
  <si>
    <t>Pre-exposure prophylaxis</t>
  </si>
  <si>
    <t>who do not require supplemental oxygen and who are at increased risk of progressing to severe COVID-19</t>
  </si>
  <si>
    <t>Treatment</t>
  </si>
  <si>
    <t>rheumatoid arthritis (RA)</t>
  </si>
  <si>
    <t>active and progressive</t>
  </si>
  <si>
    <t>moderate to severe active</t>
  </si>
  <si>
    <t>coronavirus disease 2019 (COVID-19)</t>
  </si>
  <si>
    <t>who are receiving systemic corticosteroids and require supplemental oxygen or mechanical ventilation</t>
  </si>
  <si>
    <t>systemic juvenile idiopathic arthritis (sJIA)</t>
  </si>
  <si>
    <t xml:space="preserve">who have responded inadequately to previous therapy with NSAIDs and systemic corticosteroids. </t>
    <phoneticPr fontId="3" type="noConversion"/>
  </si>
  <si>
    <t>who have responded inadequately to previous therapy with MTX</t>
  </si>
  <si>
    <t>as monotherapy (in case of intolerance to MTX or where treatment with MTX is inappropriate).
in combination with MTX</t>
    <phoneticPr fontId="3" type="noConversion"/>
  </si>
  <si>
    <t>in combination with methotrexate (MTX).
as monotherapy (in case of intolerance to MTX or where treatment with MTX is inappropriate).</t>
    <phoneticPr fontId="3" type="noConversion"/>
  </si>
  <si>
    <t>cytokine release syndrome (CRS)</t>
  </si>
  <si>
    <t>severe or life-threatening</t>
  </si>
  <si>
    <t>chimeric antigen receptor (CAR) T cell-induced</t>
  </si>
  <si>
    <t>adults and paediatric patients 2 years of age and older</t>
  </si>
  <si>
    <t>not previously treated with MTX.
reduce the rate of progression of joint damage as measured by X-ray and to improve physical function when given in combination with methotrexate.</t>
    <phoneticPr fontId="3" type="noConversion"/>
  </si>
  <si>
    <t>who have either responded inadequately to, or who were intolerant to, previous therapy with one or more diseasemodifying anti-rheumatic drugs (DMARDs) or tumour necrosis factor (TNF) antagonists.
reduce the rate of progression of joint damage as measured by X-ray and to improve physical function when given in combination with methotrexate.</t>
    <phoneticPr fontId="3" type="noConversion"/>
  </si>
  <si>
    <t xml:space="preserve">Polyarticular Juvenile Idiopathic Arthritis (PJIA) </t>
  </si>
  <si>
    <t>Systemic Juvenile Idiopathic Arthritis (SJIA)</t>
  </si>
  <si>
    <t>Cytokine Release Syndrome (CRS)</t>
  </si>
  <si>
    <t>Coronavirus Disease 2019 (COVID-19)</t>
  </si>
  <si>
    <t>Actemra</t>
    <phoneticPr fontId="3" type="noConversion"/>
  </si>
  <si>
    <t>who have had an inadequate response to one or more Disease-Modifying Anti-Rheumatic Drugs (DMARDs)</t>
  </si>
  <si>
    <t>slowing the rate of decline in pulmonary function</t>
  </si>
  <si>
    <t>2 years of age and older</t>
    <phoneticPr fontId="3" type="noConversion"/>
  </si>
  <si>
    <t>adults and pediatric patients 2 years of age and older</t>
  </si>
  <si>
    <t>adults and pediatric patients 2 years of age and older</t>
    <phoneticPr fontId="3" type="noConversion"/>
  </si>
  <si>
    <t>hospitalized adult</t>
  </si>
  <si>
    <t>who are receiving systemic corticosteroids and require supplemental oxygen, noninvasive or invasive mechanical ventilation, or extracorporeal membrane oxygenation (ECMO)</t>
  </si>
  <si>
    <t>Bexxar</t>
    <phoneticPr fontId="3" type="noConversion"/>
  </si>
  <si>
    <t>Non-Hodgkin’s Lymphoma</t>
  </si>
  <si>
    <t>Adbry</t>
    <phoneticPr fontId="3" type="noConversion"/>
  </si>
  <si>
    <t>whose disease is not adequately controlled with topical prescription therapies or when those therapies are not advisable.</t>
    <phoneticPr fontId="3" type="noConversion"/>
  </si>
  <si>
    <t>adjuvant treatment</t>
  </si>
  <si>
    <t>HER2 overexpressing node positive or node negative (ER/PR negative or with one high risk feature)</t>
    <phoneticPr fontId="3" type="noConversion"/>
  </si>
  <si>
    <t>as part of a treatment regimen consisting of doxorubicin, cyclophosphamide, and either paclitaxel or docetaxel.
as part of a treatment regimen with docetaxel and carboplatin.
as a single agent following multi-modality anthracycline based therapy.
Select patients for therapy based on an FDA-approved companion diagnostic for Herceptin</t>
    <phoneticPr fontId="3" type="noConversion"/>
  </si>
  <si>
    <t>In combination with paclitaxel</t>
  </si>
  <si>
    <t>As a single agent</t>
  </si>
  <si>
    <t>HER2-overexpressing breast cancer</t>
  </si>
  <si>
    <t xml:space="preserve">who have received one or more chemotherapy regimens for metastatic disease.
Select patients for therapy based on an FDA-approved companion diagnostic for Herceptin </t>
    <phoneticPr fontId="3" type="noConversion"/>
  </si>
  <si>
    <t>in combination with cisplatin and capecitabine or 5-fluorouracil</t>
  </si>
  <si>
    <t>who have not received prior treatment for metastatic disease.
Select patients for therapy based on an FDA-approved companion diagnostic for Herceptin.</t>
    <phoneticPr fontId="3" type="noConversion"/>
  </si>
  <si>
    <t>Herzuma</t>
    <phoneticPr fontId="3" type="noConversion"/>
  </si>
  <si>
    <t>Kanjinti</t>
    <phoneticPr fontId="3" type="noConversion"/>
  </si>
  <si>
    <t>Ogivri</t>
    <phoneticPr fontId="3" type="noConversion"/>
  </si>
  <si>
    <t>Ontruzant</t>
    <phoneticPr fontId="3" type="noConversion"/>
  </si>
  <si>
    <t>Herceptin Hylecta</t>
    <phoneticPr fontId="3" type="noConversion"/>
  </si>
  <si>
    <t>Imjudo</t>
    <phoneticPr fontId="3" type="noConversion"/>
  </si>
  <si>
    <t>in combination with durvalumab</t>
  </si>
  <si>
    <t>in combination with durvalumab and platinum-based chemotherapy</t>
  </si>
  <si>
    <t>with no sensitizing epidermal growth factor receptor (EGFR) mutations or anaplastic lymphoma kinase (ALK) genomic tumor aberrations</t>
  </si>
  <si>
    <t>Briumvi</t>
    <phoneticPr fontId="3" type="noConversion"/>
  </si>
  <si>
    <t>relapsing forms</t>
  </si>
  <si>
    <t>to include clinically isolated syndrome, relapsing-remitting disease, and active secondary progressive disease</t>
  </si>
  <si>
    <t>Stelara</t>
    <phoneticPr fontId="3" type="noConversion"/>
  </si>
  <si>
    <t>Psoriasis (Ps)</t>
  </si>
  <si>
    <t>6 years or older</t>
  </si>
  <si>
    <t>who are candidates for phototherapy or systemic therapy</t>
  </si>
  <si>
    <t>6 years or older</t>
    <phoneticPr fontId="3" type="noConversion"/>
  </si>
  <si>
    <t>Ulcerative Colitis (UC)</t>
    <phoneticPr fontId="3" type="noConversion"/>
  </si>
  <si>
    <t>moderately to severely active UC</t>
    <phoneticPr fontId="3" type="noConversion"/>
  </si>
  <si>
    <t>Entyvio</t>
    <phoneticPr fontId="3" type="noConversion"/>
  </si>
  <si>
    <t>经典型霍奇金淋巴瘤</t>
    <phoneticPr fontId="3" type="noConversion"/>
  </si>
  <si>
    <t>爱地希 (Aidixi)</t>
    <phoneticPr fontId="3" type="noConversion"/>
  </si>
  <si>
    <t>汉斯状 (Hansizhuang )</t>
    <phoneticPr fontId="3" type="noConversion"/>
  </si>
  <si>
    <t>Pabinafusp Alfa (Genetical Recombination)</t>
  </si>
  <si>
    <t>JCR Pharmaceuticals Co., Ltd.</t>
    <phoneticPr fontId="3" type="noConversion"/>
  </si>
  <si>
    <t>12.5 mg</t>
  </si>
  <si>
    <t>whom improvement of CNS symptoms or suppression of progression of such symptoms is considered necessary</t>
  </si>
  <si>
    <t>60 mg</t>
  </si>
  <si>
    <t>Maruho Co., Ltd.</t>
  </si>
  <si>
    <t>improve itching.
only when existing treatment is insufficiently effective.</t>
    <phoneticPr fontId="3" type="noConversion"/>
  </si>
  <si>
    <t>who have not responded sufficiently to conventional treatments</t>
  </si>
  <si>
    <t>rheumatoid arthritis (RA)</t>
    <phoneticPr fontId="3" type="noConversion"/>
  </si>
  <si>
    <t>Ozoralizumab</t>
    <phoneticPr fontId="3" type="noConversion"/>
  </si>
  <si>
    <t>Subcutaneous Injection</t>
    <phoneticPr fontId="3" type="noConversion"/>
  </si>
  <si>
    <t>Taisho Pharmaceutical Co., Ltd.</t>
    <phoneticPr fontId="3" type="noConversion"/>
  </si>
  <si>
    <t>JPA</t>
    <phoneticPr fontId="3" type="noConversion"/>
  </si>
  <si>
    <t>innovator drug</t>
    <phoneticPr fontId="3" type="noConversion"/>
  </si>
  <si>
    <t>Approved</t>
    <phoneticPr fontId="3" type="noConversion"/>
  </si>
  <si>
    <t>Rilonacept</t>
    <phoneticPr fontId="3" type="noConversion"/>
  </si>
  <si>
    <t>Romiplostim</t>
    <phoneticPr fontId="3" type="noConversion"/>
  </si>
  <si>
    <t>Belatacept</t>
    <phoneticPr fontId="3" type="noConversion"/>
  </si>
  <si>
    <t>Aflibercept</t>
    <phoneticPr fontId="3" type="noConversion"/>
  </si>
  <si>
    <t>Conbercept</t>
    <phoneticPr fontId="3" type="noConversion"/>
  </si>
  <si>
    <t>Etanercept</t>
    <phoneticPr fontId="3" type="noConversion"/>
  </si>
  <si>
    <t>ENBREL</t>
  </si>
  <si>
    <t>IMMUNEX</t>
  </si>
  <si>
    <t>(solution) 25 mg/0.5 mL;50 mg/mL;
(lyophilized powder) 25 mg</t>
    <phoneticPr fontId="3" type="noConversion"/>
  </si>
  <si>
    <t>liquid;solution</t>
    <phoneticPr fontId="3" type="noConversion"/>
  </si>
  <si>
    <t>liquid;solution;solid;lyophilized powder</t>
    <phoneticPr fontId="3" type="noConversion"/>
  </si>
  <si>
    <t xml:space="preserve">Polyarticular Juvenile Idiopathic Arthritis </t>
    <phoneticPr fontId="3" type="noConversion"/>
  </si>
  <si>
    <t>reducing signs and symptoms, inducing major clinical response, inhibiting the progression of structural damage, and improving physical function</t>
  </si>
  <si>
    <t>in combination with methotrexate (MTX) or used alone</t>
  </si>
  <si>
    <t>ages 2 and older</t>
  </si>
  <si>
    <t>reducing signs and symptoms, inhibiting the progression of structural damage of active arthritis, and improving physical function</t>
  </si>
  <si>
    <t>used with or without methotrexate</t>
  </si>
  <si>
    <t>4 years or older</t>
  </si>
  <si>
    <t>Plaque Psoriasis (PsO)</t>
    <phoneticPr fontId="3" type="noConversion"/>
  </si>
  <si>
    <t>hIgG1</t>
    <phoneticPr fontId="3" type="noConversion"/>
  </si>
  <si>
    <t>ERELZI</t>
  </si>
  <si>
    <t>SANDOZ</t>
  </si>
  <si>
    <t>biosimilar to ENBREL</t>
    <phoneticPr fontId="3" type="noConversion"/>
  </si>
  <si>
    <t>ETICOVO</t>
  </si>
  <si>
    <t>25 mg/0.5 mL;50 mg/mL</t>
    <phoneticPr fontId="3" type="noConversion"/>
  </si>
  <si>
    <t>Fc fusion protein</t>
  </si>
  <si>
    <t>Alefacept</t>
    <phoneticPr fontId="3" type="noConversion"/>
  </si>
  <si>
    <t>AMEVIVE</t>
  </si>
  <si>
    <t>15 mg</t>
  </si>
  <si>
    <t xml:space="preserve">plaque psoriasis </t>
    <phoneticPr fontId="3" type="noConversion"/>
  </si>
  <si>
    <t>moderate to severe chronic</t>
  </si>
  <si>
    <t>Astellas Pharma US, Inc.</t>
  </si>
  <si>
    <t>withdraw (2011)</t>
    <phoneticPr fontId="3" type="noConversion"/>
  </si>
  <si>
    <t>CD80, CD86</t>
  </si>
  <si>
    <t>ORENCIA</t>
  </si>
  <si>
    <t>250MG</t>
  </si>
  <si>
    <t>(Adult RA,Adult PsA,pJIA in Pediatric Patients,aGVHD) intravenous infusion.
(Adult RA,  Adult PsA,pJIA in Pediatric Patients) subcutaneous injection</t>
    <phoneticPr fontId="3" type="noConversion"/>
  </si>
  <si>
    <t>(Intravenous Infusion) 250 mg;
(Subcutaneous Use) 50 mg/0.4 mL, 87.5 mg/0.7 mL, 125 mg/mL</t>
    <phoneticPr fontId="3" type="noConversion"/>
  </si>
  <si>
    <t>moderately to severely active</t>
    <phoneticPr fontId="3" type="noConversion"/>
  </si>
  <si>
    <t>Acute Graft versus Host Disease (aGVHD)</t>
    <phoneticPr fontId="3" type="noConversion"/>
  </si>
  <si>
    <t>undergoing hematopoietic stem cell transplantation (HSCT) from a matched or 1 allele-mismatched unrelated-donor</t>
  </si>
  <si>
    <t>solid;lyophilized powder;liquid;solution</t>
    <phoneticPr fontId="3" type="noConversion"/>
  </si>
  <si>
    <t>Fc fusion protein</t>
    <phoneticPr fontId="3" type="noConversion"/>
  </si>
  <si>
    <t>IL-1α, IL-1 β</t>
  </si>
  <si>
    <t>ARCALYST</t>
  </si>
  <si>
    <t>RILONACEPT</t>
  </si>
  <si>
    <t>220MG</t>
  </si>
  <si>
    <t>KINIKSA PHARMACEUTICALS (UK), LTD.</t>
  </si>
  <si>
    <t>US</t>
    <phoneticPr fontId="3" type="noConversion"/>
  </si>
  <si>
    <t>Cryopyrin-Associated Periodic Syndromes (CAPS)</t>
    <phoneticPr fontId="3" type="noConversion"/>
  </si>
  <si>
    <t>including Familial Cold Auto-inflammatory Syndrome (FCAS), and Muckle-Wells Syndrome (MWS)</t>
    <phoneticPr fontId="3" type="noConversion"/>
  </si>
  <si>
    <t>the maintenance of remission</t>
  </si>
  <si>
    <t>adults and pediatric patients weighing at least 10 kg</t>
    <phoneticPr fontId="3" type="noConversion"/>
  </si>
  <si>
    <t>recurrent pericarditis (RP)</t>
  </si>
  <si>
    <t>NPLATE</t>
  </si>
  <si>
    <t>Escherichia coli (E. coli)</t>
  </si>
  <si>
    <t>125 mcg, 250 mcg or 500 mcg</t>
  </si>
  <si>
    <t>Immune Thrombocytopenia (ITP)</t>
    <phoneticPr fontId="3" type="noConversion"/>
  </si>
  <si>
    <t>who have had an insufficient response to corticosteroids, immunoglobulins, or splenectomy</t>
    <phoneticPr fontId="3" type="noConversion"/>
  </si>
  <si>
    <t>at least 6 months who have had an insufficient response to corticosteroids, immunoglobulins, or splenectomy.</t>
  </si>
  <si>
    <t>Pediatric patients 1 year of age and older</t>
  </si>
  <si>
    <t>adults and in pediatric patients (including term neonates)</t>
  </si>
  <si>
    <t>increase survival</t>
  </si>
  <si>
    <t>acutely exposed to myelosuppressive doses of radiation</t>
  </si>
  <si>
    <t>NULOJIX</t>
  </si>
  <si>
    <t>intravenous infusion</t>
    <phoneticPr fontId="3" type="noConversion"/>
  </si>
  <si>
    <t>mammalian cell expression system</t>
    <phoneticPr fontId="3" type="noConversion"/>
  </si>
  <si>
    <t>receiving a kidney transplant.
(Limitations of Use) only in patients who are EBV seropositive.
Use of NULOJIX for the prophylaxis of organ rejection in transplanted organs other than kidney has not been established.</t>
    <phoneticPr fontId="3" type="noConversion"/>
  </si>
  <si>
    <t>Aflibercept</t>
  </si>
  <si>
    <t>CHO</t>
  </si>
  <si>
    <t>CHO</t>
    <phoneticPr fontId="3" type="noConversion"/>
  </si>
  <si>
    <t>Vascular endothelial growth factor (VEGF)</t>
  </si>
  <si>
    <t>EYLEA</t>
  </si>
  <si>
    <t>intravitreal injection</t>
    <phoneticPr fontId="3" type="noConversion"/>
  </si>
  <si>
    <t>US</t>
    <phoneticPr fontId="3" type="noConversion"/>
  </si>
  <si>
    <t>Age-Related Macular Degeneration (AMD)</t>
    <phoneticPr fontId="3" type="noConversion"/>
  </si>
  <si>
    <t>Neovascular (Wet) AMD</t>
    <phoneticPr fontId="3" type="noConversion"/>
  </si>
  <si>
    <t>-</t>
    <phoneticPr fontId="3" type="noConversion"/>
  </si>
  <si>
    <t>ZALTRAP</t>
  </si>
  <si>
    <t>2 mg/0.05 mL</t>
  </si>
  <si>
    <t>Retinopathy of Prematurity (ROP)</t>
  </si>
  <si>
    <t>100 mg/4 mL (25 mg/mL);200 mg/8 mL (25 mg/mL)</t>
    <phoneticPr fontId="3" type="noConversion"/>
  </si>
  <si>
    <t>in combination with fluorouracil, leucovorin, irinotecan-(FOLFIRI)</t>
  </si>
  <si>
    <t>metastatic colorectal cancer (mCRC)</t>
    <phoneticPr fontId="3" type="noConversion"/>
  </si>
  <si>
    <t>colorectal cancer (CRC)</t>
    <phoneticPr fontId="3" type="noConversion"/>
  </si>
  <si>
    <t>resistant to or has progressed following an oxaliplatin-containing regimen</t>
  </si>
  <si>
    <t xml:space="preserve">the first-line treatment
tumors have high PD-L1 expression (PD-L1 stained ≥ 50% of tumor cells [TC ≥ 50%] or PD-L1 stained tumor-infiltrating immune cells [IC] covering ≥ 10% of the tumor area [IC ≥ 10%]).
with no EGFR or ALK genomic tumor aberrations.
</t>
  </si>
  <si>
    <t>the first-line treatment
no EGFR or ALK genomic tumor aberrations</t>
  </si>
  <si>
    <t>first-line treatment
with no EGFR, ALK or ROS1 aberrations.
not candidates for surgical resection or definitive chemoradiation
tumors have high PD-L1 expression [Tumor Proportion Score (TPS) ≥ 50%] as determined by an FDA-approved test.</t>
  </si>
  <si>
    <t>first-line treatment
determined by an FDA-approved test.
ERBITUX is not indicated for treatment of Ras-mutant colorectal cancer or when the results of the Ras mutation tests are unknown.(Limitations of Use)</t>
  </si>
  <si>
    <t>the first-line treatment
whose tumors express PD-L1 (≥1%) as determined by an FDA-approved test</t>
  </si>
  <si>
    <t>the first-line treatment
with no EGFR or ALK genomic tumor aberrations</t>
  </si>
  <si>
    <t>first-line treatment
 not indicated for treatment of non-squamous non-small cell lung cancer. (Limitation of Use)</t>
  </si>
  <si>
    <t>who remain symptomatic despite H1 antihistamine treatment
(Limitations of Use) not indicated for treatment of other forms of urticaria.</t>
  </si>
  <si>
    <t>the first-line treatment
NSCLC expressing PD-L1 [Tumor Proportion Score (TPS) ≥1%] as determined by an FDA-approved test.
with no EGFR or ALK genomic tumor aberrations</t>
  </si>
  <si>
    <t>the first-line treatment
whose tumors express PD-L1 [Combined Positive Score (CPS) ≥1] as determined by an FDA-approved test</t>
  </si>
  <si>
    <t>in combination with trastuzumab and chemotherapy.
the adjuvant treatment</t>
  </si>
  <si>
    <t>in combination with trastuzumab and chemotherapy.
the neoadjuvant treatment</t>
  </si>
  <si>
    <t>in combination with chemotherapy.
the neoadjuvant treatment</t>
  </si>
  <si>
    <t>who have progressed during or after rituximab therapy, including patients with rituximab-refractory non-Hodgkin's lymphoma.
Determination of the effectiveness of the BEXXAR therapeutic regimen is based on overall response rates in patients whose disease is refractory to chemotherapy and rituximab. The effects of the BEXXAR therapeutic regimen on survival are not known.
(Limitations of Use) only indicated for a single course of treatment
The safety and efficacy of additional courses of the BEXXAR therapeutic regimen have not been established.</t>
  </si>
  <si>
    <t xml:space="preserve">first-line treatment
Select patients for therapy based on an FDA-approved companion diagnostic for Herceptin </t>
  </si>
  <si>
    <t>treatment
reduction in risk of recurrence.</t>
  </si>
  <si>
    <t>Conbercept</t>
  </si>
  <si>
    <t>Chengdu Kanghong Biotech Co.,Ltd.</t>
  </si>
  <si>
    <t>hIgG1</t>
    <phoneticPr fontId="3" type="noConversion"/>
  </si>
  <si>
    <t>VEGFA</t>
  </si>
  <si>
    <t>CHN</t>
    <phoneticPr fontId="3" type="noConversion"/>
  </si>
  <si>
    <t>10 mg/ml,0.2 ml;10mg/ml,0.05ml</t>
    <phoneticPr fontId="3" type="noConversion"/>
  </si>
  <si>
    <t>Eftrenonacog alfa</t>
    <phoneticPr fontId="3" type="noConversion"/>
  </si>
  <si>
    <t>Hematology</t>
  </si>
  <si>
    <t>Factor VIII</t>
  </si>
  <si>
    <t>ALPROLIX</t>
  </si>
  <si>
    <t>Bioverativ Therapeutics Inc.</t>
  </si>
  <si>
    <t>250, 500, 1000, 2000, 3000, or 4000 IU</t>
    <phoneticPr fontId="3" type="noConversion"/>
  </si>
  <si>
    <t>adults and children</t>
  </si>
  <si>
    <t>On-demand treatment and control of bleeding episodes.
Perioperative management of bleeding.
Routine prophylaxis to reduce the frequency of bleeding episodes.
(Limitation of Use) not indicated for induction of immune tolerance in patients with hemophilia B.</t>
    <phoneticPr fontId="3" type="noConversion"/>
  </si>
  <si>
    <t>Efmoroctocog alfa</t>
    <phoneticPr fontId="3" type="noConversion"/>
  </si>
  <si>
    <t>Factor IX</t>
  </si>
  <si>
    <t>ELOCTATE</t>
  </si>
  <si>
    <t>intravenous bolus</t>
  </si>
  <si>
    <t>250, 500, 750, 1000, 1500, 2000 or 3000 IU</t>
  </si>
  <si>
    <t>Antihemophilic Factor (Recombinant), Fc Fusion Protein</t>
  </si>
  <si>
    <t>Biogen Inc.</t>
  </si>
  <si>
    <t>Hemophilia A (congenital Factor VIII deficiency)</t>
  </si>
  <si>
    <t>On-demand treatment and control of bleeding episodes.
Perioperative management of bleeding.
Routine prophylaxis to reduce the frequency of bleeding episodes.
(Limitation of Use) not indicated for the treatment of von Willebrand disease</t>
    <phoneticPr fontId="3" type="noConversion"/>
  </si>
  <si>
    <t>Efgartigimod alfa</t>
    <phoneticPr fontId="3" type="noConversion"/>
  </si>
  <si>
    <t>VYVGART</t>
  </si>
  <si>
    <t>ARGENX BV</t>
  </si>
  <si>
    <t>Neonatal Fc Receptor (FcRn)</t>
  </si>
  <si>
    <t>400 mg/20 mL</t>
    <phoneticPr fontId="3" type="noConversion"/>
  </si>
  <si>
    <t>generalized myasthenia gravis (gMG)</t>
  </si>
  <si>
    <t>who are anti-acetylcholine receptor (AChR) antibody positive</t>
  </si>
  <si>
    <t>Immunology</t>
    <phoneticPr fontId="3" type="noConversion"/>
  </si>
  <si>
    <t>Transforming growth factor-beta (TGF-β)</t>
  </si>
  <si>
    <t>REBLOZYL</t>
  </si>
  <si>
    <t>25MG;75 mg</t>
    <phoneticPr fontId="3" type="noConversion"/>
  </si>
  <si>
    <t>anemia</t>
  </si>
  <si>
    <t>beta thalassemia</t>
  </si>
  <si>
    <t>who require regular red blood cell (RBC) transfusions</t>
  </si>
  <si>
    <t xml:space="preserve">anemia failing an erythropoiesis stimulating agent and requiring 2 or more red blood cell units over 8 weeks.
with very low- to intermediate-risk myelodysplastic syndromes with ring sideroblasts (MDS-RS).
or with myelodysplastic/myeloproliferative neoplasm with ring sideroblasts and thrombocytosis (MDS/MPN-RS-T).
(Limitations Of Use) not indicated for use as a substitute for RBC transfusions in patients who require immediate correction of anemia
</t>
    <phoneticPr fontId="3" type="noConversion"/>
  </si>
  <si>
    <t>TNFSF13B</t>
  </si>
  <si>
    <t>80mg</t>
  </si>
  <si>
    <t>重组人 B 淋巴细胞刺激因子受体－抗体融合蛋白</t>
  </si>
  <si>
    <t>于在常规治疗基础上仍具有高疾病活动（例如： 抗 ds-DNA 抗体阳性及低补体、SELENA-SLEDAI 评分 ≥8）</t>
  </si>
  <si>
    <t>Rongchang Pharmaceuticals, Ltd.</t>
  </si>
  <si>
    <t>Junshi Biosciences </t>
  </si>
  <si>
    <t>80mg/2ml;100mg/2.5ml;240mg/6ml</t>
    <phoneticPr fontId="3" type="noConversion"/>
  </si>
  <si>
    <t>黑色素瘤</t>
    <phoneticPr fontId="3" type="noConversion"/>
  </si>
  <si>
    <t>既往接受全身系统治疗失败</t>
    <phoneticPr fontId="3" type="noConversion"/>
  </si>
  <si>
    <t>既往接受过二线及以上系统治疗失败</t>
  </si>
  <si>
    <t>鼻咽癌</t>
    <phoneticPr fontId="3" type="noConversion"/>
  </si>
  <si>
    <t>局部晚期或转移性</t>
  </si>
  <si>
    <t>尿路上皮癌</t>
    <phoneticPr fontId="3" type="noConversion"/>
  </si>
  <si>
    <t>局部复发或转移性</t>
  </si>
  <si>
    <t>一线治疗</t>
  </si>
  <si>
    <t>食管鳞癌</t>
    <phoneticPr fontId="3" type="noConversion"/>
  </si>
  <si>
    <t>非鳞状非小细胞肺癌</t>
    <phoneticPr fontId="3" type="noConversion"/>
  </si>
  <si>
    <t>拓益 (Tuoyi)</t>
    <phoneticPr fontId="3" type="noConversion"/>
  </si>
  <si>
    <t>泰爱</t>
    <phoneticPr fontId="3" type="noConversion"/>
  </si>
  <si>
    <t>系统性红斑狼疮(SLE)</t>
    <phoneticPr fontId="3" type="noConversion"/>
  </si>
  <si>
    <t>活动性、自身抗体 阳性的</t>
    <phoneticPr fontId="3" type="noConversion"/>
  </si>
  <si>
    <t>与常规治疗联合</t>
    <phoneticPr fontId="3" type="noConversion"/>
  </si>
  <si>
    <t>朗沐</t>
    <phoneticPr fontId="3" type="noConversion"/>
  </si>
  <si>
    <t>新生血管性（湿性）年龄相关性黄斑变性（wAMD）</t>
    <phoneticPr fontId="3" type="noConversion"/>
  </si>
  <si>
    <t>继发于病理性近视的脉络膜新生血管（pmCNV）引起的视力损伤</t>
    <phoneticPr fontId="3" type="noConversion"/>
  </si>
  <si>
    <t>糖尿病性黄斑水肿（DME）</t>
    <phoneticPr fontId="3" type="noConversion"/>
  </si>
  <si>
    <t>继发于视网膜静脉阻塞的黄斑水肿（RVO）</t>
    <phoneticPr fontId="3" type="noConversion"/>
  </si>
  <si>
    <t>Hematological Disorders</t>
    <phoneticPr fontId="3" type="noConversion"/>
  </si>
  <si>
    <t>Fc fusion protein</t>
    <phoneticPr fontId="3" type="noConversion"/>
  </si>
  <si>
    <t>CD80, CD86</t>
    <phoneticPr fontId="3" type="noConversion"/>
  </si>
  <si>
    <t>MPL (myeloproliferative leukemia protooncogene, thrombopoietin receptor, TPOR, CD110)</t>
    <phoneticPr fontId="3" type="noConversion"/>
  </si>
  <si>
    <t>human embryonic kidney (HEK) cell line</t>
    <phoneticPr fontId="3" type="noConversion"/>
  </si>
  <si>
    <t>TNFA</t>
    <phoneticPr fontId="3" type="noConversion"/>
  </si>
  <si>
    <t>Rilonacept</t>
  </si>
  <si>
    <t>Satralizumab</t>
  </si>
  <si>
    <t>Payload Mechanism of Action</t>
    <phoneticPr fontId="3" type="noConversion"/>
  </si>
  <si>
    <t>tubulin polymerization inhibitor</t>
    <phoneticPr fontId="3" type="noConversion"/>
  </si>
  <si>
    <t>Monomethyl Auristatin F (MMAF)</t>
    <phoneticPr fontId="3" type="noConversion"/>
  </si>
  <si>
    <t>PEG</t>
    <phoneticPr fontId="3" type="noConversion"/>
  </si>
  <si>
    <t>Calicheamicin</t>
    <phoneticPr fontId="3" type="noConversion"/>
  </si>
  <si>
    <t>DNA-binding and double breaks induction</t>
    <phoneticPr fontId="3" type="noConversion"/>
  </si>
  <si>
    <t>Y-90 produces beta emissions</t>
    <phoneticPr fontId="3" type="noConversion"/>
  </si>
  <si>
    <t>-</t>
    <phoneticPr fontId="3" type="noConversion"/>
  </si>
  <si>
    <t>Fc Modifications</t>
    <phoneticPr fontId="3" type="noConversion"/>
  </si>
  <si>
    <t>Improve FcγRIIIa binding/Improve ADCC; Controlled Fab arm exchange for bispecific generation</t>
    <phoneticPr fontId="3" type="noConversion"/>
  </si>
  <si>
    <t>belatacept binds CD80 and CD86 more avidly than abatacept</t>
    <phoneticPr fontId="3" type="noConversion"/>
  </si>
  <si>
    <t>Remove Fc effector functions</t>
    <phoneticPr fontId="3" type="noConversion"/>
  </si>
  <si>
    <t>Alprolix</t>
  </si>
  <si>
    <t>Amevive</t>
  </si>
  <si>
    <t>Arcalyst</t>
  </si>
  <si>
    <t>Eloctate</t>
  </si>
  <si>
    <t>Enbrel</t>
  </si>
  <si>
    <t>Erelzi</t>
  </si>
  <si>
    <t>Eticovo</t>
  </si>
  <si>
    <t>Eylea</t>
  </si>
  <si>
    <t>Minjuvi</t>
  </si>
  <si>
    <t>Nanozora</t>
  </si>
  <si>
    <t>Nplate</t>
  </si>
  <si>
    <t>Nulojix</t>
  </si>
  <si>
    <t>Orencia</t>
  </si>
  <si>
    <t>Reblozyl</t>
  </si>
  <si>
    <t>Vyvgart</t>
  </si>
  <si>
    <t>Zaltrap</t>
  </si>
  <si>
    <t>Adalimumab-Afzb</t>
  </si>
  <si>
    <t>Crizanlizumab-Tmca</t>
  </si>
  <si>
    <t>Tralokinumab-Ldrm</t>
  </si>
  <si>
    <t>Brentuximab Vedotin</t>
  </si>
  <si>
    <t>Aducanumab-Avwa</t>
  </si>
  <si>
    <t>Disitamab Vedotin</t>
  </si>
  <si>
    <t>Erenumab-Aooe</t>
  </si>
  <si>
    <t>Fremanezumab-Vfrm</t>
  </si>
  <si>
    <t>Coagulation Factor Ix (Recombinant), Fc Fusion Protein</t>
  </si>
  <si>
    <t>Bevacizumab-Maly</t>
  </si>
  <si>
    <t>Adalimumab-Atto</t>
  </si>
  <si>
    <t>Infliximab-Axxq</t>
  </si>
  <si>
    <t>Brolucizumab-Dbll</t>
  </si>
  <si>
    <t>Inotuzumab Ozogamicin</t>
  </si>
  <si>
    <t xml:space="preserve">Tositumomab And Iodine I 131 </t>
  </si>
  <si>
    <t>Belantamab Mafodotin-Blmf</t>
  </si>
  <si>
    <t>Ublituximab-Xiiy</t>
  </si>
  <si>
    <t>Ranibizumab-Nuna</t>
  </si>
  <si>
    <t>Caplacizumab-Yhdp</t>
  </si>
  <si>
    <t>Ranibizumab-Eqrn</t>
  </si>
  <si>
    <t>Certolizumab Pegol</t>
  </si>
  <si>
    <t>Burosumab-Twza</t>
  </si>
  <si>
    <t>Adalimumab-Adbm</t>
  </si>
  <si>
    <t>Naxitamab-Gqgk</t>
  </si>
  <si>
    <t>Daratumumab;Hyaluronidase-Fihj</t>
  </si>
  <si>
    <t>Ansuvimab-Zykl</t>
  </si>
  <si>
    <t>Mirvetuximab Soravtansine-Gynx</t>
  </si>
  <si>
    <t>Galcanezumab-Gnlm</t>
  </si>
  <si>
    <t>Dimeric Fusion Protein Consisting Of The Extracellular Ligand-Binding Portion Of The Human 75 Kilodalton (P75) Tumor Necrosis Factor Receptor (Tnfr) Linked To The Fc Portion Of Human Igg1.</t>
  </si>
  <si>
    <t>Fam-Trastuzumab Deruxtecan-Nxki</t>
  </si>
  <si>
    <t>Sutimlimab-Jome</t>
  </si>
  <si>
    <t>Etanercept-Szzs</t>
  </si>
  <si>
    <t>Etanercept-Ykro</t>
  </si>
  <si>
    <t>Romosozumab-Aqqg</t>
  </si>
  <si>
    <t>Evinacumab-Dgnb</t>
  </si>
  <si>
    <t>Tixagevimab And Cilgavimab</t>
  </si>
  <si>
    <t>Emapalumab-Lzsg</t>
  </si>
  <si>
    <t>Adalimumab-Bwwd</t>
  </si>
  <si>
    <t>Trastuzumab; Hyaluronidase-Oysk</t>
  </si>
  <si>
    <t>Trastuzumab-Pkrb</t>
  </si>
  <si>
    <t>Adalimumab-Fkjp</t>
  </si>
  <si>
    <t>Adalimumab-Adaz</t>
  </si>
  <si>
    <t>Adalimumab-Aacf</t>
  </si>
  <si>
    <t>Tildrakizumab-Asmn</t>
  </si>
  <si>
    <t>Tremelimumab-Actl</t>
  </si>
  <si>
    <t>Infliximab-Dyyb</t>
  </si>
  <si>
    <t>Atoltivimab; Odesivimab; Maftivimab</t>
  </si>
  <si>
    <t>Infliximab-Qbtx</t>
  </si>
  <si>
    <t>Dostarlimab-Gxly</t>
  </si>
  <si>
    <t>Ado-Trastuzumab Emtansine</t>
  </si>
  <si>
    <t>Trastuzumab-Anns</t>
  </si>
  <si>
    <t>Tebentafusp-Tebn</t>
  </si>
  <si>
    <t>Lecanemab-Irmb</t>
  </si>
  <si>
    <t>Cemiplimab-Rwlc</t>
  </si>
  <si>
    <t>Moxetumomab Pasudotox-Tdfk</t>
  </si>
  <si>
    <t>Mosunetuzumab-Axgb</t>
  </si>
  <si>
    <t>Margetuximab-Cmkb</t>
  </si>
  <si>
    <t>Tafasitamab-Cxix</t>
  </si>
  <si>
    <t>Bevacizumab-Awwb</t>
  </si>
  <si>
    <t>Gemtuzumab Ozogamicin</t>
  </si>
  <si>
    <t>Trastuzumab-Dkst</t>
  </si>
  <si>
    <t>Trastuzumab-Dttb</t>
  </si>
  <si>
    <t>Nivolumab;Relatlimab-Rmbw</t>
  </si>
  <si>
    <t>Muromonab-Cd3</t>
  </si>
  <si>
    <t>Enfortumab Vedotin-Ejfv</t>
  </si>
  <si>
    <t>Pertuzumab;Trastuzumab;Hyaluronidase-Zzxf</t>
  </si>
  <si>
    <t>Polatuzumab Vedotin-Piiq</t>
  </si>
  <si>
    <t>Mogamulizumab-Kpkc</t>
  </si>
  <si>
    <t>Luspatercept-Aamt</t>
  </si>
  <si>
    <t>Casirivimab;Imdevimab</t>
  </si>
  <si>
    <t>Infliximab-Abda</t>
  </si>
  <si>
    <t>Rituximab-Arrx</t>
  </si>
  <si>
    <t>Rituximab; Hyaluronidase (Human Recombinant)</t>
  </si>
  <si>
    <t>Rituximab-Pvvr</t>
  </si>
  <si>
    <t>Amivantamab-Vmjw</t>
  </si>
  <si>
    <t>Anifrolumab-Fnia</t>
  </si>
  <si>
    <t>Isatuximab-Irfc</t>
  </si>
  <si>
    <t>Risankizumab-Rzaa</t>
  </si>
  <si>
    <t>Spesolimab-Sbzo</t>
  </si>
  <si>
    <t>Lanadelumab-Flyo</t>
  </si>
  <si>
    <t>Teclistamab-Cqyv</t>
  </si>
  <si>
    <t>Teprotumumab-Trbw</t>
  </si>
  <si>
    <t>Tezepelumab-Ekko</t>
  </si>
  <si>
    <t>Tisotumab Vedotin-Tftv</t>
  </si>
  <si>
    <t>Trastuzumab-Qyyp</t>
  </si>
  <si>
    <t>Sacituzumab Govitecan-Hziy</t>
  </si>
  <si>
    <t>Ibalizumab-Uiyk</t>
  </si>
  <si>
    <t>Rituximab-Abbs</t>
  </si>
  <si>
    <t>Teplizumab-Mzwv</t>
  </si>
  <si>
    <t>Ravulizumab-Cwvz</t>
  </si>
  <si>
    <t>Inebilizumab-Cdon</t>
  </si>
  <si>
    <t>Faricimab-Svoa</t>
  </si>
  <si>
    <t>Bevacizumab-Adcd</t>
  </si>
  <si>
    <t>Eptinezumab-Jjmr</t>
  </si>
  <si>
    <t>Efgartigimod Alfa-Fcab.
Human Immunoglobulin G1 (Igg1) -Derived Fc Fragment (Fragment, Crystallized) Of The Za Allotype.</t>
  </si>
  <si>
    <t>Adalimumab-Aqvh</t>
  </si>
  <si>
    <t>Ziv-Aflibercept</t>
  </si>
  <si>
    <t>Ibritumomab Tiuxetan</t>
  </si>
  <si>
    <t>Bevacizumab-Bvzr</t>
  </si>
  <si>
    <t>Loncastuximab Tesirine-Lpyl</t>
  </si>
  <si>
    <t>Retifanlimab-Dlwr</t>
  </si>
  <si>
    <t>Active Ingredients</t>
    <phoneticPr fontId="3" type="noConversion"/>
  </si>
  <si>
    <t>Disitamab vedotin</t>
    <phoneticPr fontId="3" type="noConversion"/>
  </si>
  <si>
    <t>Airuika (艾瑞卡)</t>
    <phoneticPr fontId="3" type="noConversion"/>
  </si>
  <si>
    <t>Rilonacept</t>
    <phoneticPr fontId="3" type="noConversion"/>
  </si>
  <si>
    <t>(Intravenous)120 mg or 400 mg;(Subcutaneous) 200 mg/mL</t>
    <phoneticPr fontId="3" type="noConversion"/>
  </si>
  <si>
    <t>35MCG</t>
    <phoneticPr fontId="3" type="noConversion"/>
  </si>
  <si>
    <t>200 mg/mL;200mg</t>
    <phoneticPr fontId="3" type="noConversion"/>
  </si>
  <si>
    <t>Alphamab Oncology</t>
    <phoneticPr fontId="3" type="noConversion"/>
  </si>
  <si>
    <t>Aflibercept</t>
    <phoneticPr fontId="3" type="noConversion"/>
  </si>
  <si>
    <t>Shanghai Henlius Biotech, Inc. </t>
    <phoneticPr fontId="3" type="noConversion"/>
  </si>
  <si>
    <t>210mg/1.5ml (140mg/ml)</t>
    <phoneticPr fontId="3" type="noConversion"/>
  </si>
  <si>
    <t>210 mg/1.5ml (140mg/ml)</t>
    <phoneticPr fontId="3" type="noConversion"/>
  </si>
  <si>
    <t>30 mg/0.375 mL (80mg/ml)</t>
    <phoneticPr fontId="3" type="noConversion"/>
  </si>
  <si>
    <t>Opdualag (Relatlimab + Nivolumab Combo)</t>
    <phoneticPr fontId="3" type="noConversion"/>
  </si>
  <si>
    <t>75MG/ml;150MG/ml</t>
    <phoneticPr fontId="3" type="noConversion"/>
  </si>
  <si>
    <t>CELGENE CORP</t>
    <phoneticPr fontId="3" type="noConversion"/>
  </si>
  <si>
    <t>300 mg/2.5ml + 300 mg/2.5ml (120mg/ml)</t>
    <phoneticPr fontId="3" type="noConversion"/>
  </si>
  <si>
    <t>Brodalumab</t>
    <phoneticPr fontId="3" type="noConversion"/>
  </si>
  <si>
    <t>210MG/1.5ML (140mg/ml)</t>
    <phoneticPr fontId="3" type="noConversion"/>
  </si>
  <si>
    <t xml:space="preserve">Tyvyt (达伯舒) </t>
    <phoneticPr fontId="3" type="noConversion"/>
  </si>
  <si>
    <t>intramuscular injection</t>
    <phoneticPr fontId="3" type="noConversion"/>
  </si>
  <si>
    <t>intravenous bolus</t>
    <phoneticPr fontId="3" type="noConversion"/>
  </si>
  <si>
    <t>Intravitreal injection</t>
    <phoneticPr fontId="3" type="noConversion"/>
  </si>
  <si>
    <t>solid;lyophilized powder;liquid;solution</t>
    <phoneticPr fontId="3" type="noConversion"/>
  </si>
  <si>
    <t>Entyvio</t>
    <phoneticPr fontId="3" type="noConversion"/>
  </si>
  <si>
    <t>MYLAN PHARMS INC</t>
  </si>
  <si>
    <r>
      <t>100MG/10ML;500MG/50ML (10MG/ML)</t>
    </r>
    <r>
      <rPr>
        <sz val="11"/>
        <color theme="1"/>
        <rFont val="等线"/>
        <family val="2"/>
        <charset val="134"/>
        <scheme val="minor"/>
      </rPr>
      <t/>
    </r>
    <phoneticPr fontId="3" type="noConversion"/>
  </si>
  <si>
    <t>152 mg; 420 mg</t>
    <phoneticPr fontId="3" type="noConversion"/>
  </si>
  <si>
    <t>100MCG/0.5ML</t>
    <phoneticPr fontId="3" type="noConversion"/>
  </si>
  <si>
    <t>gastric or gastroesophageal junction (GEJ) adenocarcinoma</t>
    <phoneticPr fontId="3" type="noConversion"/>
  </si>
  <si>
    <t>unresectable or metastatic HER2-positive.</t>
    <phoneticPr fontId="3" type="noConversion"/>
  </si>
  <si>
    <t>Disease Stage</t>
    <phoneticPr fontId="3" type="noConversion"/>
  </si>
  <si>
    <t>-</t>
    <phoneticPr fontId="3" type="noConversion"/>
  </si>
  <si>
    <t>treatment</t>
    <phoneticPr fontId="3" type="noConversion"/>
  </si>
  <si>
    <t>reducing signs and symptoms, inducing major clinical response, inhibiting the progression of structural damage, and improving physical function</t>
    <phoneticPr fontId="3" type="noConversion"/>
  </si>
  <si>
    <t>moderately to severely active polyarticular juvenile idiopathic arthritis</t>
    <phoneticPr fontId="3" type="noConversion"/>
  </si>
  <si>
    <t>non-infectious intermediate, posterior, and panuveitis</t>
    <phoneticPr fontId="3" type="noConversion"/>
  </si>
  <si>
    <t xml:space="preserve">adjuvant treatment
HER2-positive early breast cancer.
have residual invasive disease after neoadjuvant taxane and trastuzumab -based treatment 
Need HER2 Testing.
Do not substitute trastuzumab for or with KADCYLA. </t>
    <phoneticPr fontId="3" type="noConversion"/>
  </si>
  <si>
    <t>mild cognitive impairment or mild dementia stage of disease.</t>
    <phoneticPr fontId="3" type="noConversion"/>
  </si>
  <si>
    <t>relapsing forms of multiple sclerosis (MS)</t>
    <phoneticPr fontId="3" type="noConversion"/>
  </si>
  <si>
    <t>fludarabine combination chemotherapy is not appropriate</t>
    <phoneticPr fontId="3" type="noConversion"/>
  </si>
  <si>
    <t>with established cardiovascular disease</t>
    <phoneticPr fontId="3" type="noConversion"/>
  </si>
  <si>
    <t>with primary hyperlipidemia, including heterozygous familial hypercholesterolemia (HeFH)</t>
    <phoneticPr fontId="3" type="noConversion"/>
  </si>
  <si>
    <t>with homozygous familial hypercholesterolemia (HoFH)</t>
    <phoneticPr fontId="3" type="noConversion"/>
  </si>
  <si>
    <t>an adjunct to other LDL-C-lowering therapies</t>
    <phoneticPr fontId="3" type="noConversion"/>
  </si>
  <si>
    <t>metastatic non-squamous NSCLC</t>
    <phoneticPr fontId="3" type="noConversion"/>
  </si>
  <si>
    <t>BRAF V600 mutation-positive unresectable or metastatic melanoma</t>
    <phoneticPr fontId="3" type="noConversion"/>
  </si>
  <si>
    <t>multiple myeloma</t>
    <phoneticPr fontId="3" type="noConversion"/>
  </si>
  <si>
    <t>relapsed or refractory multiple myeloma</t>
    <phoneticPr fontId="3" type="noConversion"/>
  </si>
  <si>
    <t>who have received at least 4 prior therapies, including an anti-CD38 monoclonal antibody, a proteasome inhibitor, and an immunomodulatory agent.</t>
    <phoneticPr fontId="3" type="noConversion"/>
  </si>
  <si>
    <t>lupus nephritis</t>
    <phoneticPr fontId="3" type="noConversion"/>
  </si>
  <si>
    <t>the first-or secondline treatment
Limitations of Use: Alymsys is not indicated for adjuvant treatment of colon cancer.</t>
    <phoneticPr fontId="3" type="noConversion"/>
  </si>
  <si>
    <t>in combination with paclitaxel, pegylated liposomal doxorubicin, or topotecan</t>
    <phoneticPr fontId="3" type="noConversion"/>
  </si>
  <si>
    <t>the second-line treatment
who have progressed on a firstline bevacizumab product-containing regimen.
Limitations of Use: Alymsys is not indicated for adjuvant treatment of colon cancer.</t>
    <phoneticPr fontId="3" type="noConversion"/>
  </si>
  <si>
    <t>in combination with fluoropyrimidine-irinotecan- or fluoropyrimidine-oxaliplatin-based chemotherapy</t>
    <phoneticPr fontId="3" type="noConversion"/>
  </si>
  <si>
    <t>in combination with interferon alfa</t>
    <phoneticPr fontId="3" type="noConversion"/>
  </si>
  <si>
    <t>Epithelial Ovarian, Fallopian Tube, or Primary Peritoneal Cancer</t>
    <phoneticPr fontId="3" type="noConversion"/>
  </si>
  <si>
    <t>in first or second complete remission with minimal residual disease (MRD) greater than or equal to 0.1%</t>
    <phoneticPr fontId="3" type="noConversion"/>
  </si>
  <si>
    <t>classical Hodgkin Lymphoma (cHL) Consolidation</t>
    <phoneticPr fontId="3" type="noConversion"/>
  </si>
  <si>
    <t>at high risk of relapse or progression as post-autologous hematopoietic stem cell transplantation (auto-HSCT) consolidation.</t>
    <phoneticPr fontId="3" type="noConversion"/>
  </si>
  <si>
    <t>Relapsed classical Hodgkin Lymphoma (cHL)</t>
    <phoneticPr fontId="3" type="noConversion"/>
  </si>
  <si>
    <t>Previously Untreated Systemic Anaplastic Large Cell Lymphoma (sALCL)</t>
    <phoneticPr fontId="3" type="noConversion"/>
  </si>
  <si>
    <t>Relapsed Systemic Anaplastic Large Cell Lymphoma (sALCL)</t>
    <phoneticPr fontId="3" type="noConversion"/>
  </si>
  <si>
    <t>Relapsed Primary Cutaneous Anaplastic Large Cell Lymphoma (pcALCL)</t>
    <phoneticPr fontId="3" type="noConversion"/>
  </si>
  <si>
    <t>Peripheral T-cell Lymphomas (PTCL)</t>
    <phoneticPr fontId="3" type="noConversion"/>
  </si>
  <si>
    <t>CD30-expressing Peripheral T-cell Lymphomas (PTCL)</t>
    <phoneticPr fontId="3" type="noConversion"/>
  </si>
  <si>
    <t>including angioimmunoblastic T-cell lymphoma and PTCL not otherwise specified</t>
    <phoneticPr fontId="3" type="noConversion"/>
  </si>
  <si>
    <t>Mycosis Fungoides (MF)</t>
    <phoneticPr fontId="3" type="noConversion"/>
  </si>
  <si>
    <t>who have received prior systemic therapy</t>
    <phoneticPr fontId="3" type="noConversion"/>
  </si>
  <si>
    <t>who are candidates for systemic therapy or phototherapy and have failed to respond or have lost response to other systemic therapies.</t>
    <phoneticPr fontId="3" type="noConversion"/>
  </si>
  <si>
    <t>psoriasis vulgaris, psoriatic arthritis, pustular psoriasis, and erythrodermic psoriasis</t>
    <phoneticPr fontId="3" type="noConversion"/>
  </si>
  <si>
    <t>cannot be curatively resected or localized</t>
    <phoneticPr fontId="3" type="noConversion"/>
  </si>
  <si>
    <t>联合培美曲塞和卡铂</t>
    <phoneticPr fontId="3" type="noConversion"/>
  </si>
  <si>
    <t>联合顺铂和吉西他滨</t>
    <phoneticPr fontId="3" type="noConversion"/>
  </si>
  <si>
    <t>Periodic Fever Syndromes</t>
    <phoneticPr fontId="3" type="noConversion"/>
  </si>
  <si>
    <t>in adult and pediatric patients</t>
    <phoneticPr fontId="3" type="noConversion"/>
  </si>
  <si>
    <t>Anti human interleukin-8 monoclonal antibody</t>
  </si>
  <si>
    <t>Interleukin 8 (IL-8)</t>
  </si>
  <si>
    <t>-</t>
    <phoneticPr fontId="3" type="noConversion"/>
  </si>
  <si>
    <t>ASIA SPACE</t>
  </si>
  <si>
    <t>CHN</t>
    <phoneticPr fontId="3" type="noConversion"/>
  </si>
  <si>
    <t>cream</t>
    <phoneticPr fontId="3" type="noConversion"/>
  </si>
  <si>
    <t>Iodine 131 metuximab</t>
  </si>
  <si>
    <t>5mg</t>
    <phoneticPr fontId="3" type="noConversion"/>
  </si>
  <si>
    <t>Huasun Technology</t>
    <phoneticPr fontId="3" type="noConversion"/>
  </si>
  <si>
    <t>晚期肝癌</t>
    <phoneticPr fontId="3" type="noConversion"/>
  </si>
  <si>
    <t>Intradermal injection; injection</t>
    <phoneticPr fontId="3" type="noConversion"/>
  </si>
  <si>
    <t>CD147</t>
  </si>
  <si>
    <t>50mg/10ml</t>
    <phoneticPr fontId="3" type="noConversion"/>
  </si>
  <si>
    <t>Epidermal growth factor receptor (EGFR)</t>
  </si>
  <si>
    <t>与放疗联合</t>
  </si>
  <si>
    <t>EU</t>
    <phoneticPr fontId="3" type="noConversion"/>
  </si>
  <si>
    <t>960mg/16ml</t>
    <phoneticPr fontId="3" type="noConversion"/>
  </si>
  <si>
    <t xml:space="preserve">do not require supplemental oxygen; who are at increased risk of progressing to severe COVID-19 </t>
    <phoneticPr fontId="3" type="noConversion"/>
  </si>
  <si>
    <t>500 mg/8 mL</t>
  </si>
  <si>
    <t>GlaxoSmithKline</t>
    <phoneticPr fontId="3" type="noConversion"/>
  </si>
  <si>
    <t>US</t>
    <phoneticPr fontId="3" type="noConversion"/>
  </si>
  <si>
    <t>EUA</t>
    <phoneticPr fontId="3" type="noConversion"/>
  </si>
  <si>
    <t>SARS-Cov-2 spike protein (SARS-Cov-2 S protein)</t>
  </si>
  <si>
    <t>coronavirus disease 2019 (COVID-19)</t>
    <phoneticPr fontId="3" type="noConversion"/>
  </si>
  <si>
    <t>mild-to-moderate</t>
  </si>
  <si>
    <t>adults; pediatric patients (12 years of age and older weighing at least 40 kg)</t>
    <phoneticPr fontId="3" type="noConversion"/>
  </si>
  <si>
    <t>with positive results of direct SARS-CoV-2 viral testing;
who are at high risk for progression to severe COVID-19, including hospitalization or death.</t>
    <phoneticPr fontId="3" type="noConversion"/>
  </si>
  <si>
    <t>Wut3</t>
  </si>
  <si>
    <t>Shudankang</t>
  </si>
  <si>
    <t>急性排斥反应</t>
  </si>
  <si>
    <t>肾脏移植、器官移植病人</t>
    <phoneticPr fontId="3" type="noConversion"/>
  </si>
  <si>
    <t>solid</t>
    <phoneticPr fontId="3" type="noConversion"/>
  </si>
  <si>
    <t>in combination with plasma exchange and immunosuppressive therapy</t>
    <phoneticPr fontId="3" type="noConversion"/>
  </si>
  <si>
    <t>adults and adolescents aged 12 years and older weighing at least 40 kg</t>
    <phoneticPr fontId="3" type="noConversion"/>
  </si>
  <si>
    <t>EpCAM-positive carcinomas</t>
    <phoneticPr fontId="3" type="noConversion"/>
  </si>
  <si>
    <t>Squamous Cell Carcinoma of the Head and Neck (SCCHN)</t>
    <phoneticPr fontId="3" type="noConversion"/>
  </si>
  <si>
    <t>K-Ras wild-type, epidermal growth factor receptor (EGFR)-expressing, metastatic colorectal cancer (mCRC)</t>
    <phoneticPr fontId="3" type="noConversion"/>
  </si>
  <si>
    <t>in combination with FOLFIRI (irinotecan, fluorouracil, leucovorin)</t>
    <phoneticPr fontId="3" type="noConversion"/>
  </si>
  <si>
    <t>in combination with irinotecan</t>
    <phoneticPr fontId="3" type="noConversion"/>
  </si>
  <si>
    <t>BRAF V600E Mutation-Positive Metastatic</t>
    <phoneticPr fontId="3" type="noConversion"/>
  </si>
  <si>
    <t>with sickle cell disease</t>
    <phoneticPr fontId="3" type="noConversion"/>
  </si>
  <si>
    <t>relapsing forms of multiple sclerosis (MS)</t>
    <phoneticPr fontId="3" type="noConversion"/>
  </si>
  <si>
    <t>in de novo allogenic renal transplantation</t>
    <phoneticPr fontId="3" type="noConversion"/>
  </si>
  <si>
    <t>platinum-resistant recurrent.
who received no more than 2 prior chemotherapy regimens</t>
    <phoneticPr fontId="3" type="noConversion"/>
  </si>
  <si>
    <t>be used concomitantly with an immunosuppressive regimen, including cyclosporine and corticosteroids in patients who are not highly immunised.</t>
    <phoneticPr fontId="3" type="noConversion"/>
  </si>
  <si>
    <t>in newly diagnosed patients who are eligible for autologous stem cell transplant</t>
    <phoneticPr fontId="3" type="noConversion"/>
  </si>
  <si>
    <t>in patients with relapsed or refractory multiple myeloma who have received one to three prior lines of therapy</t>
    <phoneticPr fontId="3" type="noConversion"/>
  </si>
  <si>
    <t>at high risk for fracture</t>
    <phoneticPr fontId="3" type="noConversion"/>
  </si>
  <si>
    <t>receiving adjuvant aromatase inhibitor therapy for breast cancer</t>
    <phoneticPr fontId="3" type="noConversion"/>
  </si>
  <si>
    <t>adults and skeletally mature adolescents</t>
    <phoneticPr fontId="3" type="noConversion"/>
  </si>
  <si>
    <t>hypercalcemia of malignancy</t>
    <phoneticPr fontId="3" type="noConversion"/>
  </si>
  <si>
    <t>pediatric patients</t>
    <phoneticPr fontId="3" type="noConversion"/>
  </si>
  <si>
    <t>in combination with granulocyte-macrophage colonystimulating factor (GM-CSF), interleukin-2 (IL-2), and 13-cis-retinoic acid (RA),</t>
    <phoneticPr fontId="3" type="noConversion"/>
  </si>
  <si>
    <t>solid tumors</t>
    <phoneticPr fontId="3" type="noConversion"/>
  </si>
  <si>
    <t>can be used with or without topical corticosteroids</t>
    <phoneticPr fontId="3" type="noConversion"/>
  </si>
  <si>
    <t>in combination with tremelimumab-actl and platinum-based chemotherapy</t>
    <phoneticPr fontId="3" type="noConversion"/>
  </si>
  <si>
    <t>in combination with etoposide and either carboplatin or cisplatin</t>
    <phoneticPr fontId="3" type="noConversion"/>
  </si>
  <si>
    <t>inhibit complement-mediated thrombotic microangiopathy</t>
    <phoneticPr fontId="3" type="noConversion"/>
  </si>
  <si>
    <t>who are anti-acetylcholine receptor (AchR) antibody positive</t>
    <phoneticPr fontId="3" type="noConversion"/>
  </si>
  <si>
    <t xml:space="preserve">Neuromyelitis Optica Spectrum Disorder (NMOSD) </t>
    <phoneticPr fontId="3" type="noConversion"/>
  </si>
  <si>
    <t>who are anti-aquaporin-4 (AQP4) antibody positive</t>
    <phoneticPr fontId="3" type="noConversion"/>
  </si>
  <si>
    <t>in combination with pomalidomide and dexamethasone</t>
    <phoneticPr fontId="3" type="noConversion"/>
  </si>
  <si>
    <t>hemophagocytic lymphohistiocytosis (HLH)</t>
    <phoneticPr fontId="3" type="noConversion"/>
  </si>
  <si>
    <t>with refractory, recurrent or progressive disease or intolerance with conventional HLH therapy</t>
    <phoneticPr fontId="3" type="noConversion"/>
  </si>
  <si>
    <t>prevent or reduce the frequency of bleeding episodes</t>
    <phoneticPr fontId="3" type="noConversion"/>
  </si>
  <si>
    <t>with hemophilia A (congenital factor VIII deficiency) with or without factor VIII inhibitors</t>
    <phoneticPr fontId="3" type="noConversion"/>
  </si>
  <si>
    <t>with microsatellite instability-high (MSI-H) or mismatch repair deficient (dMMR) metastatic colorectal cancer (mCRC)</t>
    <phoneticPr fontId="3" type="noConversion"/>
  </si>
  <si>
    <t>preventive treatment</t>
    <phoneticPr fontId="3" type="noConversion"/>
  </si>
  <si>
    <t>with primary hyperlipidemia, including heterozygous familial hypercholesterolemia (HeFH)</t>
    <phoneticPr fontId="3" type="noConversion"/>
  </si>
  <si>
    <t>an adjunct to diet, alone or in combination with other low-density lipoprotein cholesterol (LDL-C)-lowering therapies</t>
    <phoneticPr fontId="3" type="noConversion"/>
  </si>
  <si>
    <t>adult; pediatric patients aged 10 years and older</t>
    <phoneticPr fontId="3" type="noConversion"/>
  </si>
  <si>
    <t>Episodic Cluster Headache</t>
    <phoneticPr fontId="3" type="noConversion"/>
  </si>
  <si>
    <t>Relapsed or Refractory CD33-positive AML</t>
    <phoneticPr fontId="3" type="noConversion"/>
  </si>
  <si>
    <t>human immunodeficiency virus type 1 (HIV-1) infection</t>
    <phoneticPr fontId="3" type="noConversion"/>
  </si>
  <si>
    <t>in combination with other antiretroviral(s)</t>
    <phoneticPr fontId="3" type="noConversion"/>
  </si>
  <si>
    <t>previously untreated follicular NHL</t>
    <phoneticPr fontId="3" type="noConversion"/>
  </si>
  <si>
    <t>chronic severe (i.e., extensive and/or disabling)</t>
    <phoneticPr fontId="3" type="noConversion"/>
  </si>
  <si>
    <t>acute lymphoblastic leukemia (ALL)</t>
    <phoneticPr fontId="3" type="noConversion"/>
  </si>
  <si>
    <t>cutaneous melanoma</t>
    <phoneticPr fontId="3" type="noConversion"/>
  </si>
  <si>
    <t>Malignant Pleural Mesothelioma</t>
    <phoneticPr fontId="3" type="noConversion"/>
  </si>
  <si>
    <t>relapsed or refractory multiple myeloma</t>
    <phoneticPr fontId="3" type="noConversion"/>
  </si>
  <si>
    <t>attacks of hereditary angioedema (HAE)</t>
    <phoneticPr fontId="3" type="noConversion"/>
  </si>
  <si>
    <t>prophylaxis to prevent</t>
    <phoneticPr fontId="3" type="noConversion"/>
  </si>
  <si>
    <t>with an eosinophilic phenotype</t>
    <phoneticPr fontId="3" type="noConversion"/>
  </si>
  <si>
    <t>chronic rhinosinusitis with nasal polyps (CRSwNP)</t>
    <phoneticPr fontId="3" type="noConversion"/>
  </si>
  <si>
    <t>-</t>
    <phoneticPr fontId="3" type="noConversion"/>
  </si>
  <si>
    <t>folate receptor-alpha (FRα) positive, platinumresistant</t>
    <phoneticPr fontId="3" type="noConversion"/>
  </si>
  <si>
    <t>not be used in combination with immunosuppressants (e.g., 6-mercaptopurine, azathioprine, cyclosporine, or methotrexate) or inhibitors of TNF-α</t>
    <phoneticPr fontId="3" type="noConversion"/>
  </si>
  <si>
    <t>in combination with granulocyte-macrophage colony-stimulating factor (GM-CSF)</t>
    <phoneticPr fontId="3" type="noConversion"/>
  </si>
  <si>
    <t>metastatic squamous</t>
    <phoneticPr fontId="3" type="noConversion"/>
  </si>
  <si>
    <t>non-small cell lung cancer (NSCLC)</t>
    <phoneticPr fontId="3" type="noConversion"/>
  </si>
  <si>
    <t>with involvement of lymph nodes or metastatic disease</t>
    <phoneticPr fontId="3" type="noConversion"/>
  </si>
  <si>
    <t>in combination with ipilimumab and 2 cycles of platinum-doublet chemotherapy</t>
    <phoneticPr fontId="3" type="noConversion"/>
  </si>
  <si>
    <t>Malignant Pleural Mesothelioma</t>
    <phoneticPr fontId="3" type="noConversion"/>
  </si>
  <si>
    <t>unresectable malignant pleural mesothelioma</t>
    <phoneticPr fontId="3" type="noConversion"/>
  </si>
  <si>
    <t>intermediate or poor risk advanced RCC</t>
    <phoneticPr fontId="3" type="noConversion"/>
  </si>
  <si>
    <t>relapsed or progressed</t>
    <phoneticPr fontId="3" type="noConversion"/>
  </si>
  <si>
    <t>-</t>
    <phoneticPr fontId="3" type="noConversion"/>
  </si>
  <si>
    <t>completely resected esophageal or gastroesophageal junction cancer</t>
    <phoneticPr fontId="3" type="noConversion"/>
  </si>
  <si>
    <t>unresectable advanced or metastatic esophageal squamous cell carcinoma (ESCC)</t>
    <phoneticPr fontId="3" type="noConversion"/>
  </si>
  <si>
    <t>in combination with fluoropyrimidine- and platinum-containing chemotherapy</t>
    <phoneticPr fontId="3" type="noConversion"/>
  </si>
  <si>
    <t>adult and pediatric patients</t>
    <phoneticPr fontId="3" type="noConversion"/>
  </si>
  <si>
    <t>in combination with bendamustine followed by GAZYVA monotherapy</t>
    <phoneticPr fontId="3" type="noConversion"/>
  </si>
  <si>
    <t>in combination with chemotherapy, followed by Gazyvaro maintenance therapy in patients achieving a response</t>
    <phoneticPr fontId="3" type="noConversion"/>
  </si>
  <si>
    <t>Chronic Spontaneous Urticaria (CSU)</t>
    <phoneticPr fontId="3" type="noConversion"/>
  </si>
  <si>
    <t>wild-type RAS (defined as wild-type in both KRAS and NRAS as determined by an FDA-approved test for this use)</t>
    <phoneticPr fontId="3" type="noConversion"/>
  </si>
  <si>
    <t>Stage III where patients are not candidates for surgical resection or definitive chemoradiation.
metastatic</t>
    <phoneticPr fontId="3" type="noConversion"/>
  </si>
  <si>
    <t>refractory cHL, or cHL that has relapsed after 2 or more lines of therapy</t>
    <phoneticPr fontId="3" type="noConversion"/>
  </si>
  <si>
    <t>Bacillus Calmette-Guerin (BCG)-unresponsive, high-risk, non-muscle invasive bladder cancer (NMIBC) with carcinoma in situ (CIS) with or without papillary tumors</t>
    <phoneticPr fontId="3" type="noConversion"/>
  </si>
  <si>
    <t>gastric or gastroesophageal junction (GEJ) adenocarcinoma</t>
    <phoneticPr fontId="3" type="noConversion"/>
  </si>
  <si>
    <t>in combination with chemotherapy.
neoadjuvant treatment
then as a single agent as adjuvant treatment after surgery.</t>
    <phoneticPr fontId="3" type="noConversion"/>
  </si>
  <si>
    <t>HER2-positive early breast cancer at high risk of recurrence</t>
    <phoneticPr fontId="3" type="noConversion"/>
  </si>
  <si>
    <t>the first-line treatment
whose tumors have epidermal growth factor receptor (EGFR) exon 19 deletions or exon 21 (L858R) substitution mutations</t>
    <phoneticPr fontId="3" type="noConversion"/>
  </si>
  <si>
    <t>Myopic Choroidal Neovascularization (mCNV)</t>
    <phoneticPr fontId="3" type="noConversion"/>
  </si>
  <si>
    <t>-</t>
    <phoneticPr fontId="3" type="noConversion"/>
  </si>
  <si>
    <t>severe eosinophilic asthma</t>
    <phoneticPr fontId="3" type="noConversion"/>
  </si>
  <si>
    <t>Relapsed or refractory, low-grade or follicular, CD20-positive, B-cell NHL</t>
    <phoneticPr fontId="3" type="noConversion"/>
  </si>
  <si>
    <t>in combination with glucocorticoids</t>
    <phoneticPr fontId="3" type="noConversion"/>
  </si>
  <si>
    <t>in combination with cyclophosphamide, doxorubicin, vincristine, prednisone (CHOP) or other anthracycline-based chemotherapy regimens</t>
    <phoneticPr fontId="3" type="noConversion"/>
  </si>
  <si>
    <t>unresectable locally advanced or metastatic hormone receptor (HR)-positive, human epidermal growth factor receptor 2 (HER2)-negative (IHC 0, IHC 1+ or IHC 2+/ISH–)</t>
    <phoneticPr fontId="3" type="noConversion"/>
  </si>
  <si>
    <t>联合卡铂和白蛋白紫杉醇</t>
    <phoneticPr fontId="3" type="noConversion"/>
  </si>
  <si>
    <t>联合卡铂和依托泊苷</t>
    <phoneticPr fontId="3" type="noConversion"/>
  </si>
  <si>
    <t>human immunodeficiency virus (HIV) negative and human herpesvirus-8 (HHV-8) negative</t>
    <phoneticPr fontId="3" type="noConversion"/>
  </si>
  <si>
    <t>联合培美曲塞和铂类化疗</t>
    <phoneticPr fontId="3" type="noConversion"/>
  </si>
  <si>
    <t>联合吉西他滨和铂类化疗</t>
    <phoneticPr fontId="3" type="noConversion"/>
  </si>
  <si>
    <t>In combination with cisplatin plus paclitaxel or cisplatin plus 5-fluorouracil</t>
    <phoneticPr fontId="3" type="noConversion"/>
  </si>
  <si>
    <t>联合培美曲塞和卡铂</t>
    <phoneticPr fontId="3" type="noConversion"/>
  </si>
  <si>
    <t>联合紫杉醇和卡铂</t>
    <phoneticPr fontId="3" type="noConversion"/>
  </si>
  <si>
    <t>with cold agglutinin disease (CAD)</t>
    <phoneticPr fontId="3" type="noConversion"/>
  </si>
  <si>
    <t>the onset of Stage 3 type 1 diabetes</t>
    <phoneticPr fontId="3" type="noConversion"/>
  </si>
  <si>
    <t>-</t>
    <phoneticPr fontId="3" type="noConversion"/>
  </si>
  <si>
    <t>juvenile idiopathic polyarthritis (pJIA; rheumatoid factor positive or negative and extended oligoarthritis)</t>
    <phoneticPr fontId="3" type="noConversion"/>
  </si>
  <si>
    <t xml:space="preserve">Giant Cell Arteritis (GCA) </t>
    <phoneticPr fontId="3" type="noConversion"/>
  </si>
  <si>
    <t>Systemic Sclerosis-Associated Interstitial Lung Disease (SSc-ILD)</t>
    <phoneticPr fontId="3" type="noConversion"/>
  </si>
  <si>
    <t>2 years of age and older</t>
    <phoneticPr fontId="3" type="noConversion"/>
  </si>
  <si>
    <t>CD20-positive relapsed or refractory, low grade, follicular, or transformed</t>
    <phoneticPr fontId="3" type="noConversion"/>
  </si>
  <si>
    <t>atopic dermatitis</t>
    <phoneticPr fontId="3" type="noConversion"/>
  </si>
  <si>
    <t>used with or without topical corticosteroids</t>
    <phoneticPr fontId="3" type="noConversion"/>
  </si>
  <si>
    <t>HER2-overexpressing metastatic breast cancer</t>
    <phoneticPr fontId="3" type="noConversion"/>
  </si>
  <si>
    <t>HER2-overexpressing metastatic gastric or gastroesophageal junction adenocarcinoma</t>
    <phoneticPr fontId="3" type="noConversion"/>
  </si>
  <si>
    <t>Mucopolysaccharidosis type II</t>
    <phoneticPr fontId="3" type="noConversion"/>
  </si>
  <si>
    <t>atopic dermatitis (AD)</t>
    <phoneticPr fontId="3" type="noConversion"/>
  </si>
  <si>
    <t>in combination with a calcineurin inhibitor and methotrexate</t>
    <phoneticPr fontId="3" type="noConversion"/>
  </si>
  <si>
    <t>Deficiency of Interleukin-1 Receptor Antagonist (DIRA)</t>
    <phoneticPr fontId="3" type="noConversion"/>
  </si>
  <si>
    <t>treatment
reduction in risk of recurrence.</t>
    <phoneticPr fontId="3" type="noConversion"/>
  </si>
  <si>
    <t>Hematopoietic Syndrome of Acute Radiation Syndrome</t>
    <phoneticPr fontId="3" type="noConversion"/>
  </si>
  <si>
    <t>organ rejection</t>
    <phoneticPr fontId="3" type="noConversion"/>
  </si>
  <si>
    <t>in combination with basiliximab induction, mycophenolate mofetil, and corticosteroids</t>
    <phoneticPr fontId="3" type="noConversion"/>
  </si>
  <si>
    <t>Macular Edema Following Retinal Vein Occlusion (RVO)</t>
    <phoneticPr fontId="3" type="noConversion"/>
  </si>
  <si>
    <t>hemophilia B (congenital Factor IX deficiency)</t>
    <phoneticPr fontId="3" type="noConversion"/>
  </si>
  <si>
    <t>不可切除或转移性</t>
    <phoneticPr fontId="3" type="noConversion"/>
  </si>
  <si>
    <t>联合顺铂和吉西他滨</t>
    <phoneticPr fontId="3" type="noConversion"/>
  </si>
  <si>
    <t>联合紫杉醇和顺铂</t>
    <phoneticPr fontId="3" type="noConversion"/>
  </si>
  <si>
    <t>联合培美曲塞和铂类</t>
    <phoneticPr fontId="3" type="noConversion"/>
  </si>
  <si>
    <t>Iodine 131 metuximab</t>
    <phoneticPr fontId="3" type="noConversion"/>
  </si>
  <si>
    <t>BIOTECH PHARMACEUTICAL CO., LTD</t>
    <phoneticPr fontId="3" type="noConversion"/>
  </si>
  <si>
    <t>Celltrion Healthcare Hungary Kft.</t>
    <phoneticPr fontId="3" type="noConversion"/>
  </si>
  <si>
    <t>Shudankang</t>
    <phoneticPr fontId="3" type="noConversion"/>
  </si>
  <si>
    <t>Wuhan Institute of Biological Products Co., Ltd.</t>
    <phoneticPr fontId="3" type="noConversion"/>
  </si>
  <si>
    <t>Enlonstobart</t>
  </si>
  <si>
    <t>Ivonescimab</t>
  </si>
  <si>
    <t>Tarlatamab</t>
  </si>
  <si>
    <t>Zolbetuximab</t>
  </si>
  <si>
    <t>Zuberitamab</t>
  </si>
  <si>
    <t>IgG1</t>
  </si>
  <si>
    <t>Complement C5</t>
  </si>
  <si>
    <t>CROVALIMAB-AKKZ</t>
  </si>
  <si>
    <t>intravenous or subcutaneous injection</t>
    <phoneticPr fontId="3" type="noConversion"/>
  </si>
  <si>
    <t>PIASKY(派圣凯®)</t>
  </si>
  <si>
    <t>paroxysmal nocturnal hemoglobinuria (PNH)</t>
  </si>
  <si>
    <t>adult; pediatric patients 13 years and older(body weight of at least 40 kg)</t>
    <phoneticPr fontId="3" type="noConversion"/>
  </si>
  <si>
    <t>eculizumab or ravulizumab</t>
    <phoneticPr fontId="3" type="noConversion"/>
  </si>
  <si>
    <t>Kisunla</t>
  </si>
  <si>
    <t>DONANEMAB-AZBT</t>
  </si>
  <si>
    <t>with mild cognitive impairment or mild dementia stage</t>
    <phoneticPr fontId="3" type="noConversion"/>
  </si>
  <si>
    <t>IgG2</t>
  </si>
  <si>
    <t>:  IgG1RRR: 221R, 228R, K409R or IgG2deltaA-RRRR: 223R, 225R, 228R, K409R; Target antibody: IgG1EEE: 221E, 228E, L368E or IgG2deltaA-EEEE: 223E, 225E, 228E, L368E, Exchange with 1-2 mM GSH).</t>
  </si>
  <si>
    <t>Elrexfio</t>
  </si>
  <si>
    <t>Elranatamab-bcmm</t>
    <phoneticPr fontId="3" type="noConversion"/>
  </si>
  <si>
    <t>Subcutaneous Injection;Intravenous Infusion</t>
    <phoneticPr fontId="3" type="noConversion"/>
  </si>
  <si>
    <t>76 mg/1.9 mL; 44 mg/1.1 mL (40 mg/mL)</t>
    <phoneticPr fontId="3" type="noConversion"/>
  </si>
  <si>
    <t>IgG4</t>
    <phoneticPr fontId="3" type="noConversion"/>
  </si>
  <si>
    <t>既往接受含铂化疗治疗失败的PD-L1表达阳性（CPS≥1）</t>
  </si>
  <si>
    <t>TAKEDA PHARMS USA</t>
    <phoneticPr fontId="3" type="noConversion"/>
  </si>
  <si>
    <t>CSPC PHARMA.</t>
  </si>
  <si>
    <t>CSPC PHARMA.</t>
    <phoneticPr fontId="3" type="noConversion"/>
  </si>
  <si>
    <t>复发或转移性</t>
    <phoneticPr fontId="3" type="noConversion"/>
  </si>
  <si>
    <t>TEPKINLY</t>
  </si>
  <si>
    <t>TEPKINLY</t>
    <phoneticPr fontId="3" type="noConversion"/>
  </si>
  <si>
    <t>GENMAB US, INC.</t>
  </si>
  <si>
    <t>epcoritamab-bysp</t>
  </si>
  <si>
    <t>4 mg/0.8 mL; 48 mg/0.8 mL</t>
    <phoneticPr fontId="3" type="noConversion"/>
  </si>
  <si>
    <t>arising from indolent lymphoma, and high-grade B-cell lymphoma after two or more lines of systemic therapy</t>
  </si>
  <si>
    <t>COLUMVI</t>
  </si>
  <si>
    <t>COLUMVI</t>
    <phoneticPr fontId="3" type="noConversion"/>
  </si>
  <si>
    <t>Fab-Fc x Fab-Fab-Fc</t>
  </si>
  <si>
    <t>IgG1; CrossMab; Fab-Fc(G1) x Fab-Fab-Fc</t>
  </si>
  <si>
    <t>2.5mg/2.5ml; 10mg/10ml (1mg/ml)</t>
    <phoneticPr fontId="3" type="noConversion"/>
  </si>
  <si>
    <t>infusion</t>
  </si>
  <si>
    <t>Ivonescimab</t>
    <phoneticPr fontId="3" type="noConversion"/>
  </si>
  <si>
    <t>PD-1, VEGF</t>
  </si>
  <si>
    <t>L234A, L235A</t>
  </si>
  <si>
    <t>依达方</t>
    <phoneticPr fontId="3" type="noConversion"/>
  </si>
  <si>
    <t>Akeso, Inc.</t>
  </si>
  <si>
    <t>非鳞状非小细胞肺癌 (NSCLC)</t>
    <phoneticPr fontId="3" type="noConversion"/>
  </si>
  <si>
    <t>treatment</t>
  </si>
  <si>
    <t>联合培美曲塞和卡铂</t>
  </si>
  <si>
    <t>EBGLYSS</t>
  </si>
  <si>
    <t>Immune-mediated disorders</t>
  </si>
  <si>
    <t>120 mg/1.6 mL</t>
    <phoneticPr fontId="3" type="noConversion"/>
  </si>
  <si>
    <t>骨巨细胞瘤</t>
  </si>
  <si>
    <t>不可手术切除或手术切除可能导致严重功能障碍</t>
  </si>
  <si>
    <t>IgM</t>
  </si>
  <si>
    <t>Heteromyeloma cell line A6(H4C5)</t>
  </si>
  <si>
    <t>Nebacumab</t>
    <phoneticPr fontId="3" type="noConversion"/>
  </si>
  <si>
    <t>Centoxin</t>
    <phoneticPr fontId="3" type="noConversion"/>
  </si>
  <si>
    <t>Lebrikizumab</t>
    <phoneticPr fontId="3" type="noConversion"/>
  </si>
  <si>
    <t>250mg/2ml</t>
    <phoneticPr fontId="3" type="noConversion"/>
  </si>
  <si>
    <t>IL-13</t>
    <phoneticPr fontId="3" type="noConversion"/>
  </si>
  <si>
    <t>Almirall, S.A.</t>
  </si>
  <si>
    <t>atopic dermatitis</t>
  </si>
  <si>
    <t xml:space="preserve">moderate-to-severe </t>
    <phoneticPr fontId="3" type="noConversion"/>
  </si>
  <si>
    <t>who are candidates for systemic therapy</t>
  </si>
  <si>
    <t>VEOPOZ</t>
  </si>
  <si>
    <t>Pozelimab</t>
    <phoneticPr fontId="3" type="noConversion"/>
  </si>
  <si>
    <t>pozelimab-bbfg</t>
  </si>
  <si>
    <t>400 mg/2 mL (200 mg/mL)</t>
  </si>
  <si>
    <t>intravenous infusion; subcutaneous injection</t>
    <phoneticPr fontId="3" type="noConversion"/>
  </si>
  <si>
    <t>CD55-deficient protein-losing enteropathy (PLE); CHAPLE disease</t>
    <phoneticPr fontId="3" type="noConversion"/>
  </si>
  <si>
    <t>adult and pediatric patients 1 year of age and older</t>
  </si>
  <si>
    <t>RYSTIGGO</t>
  </si>
  <si>
    <t>RYSTIGGO</t>
    <phoneticPr fontId="3" type="noConversion"/>
  </si>
  <si>
    <t>FcRn</t>
  </si>
  <si>
    <t>Rozanolixizumab</t>
    <phoneticPr fontId="3" type="noConversion"/>
  </si>
  <si>
    <t>280 mg/2 mL (140 mg/mL)</t>
  </si>
  <si>
    <t>subcutaneous infusion</t>
  </si>
  <si>
    <t>rozanolixizumab-noli</t>
    <phoneticPr fontId="3" type="noConversion"/>
  </si>
  <si>
    <t>Socazolimab</t>
    <phoneticPr fontId="3" type="noConversion"/>
  </si>
  <si>
    <t>Shan Keyu</t>
  </si>
  <si>
    <t>lambda2</t>
    <phoneticPr fontId="3" type="noConversion"/>
  </si>
  <si>
    <t>100mg/4ml</t>
    <phoneticPr fontId="3" type="noConversion"/>
  </si>
  <si>
    <t>Lee's Pharm</t>
  </si>
  <si>
    <t>接受过一线含铂方案失败或者不能耐受的</t>
  </si>
  <si>
    <t>150mg/ml</t>
    <phoneticPr fontId="3" type="noConversion"/>
  </si>
  <si>
    <t>Innovent Biologics</t>
  </si>
  <si>
    <t>SINTBILO(信必乐)</t>
  </si>
  <si>
    <t>Talvey</t>
  </si>
  <si>
    <t>GPCR5D, CD3</t>
  </si>
  <si>
    <t>Talquetamab</t>
    <phoneticPr fontId="3" type="noConversion"/>
  </si>
  <si>
    <t>talquetamab-tgvs</t>
  </si>
  <si>
    <t>3 mg/1.5 mL (2 mg/mL); 40 mg/mL</t>
    <phoneticPr fontId="3" type="noConversion"/>
  </si>
  <si>
    <t xml:space="preserve">who have received at least four prior lines of therapy, including a proteasome inhibitor, an immunomodulatory agent and an anti-CD38 monoclonal antibody. </t>
    <phoneticPr fontId="3" type="noConversion"/>
  </si>
  <si>
    <t>IMDELLTRA</t>
  </si>
  <si>
    <t>scFv-scFv-scFc</t>
  </si>
  <si>
    <t>R292C, N297G, V302C</t>
  </si>
  <si>
    <t>Aglycosylation, CH2 stabilization (in the absence of glycosylation)</t>
  </si>
  <si>
    <t>Tarlatamab</t>
    <phoneticPr fontId="3" type="noConversion"/>
  </si>
  <si>
    <t>1mg; 10mg</t>
    <phoneticPr fontId="3" type="noConversion"/>
  </si>
  <si>
    <t>tarlatamab-dlle</t>
    <phoneticPr fontId="3" type="noConversion"/>
  </si>
  <si>
    <t>VYLOY</t>
  </si>
  <si>
    <t>Zolbetuximab</t>
    <phoneticPr fontId="3" type="noConversion"/>
  </si>
  <si>
    <t>BioRay</t>
  </si>
  <si>
    <t>Zuberitamab</t>
    <phoneticPr fontId="3" type="noConversion"/>
  </si>
  <si>
    <t>Intravenous infusion</t>
  </si>
  <si>
    <t>Enrexib(安瑞昔)</t>
  </si>
  <si>
    <t>弥漫大B细胞淋巴瘤</t>
  </si>
  <si>
    <t>与标准CHOP化疗（环磷酰胺、阿霉素、长春新碱、泼尼松）联合治疗</t>
  </si>
  <si>
    <t>gastric or gastro-oesophageal junction (GEJ) adenocarcinoma</t>
    <phoneticPr fontId="3" type="noConversion"/>
  </si>
  <si>
    <t>Astellas Pharma Inc.</t>
    <phoneticPr fontId="3" type="noConversion"/>
  </si>
  <si>
    <t>withdrawal (1993)</t>
    <phoneticPr fontId="3" type="noConversion"/>
  </si>
  <si>
    <t>-</t>
    <phoneticPr fontId="3" type="noConversion"/>
  </si>
  <si>
    <t>Centocor Inc.</t>
  </si>
  <si>
    <t>gram-negative sepsis</t>
    <phoneticPr fontId="3" type="noConversion"/>
  </si>
  <si>
    <t>Cardiovascular / hemostasis</t>
    <phoneticPr fontId="3" type="noConversion"/>
  </si>
  <si>
    <t>340MG/2ML(170MG/ML)</t>
    <phoneticPr fontId="3" type="noConversion"/>
  </si>
  <si>
    <t>Amyloid beta, N3pG (N-terminal truncated)</t>
    <phoneticPr fontId="3" type="noConversion"/>
  </si>
  <si>
    <t>Donanemab</t>
    <phoneticPr fontId="3" type="noConversion"/>
  </si>
  <si>
    <t>Kisunla</t>
    <phoneticPr fontId="3" type="noConversion"/>
  </si>
  <si>
    <t>350MG/20ML(17.5MG/ML)</t>
    <phoneticPr fontId="3" type="noConversion"/>
  </si>
  <si>
    <t xml:space="preserve">relapsed or refractory </t>
    <phoneticPr fontId="3" type="noConversion"/>
  </si>
  <si>
    <t>who have received at least four prior lines of therapy including a proteasome inhibitor, an immunomodulatory agent, and an anti-CD38 monoclonal antibody</t>
    <phoneticPr fontId="3" type="noConversion"/>
  </si>
  <si>
    <t>IgG1; Hetero H</t>
    <phoneticPr fontId="3" type="noConversion"/>
  </si>
  <si>
    <t>Full-length</t>
    <phoneticPr fontId="3" type="noConversion"/>
  </si>
  <si>
    <t>Chinese hamster ovary (CHO) cells, cell line CHO-S, glycoform alfa</t>
    <phoneticPr fontId="3" type="noConversion"/>
  </si>
  <si>
    <t>Human</t>
    <phoneticPr fontId="3" type="noConversion"/>
  </si>
  <si>
    <t>50mg; 50mg/7ml</t>
    <phoneticPr fontId="3" type="noConversion"/>
  </si>
  <si>
    <t>solid;lyophilized powder; liquid;solution</t>
    <phoneticPr fontId="3" type="noConversion"/>
  </si>
  <si>
    <t>已接受过 1 个或多个化疗方案</t>
  </si>
  <si>
    <t>与长春瑞滨联合治疗</t>
    <phoneticPr fontId="3" type="noConversion"/>
  </si>
  <si>
    <t>Cardiovascular / hemostasis</t>
    <phoneticPr fontId="3" type="noConversion"/>
  </si>
  <si>
    <t>anti-acetylcholine receptor (AChR) or antimuscle-specific tyrosine kinase (MuSK) antibody positive</t>
    <phoneticPr fontId="3" type="noConversion"/>
  </si>
  <si>
    <t>与他汀类药物、或者与他汀类药物及其他降脂疗法联合用药</t>
    <phoneticPr fontId="3" type="noConversion"/>
  </si>
  <si>
    <t>Tarlatamab</t>
    <phoneticPr fontId="3" type="noConversion"/>
  </si>
  <si>
    <t>DLL3, CD3</t>
    <phoneticPr fontId="3" type="noConversion"/>
  </si>
  <si>
    <t>small cell lung cancer (ES-SCLC)</t>
    <phoneticPr fontId="3" type="noConversion"/>
  </si>
  <si>
    <t>extensive stage</t>
    <phoneticPr fontId="3" type="noConversion"/>
  </si>
  <si>
    <t>disease progression on or after platinum-based chemotherapy</t>
    <phoneticPr fontId="3" type="noConversion"/>
  </si>
  <si>
    <t>-</t>
    <phoneticPr fontId="3" type="noConversion"/>
  </si>
  <si>
    <t>Claudin-18.2</t>
    <phoneticPr fontId="3" type="noConversion"/>
  </si>
  <si>
    <t>fluoropyrimidine- and platinum-containing chemotherapy</t>
    <phoneticPr fontId="3" type="noConversion"/>
  </si>
  <si>
    <t>EVQLQQSGTVLARPGASVKMSCEASGYTFTNYWMHWVKQRPGQGLEWIGAIYPGNSDTSYIQKFKGKAKLTAVTSTTSVYMELSSLTNEDSAVYYCTLYDGYYVFAYWGQGTLVTVSA</t>
  </si>
  <si>
    <t>EIVLTQSPVTLSVTPGDSVSLSCRASRDISNNLHWFQQTSHESPRLLIKYASQSMSGIPSRFSGSGSGTDFTLSINSVETEDFGMYFCQQTNSWPYTFGGGTKLEIK</t>
  </si>
  <si>
    <t>EVQLVESGGGLVQPGRSLRLSCAASGFTFDDYAMHWVRQAPGKGLEWVSAITWNSGHIDYADSVEGRFTISRDNAKNSLYLQMNSLRAEDTAVYYCAKVSYLSTASSLDYWGQGTLVTVSS</t>
  </si>
  <si>
    <t>DIQMTQSPSSLSASVGDRVTITCRASQGIRNYLAWYQQKPGKAPKLLIYAASTLQSGVPSRFSGSGSGTDFTLTISSLQPEDVATYYCQRYNRAPYTFGQGTKVEIK</t>
  </si>
  <si>
    <t>QVQLVESGGGVVQPGRSLRLSCAASGFAFSSYGMHWVRQAPGKGLEWVAVIWFDGTKKYYTDSVKGRFTISRDNSKNTLYLQMNTLRAEDTAVYYCARDRGIGARRGPYYMDVWGKGTTVTVSS</t>
  </si>
  <si>
    <t>DIQMTQSPSSLSASVGDRVTITCRASQSISSYLNWYQQKPGKAPKLLIYAASSLQSGVPSRFSGSGSGTDFTLTISSLQPEDFATYYCQQSYSTPLTFGGGTKVEIK</t>
  </si>
  <si>
    <t>QVQLQESGPGLVRPSQTLSLTCTVSGFTFTDFYMNWVRQPPGRGLEWIGFIRDKAKGYTTEYNPSVKGRVTMLVDTSKNQFSLRLSSVTAADTAVYYCAREGHTAAPFDYWGQGSLVTVSS</t>
  </si>
  <si>
    <t>DIQMTQSPSSLSASVGDRVTITCKASQNIDKYLNWYQQKPGKAPKLLIYNTNNLQTGVPSRFSGSGSGTDFTFTISSLQPEDIATYYCLQHISRPRTFGQGTKVEIK</t>
  </si>
  <si>
    <t>EVQLVESGGGLVQPGGSLRLSCAASGFTFNNYAMNWVRQAPGKGLDWVSTISGSGGTTNYADSVKGRFIISRDSSKHTLYLQMNSLRAEDTAVYYCAKDSNWGNFDLWGRGTLVTVSS</t>
  </si>
  <si>
    <t>DIVMTQSPDSLAVSLGERATINCKSSQSVLYRSNNRNFLGWYQQKPGQPPNLLIYWASTRESGVPDRFSGSGSGTDFTLTISSLQAEDVAVYYCQQYYTTPYTFGQGTKLEIK</t>
  </si>
  <si>
    <t>QVQLVQSGAEVKKPGASVKVSCETSGYTFTSYGISWVRQAPGHGLEWMGWISAYNGYTNYAQKLQGRVTMTTDTSTSTAYMELRSLRSDDTAVYYCARDLRGTNYFDYWGQGTLVTVSS</t>
  </si>
  <si>
    <t>4QXG (Antigen binding fragment, Fab)</t>
  </si>
  <si>
    <t>EVQLVQSGAEVKKPGESLKISCKGSGYIFTNYWIAWVRQMPGKGLESMGIIYPGDSDIRYSPSFQGQVTISADKSITTAYLQWSSLKASDTAMYYCARHDIEGFDYWGRGTLVTVSS</t>
  </si>
  <si>
    <t>EIVLTQSPGTLSLSPGERATLSCRASQSVSSSFFAWYQQKPGQAPRLLIYGASSRATGIPDRLSGSGSGTDFTLTITRLEPEDFAVYYCQQYDSSAITFGQGTRLEIK</t>
  </si>
  <si>
    <t>EVQLVESGGGLIQPGGSLRLSCAASGFALRMYDMHWVRQTIDKRLEWVSAVGPSGDTTYADSVKGRFAVSRENAKNSLSLQMNSLTAGDTAIYYCVRSDRGVAGLFDSWGQGILVTVSS</t>
  </si>
  <si>
    <t>DIQMTQSPSSLSASVGDRITITCRASQAFDNYVAWYQQRPGKVPKLLISAASALHAGVPSRFSGSGSGTHFTLTISSLQPEDVATYYCQNYNSAPLTFGGGTKVEIK</t>
  </si>
  <si>
    <t>EVQLVESGGGLVQPGGSLRLSCAASGFTFSDSWIHWVRQAPGKGLEWVAWISPYGGSTYYADSVKGRFTISADTSKNTAYLQMNSLRAEDTAVYYCARRHWPGGFDYWGQGTLVTVSS</t>
  </si>
  <si>
    <t>DIQMTQSPSSLSASVGDRVTITCRASQDVSTAVAWYQQKPGKAPKLLIYSASFLYSGVPSRFSGSGSGTDFTLTISSLQPEDFATYYCQQYLYHPATFGQGTKVEIK</t>
  </si>
  <si>
    <t>5GRJ (human PD-L1 + avelumab)</t>
  </si>
  <si>
    <t>EVQLLESGGGLVQPGGSLRLSCAASGFTFSSYIMMWVRQAPGKGLEWVSSIYPSGGITFYADTVKGRFTISRDNSKNTLYLQMNSLRAEDTAVYYCARIKLGTVTTVDYWGQGTLVTVSS</t>
  </si>
  <si>
    <t>QSALTQPASVSGSPGQSITISCTGTSSDVGGYNYVSWYQQHPGKAPKLMIYDVSNRPSGVSNRFSGSKSGNTASLTISGLQAEDEADYYCSSYTSSSTRVFGTGTKVTVL</t>
  </si>
  <si>
    <t>1MIM (Fab)</t>
  </si>
  <si>
    <t>QVQLQQSGTVLARPGASVKMSCKASGYSFTRYWMHWIKQRPGQGLEWIGAIYPGNSDTSYNQKFEGKAKLTAVTSASTAYMELSSLTHEDSAVYYCSRDYGYYFDFWGQGTTLTVSS</t>
  </si>
  <si>
    <t>QIVSTQSPAIMSASPGEKVTMTCSASSSRSYMQWYQQKPGTSPKRWIYDTSKLASGVPARFSGSGSGTSYSLTISSMEAEDAATYYCHQRSSYTFGGGTKLEIK</t>
  </si>
  <si>
    <t>QVQLVQSGAEVKKPGSSVKVSCKASGGTFSNYWMHWVRQAPGQGLEWMGATYRGHSDTYYNQKFKGRVTITADKSTSTAYMELSSLRSEDTAVYYCARGAIYDGYDVLDNWGQGTLVTVSS</t>
  </si>
  <si>
    <t>DIQMTQSPSSLSASVGDRVTITCSASQDISNYLNWYQQKPGKAPKLLIYYTSNLHSGVPSRFSGSGSGTDFTLTISSLQPEDFATYYCQQYRKLPWTFGQGTKLEIK</t>
  </si>
  <si>
    <t>5Y9K (Fab)</t>
  </si>
  <si>
    <t>QVQLQQSGAEVKKPGSSVRVSCKASGGTFNNNAINWVRQAPGQGLEWMGGIIPMFGTAKYSQNFQGRVAITADESTGTASMELSSLRSEDTAVYYCARSRDLLLFPHHALSPWGRGTMVTVSS</t>
  </si>
  <si>
    <t>SSELTQDPAVSVALGQTVRVTCQGDSLRSYYASWYQQKPGQAPVLVIYGKNNRPSGIPDRFSGSSSGNTASLTITGAQAEDEADYYCSSRDSSGNHWVFGGGTELTVL</t>
  </si>
  <si>
    <t>EVQLVQSGAEVKKPGASVKVSCKASGYTFTSYVIHWVRQRPGQGLAWMGYINPYNDGTKYNERFKGKVTITSDRSTSTVYMELSSLRSEDTAVYLCGREGIRYYGLLGDYWGQGTLVTVSS</t>
  </si>
  <si>
    <t>DIQMTQSPSSLSASVGDRVTITCGTSEDIINYLNWYQQKPGKAPKLLIYHTSRLQSGVPSRFSGSGSGTDFTLTISSLQPEDFATYYCQQGYTLPYTFGQGTKVEIK</t>
  </si>
  <si>
    <t>1BJ1 (Fab + VEGFA)</t>
  </si>
  <si>
    <t>EVQLVESGGGLVQPGGSLRLSCAASGYTFTNYGMNWVRQAPGKGLEWVGWINTYTGEPTYAADFKRRFTFSLDTSKSTAYLQMNSLRAEDTAVYYCAKYPHYYGSSHWYFDVWGQGTLVTVSS</t>
  </si>
  <si>
    <t>DIQMTQSPSSLSASVGDRVTITCSASQDISNYLNWYQQKPGKAPKVLIYFTSSLHSGVPSRFSGSGSGTDFTLTISSLQPEDFATYYCQQYSTVPWTFGQGTKVEIK</t>
  </si>
  <si>
    <t>4NP4 (Fab + toxin B CROP domain)</t>
  </si>
  <si>
    <t>EVQLVQSGAEVKKSGESLKISCKGSGYSFTSYWIGWVRQMPGKGLEWMGIFYPGDSSTRYSPSFQGQVTISADKSVNTAYLQWSSLKASDTAMYYCARRRNWGNAFDIWGQGTMVTVSS</t>
  </si>
  <si>
    <t>EIVLTQSPGTLSLSPGERATLSCRASQSVSSSYLAWYQQKPGQAPRLLIYGASSRATGIPDRFSGSGSGTDFTLTISRLEPEDFAVYYCQQYGSSTWTFGQGTKVEIK</t>
  </si>
  <si>
    <t>EVQLVESGGGLVQPGGSLRLSCAASGFTFSDYNMAWVRQAPGKGLEWVATITYEGRNTYYRDSVKGRFTISRDNAKNSLYLQMNSLRAEDTAVYYCASPPQYYEGSIYRLWFAHWGQGTLVTVSS</t>
  </si>
  <si>
    <t>AIQLTQSPSSLSASVGDRVTITCRADESVRTLMHWYQQKPGKAPKLLIYLVSNSEIGVPDRFSGSGSGTDFRLTISSLQPEDFATYYCQQTWSDPWTFGQGTKVEIK</t>
  </si>
  <si>
    <t>QVQLQQSGAELVRPGSSVKISCKASGYAFSSYWMNWVKQRPGQGLEWIGQIWPGDGDTNYNGKFKGKATLTADESSSTAYMQLSSLASEDSAVYFCARRETTTVGRYYYAMDYWGQGTTVTVSS</t>
  </si>
  <si>
    <t>DIQLTQSPASLAVSLGQRATISCKASQSVDYDGDSYLNWYQQIPGQPPKLLIYDASNLVSGIPPRFSGSGSGTDFTLNIHPVEKVDAATYHCQQSTEDPWTFGGGTKLEIK</t>
  </si>
  <si>
    <t>DIKLQSGAELARPGASVKMSCKTSGYTFTRYTMHWVKQRPGQGLEWIGYINPSRGYTNYNQKFKDKATLTTDKSSSTAYMQLSSLTSEDSAVYYCARYYDDHYCLDYWGQGTTLTVSS</t>
  </si>
  <si>
    <t>QIQLQQSGPEVVKPGASVKISCKASGYTFTDYYITWVKQKPGQGLEWIGWIYPGSGNTKYNEKFKGKATLTVDTSSSTAFMQLSSLTSEDTAVYFCANYGNYWFAYWGQGTQVTVSA</t>
  </si>
  <si>
    <t>DIVLTQSPASLAVSLGQRATISCKASQSVDFDGDSYMNWYQQKPGQPPKVLIYAASNLESGIPARFSGSGSGTDFTLNIHPVEEEDAATYYCQQSNEDPWTFGGGTKLEIK</t>
  </si>
  <si>
    <t>Brentuximab vedotin</t>
    <phoneticPr fontId="3" type="noConversion"/>
  </si>
  <si>
    <t>QVQLVQSGAEVKKPGASVKVSCKASGYTFTRYGISWVRQAPGQGLEWMGWISTYSGNTNYAQKLQGRVTMTTDTSTSTAYMELRSLRSDDTAVYYCARRQLYFDYWGQGTLVTVSS</t>
  </si>
  <si>
    <t>EIVMTQSPATLSVSPGERATLSCRASQSVSSNLAWFQQKPGQAPRPLIYDASTRATGVPARFSGSGSGTDFTLTISSLQSEDFAVYYCQQYDNWPLTFGGGTKVEIK</t>
  </si>
  <si>
    <t>EVQLVESGGGLVQPGGSLRLSCTASGFSLTDYYYMTWVRQAPGKGLEWVGFIDPDDDPYYATWAKGRFTISRDNSKNTLYLQMNSLRAEDTAVYYCAGGDHNSGWGLDIWGQGTLVTVSS</t>
  </si>
  <si>
    <t>EIVMTQSPSTLSASVGDRVIITCQASEIIHSWLAWYQQKPGKAPKLLIYLASTLASGVPSRFSGSGSGAEFTLTISSLQPDDFATYYCQNVYLASTNGANFGQGTKLTVL</t>
  </si>
  <si>
    <t>QVQLVQSGAEVKKPGASVKVSCKASGYTFTNHYMHWVRQAPGQGLEWMGIINPISGSTSNAQKFQGRVTMTRDTSTSTVYMELSSLRSEDTAVYYCARDIVDAFDFWGQGTMVTVSS</t>
  </si>
  <si>
    <t>AIQLTQSPSSLSASVGDRVTITCRASQGISSALVWYQQKPGKAPKLLIYDASSLESGVPSRFSGSGSGTDFTLTISSLQPEDFATYYCQQFNDYFTFGPGTKVDIK</t>
  </si>
  <si>
    <t>EVQLVESGGGLVQPGGSLRLSCAASGFTFSSYMMSWVRQAPGKGLEWVATISGGGANTYYPDSVKGRFTISRDNAKNSLYLQMNSLRAEDTAVYYCARQLYYFDYWGQGTTVTVSS</t>
  </si>
  <si>
    <t>DIQMTQSPSSLSASVGDRVTITCLASQTIGTWLTWYQQKPGKAPKLLIYTATSLADGVPSRFSGSGSGTDFTLTISSLQPEDFATYYCQQVYSIPWTFGGGTKVEIK</t>
  </si>
  <si>
    <t>5BVJ (Fab)</t>
  </si>
  <si>
    <t>QVQLVESGGGVVQPGRSLRLSCAASGFTFSVYGMNWVRQAPGKGLEWVAIIWYDGDNQYYADSVKGRFTISRDNSKNTLYLQMNGLRAEDTAVYYCARDLRTGPFDYWGQGTLVTVSS</t>
  </si>
  <si>
    <t>EIVLTQSPDFQSVTPKEKVTITCRASQSIGSSLHWYQQKPDQSPKLLIKYASQSFSGVPSRFSGSGSGTDFTLTINSLEAEDAAAYYCHQSSSLPFTFGPGTKVDIK</t>
  </si>
  <si>
    <t>7EOW (+ von Willebrand factor)</t>
  </si>
  <si>
    <t>EVQLVESGGGLVQPGGSLRLSCAASGRTFSYNPMGWFRQAPGKGRELVAAISRTGGSTYYPDSVEGRFTISRDNAKRMVYLQMNSLRAEDTAVYYCAAAGVRAEDGRVRTLPSEYTFWGQGTQVTVSS</t>
  </si>
  <si>
    <t>QVQLVESGGGLVKPGGSLRLSCAASGFTFSDYYMSWIRQAPGKGLEWVSYITYSGSTIYYADSVKGRFTISRDNAKSSLYLQMNSLRAEDTAVYYCARDRGTTMVPFDYWGQGTLVTVSS</t>
  </si>
  <si>
    <t>DIQMTQSPSSLSASVGDRVTITCQASQDITNYLNWYQQKPGKAPKLLIYAASNLETGVPSRFSGSGSGTDFTFTISGLQPEDIATYYCQQYDNLPLTFGGGTKVEIK</t>
  </si>
  <si>
    <t>7WVM (+PD1)</t>
  </si>
  <si>
    <t>EVQLLESGGVLVQPGGSLRLSCAASGFTFSNFGMTWVRQAPGKGLEWVSGISGGGRDTYFADSVKGRFTISRDNSKNTLYLQMNSLKGEDTAVYYCVKWGNIYFDYWGQGTLVTVSS</t>
  </si>
  <si>
    <t>DIQMTQSPSSLSASVGDSITITCRASLSINTFLNWYQQKPGKAPNLLIYAASSLHGGVPSRFSGSGSGTDFTLTIRTLQPEDFATYYCQQSSNTPFTFGPGTVVDFR</t>
  </si>
  <si>
    <t>5WUV (Fab)</t>
    <phoneticPr fontId="7" type="noConversion"/>
  </si>
  <si>
    <t>EVQLVESGGGLVQPGGSLRLSCAASGYVFTDYGMNWVRQAPGKGLEWMGWINTYIGEPIYADSVKGRFTFSLDTSKSTAYLQMNSLRAEDTAVYYCARGYRSYAMDYWGQGTLVTVSS</t>
  </si>
  <si>
    <t>DIQMTQSPSSLSASVGDRVTITCKASQNVGTNVAWYQQKPGKAPKALIYSASFLYSGVPYRFSGSGSGTDFTLTISSLQPEDFATYYCQQYNIYPLTFGQGTKVEIK</t>
  </si>
  <si>
    <t>1YY8 (Fab)</t>
    <phoneticPr fontId="7" type="noConversion"/>
  </si>
  <si>
    <t>QVQLKQSGPGLVQPSQSLSITCTVSGFSLTNYGVHWVRQSPGKGLEWLGVIWSGGNTDYNTPFTSRLSINKDNSKSQVFFKMNSLQSNDTAIYYCARALTYYDYEFAYWGQGTLVTVSA</t>
  </si>
  <si>
    <t>DILLTQSPVILSVSPGERVSFSCRASQSIGTNIHWYQQRTNGSPRLLIKYASESISGIPSRFSGSGSGTDFTLSINSVESEDIADYYCQQNNNWPTTFGAGTKLELK</t>
  </si>
  <si>
    <t>QVQLVQSGAEVKKPGASVKVSCKVSGYTFTSYDINWVRQAPGKGLEWMGWIYPGDGSIKYNEKFKGRVTMTVDKSTDTAYMELSSLRSEDTAVYYCARRGEYGNYEGAMDYWGQGTLVTVSS</t>
  </si>
  <si>
    <t>DIQMTQSPSSLSASVGDRVTITCKASQSVDYDGHSYMNWYQQKPGKAPKLLIYAASNLESGVPSRFSGSGSGTDFTLTISSLQPEDFATYYCQQSDENPLTFGGGTKVEIK</t>
  </si>
  <si>
    <t>3NFP (Fab)</t>
    <phoneticPr fontId="7" type="noConversion"/>
  </si>
  <si>
    <t>QVQLVQSGAEVKKPGSSVKVSCKASGYTFTSYRMHWVRQAPGQGLEWIGYINPSTGYTEYNQKFKDKATITADESTNTAYMELSSLRSEDTAVYYCARGGGVFDYWGQGTLVTVSS</t>
  </si>
  <si>
    <t>DIQMTQSPSTLSASVGDRVTITCSASSSISYMHWYQQKPGKAPKLLIYTTSNLASGVPARFSGSGSGTEFTLTISSLQPDDFATYYCHQRSTYPLTFGQGTKVEVK</t>
  </si>
  <si>
    <t>7DUN (Fab)</t>
    <phoneticPr fontId="7" type="noConversion"/>
  </si>
  <si>
    <t>EVQLLESGGGLVQPGGSLRLSCAVSGFTFNSFAMSWVRQAPGKGLEWVSAISGSGGGTYYADSVKGRFTISRDNSKNTLYLQMNSLRAEDTAVYFCAKDKILWFGEPVFDYWGQGTLVTVSS</t>
  </si>
  <si>
    <t>EIVLTQSPATLSLSPGERATLSCRASQSVSSYLAWYQQKPGQAPRLLIYDASNRATGIPARFSGSGSGTDFTLTISSLEPEDFAVYYCQQRSNWPPTFGQGTKVEIK</t>
  </si>
  <si>
    <t>EVQLLESGGGLVQPGGSLRLSCAASGFTFSSYAMSWVRQAPGKGLEWVSGITGSGGSTYYADSVKGRFTISRDNSKNTLYLQMNSLRAEDTAVYYCAKDPGTTVIMSWFDPWGQGTLVTVSS</t>
  </si>
  <si>
    <t>EIVLTQSPGTLSLSPGERATLSCRASQSVRGRYLAWYQQKPGQAPRLLIYGASSRATGIPDRFSGSGSGTDFTLTISRLEPEDFAVFYCQQYGSSPRTFGQGTKVEIK</t>
  </si>
  <si>
    <t>EVQLLQSGPELEKPGASVMISCKASGSSFTGYNMNWVRQNIGKSLEWIGAIDPYYGGTSYNQKFKGRATLTVDKSSSTAYMHLKSLTSEDSAVYYCVSGMEYWGQGTSVTVSS</t>
  </si>
  <si>
    <t>EIVMTQSPATLSVSPGERATLSCRSSQSLVHRNGNTYLHWYLQKPGQSPKLLIHKVSNRFSGVPDRFSGSGSGTDFTLKISRVEAEDLGVYFCSQSTHVPPLTFGAGTKLELK</t>
  </si>
  <si>
    <t>EVQLVQSGAEVKKPGATVKISCKVSGYTFTDYYIHWVQQAPGKGLEWMGRVNPDHGDSYYNQKFKDKATITADKSTDTAYMELSSLRSEDTAVYFCARNYLFDHWGQGTLVTVSS</t>
  </si>
  <si>
    <t>DIQMTQSPSSVSASVGDRVTITCKASQDVGTAVAWYQQKPGKAPKLLIYWASIRHTGVPSRFSGSGSGTDFTLTISSLQPEDFATYYCHQFATYTFGGGTKVEIK</t>
  </si>
  <si>
    <t>EVQLLESGGGLVQPGGSLRLSCAASGFTFSSYDMSWVRQAPGKGLEWVSTISGGGSYTYYQDSVKGRFTISRDNSKNTLYLQMNSLRAEDTAVYYCASPYYAMDYWGQGTTVTVSS</t>
  </si>
  <si>
    <t>DIQLTQSPSFLSAYVGDRVTITCKASQDVGTAVAWYQQKPGKAPKLLIYWASTLHTGVPSRFSGSGSGTEFTLTISSLQPEDFATYYCQHYSSYPWTFGQGTKLEIK</t>
  </si>
  <si>
    <t>6WGB (Fab)</t>
    <phoneticPr fontId="7" type="noConversion"/>
  </si>
  <si>
    <t>EVQLVESGGGLEQPGGSLRLSCAGSGFTFRDYAMTWVRQAPGKGLEWVSSISGSGGNTYYADSVKGRFTISRDNSKNTLYLQMNSLRAEDTAVYYCAKDRLSITIRPRYYGLDVWGQGTTVTVSS</t>
  </si>
  <si>
    <t>DIVMTQSPLSLPVTPGEPASISCRSSQSLLYSIGYNYLDWYLQKSGQSPQLLIYLGSNRASGVPDRFSGSGSGTDFTLKISRVEAEDVGFYYCMQALQTPYTFGQGTKLEIK</t>
  </si>
  <si>
    <t>5X8M (+PD-L1)</t>
  </si>
  <si>
    <t>EVQLVESGGGLVQPGGSLRLSCAASGFTFSRYWMSWVRQAPGKGLEWVANIKQDGSEKYYVDSVKGRFTISRDNAKNSLYLQMNSLRAEDTAVYYCAREGGWFGELAFDYWGQGTLVTVSS</t>
  </si>
  <si>
    <t>EIVLTQSPGTLSLSPGERATLSCRASQRVSSSYLAWYQQKPGQAPRLLIYDASSRATGIPDRFSGSGSGTDFTLTISRLEPEDFAVYYCQQYGSLPWTFGQGTKVEIK</t>
  </si>
  <si>
    <t>5I5K (variable domain + Complement C5)</t>
  </si>
  <si>
    <t>QVQLVQSGAEVKKPGASVKVSCKASGYIFSNYWIQWVRQAPGQGLEWMGEILPGSGSTEYTENFKDRVTMTRDTSTSTVYMELSSLRSEDTAVYYCARYFFGSSPNWYFDVWGQGTLVTVSS</t>
  </si>
  <si>
    <t>DIQMTQSPSSLSASVGDRVTITCGASENIYGALNWYQQKPGKAPKLLIYGATNLADGVPSRFSGSGSGTDFTLTISSLQPEDFATYYCQNVLNTPLTFGQGTKVEIK</t>
  </si>
  <si>
    <t>3EOA</t>
  </si>
  <si>
    <t>EVQLVESGGGLVQPGGSLRLSCAASGYSFTGHWMNWVRQAPGKGLEWVGMIHPSDSETRYNQKFKDRFTISVDKSKNTLYLQMNSLRAEDTAVYYCARGIYFYGTTYFDYWGQGTLVTVSS</t>
  </si>
  <si>
    <t>DIQMTQSPSSLSASVGDRVTITCRASKTISKYLAWYQQKPGKAPKLLIYSGSTLQSGVPSRFSGSGSGTDFTLTISSLQPEDFATYYCQQHNEYPLTFGQGTKVEIK</t>
  </si>
  <si>
    <t>EVQLVESGGGLVQPGGSLRLSCAASGFDFSRYWMSWVRQAPGKGLEWIGEINPDSSTINYAPSLKDKFIISRDNAKNSLYLQMNSLRAEDTAVYYCARPDGNYWYFDVWGQGTLVTVSS</t>
  </si>
  <si>
    <t>DIQMTQSPSSLSASVGDRVTITCKASQDVGIAVAWYQQKPGKVPKLLIYWASTRHTGVPDRFSGSGSGTDFTLTISSLQPEDVATYYCQQYSSYPYTFGQGTKVEIK</t>
  </si>
  <si>
    <t>EVQLLESGGGLVQPGGSLRLSCAASGFTFSSYAMSWVRQAPGKGLEWVSAISGSGGSTYYADSVKGRFTISRDNSKNTLYLQMNSLRAEDTAVYYCAKDGSSGWYVPHWFDPWGQGTLVTVSS</t>
  </si>
  <si>
    <t>NFMLTQPHSVSESPGKTVTISCTRSSGSIASNYVQWYQQRPGSSPTTVIYEDNQRPSGVPDRFSGSIDSSSNSASLTISGLKTEDEADYYCQSYDGSNRWMFGGGTKLTVL</t>
  </si>
  <si>
    <t>QVQLVQSGSELKKPGASVKVSCKASGYTFTDNNMDWVRQAPGQGLEWMGDINTRSGGSIYNEEFQDRVIMTVDKSTDTAYMELSSLRSEDTATYHCARRKSYGYYLDEWGEGTLVTVSS</t>
  </si>
  <si>
    <t>DIQMTQSPSSLSASVGDRVTITCKASRNIERQLAWYQQKPGQAPELLIYQASRKESGVPDRFSGSRYGTDFTLTISSLQPEDIATYYCQQYSDPPLTFGGGTKVEIK</t>
  </si>
  <si>
    <t>QVQLVESGGGLVQPGGSLRLSCAASGFTFSYYDIQWVRQAPGKGLEWVSSISPSGQSTYYRREVKGRFTISRDNSKNTLYLQMNSLRAEDTAVYYCARRTGREYGGGWYFDYWGQGTLVTVSS</t>
  </si>
  <si>
    <t>EVQLVESGGGLVQPGGSLRLSCAASGFTFSSYNMNWVRQAPGKGLEWVSYISSSSSTIYYADSVKGRFTISRDNAKNSLSLQMNSLRDEDTAVYYCARAYYYGMDVWGQGTTVTVSS</t>
  </si>
  <si>
    <t>DIQMTQSPSSVSASVGDRVTITCRASQGISGWLAWYQQKPGKAPKFLIYAASTLQSGVPSRFSGSGSGTDFTLTISSLQPEDFATYYCQQANSFPPTFGGGTKVEIK</t>
  </si>
  <si>
    <t>EVQLVESGGGLVQPGGSLRLSCAVSGIDLSGYYMNWVRQAPGKGLEWVGVIGINGATYYASWAKGRFTISRDNSKTTVYLQMNSLRAEDTAVYFCARGDIWGQGTLVTVSS</t>
  </si>
  <si>
    <t>QVLTQSPSSLSASVGDRVTINCQASQSVYHNTYLAWYQQKPGKVPKQLIYDASTLASGVPSRFSGSGSGTDFTLTISSLQPEDVATYYCLGSYDCTNGDCFVFGGGTKVEIK</t>
  </si>
  <si>
    <t>QVQLVESGGGVVQPGRSLRLSCAASGFTFSSFGMHWVRQAPGKGLEWVAVISFDGSIKYSVDSVKGRFTISRDNSKNTLFLQMNSLRAEDTAVYYCARDRLNYYDSSGYYHYKYYGMAVWGQGTTVTVSS</t>
  </si>
  <si>
    <t>QSVLTQPPSVSAAPGQKVTISCSGSSSNIGNNYVSWYQQLPGTAPKLLIYDNNKRPSGIPDRFSGSKSGTSTTLGITGLQTGDEADYYCGTWDSRLSAVVFGGGTKLTVL</t>
  </si>
  <si>
    <t>EVQLVESGGGVIQPGGSLRLSCAASGFTFDDYAMNWVRQGPGKGLEWVSAISGDGGSTYYADSVKGRFTISRDNSKNSLYLQMNSLRAEDTAFFYCAKDLRNTIFGVVIPDAFDIWGQGTMVTVSS</t>
  </si>
  <si>
    <t>DIQMTQSPSTLSASVGDRVTITCRASQSIRSWLAWYQQKPGKAPKLLIYKASSLESGVPSRFSGSGSGTEFTLTISSLQPDDFATYYCQQYNSYSYTFGQGTKLEIK</t>
  </si>
  <si>
    <t>EVQLVQSGAEVKKPGASVKVSCKASGYTLTSYGISWVRQAPGQGLEWMGWVSFYNGNTNYAQKLQGRGTMTTDPSTSTAYMELRSLRSDDTAVYYCARGYGMDVWGQGTTVTVSS</t>
  </si>
  <si>
    <t>ESALTQPASVSGSPGQSITISCTGTSSDVGGYNSVSWYQQHPGKAPKLMIYEVSNRPSGVSNRFSGSKSGNTASLTISGLQAEDEADYYCNSYTSTSMVFGGGTKLTVL</t>
  </si>
  <si>
    <t>EVQLVESGGGLVQPGGSLRLSCAASGFTFSNYWISWVRQAPGKGLEWVAEIRSESDASATHYAEAVKGRFTISRDNAKNSLYLQMNSLRAEDTAVYYCLAYFDYGLAIQNYWGQGTLVTVSS</t>
  </si>
  <si>
    <t>EIVLTQSPATLSLSPGERATLSCKASKRVTTYVSWYQQKPGQAPRLLIYGASNRYLGIPARFSGSGSGTDFTLTISSLEPEDFAVYYCSQSYNYPYTFGQGTKLEIK</t>
  </si>
  <si>
    <t>QVQLVQSGAEVKKPGSSVKVSCKASGYTFGNYWMQWVRQAPGQGLEWMGAIYEGTGKTVYIQKFADRVTITADKSTSTAYMELSSLRSEDTAVYYCARLSDYVSGFGYWGQGTTVTVSS</t>
  </si>
  <si>
    <t>DIQMTQSPSSLSASVGDRVTITCRASKDISKYLNWYQQKPGKAPKLLIYYTSGYHSGVPSRFSGSGSGTDFTLTISSLQPEDFATYYCQQGDALPPTFGGGTKVEIK</t>
  </si>
  <si>
    <t>EVQLVQSGAEVKKPGSSVKVSCKASGYTITDSNIHWVRQAPGQSLEWIGYIYPYNGGTDYNQKFKNRATLTVDNPTNTAYMELSSLRSEDTAFYYCVNGNPWLAYWGQGTLVTVSS</t>
  </si>
  <si>
    <t>DIQLTQSPSTLSASVGDRVTITCRASESLDNYGIRFLTWFQQKPGKAPKLLMYAASNQGSGVPSRFSGSGSGTEFTLTISSLQPDDFATYYCQQTKEVPWSFGQGTKVEVK</t>
  </si>
  <si>
    <t>5YOY (Fv + TNF)</t>
  </si>
  <si>
    <t>QVQLVESGGGVVQPGRSLRLSCAASGFIFSSYAMHWVRQAPGNGLEWVAFMSYDGSNKKYADSVKGRFTISRDNSKNTLYLQMNSLRAEDTAVYYCARDRGIAAGGNYYYYGMDVWGQGTTVTVSS</t>
  </si>
  <si>
    <t>EIVLTQSPATLSLSPGERATLSCRASQSVYSYLAWYQQKPGQAPRLLIYDASNRATGIPARFSGSGSGTDFTLTISSLEPEDFAVYYCQQRSNWPPFTFGPGTKVDIK</t>
  </si>
  <si>
    <t>EVQLVQSGAEVKKPGESLKISCKGSGYSFSNYWIGWVRQMPGKGLEWMGIIDPSNSYTRYSPSFQGQVTISADKSISTAYLQWSSLKASDTAMYYCARWYYKPFDVWGQGTLVTVSS</t>
  </si>
  <si>
    <t>QSVLTQPPSVSGAPGQRVTISCTGSSSNIGSGYDVHWYQQLPGTAPKLLIYGNSKRPSGVPDRFSGSKSGTSASLAITGLQSEDEADYYCASWTDGLSLVVFGGGTKLTVL</t>
  </si>
  <si>
    <t>3O2D (Fab + HIV-1 primary receptor CD4)</t>
  </si>
  <si>
    <t>QVQLQQSGPEVVKPGASVKMSCKASGYTFTSYVIHWVRQKPGQGLDWIGYINPYNDGTDYDEKFKGKATLTSDTSTSTAYMELSSLRSEDTAVYYCAREKDNYATGAWFAYWGQGTLVTVSS</t>
  </si>
  <si>
    <t>DIVMTQSPDSLAVSLGERVTMNCKSSQSLLYSTNQKNYLAWYQQKPGQSPKLLIYWASTRESGVPDRFSGSGSGTDFTLTISSVQAEDVAVYYCQQYYSYRTFGGGTKLEIK</t>
  </si>
  <si>
    <t>QAYLQQSGAELVRPGASVKMSCKASGYTFTSYNMHWVKQTPRQGLEWIGAIYPGNGDTSYNQKFKGKATLTVDKSSSTAYMQLSSLTSEDSAVYFCARVVYYSNSYWYFDVWGTGTTVTVSAPSVYPLAPVCGDTTGSSVTLGCLVKGYFPEPVTLTWNSGSLSSGVHTFPAVLQSDLYTLSSSVTVTSSTWPSQSITCNVAHPASSTKVDKKIEPRGPTIKPCPPCKCPAPNLLGGPSVFIFPPKIKDVLMISLSPIVTCVVVDVSEDDPDVQISWFVNNVEVHTAQTQTHREDYNSTLRVVSALPIQHQDWMSGKEFKCKVNNKDLPAPIERTISKPKGSVRAPQVYVLPPPEEEMTKKQVTLTCMVTDFMPEDIYVEWTNNGKTELNYKNTEPVLDSDGSYFMYSKLRVEKKNWVERNSYSCSVVHEGLHNHHTTKSFSR</t>
  </si>
  <si>
    <t>QIVLSQSPAILSASPGEKVTMTCRASSSVSYMHWYQQKPGSSPKPWIYAPSNLASGVPARFSGSGSGTSYSLTISRVEAEDAATYYCQQWSFNPPTFGAGTKLELKRADAAPTVFIFPPSDEQLKSGTASVVCLLNNFYPREAKVQWKVDNALQSGNSQESVTEQDSKDSTYSLSSTLTLSKADYEKHKVYACEVTHQGLSSPVTKSFN</t>
  </si>
  <si>
    <t>4YHO; 4YHN; 4YHM; 4YHL; 4YHI; 4YHK; 4YGV (aDabi-Fab2, a putative backup molecule for idarucizumab)</t>
    <phoneticPr fontId="7" type="noConversion"/>
  </si>
  <si>
    <t>QVQLQESGPGLVKPSETLSLTCTVSGFSLTSYIVDWIRQPPGKGLEWIGVIWAGGSTGYNSALRSRVSITKDTSKNQFSLKLSSVTAADTAVYYCASAAYYSYYNYDGFAYWGQGTLVTVSS</t>
  </si>
  <si>
    <t>DVVMTQSPLSLPVTLGQPASISCKSSQSLLYTDGKTYLYWFLQRPGQSPRRLIYLVSKLDSGVPDRFSGSGSGTDFTLKISRVEAEDVGVYYCLQSTHFPHTFGGGTKVEIK</t>
  </si>
  <si>
    <t>EVQLVESGGGLVQPGGSLRLSCAASGFTFSSSWMNWVRQAPGKGLEWVGRIYPGDGDTNYNVKFKGRFTISRDDSKNSLYLQMNSLKTEDTAVYYCARSGFITTVRDFDYWGQGTLVTVSS</t>
  </si>
  <si>
    <t>EIVLTQSPDFQSVTPKEKVTITCRASESVDTFGISFMNWFQQKPDQSPKLLIHEASNQGSGVPSRFSGSGSGTDFTLTINSLEAEDAATYYCQQSKEVPFTFGGGTKVEIK</t>
  </si>
  <si>
    <t>4G3Y</t>
  </si>
  <si>
    <t>EVKLEESGGGLVQPGGSMKLSCVASGFIFSNHWMNWVRQSPEKGLEWVAEIRSKSINSATHYAESVKGRFTISRDDSKSAVYLQMTDLRTEDTGVYYCSRNYYGSTYDYWGQGTTLTVSS</t>
  </si>
  <si>
    <t>DILLTQSPAILSVSPGERVSFSCRASQFVGSSIHWYQQRTNGSPRLLIKYASESMSGIPSRFSGSGSGTDFTLSINTVESEDIADYYCQQSHSWPFTFGSGTNLEVK</t>
  </si>
  <si>
    <t>EVQLVQSGAEVKKPGASVKVSCKASGYRFTNYWIHWVRQAPGQGLEWIGGINPGNNYATYRRKFQGRVTMTADTSTSTVYMELSSLRSEDTAVYYCTREGYGNYGAWFAYWGQGTLVTVSS</t>
  </si>
  <si>
    <t>DVQVTQSPSSLSASVGDRVTITCRSSQSLANSYGNTFLSWYLHKPGKAPQLLIYGISNRFSGVPDRFSGSGSGTDFTLTISSLQPEDFATYYCLQGTHQPYTFGQGTKVEIK</t>
  </si>
  <si>
    <t>QVQLVESGGGVVQPGRSLRLSCAASGFTFSSYTMHWVRQAPGKGLEWVTFISYDGNNKYYADSVKGRFTISRDNSKNTLYLQMNSLRAEDTAIYYCARTGWLGPFDYWGQGTLVTVSS</t>
  </si>
  <si>
    <t>EIVLTQSPGTLSLSPGERATLSCRASQSVGSSYLAWYQQKPGQAPRLLIYGAFSRATGIPDRFSGSGSGTDFTLTISRLEPEDFAVYYCQQYGSSPWTFGQGTKVEIK</t>
  </si>
  <si>
    <t>QVQLVQSGAEVAKPGTSVKLSCKASGYTFTDYWMQWVKQRPGQGLEWIGTIYPGDGDTGYAQKFQGKATLTADKSSKTVYMHLSSLASEDSAVYYCARGDYYGSNSLDYWGQGTSVTVSS</t>
  </si>
  <si>
    <t>DIVMTQSHLSMSTSLGDPVSITCKASQDVSTVVAWYQQKPGQSPRRLIYSASYRYIGVPDRFTGSGAGTDFTFTISSVQAEDLAVYYCQQHYSPPYTFGGGTKLEIK</t>
  </si>
  <si>
    <t>QVQLVQSGAEVKKPGSSVKVSCKASGYSFTDYHIHWVRQAPGQGLEWMGVINPMYGTTDYNQRFKGRVTITADESTSTAYMELSSLRSEDTAVYYCARYDYFTGTGVYWGQGTLVTVSS</t>
  </si>
  <si>
    <t>DIVMTQTPLSLSVTPGQPASISCRSSRSLVHSRGNTYLHWYLQKPGQSPQLLIYKVSNRFIGVPDRFSGSGSGTDFTLKISRVEAEDVGVYYCSQSTHLPFTFGQGTKLEIK</t>
  </si>
  <si>
    <t>EVQLLESGGGLVQPGGSLRLSCAASGFTFSHYIMMWVRQAPGKGLEWVSGIYSSGGITVYADSVKGRFTISRDNSKNTLYLQMNSLRAEDTAVYYCAYRRIGVPRRDEFDIWGQGTMVTVSS</t>
  </si>
  <si>
    <t>DIQMTQSPSTLSASVGDRVTITCRASQSISSWLAWYQQKPGKAPKLLIYKASTLESGVPSRFSGSGSGTEFTLTISSLQPDDFATYYCQQYNTYWTFGQGTKVEIK</t>
  </si>
  <si>
    <t>Abciximab</t>
    <phoneticPr fontId="3" type="noConversion"/>
  </si>
  <si>
    <t>QVQLVQPGAEVVKPGASVKLSCKTSGYTFTSNWMHWVKQAPGQGLEWIGEIDPSDSYTNYNQNFQGKAKLTVDKSTSTAYMEVSSLRSDDTAVYYCARGSNPYYYAMDYWGQGTSVTVSS</t>
  </si>
  <si>
    <t>EIVLTQSPAIMSASPGERVTMTCSASSGVNYMHWYQQKPGTSPRRWIYDTSKLASGVPARFSGSGSGTSYSLTISSMEPEDAATYYCHQRGSYTFGGGTKLEIK</t>
  </si>
  <si>
    <t>QVQLQQSGPELVKPGASLKLSCTASGFNIKDTYIHWVKQRPEQGLEWIGRIYPTNGYTRYDPKFQDKATITADTSSNTAYLQVSRLTSEDTAVYYCSRWGGDGFYAMDYWGQGASVTVSS</t>
  </si>
  <si>
    <t>DIVMTQSHKFMSTSVGDRVSITCKASQDVNTAVAWYQQKPGHSPKLLIYSASFRYTGVPDRFTGSRSGTDFTFTISSVQAEDLAVYYCQQHYTTPPTFGGGTKVEIK</t>
  </si>
  <si>
    <t>QVTLRESGPALVKPTQTLTLTCTVSGFSLTSYSVHWVRQPPGKGLEWLGVIWASGGTDYNSALMSRLSISKDTSRNQVVLTMTNMDPVDTATYYCARDPPSSLLRLDYWGRGTPVTVSS</t>
  </si>
  <si>
    <t>DIVMTQSPDSLAVSLGERATINCKSSQSLLNSGNQKNYLAWYQQKPGQPPKLLIYGASTRESGVPDRFSGSGSGTDFTLTISSLQAEDVAVYYCQNVHSFPFTFGGGTKLEIK</t>
  </si>
  <si>
    <t>EVQLVESGGDLVQPGRSLRLSCAASGFIFSNYGMSWVRQAPGKGLEWVATISSASTYSYYPDSVKGRFTISRDNAKNSLYLQMNSLRVEDTALYYCGRHSDGNFAFGYWGQGTLVTVSS</t>
  </si>
  <si>
    <t>DVLMTQSPLSLPVTPGEPASISCRSSRNIVHINGDTYLEWYLQKPGQSPQLLIYKVSNRFSGVPDRFSGSGSGTDFTLKISRVEAEDVGVYYCFQGSLLPWTFGQGTKVEIK</t>
  </si>
  <si>
    <t>EVQLVESGGGLVKPGGSLKLSCAASGFAFSIYDMSWVRQTPEKCLEWVAYISSGGGTTYYPDTVKGRFTISRDNAKNTLYLQMSSLKSEDTAMYYCARHSGYGTHWGVLFAYWGQGTLVTVSA</t>
  </si>
  <si>
    <t>DIQMTQTTSSLSASLGDRVTISCRASQDISNYLNWYQQKPDGTVKLLIYYTSILHSGVPSRFSGSGSGTDYSLTISNLEQEDFATYFCQQGNTLPWTFGCGTKLEI</t>
  </si>
  <si>
    <t>QVQLQQSGAELARPGASVKMSCKASGYTFTRYTMHWVKQRPGQGLEWIGYINPSRGYTNYNQKFKDKATLTTDKSSSTAYMQLSSLTSEDSAVYYCARYYDDHYCLDYWGQGTTLTVSS</t>
  </si>
  <si>
    <t>QIVLTQSPAIMSASPGEKVTMTCSASSSVSYMNWYQQKSGTSPKRWIYDTSKLASGVPAHFRGSGSGTSYSLTISGMEAEDAATYYCQQWSSNPFTFGSGTKLEIN</t>
  </si>
  <si>
    <t>QVQLVQSGAEVKKPGASVKVSCKASGFNIKDTYIHWVRQAPGQRLEWMGRIDPANGYTKYDPKFQGRVTITADTSASTAYMELSSLRSEDTAVYYCAREGYYGNYGVYAMDYWGQGTLVTVSS</t>
  </si>
  <si>
    <t>DIQMTQSPSSLSASVGDRVTITCKTSQDINKYMAWYQQTPGKAPRLLIHYTSALQPGIPSRFSGSGSGRDYTFTISSLQPEDIATYYCLQYDNLWTFGQGTKVEIK</t>
  </si>
  <si>
    <t>QVQLVESGPGVVQPGRSLRISCAVSGFSVTNYGVHWVRQPPGKGLEWLGVIWAGGITNYNSAFMSRLTISKDNSKNTVYLQMNSLRAEDTAMYYCASRGGHYGYALDYWGQGTLVTVSS</t>
  </si>
  <si>
    <t>EIVMTQTPATLSVSAGERVTITCKASQSVSNDVTWYQQKPGQAPRLLIYSASNRYSGVPARFSGSGYGTEFTFTISSVQSEDFAVYFCQQDYSSFGQGTKLEIK</t>
  </si>
  <si>
    <t>QVQLQESGPGLVKPSQTLSLTCTVSGGSISSGDYYWSWIRQPPGKGLEWIGYIYYSGSTDYNPSLKSRVTMSVDTSKNQFSLKVNSVTAADTAVYYCARVSIFGVGTFDYWGQGTLVTVSS</t>
  </si>
  <si>
    <t>EIVMTQSPATLSLSPGERATLSCRASQSVSSYLAWYQQKPGQAPRLLIYDASNRATGIPARFSGSGSGTDFTLTISSLEPEDFAVYYCHQYGSTPLTFGGGTKAEIK</t>
  </si>
  <si>
    <t>QVQLVESGGGVVQPGRSLRLDCKASGITFSNSGMHWVRQAPGKGLEWVAVIWYDGSKRYYADSVKGRFTISRDNSKNTLFLQMNSLRAEDTAVYYCATNDDYWGQGTLVTVSS</t>
  </si>
  <si>
    <t>EIVLTQSPATLSLSPGERATLSCRASQSVSSYLAWYQQKPGQAPRLLIYDASNRATGIPARFSGSGSGTDFTLTISSLEPEDFAVYYCQQSSNWPRTFGQGTKVEIK</t>
  </si>
  <si>
    <t>QVQLQQSGPELKKPGASVKVSCKDSGYAFSSSWMNWVRQAPGQGLEWIGRIYPGDGDTNYNGKFQGRVTITADKSSSTAYMELSSLRSEDTAVYFCARSGLLRYAMDYWGQGTLVTVSS</t>
  </si>
  <si>
    <t>DIQMTQSPSSLSASVGDRVTITCRASQDIRNYLNWYQQKPGKAVKLLIYYTSRLLPGVPSRFSGSGSGTDYSLTISSQEQEDIGTYFCQQGNTLPWTFGQGTKVEIR</t>
  </si>
  <si>
    <t>QVQLVQSGAEVKKPGSSVKVSCKASGYAFSYSWINWVRQAPGQGLEWMGRIFPGDGDTDYNGKFKGRVTITADKSTSTAYMELSSLRSEDTAVYYCARNVFDGYWLVYWGQGTLVTVSS</t>
  </si>
  <si>
    <t>DIVMTQTPLSLPVTPGEPASISCRSSKSLLHSNGITYLYWYLQKPGQSPQLLIYQMSNLVSGVPDRFSGSGSGTDFTLKISRVEAEDVGVYYCAQNLELPYTFGGGTKVEIK</t>
  </si>
  <si>
    <t>EVQLVESGGGLVQPGGSLRLSCAASGYTFTSYNMHWVRQAPGKGLEWVGAIYPGNGDTSYNQKFKGRFTISVDKSKNTLYLQMNSLRAEDTAVYYCARVVYYSNSYWYFDVWGQGTLVTVSS</t>
  </si>
  <si>
    <t>DIQMTQSPSSLSASVGDRVTITCRASSSVSYMHWYQQKPGKAPKPLIYAPSNLASGVPSRFSGSGSGTDFTLTISSLQPEDFATYYCQQWSFNPPTFGQGTKVEIK</t>
  </si>
  <si>
    <t>EVQLVESGGGLVQPGRSLRLSCAASGFTFNDYAMHWVRQAPGKGLEWVSTISWNSGSIGYADSVKGRFTISRDNAKKSLYLQMNSLRAEDTALYYCAKDIQYGNYYYGMDVWGQGTTVTVSS</t>
  </si>
  <si>
    <t>EIVLTQSPATLSLSPGERATLSCRASQSVSSYLAWYQQKPGQAPRLLIYDASNRATGIPARFSGSGSGTDFTLTISSLEPEDFAVYYCQQRSNWPITFGQGTRLEIK</t>
  </si>
  <si>
    <t>QLQLQESGPGLVKPSETLSLTCTVSGGSINSSSYYWGWLRQSPGKGLEWIGSFFYTGSTYYNPSLRSRLTISVDTSKNQFSLMLSSVTAADTAVYYCARQSTYYYGSGNYYGWFDRWDQGTLVTVSS</t>
  </si>
  <si>
    <t>EIVLTQSPATLSLSPGERATLSCRASQSVSSYLAWYQQKPGQAPRLLIYDASNRATGIPARFSGSGSGTDFTLTISSLEPEDFAVYYCQQRSNWPPAFGQGTKVEIK</t>
  </si>
  <si>
    <t>EVQLVESGGGLVQPGGSLRLSCAVSGYSITSGYSWNWIRQAPGKGLEWVASITYDGSTNYNPSVKGRITISRDDSKNTFYLQMNSLRAEDTAVYYCARGSHYFGHWHFAVWGQGTLVTVSS</t>
  </si>
  <si>
    <t>DIQLTQSPSSLSASVGDRVTITCRASQSVDYDGDSYMNWYQQKPGKAPKLLIYAASYLESGVPSRFSGSGSGTDFTLTISSLQPEDFATYYCQQSHEDPYTFGQGTKVEIK</t>
  </si>
  <si>
    <t>EVQLVQSGAEVKKPGESLKISCKGSGYSFTNYWLGWVRQMPGKGLEWMGDIYPGGDYPTYSEKFKVQVTISADKSISTAYLQWSSLKASDTAMYYCARSGNYDEVAYWGQGTLVTVSS</t>
  </si>
  <si>
    <t>DIVMTQTPLSLSVTPGQPASISCRSSQSLVHSNGNTYLHWYLQKPGQSPQLLIYKVSNRFSGVPDRFSGSGSGTDFTLKISRVEAEDVGVYYCSQSTHVPWTFGQGTKVEIK</t>
  </si>
  <si>
    <t>QVTLRESGPALVKPTQTLTLTCTFSGFSLSTSGMSVGWIRQPPGKALEWLADIWWDDKKDYNPSLKSRLTISKDTSKNQVVLKVTNMDPADTATYYCARSMITNWYFDVWGAGTTVTVSS</t>
  </si>
  <si>
    <t>DIQMTQSPSTLSASVGDRVTITCKCQLSVGYMHWYQQKPGKAPKLLIYDTSKLASGVPSRFSGSGSGTEFTLTISSLQPDDFATYYCFQGSGYPFTFGGGTKLEIK</t>
  </si>
  <si>
    <t>QVQLQESGPGLVKPSETLSLTCTVSGGSVSSGDYYWTWIRQSPGKGLEWIGHIYYSGNTNYNPSLKSRLTISIDTSKTQFSLKLSSVTAADTAIYYCVRDRVTGAFDIWGQGTMVTVSS</t>
  </si>
  <si>
    <t>DIQMTQSPSSLSASVGDRVTITCQASQDISNYLNWYQQKPGKAPKLLIYDASNLETGVPSRFSGSGSGTDFTFTISSLQPEDIATYFCQHFDHLPLAFGGGTKVEIK</t>
  </si>
  <si>
    <t>QVQLVQSGVEVKKPGASVKVSCKASGYTFTNYYMYWVRQAPGQGLEWMGGINPSNGGTNFNEKFKNRVTLTTDSSTTTAYMELKSLQFDDTAVYYCARRDYRFDMGFDYWGQGTTVTVSS</t>
  </si>
  <si>
    <t>EIVLTQSPATLSLSPGERATLSCRASKGVSTSGYSYLHWYQQKPGQAPRLLIYLASYLESGVPARFSGSGSGTDFTLTISSLEPEDFAVYYCQHSRDLPLTFGGGTKVEIK</t>
  </si>
  <si>
    <t>EVQLVESGGGLVQPGGSLRLSCAASGFAFSSYDMSWVRQAPGKGLDWVATISGGGRYTYYPDSVKGRFTISRDNSKNNLYLQMNSLRAEDTALYYCANRYGEAWFAYWGQGTLVTVSS</t>
  </si>
  <si>
    <t>DIQMTQSPSSMSASVGDRVTFTCRASQDINTYLSWFQQKPGKSPKTLIYRANRLVSGVPSRFSGSGSGQDYTLTISSLQPEDMATYYCLQYDEFPLTFGAGTKLELK</t>
  </si>
  <si>
    <t>EVQLVESGGGLVQPGGSLRLSCAASGFTFTDYTMDWVRQAPGKGLEWVADVNPNSGGSIYNQRFKGRFTLSVDRSKNTLYLQMNSLRAEDTAVYYCARNLGPSFYFDYWGQGTLVTVSS</t>
  </si>
  <si>
    <t>DIQMTQSPSSLSASVGDRVTITCKASQDVSIGVAWYQQKPGKAPKLLIYSASYRYTGVPSRFSGSGSGTDFTLTISSLQPEDFATYYCQQYYIYPYTFGQGTKVEIK</t>
  </si>
  <si>
    <t>EVQLVESGGGLVQPGGSLRLSCAASGYTFSSYWIEWVRQAPGKGLEWIGEILPGGGDTNYNEIFKGRATFSADTSKNTAYLQMNSLRAEDTAVYYCTRRVPIRLDYWGQGTLVTVSS</t>
  </si>
  <si>
    <t>DIQLTQSPSSLSASVGDRVTITCKASQSVDYEGDSFLNWYQQKPGKAPKLLIYAASNLESGVPSRFSGSGSGTDFTLTISSLQPEDFATYYCQQSNEDPLTFGQGTKVEIK</t>
  </si>
  <si>
    <t>EVQLVQSGGGLVKPGGSLRLSCAASGFTFSSYSMNWVRQAPGKGLEWVSSISSSSSYIYYADSVKGRFTISRDNAKNSLYLQMNSLRAEDTAVYYCARVTDAFDIWGQGTMVTVSS</t>
  </si>
  <si>
    <t>DIQMTQSPSSVSASIGDRVTITCRASQGIDNWLGWYQQKPGKAPKLLIYDASNLDTGVPSRFSGSGSGTYFTLTISSLQAEDFAVYFCQQAKAFPPTFGGGTKVDIK</t>
  </si>
  <si>
    <t>EVQLVESGGGLVQPGGSLRLSCAASGYDFTHYGMNWVRQAPGKGLEWVGWINTYTGEPTYAADFKRRFTFSLDTSKSTAYLQMNSLRAEDTAVYYCAKYPYYYGTSHWYFDVWGQGTLVTVSS</t>
  </si>
  <si>
    <t>DIQLTQSPSSLSASVGDRVTITCSASQDISNYLNWYQQKPGKAPKVLIYFTSSLHSGVPSRFSGSGSGTDFTLTISSLQPEDFATYYCQQYSTVPWTFGQGTKVEIK</t>
  </si>
  <si>
    <t>QVQLVQSGAEVKKPGASVKVSCKASGHIFSNYWIQWVRQAPGQGLEWMGEILPGSGHTEYTENFKDRVTMTRDTSTSTVYMELSSLRSEDTAVYYCARYFFGSSPNWYFDVWGQGTLVTVSS</t>
  </si>
  <si>
    <t>EVQLVESGGGLVQPGGSLRLSCAVSGLSLTSNSVNWIRQAPGKGLEWVGLIWSNGDTDYNSAIKSRFTISRDTSKSTVYLQMNSLRAEDTAVYYCAREYYGYFDYWGQGTLVTVSS</t>
  </si>
  <si>
    <t>DIQMTQSPSSLSASVGDRVTITCLASEGISSYLAWYQQKPGKAPKLLIYGANSLQTGVPSRFSGSGSATDYTLTISSLQPEDFATYYCQQSYKFPNTFGQGTKVEVK</t>
  </si>
  <si>
    <t>QVQLQQPGAELVKPGASVKMSCKASGYTFTSYNMHWVKQTPGRGLEWIGAIYPGNGDTSYNQKFKGKATLTADKSSSTAYMQLSSLTSEDSAVYYCARSTYYGGDWYFNVWGAGTTVTVSA</t>
  </si>
  <si>
    <t>QIVLSQSPAILSASPGEKVTMTCRASSSVSYIHWFQQKPGSSPKPWIYATSNLASGVPVRFSGSGSGTSYSLTISRVEAEDAATYYCQQWTSNPPTFGGGTKLEIK</t>
  </si>
  <si>
    <t>EVQLVQSGAEVKKPGASVKVSCKASGYTFTDYNMHWVRQAPGQGLEWMGEINPNSGGAGYNQKFKGRVTMTTDTSTSTAYMELRSLRSDDTAVYYCARLGYDDIYDDWYFDVWGQGTTVTVSS</t>
  </si>
  <si>
    <t>DIQMTQSPSSLSASVGDRVTITCRASQDISNYLNWYQQKPGKAPKLLIYYTSRLLSGVPSRFSGSGSGTDFTLTISSLQPEDFATYYCQQGDTLPYTFGGGTKVEIK</t>
  </si>
  <si>
    <t>QVQLQQSGSELKKPGASVKVSCKASGYTFTNYGMNWVKQAPGQGLKWMGWINTYTGEPTYTDDFKGRFAFSLDTSVSTAYLQISSLKADDTAVYFCARGGFGSSYWYFDVWGQGSLVTVSS</t>
  </si>
  <si>
    <t>DIQLTQSPSSLSASVGDRVSITCKASQDVSIAVAWYQQKPGKAPKLLIYSASYRYTGVPDRFSGSGSGTDFTLTISSLQPEDFAVYYCQQHYITPLTFGAGTKVEIK</t>
  </si>
  <si>
    <t>EVQLVESGGGLVQPGRSLRLSCAASRFTFDDYAMHWVRQAPGKGLEWVSGISWNSGRIGYADSVKGRFTISRDNAENSLFLQMNGLRAEDTALYYCAKGRDSFDIWGQGTMVTVSS</t>
  </si>
  <si>
    <t>DIQMTQSPSSVSASVGDRVTITCRASQGISSWLAWYQQKPGKAPKLLIYGASSLESGVPSRFSGSGSGTDFTLTISSLQPEDFASYYCQQANSFPYTFGQGTKLEIK</t>
  </si>
  <si>
    <t>QVQLQESGPGLVKPSETLSLTCAVSGHSISHDHAWSWVRQPPGEGLEWIGFISYSGITNYNPSLQGRVTISRDNSKNTLYLQMNSLRAEDTAVYYCARSLARTTAMDYWGEGTLVTVSS</t>
  </si>
  <si>
    <t>DIQMTQSPSSLSASVGDSVTITCQASTDISSHLNWYQQKPGKAPELLIYYGSHLLSGVPSRFSGSGSGTDFTFTISSLEAEDAATYYCGQGNRLPYTFGQGTKVEIE</t>
  </si>
  <si>
    <t>EVQLVESGGGLVQPGGSLRLSCAASGFTFSNYWMNWVRQAPGKGLEWVAAINQDGSEKYYVGSVKGRFTISRDNAKNSLYLQMNSLRVEDTAVYYCVRDYYDILTDYYIHYWYFDLWGRGTLVTVSS</t>
  </si>
  <si>
    <t>EIVLTQSPGTLSLSPGERATLSCRASQSVSSSYLAWYQQKPGQAPRLLIYGASSRATGIPDRFSGSGSGTDFTLTISRLEPEDFAVYYCQQYGSSPCTFGQGTRLEIK</t>
  </si>
  <si>
    <t>EVQLVESGGKLLKPGGSLKLSCAASGFTFSSFAMSWFRQSPEKRLEWVAEISSGGSYTYYPDTVTGRFTISRDNAKNTLYLEMSSLRSEDTAMYYCARGLWGYYALDYWGQGTSVTVSS</t>
  </si>
  <si>
    <t>QIVLIQSPAIMSASPGEKVTMTCSASSSVSYMYWYQQKPGSSPRLLIYDTSNLASGVPVRFSGSGSGTSYSLTISRMEAEDAATYYCQQWSGYPYTFGGGTKLEIK</t>
  </si>
  <si>
    <t>QVQLVQSGAEVKKPGSSVKVSCKASGGTFSSYAISWVRQAPGQGLEWMGLIIPMFDTAGYAQKFQGRVAITVDESTSTAYMELSSLRSEDTAVYYCARAEHSSTGTFDYWGQGTLVTVSS</t>
  </si>
  <si>
    <t>DIQMTQSPSSVSASVGDRVTITCRASQGISSWLAWYQQKPGKAPKLLISAASSLQSGVPSRFSGSGSGTDFTLTISSLQPEDFATYYCQQANHLPFTFGGGTKVEIK</t>
  </si>
  <si>
    <t>EVQLVESGGGLVKPGGSLKLSCAASGYTFTSYVMHWVRQAPGKGLEWIGYINPYNDGTKYNEKFQGRVTISSDKSISTAYMELSSLRSEDTAMYYCARGTYYYGTRVFDYWGQGTLVTVSS</t>
  </si>
  <si>
    <t>DIVMTQSPATLSLSPGERATLSCRSSKSLQNVNGNTYLYWFQQKPGQSPQLLIYRMSNLNSGVPDRFSGSGSGTEFTLTISSLEPEDFAVYYCMQHLEYPITFGAGTKLEIK</t>
  </si>
  <si>
    <t>QVELVESGGGVVQPGRSQRLSCAASGFTFSSYGMHWVRQAPGKGLEWVAIIWFDGSSTYYADSVRGRFTISRDNSKNTLYLQMNSLRAEDTAVYFCARELGRRYFDLWGRGTLVSVSS</t>
  </si>
  <si>
    <t>EIVLTQSPATLSLSPGERATLSCRASQSVSSYLAWYQQKPGQAPRLLIYDASKRATGIPARFSGSGSGTDFTLTISSLEPEDFAVYYCQQRSKWPPWTFGQGTKVESK</t>
  </si>
  <si>
    <t>QVQLVQSGAEVKKPGASVKVSCKASGYIFITYWMTWVRQAPGQGLEWMGQIFPASGSADYNEKFEGRVTMTTDTSTSTAYMELRSLRSDDTAVYYCARGGGGFAYWGQGTLVTVSS</t>
  </si>
  <si>
    <t>DIQMTQSPSSLSASVGDRVTITCRTSENIYSYLAWYQQKPGKAPKLLIYNAKTLAEGVPSRFSGSGSGTDFTLTISSLQPEDFATYYCQHHYGIPFTFGQGTKVEIK</t>
  </si>
  <si>
    <t>QVQLQESGPGLVKPSETLSLTCTVSGFSLTSYGVHWIRQPPGKGLEWIGVIYADGSTNYNPSLKSRVTISKDTSKNQVSLKLSSVTAADTAVYYCARAYGNYWYIDVWGQGTTVTVSS</t>
  </si>
  <si>
    <t>DIVMTQSPDSLAVSLGERATINCKSSESVSNDVAWYQQKPGQPPKLLINYAFHRFTGVPDRFSGSGYGTDFTLTISSLQAEDVAVYYCHQAYSSPYTFGQGTKLEIK</t>
  </si>
  <si>
    <t>QVQLQESGPGLVRPSQTLSLTCTVSGYSITSDHAWSWVRQPPGRGLEWIGYISYSGITTYNPSLKSRVTMLRDTSKNQFSLRLSSVTAADTAVYYCARSLARTTAMDYWGQGSLVTVSS</t>
  </si>
  <si>
    <t>DIQMTQSPSSLSASVGDRVTITCRASQDISSYLNWYQQKPGKAPKLLIYYTSRLHSGVPSRFSGSGSGTDFTFTISSLQPEDIATYYCQQGNTLPYTFGQGTKVEIK</t>
  </si>
  <si>
    <t>DVVMTQSPLSLPVTLGQPASISCRSSQSIVHSNGNTYLEWYLQKPGQSPQLLIYKVSNRFSGVPDRFSGSGSGTDFTLKISRVEAEDVGVYYCFQGSHVPLTFGQGTKLEIK</t>
  </si>
  <si>
    <t>QVQLVQSGAEVKKPGASVKVSCKASGYTFTNYGLSWVRQAPGQGLEWMGWISANNGDTNYGQEFQGRVTMTTDTSTSTAYMELRSLRSDDTAVYYCARDSSSSWARWFFDLWGRGTLVTVSS</t>
  </si>
  <si>
    <t>SYVLTQPPSVSVAPGKTARITCGGNIIGSKLVHWYQQKPGQAPVLVIYDDGDRPSGIPERFSGSNSGNTATLTISRVEAGDEADYYCQVWDTGSDPVVFGGGTKLTVL</t>
  </si>
  <si>
    <t>EVQLVESGGGLVQPGGSLRLSCAASGFNIKDTYIHWVRQAPGKGLEWVARIYPTNGYTRYADSVKGRFTISADTSKNTAYLQMNSLRAEDTAVYYCSRWGGDGFYAMDYWGQGTLVTVSS</t>
  </si>
  <si>
    <t>DIQMTQSPSSLSASVGDRVTITCRASQDVNTAVAWYQQKPGKAPKLLIYSASFLYSGVPSRFSGSRSGTDFTLTISSLQPEDFATYYCQQHYTTPPTFGQGTKVEIK</t>
  </si>
  <si>
    <t>Trastuzumab deruxtecan</t>
    <phoneticPr fontId="3" type="noConversion"/>
  </si>
  <si>
    <t>3HMW</t>
  </si>
  <si>
    <t>EVQLVQSGAEVKKPGESLKISCKGSGYSFTTYWLGWVRQMPGKGLDWIGIMSPVDSDIRYSPSFQGQVTMSVDKSITTAYLQWNSLKASDTAMYYCARRRPGQGYFDFWGQGTLVTVSS</t>
  </si>
  <si>
    <t>DIQMTQSPSSLSASVGDRVTITCRASQGISSWLAWYQQKPEKAPKSLIYAASSLQSGVPSRFSGSGSGTDFTLTISSLQPEDFATYYCQQYNIYPYTFGQGTKLEIK</t>
  </si>
  <si>
    <t>QVQLVQSGAEVKKPGASVKVSCKGSGYTFTSYWMHWVRQAPGQRLEWIGEIDPSESNTNYNQKFKGRVTLTVDISASTAYMELSSLRSEDTAVYYCARGGYDGWDYAIDYWGQGTLVTVSS</t>
  </si>
  <si>
    <t>DVVMTQSPLSLPVTPGEPASISCRSSQSLAKSYGNTYLSWYLQKPGQSPQLLIYGISNRFSGVPDRFSGSGSGTDFTLKISRVEAEDVGVYYCLQGTHQPYTFGQGTKVEIK</t>
  </si>
  <si>
    <t>QLQLQESGPGLVKPSETLTLTCTVSADSISSTTYYWVWIRQPPGKGLEWIGSISYSGSTYYNPSLKSRVTVSVDTSKNQFSLKLNSVAATDTALYYCARHLGYNGRYLPFDYWGQGTLVTVSS</t>
  </si>
  <si>
    <t>QSALTQPASVSGSPGQSITISCTGTSSDVGFYNYVSWYQQHPGKAPELMIYDVSNRPSGVSDRFSGSKSGNTASLTISGLQAEDEADYYCSSYTSISTWVFGGGTKLTVL</t>
  </si>
  <si>
    <t>DIQMTQSPSSVSASVGDRVTITCRASQGISNWLAWFQHKPGKAPKLLIYAASSLLSGVPSRFSGSGSGTDFTLTISSLQPEDFATYYCQQANSFPITFGQGTRLEIK</t>
  </si>
  <si>
    <t>DIQLTQSPAIMSASPGEKVTMTCRASSSVSYMNWYQQKSGTSPKRWIYDTSKVASGVPYRFSGSGSGTSYSLTISSMEAEDAATYYCQQWSSNPLTFGAGTKLELK</t>
  </si>
  <si>
    <t>MHVAQPAVVLASSRGIASFVCEYASPGKATEVRVTVLRQADSQVTEVCAATYMMGNELTF
LDDSICTGTSSGNQVNLTIQGLRAMDTGLYICKVELMYPPPYYLGIGNGTQIYVIDPEPC
PDSDQEPKSSDKTHTSPPSPAPELLGGSSVFLFPPKPKDTLMISRTPEVTCVVVDVSHED
PEVKFNWYVDGVEVHNAKTKPREEQYNSTYRVVSVLTVLHQDWLNGKEYKCKVSNKALPA
PIEKTISKAKGQPREPQVYTLPPSRDELTKNQVSLTCLVKGFYPSDIAVEWESNGQPENN
YKTTPPVLDSDGSFFLYSKLTVDKSRWQQGNVFSCSVMHEALHNHYTQKSLSLSPGK</t>
    <phoneticPr fontId="3" type="noConversion"/>
  </si>
  <si>
    <t>6V4P (the integrin AlphaIIbBeta3-Abciximab complex)</t>
    <phoneticPr fontId="3" type="noConversion"/>
  </si>
  <si>
    <t>4NYL (Fab)</t>
    <phoneticPr fontId="7" type="noConversion"/>
  </si>
  <si>
    <t>QVQLVQSGAEVKKPGASVKVSCKASGYTFTSYWMHWVRQAPGQGLEWMGRIGPNSGFTSYNEKFKNRVTMTRDTSTSTVYMELSSLRSEDTAVYYCARGGSSYDYFDYWGQGTTVTVSS</t>
    <phoneticPr fontId="3" type="noConversion"/>
  </si>
  <si>
    <t>DIVLTQSPASLAVSPGQRATITCRASESVSIHGTHLMHWYQQKPGQPPKLLIYAASNLESGVPARFSGSGSGTDFTLTINPVEAEDTANYYCQQSFEDPLTFGQGTKLEIK</t>
  </si>
  <si>
    <t>SDTGRPFVEMYSEIPEIIHMTEGRELVIPCRVTSPNITVTLKKFPLDTLIPDGKRIIWDS
RKGFIISNATYKEIGLLTCEATVNGHLYKTNYLTHRQTNTIIDVVLSPSHGIELSVGEKL
VLNCTARTELNVGIDFNWEYPSSKHQHKKLVNRDLKTQSGSEMKKFLSTLTIDGVTRSDQ
GLYTCAASSGLMTKKNSTFVRVHEKDKTHTCPPCPAPELLGGPSVFLFPPKPKDTLMISR
TPEVTCVVVDVSHEDPEVKFNWYVDGVEVHNAKTKPREEQYNSTYRVVSVLTVLHQDWLN
GKEYKCKVSNKALPAPIEKTISKAKGQPREPQVYTLPPSRDELTKNQVSLTCLVKGFYPS
DIAVEWESNGQPENNYKTTPPVLDSDGSFFLYSKLTVDKSRWQQGNVFSCSVMHEALHNH
YTQKSLSLSPG</t>
    <phoneticPr fontId="3" type="noConversion"/>
  </si>
  <si>
    <t>CFSQQIYGVVYGNVTFHVPSNVPLKEVLWKKQKDKVAELENSEFRAFSSFKNRVYLDTVS
GSLTIYNLTSSDEDEYEMESPNITDTMKFFLYVLESLPSPTLTCALTNGSIEVQCMIPEH
YNSHRGLIMYSWDCPMEQCKRNSTSIYFKMENDLPQKIQCTLSNPLFNTTSSIILTTCIP
SSGHSRHRYALIPIPLAVITTCIVLYMNGILKCDRKPDRTNSNRVEPKSCDKTHTCPPCP
APELLGGPSVFLFPPKPKDTLMISRTPEVTCVVVDVSHEDPQVKFNWYVDGVQVHNAKTK
PREQQYNSTYRVVSVLTVLHQNWLDGKEYKCKVSNKALPAPIEKTISKAKGQPREPQVYT
LPPSREEMTKNQVSLTCLVKGFYPSDIAVEWESNGQPENNYKTTPPVLDSDGSFFLYSKL
TVDKSRWQQGNVFSCSVMHEALHNHYTQKSLSLSPGK</t>
    <phoneticPr fontId="3" type="noConversion"/>
  </si>
  <si>
    <t>MVAGSDAGRALGVLSVVCLLHCFGFISCFSQQIYGVVYGNVTFHVPSNVPLKEVLWKKQK
DKVAELENSEFRAFSSFKNRVYLDTVSGSLTIYNLTSSDEDEYEMESPNITDTMKFFLYV
LESLPSPTLTCALTNGSIEVQCMIPEHYNSHRGLIMYSWDCPMEQCKRNSTSIYFKMEND
LPQKIQCTLSNPLFNTTSSIILTTCIPSSGHSRHRYALIPIPLAVITTCIVLYMNGILKC
DRKPDRTNSN</t>
    <phoneticPr fontId="3" type="noConversion"/>
  </si>
  <si>
    <t>6CNR (Fab)</t>
    <phoneticPr fontId="3" type="noConversion"/>
  </si>
  <si>
    <t>1BEY (Fab)</t>
    <phoneticPr fontId="3" type="noConversion"/>
  </si>
  <si>
    <t>EVQLVESGGGLVQPGGSLRLSCAASGITVSSNYMNWVRQAPGKGLEWVSLIYSGGSTYYADSVKGRFTISRDNSKNTLYLQMNSLRAEDTAVYHCARDLVVYGMDVWGQGTTVTVSS</t>
    <phoneticPr fontId="3" type="noConversion"/>
  </si>
  <si>
    <t>EIVLTQSPGTLSLSPGERATLSCRASQSVSSSYLAWYQQKPGQAPRLLIYGASSRATGIPDRFSGSGSGTDFTLTISRLEPEDFAVYYCQQYGSSPTFGQGTKLEIK</t>
    <phoneticPr fontId="3" type="noConversion"/>
  </si>
  <si>
    <t>QVQLVESGGGVVQPGRSLRLSCAASGFTFNNYGMHWVRQAPGMGLEWVAVIWHDGSDKYYADSVKGRFTISRDNSKNTLYLQMNSLRAEDTAVYYCARNWNLFDYWGQGTLVTVSS</t>
  </si>
  <si>
    <t>DIQMTQSPSSLSASVGDRITITCRASQSISTYLHWYQQKPGKAPKLLIYAASTLQSGVPSRFSGSGSGTDFTLTISSLQPEDFATYYCQQSFSTPPINFGQGTKLEIK</t>
  </si>
  <si>
    <t>MHVAQPAVVLASSRGIASFVCEYASPGKYTEVRVTVLRQADSQVTEVCAATYMMGNELTF
LDDSICTGTSSGNQVNLTIQGLRAMDTGLYICKVELMYPPPYYEGIGNGTQIYVIDPEPC
PDSDQEPKSSDKTHTSPPSPAPELLGGSSVFLFPPKPKDTLMISRTPEVTCVVVDVSHED
PEVKFNWYVDGVEVHNAKTKPREEQYNSTYRVVSVLTVLHQDWLNGKEYKCKVSNKALPA
PIEKTISKAKGQPREPQVYTLPPSRDELTKNQVSLTCLVKGFYPSDIAVEWESNGQPENN
YKTTPPVLDSDGSFFLYSKLTVDKSRWQQGNVFSCSVMHEALHNHYTQKSLSLSPGK</t>
    <phoneticPr fontId="3" type="noConversion"/>
  </si>
  <si>
    <t>8RUU (Fab + IL-17F)</t>
    <phoneticPr fontId="3" type="noConversion"/>
  </si>
  <si>
    <t>7VEN (Fab)</t>
    <phoneticPr fontId="3" type="noConversion"/>
  </si>
  <si>
    <t>QVQLVESGAEVKKPGASVKVSCKASGYSFTGYTMNWVRQAPGQCLEWIGLINPYNNITNYAQKFQGRVTFTVDTSISTAYMELSRLRSDDTGVYFCARLDYRSYWGQGTLVTVSA</t>
  </si>
  <si>
    <t>7CU5 (scFv + PD1)</t>
    <phoneticPr fontId="3" type="noConversion"/>
  </si>
  <si>
    <t>7WSL (+PD1)</t>
    <phoneticPr fontId="3" type="noConversion"/>
  </si>
  <si>
    <t>7Q3P</t>
  </si>
  <si>
    <t>DKTHTCPPCPAPELLGGPSVFLFPPKPKDTLYITREPEVTCVVVDVSHEDPEVKFNWYVD
GVEVHNAKTKPREEQYNSTYRVVSVLTVLHQDWLNGKEYKCKVSNKALPAPIEKTISKAK
GQPREPQVYTLPPSRDELTKNQVSLTCLVKGFYPSDIAVEWESNGQPENNYKTTPPVLDS
DGSFFLYSKLTVDKSRWQQGNVFSCSVMHEALKFHYTQKSLSLSPGK</t>
    <phoneticPr fontId="3" type="noConversion"/>
  </si>
  <si>
    <t>QVQLVESGGGLVQPGGSLRLSCAASGKMSSRRCMAWFRQAPGKERERVAKLLTTSGSTYLADSVKGRFTISRDNSKNTVYLQMNSLRAEDTAVYYCAADSFEDPTCTLVTSSGAFQYWGQGTLVTVSS</t>
  </si>
  <si>
    <t>6UMH/6UMI/6UMJ</t>
    <phoneticPr fontId="3" type="noConversion"/>
  </si>
  <si>
    <t>LPAQVAFTPYAPEPGSTCRLREYYDQTAQMCCSKCSPGQHAKVFCTKTSDTVCDSCEDST
YTQLWNWVPECLSCGSRCSSDQVETQACTREQNRICTCRPGWYCALSKQEGCRLCAPLRK
CRPGFGVARPGTETSDVVCKPCAPGTFSNTTSSTDICRPHQICNVVAIPGNASMDAVCTS
TSPTRSMAPGAVHLPQPVSTRSQHTQPTPEPSTAPSTSFLLPMGPSPPAEGSTGDEPKSC
DKTHTCPPCPAPELLGGPSVFLFPPKPKDTLMISRTPEVTCVVVDVSHEDPEVKFNWYVD
GVEVHNAKTKPREEQYNSTYRVVSVLTVLHQDWLNGKEYKCKVSNKALPAPIEKTISKAK
GQPREPQVYTLPPSREEMTKNQVSLTCLVKGFYPSDIAVEWESNGQPENNYKTTPPVLDS
DGSFFLYSKLTVDKSRWQQGNVFSCSVMHEALHNHYTQKSLSLSPGK</t>
    <phoneticPr fontId="3" type="noConversion"/>
  </si>
  <si>
    <t>8W70(Fab)</t>
    <phoneticPr fontId="3" type="noConversion"/>
  </si>
  <si>
    <t>QIQLVQSGSELKKPGASVKVSCKASGYTFTNFGMNWVRQAPGQGLKWMGWISGYTREPTYAADFKGRFVISLDTSVSTAYLQISSLKAEDTAVYYCARDVFDYWGQGTLVTVSS</t>
  </si>
  <si>
    <t>DIVLTQSPASLAVSPGQRATITCRASESVDNYGYSFMNWFQQKPGQPPKLLIYRASNLESGVPARFSGSGSRTDFTLTINPVEADDTANYYCQQSNADPTFGQGTKLEIK</t>
  </si>
  <si>
    <t>6JC2 (Fab)</t>
    <phoneticPr fontId="3" type="noConversion"/>
  </si>
  <si>
    <t>6NOU (scFv) / 6NOV (Fab)</t>
    <phoneticPr fontId="3" type="noConversion"/>
  </si>
  <si>
    <t>EVQLVESGGGLVQPGGSLRLSCSASGFTFSSFGMHWVRQAPGKGLEWVAYISSGSSTIYYGDTVKGRFTISRDNAKNSLFLQMSSLRAEDTAVYYCAREGGYYYGRSYYTMDYWGQGTTVTVSS</t>
  </si>
  <si>
    <t>DVVMTQSPLSLPVTPGAPASISCRSSQSIVHSNGNTYLEWYLQKPGQSPKLLIYKVSNRFSGVPDRFSGSGSGTDFTLRISRVEAEDVGIYYCFQGSHVPPTFGPGTKLEIK</t>
  </si>
  <si>
    <t>Lecanemab</t>
    <phoneticPr fontId="3" type="noConversion"/>
  </si>
  <si>
    <t>Loncastuximab tesirine</t>
    <phoneticPr fontId="3" type="noConversion"/>
  </si>
  <si>
    <t>Luspatercept</t>
    <phoneticPr fontId="3" type="noConversion"/>
  </si>
  <si>
    <t>QVQLVQSGAEVKKPGSSVKVSCKASGYKFTRYVMHWVRQAPGQGLEWMGYINPYNDGTNYNEKFKGRVTITADKSTSTAYMELSSLRSEDTAVYYCARNWDTGLWGQGTTVTVSS</t>
  </si>
  <si>
    <t>DIQMTQSPSSLSASVGDRVTITCKASDHILKFLTWYQQKPGKAPKLLIYGATSLETGVPSRFSGSGSGTDFTLTISSLQPEDFATYYCQMYWSTPFTFGGGTKVEIK</t>
  </si>
  <si>
    <t>Mirvetuximab soravtansine</t>
    <phoneticPr fontId="3" type="noConversion"/>
  </si>
  <si>
    <t>QVQLVQSGAEVVKPGASVKISCKASGYTFTGYFMNWVKQSPGQSLEWIGRIHPYDGDTFYNQKFQGKATLTVDKSSNTAHMELLSLTSEDFAVYYCTRYDGSRAMDYWGQGTTVTVSS</t>
  </si>
  <si>
    <t>DIVLTQSPLSLAVSLGQPAIISCKASQSVSFAGTSLMHWYHQKPGQQPRLLIYRASNLEAGVPDRFSGSGSKTDFTLTISPVEAEDAATYYCQQSREYPYTFGGGTKLEIK</t>
  </si>
  <si>
    <t>Mosunetuzumab</t>
    <phoneticPr fontId="3" type="noConversion"/>
  </si>
  <si>
    <t>EVQLVQSGAEVKKPGASVKVSCKASGYTFTNYYIHWVRQAPGQGLEWIGWIYPGDGNTKYNEKFKGRATLTADTSTSTAYLELSSLRSEDTAVYYCARDSYSNYYFDYWGQGTLVTVSS</t>
  </si>
  <si>
    <t>DIVMTQSPDSLAVSLGERATINCKSSQSLLNSRTRKNYLAWYQQKPGQPPKLLIYWASTRESGVPDRFSGSGSGTDFTLTISSLQAEDVAVYYCTQSFILRTFGQGTKVEIK</t>
  </si>
  <si>
    <t>1SY6 (Fab + CD3gammaepsilon Heterodimer)</t>
    <phoneticPr fontId="3" type="noConversion"/>
  </si>
  <si>
    <t>6FG1 (Fab+NAA32 Fab); 6FG2(Fab+NAA84 Fab); 4IRZ(Fab+A4b7 headpiece)</t>
    <phoneticPr fontId="3" type="noConversion"/>
  </si>
  <si>
    <t>6B3S (Fab+sEGFRd3-S468R)</t>
    <phoneticPr fontId="3" type="noConversion"/>
  </si>
  <si>
    <t>Nemolizumab</t>
    <phoneticPr fontId="3" type="noConversion"/>
  </si>
  <si>
    <t>QVQLVQSGAEVKKPGASVKVSCKASGYTFTGYIMNWVRQAPGQGLEWMGLINPYNGGTDYNPQFQDRVTITADKSTSTAYMELSSLRSEDTAVYYCARDGYDDGPYTLETWGQGTLVTVSS</t>
  </si>
  <si>
    <t>DIQMTQSPSSLSASVGDRVTITCQASEDIYSFVAWYQQKPGKAPKLLIYNAQTEAQGVPSRFSGSGSGTDFTLTISSLQPEDFATYYCQHHYDSPLTFGGGTKVEIK</t>
  </si>
  <si>
    <t>QVQLVQSGAEVKKPGSSVMVSCQASGGLLEDYIINWVRQAPGQGPEWMGGIIPVLGTVHYGPKFQGRVTITADESTDTAYMELSSLRSEDTAMYYCATETALVVSETYLPHYFDNWGQGTLVTVSS</t>
  </si>
  <si>
    <t>DIQMTQSPSSLSAAVGDRVTITCQASQDIVNYLNWYQQKPGKAPKLLIYVASNLETGVPSRFSGSGSGTDFSLTISSLQPEDVATYYCQQYDNLPLTFGGGTKVEIK</t>
  </si>
  <si>
    <t>Nivolumab</t>
    <phoneticPr fontId="3" type="noConversion"/>
  </si>
  <si>
    <t>5GGQ (Fab)</t>
    <phoneticPr fontId="3" type="noConversion"/>
  </si>
  <si>
    <t>Obiltoxaximab</t>
    <phoneticPr fontId="3" type="noConversion"/>
  </si>
  <si>
    <t>6Y97 / 6Y9A (Fab+full-length CD20)</t>
    <phoneticPr fontId="3" type="noConversion"/>
  </si>
  <si>
    <t>3GIZ (Fab)</t>
    <phoneticPr fontId="3" type="noConversion"/>
  </si>
  <si>
    <t>2XA8 (Fab)</t>
    <phoneticPr fontId="3" type="noConversion"/>
  </si>
  <si>
    <t>QVQLVQSGAEVKKPGSSVKVSCKASGGTFNRYTVNWVRQAPGQGLEWMGGIIPIFGTANYAQRFQGRLTITADESTSTAYMELSSLRSDDTAVYFCARENLDNSGTYYYFSGWFDPWGQGTLVTVSS</t>
  </si>
  <si>
    <t>QSALTQPRSVSGSPGQSVTISCTGTSSDIGGYNFVSWYQQHPGKAPKLMIYDATKRPSGVPDRFSGSKSGNTASLTISGLQAEDEADYYCCSYAGDYTPGVVFGGGTKLTVL</t>
  </si>
  <si>
    <t>8Z8V (VHH+human serum albumin); 8Z8M (VHH+human TNF alpha)</t>
    <phoneticPr fontId="3" type="noConversion"/>
  </si>
  <si>
    <t>Palivizumab</t>
    <phoneticPr fontId="3" type="noConversion"/>
  </si>
  <si>
    <t>Panitumumab</t>
    <phoneticPr fontId="3" type="noConversion"/>
  </si>
  <si>
    <t>5SX4(Fab+EGFR3)/5SX5(EGFR3 mutant S468R)</t>
    <phoneticPr fontId="3" type="noConversion"/>
  </si>
  <si>
    <t>Pembrolizumab</t>
    <phoneticPr fontId="3" type="noConversion"/>
  </si>
  <si>
    <t>5DK3(full length)/5JXE(Fab+Human PD-1 ectodomain)/5GGS(Fab+PD-1)/5B8C(Fv+human PD-1)</t>
    <phoneticPr fontId="3" type="noConversion"/>
  </si>
  <si>
    <t>Pucotenlimab</t>
    <phoneticPr fontId="3" type="noConversion"/>
  </si>
  <si>
    <t>EVQLVQSGGGLVQPGGSLKLSCAASGFTFSSYGMSWVRQAPGKGLDWVATISGGGRDTYYPDSVKGRFTISRDNSKNNLYLQMNSLRAEDTALYYCARQKGEAWFAYWGQGTLVTVSS</t>
    <phoneticPr fontId="3" type="noConversion"/>
  </si>
  <si>
    <t>DIVLTQSPASLAVSPGQRATITCRASESVDNYGISFMNWFQQKPGQPPKLLIYAASNKGTGVPARFSGSGSGTDFTLNINPMEENDTAMYFCQQSKEVPWTFGGGTKLEIK</t>
    <phoneticPr fontId="3" type="noConversion"/>
  </si>
  <si>
    <t>Ramucirumab</t>
    <phoneticPr fontId="3" type="noConversion"/>
  </si>
  <si>
    <t>1S78(Fab+Receptor protein-tyrosine kinase erbB-2); 9L1S(Fab+HER2(S310F))</t>
    <phoneticPr fontId="3" type="noConversion"/>
  </si>
  <si>
    <t>QVQLQQWGAGLLKPSETLSLTCAVYGGSFSDYYWNWIRQPPGKGLEWIGEINHRGSTNSNPSLKSRVTLSLDTSKNQFSLKLRSVTAADTAVYYCAFGYSDYEYNWFDPWGQGTLVTVSS</t>
    <phoneticPr fontId="3" type="noConversion"/>
  </si>
  <si>
    <t>EIVLTQSPATLSLSPGERATLSCRASQSISSYLAWYQQKPGQAPRLLIYDASNRATGIPARFSGSGSGTDFTLTISSLEPEDFAVYYCQQRSNWPLTFGQGTNLEIK</t>
  </si>
  <si>
    <t>7UM3(Fab+D1 domain loop peptide from Lymphocyte activation gene 3 protein)</t>
    <phoneticPr fontId="3" type="noConversion"/>
  </si>
  <si>
    <t>QVQLVQSGAEVKKPGASVKVSCKASGYSFTSYWMNWVRQAPGQGLEWIGVIHPSDSETWLDQKFKDRVTITVDKSTSTAYMELSSLRSEDTAVYYCAREHYGTSPFAYWGQGTLVTVSS</t>
  </si>
  <si>
    <t>EIVLTQSPATLSLSPGERATLSCRASESVDNYGMSFMNWFQQKPGQPPKLLIHAASNQGSGVPSRFSGSGSGTDFTLTISSLEPEDFAVYFCQQSKEVPYTFGGGTKVEIK</t>
  </si>
  <si>
    <t>QVQLVQSGAEVKKPGSSVKVSCKASGYTFTDQTIHWMRQAPGQGLEWIGYIYPRDDSPKYNENFKGKVTITADKSTSTAYMELSSLRSEDTAVYYCAIPDRSGYAWFIYWGQGTLVTVSS</t>
  </si>
  <si>
    <t>DIQMTQSPSSLSASVGDRVTITCKASRDVAIAVAWYQQKPGKVPKLLIYWASTRHTGVPSRFSGSGSRTDFTLTISSLQPEDVADYFCHQYSSYPFTFGSGTKLEIK</t>
  </si>
  <si>
    <t>4KAQ(Fab)</t>
    <phoneticPr fontId="3" type="noConversion"/>
  </si>
  <si>
    <t>&gt;Amino acid sequence for Fc fusion compound
MDKTHTCPPCPAPELLGGPSVFLFPPKPKDTLMISRTPEVTCVVVDVSHEDPEVKFNWYV
DGVEVHNAKTKPREEQYNSTYRVVSVLTVLHQDWLNGKEYKCKVSNKALPAPIEKTISKA
KGQPREPQVYTLPPSRDELTKNQVSLTCLVKGFYPSDIAVEWESNGQPENNYKTTPPVLD
SDGSFFLYSKLTVDKSRWQQGNVFSCSVMHEALHNHYTQKSLSLSPGKGGGGGIEGPTLR
QWLAARAGGGGGGGGIEGPTLRQWLAARA</t>
    <phoneticPr fontId="3" type="noConversion"/>
  </si>
  <si>
    <t>8IOW(Fab+Interleukin-6 receptor subunit alpha)</t>
    <phoneticPr fontId="3" type="noConversion"/>
  </si>
  <si>
    <t>QVQLVESGGGLVKPGGSLRLSCAASGFTFSNYGMSWIRQAPGKGLEWVSTISGGGSNIYYADSVKGRFTISRDNAKNSLYLQMNSLRAEDTAVYYCVSYYYGIDFWGQGTSVTVSS</t>
  </si>
  <si>
    <t>DIQMTQSPSSLSASVGDRVTITCKASQDVTTAVAWYQQKPGKAPKLLIYWASTRHTGVPSRFSGSGSGTDFTLTISSLQPEDFATYYCQQHYTIPWTFGGGTKLEIK</t>
  </si>
  <si>
    <t>QVQLVQSGAEVKKPGASVKVSCKASGYSFTSSWIHWVKQAPGQGLEWMGEINPGNVRTNYNENFRNKVTMTVDTSISTAYMELSRLRSDDTAVYYCTVVFYGEPYFPYWGQGTLVTVSS</t>
  </si>
  <si>
    <t>QIVLTQSPGTLSLSPGERATMTCTASSSVSSSYFHWYQQKPGQAPRLWIYRTSRLASGVPDRFSGSGSGTDFTLTISRLEPEDAATYYCHQFHRSPLTFGAGTKLEIK</t>
  </si>
  <si>
    <t>EVQLLESGGGLVQPGGSLRLSCAASGFTFSSYAMSWVRQAPGKGLEWVSGISGSGGFTYYADSVKGRFTISRDNSKNTLYLQMNSLRAEDTAVYYCAKPPRGYNYGPFDYWGQGTLVTVSS</t>
  </si>
  <si>
    <t>SYVLTQPPSVSVAPGQTARITCGGNNIGSKSVHWYQQKPGQAPVLVVYDDSDRPSGIPERFSGSNSGNTATLTISRVEAGDEADYYCQVWDSSSDHVVFGGGTKLTVL</t>
  </si>
  <si>
    <t>EVQLVESGGGLVKPGGSLRLSCAASGFTFSNYAMSWVRQAPGKGLEWVATISSGGSHTYYLDSVKGRFTISRDNSKNTLYLQMNSLRAEDTALYYCARLFTGYAMDYWGQGTLVTVSS</t>
  </si>
  <si>
    <t>QIVLTQSPATLSLSPGERATMSCTASSSVSSSYLHWYQQKPGKAPKLWIYSTSNLASGVPSRFSGSGSGTDYTLTISSLQPEDFATYYCHQYYRLPPITFGQGTKLEIK</t>
  </si>
  <si>
    <t>EVQLVESGGGLVQPGGSLRLSCAASGYSFTGYTMNWVRQAPGKGLEWVALINPYKGVSTYNQKFKDRFTISVDKSKNTAYLQMNSLRAEDTAVYYCARSGYYGDSDWYFDVWGQGTLVTVSS</t>
  </si>
  <si>
    <t>AIQMTQSPSSLSASVGDRVTITCRASQDIRNYLNWYQQKPGKAPKLLIYYTSRLESGVPSRFSGSGSGTDYTLTISSLQPEDFATYYCQQGNTLPWTFGQGTKVEIK</t>
  </si>
  <si>
    <t>QVQLVQSGGGVVQPGRSLRLSCKASGYTFTRYTMHWVRQAPGKGLEWIGYINPSRGYTNYNQKVKDRFTISRDNSKNTAFLQMDSLRPEDTGVYFCARYYDDHYCLDYWGQGTPVTVSS</t>
  </si>
  <si>
    <t>DIQMTQSPSSLSASVGDRVTITCSASSSVSYMNWYQQTPGKAPKRWIYDTSKLASGVPSRFSGSGSGTDYTFTISSLQPEDIATYYCQQWSSNPFTFGQGTKLQIT</t>
  </si>
  <si>
    <t>5J13(Fab+Thymic stromal lymphopoietin)</t>
    <phoneticPr fontId="3" type="noConversion"/>
  </si>
  <si>
    <t>QMQLVESGGGVVQPGRSLRLSCAASGFTFRTYGMHWVRQAPGKGLEWVAVIWYDGSNKHYADSVKGRFTITRDNSKNTLNLQMNSLRAEDTAVYYCARAPQWELVHEAFDIWGQGTMVTVSS</t>
  </si>
  <si>
    <t>SYVLTQPPSVSVAPGQTARITCGGNNLGSKSVHWYQQKPGQAPVLVVYDDSDRPSWIPERFSGSNSGNTATLTISRGEAGDEADYYCQVWDSSSDHVVFGGGTKLTVL</t>
  </si>
  <si>
    <t>7CGW/7BXA(Fab+PD1)</t>
    <phoneticPr fontId="3" type="noConversion"/>
  </si>
  <si>
    <t>EVQLLESGGGLVQPGGSLRLSCAASGFTFSNYAMSWVRQAPGKGLEWVSSISGSGDYTYYTDSVKGRFTISRDNSKNTLYLQMNSLRAEDTAVYYCARSPWGYYLDSWGQGTLVTVSS</t>
  </si>
  <si>
    <t>DIQMTQSPPSLSASAGDRVTITCRASQGISSRLAWYQQKPEKAPKSLIYAASSLQSGVPSRFSGSGSGTDFTLTISSLQPEDFATYYCQQYNSYPYTFGQGTKLEIK</t>
  </si>
  <si>
    <t>QMQLVQSGPEVKKPGTSVKVSCKASGFTFMSSAVQWVRQARGQRLEWIGWIVIGSGNTNYAQKFQERVTITRDMSTSTAYMELSSLRSEDTAVYYCAAPYCSSISCNDGFDIWGQGTMVTVSS</t>
  </si>
  <si>
    <t>EIVLTQSPGTLSLSPGERATLSCRASQSVSSSYLAWYQQKPGQAPRLLIYGASSRATGIPDRFSGSGSGTDFTLTISRLEPEDFAVYYCQHYGSSRGWTFGQGTKVEIK</t>
  </si>
  <si>
    <t>8J6F(Fab+Interleukin-6 receptor subunit alpha+IL6R-D2 peptide)</t>
    <phoneticPr fontId="3" type="noConversion"/>
  </si>
  <si>
    <t>6JBT(Fab+PD-1)</t>
    <phoneticPr fontId="3" type="noConversion"/>
  </si>
  <si>
    <t>QGQLVQSGAEVKKPGASVKVSCKASGYTFTDYEMHWVRQAPIHGLEWIGVIESETGGTAYNQKFKGRVTITADKSTSTAYMELSSLRSEDTAVYYCAREGITTVATTYYWYFDVWGQGTTVTVSS;</t>
    <phoneticPr fontId="3" type="noConversion"/>
  </si>
  <si>
    <t>5L6Y(Fab+Interleukin-13)</t>
    <phoneticPr fontId="3" type="noConversion"/>
  </si>
  <si>
    <t>7PKL; 6BHZ; 6BI0; 5U5F; 5U5M; 5U3D; 6BI2; 4HJG; 4HKZ(Fab+Immunoglobulin G-binding protein A+Protein L fragment); 4IOI; 6B9Y; 6BAE; 6BAH; 6B9Z; 5U6A; 8PWH; 8Q6J; 6OGE; 5XHF; 5XHG; 7MN8; 6BGT</t>
    <phoneticPr fontId="3" type="noConversion"/>
  </si>
  <si>
    <t>5GGU(Fab); 5GGV(Fab+CTLA-4)</t>
    <phoneticPr fontId="3" type="noConversion"/>
  </si>
  <si>
    <t>QVQLVESGGGVVQPGRSLRLSCAASGFTFSSYGMHWVRQAPGKGLEWVAVIWYDGSNKYYADSVKGRFTISRDNSKNTLYLQMNSLRAEDTAVYYCARDPRGATLYYYYYGMDVWGQGTTVTVSS</t>
  </si>
  <si>
    <t>DIQMTQSPSSLSASVGDRVTITCRASQSINSYLDWYQQKPGKAPKLLIYAASSLQSGVPSRFSGSGSGTDFTLTISSLQPEDFATYYCQQYYSTPFTFGPGTKVEIK</t>
  </si>
  <si>
    <t>QAYLQQSGAELVRPGASVKMSCKASGYTFTSYNMHWVKQTPRQGLEWIGGIYPGNGDTSYNQKFKGKATLTVGKSSSTAYMQLSSLTSEDSAVYFCARYDYNYAMDYWGQGTSVTVSS</t>
  </si>
  <si>
    <t>QIVLSQSPAILSASPGEKVTMTCRASSSVSYMHWYQQKPGSSPKPWIYATSNLASGVPARFSGSGSGTSYSFTISRVEAEDAATYYCQQWTFNPPTFGGGTRLEIK</t>
  </si>
  <si>
    <t>Anti human interleukin-8 monoclonal antibody</t>
    <phoneticPr fontId="3" type="noConversion"/>
  </si>
  <si>
    <t>3GKW(Fab)</t>
    <phoneticPr fontId="3" type="noConversion"/>
  </si>
  <si>
    <t>QVQLQQSGAEVKKPGSSVKVSCKASGYTFTNYYIYWVRQAPGQGLEWIGGINPTSGGSNFNEKFKTRVTITADESSTTAYMELSSLRSEDTAFYFCTRQGLWFDSDGRGFDFWGQGTTVTVSS</t>
  </si>
  <si>
    <t>DIQMTQSPSSLSASVGDRVTITCRSSQNIVHSNGNTYLDWYQQTPGKAPKLLIYKVSNRFSGVPSRFSGSGSGTDFTFTISSLQPEDIATYYCFQYSHVPWTFGQGTKLQIT</t>
  </si>
  <si>
    <t>QITLKESGPTLVKPTQTLTLTCSFSGFSLSTSGVGVGWIRQPPGKALEWLALIDWDDNKYHTTSLKTRLTISKDTSKNQVVLTMTNMDPVDTATYYCARIPGFLRYRNRYYYYGMDVWGQGTTVTVSS</t>
  </si>
  <si>
    <t>ELVLTQPPSVSAAPGQKVTISCSGSSSNIGNNYVSWYQQLPGTAPKLLIYDNNKRPSGIPDRFSGSKSGTSATLGITGLQTGDEADYYCGTWDSSLSAGVFGGGTELTVL</t>
  </si>
  <si>
    <t>Sotrovimab</t>
    <phoneticPr fontId="3" type="noConversion"/>
  </si>
  <si>
    <t>7TLY(Fab+Spike glycoprotein)</t>
    <phoneticPr fontId="3" type="noConversion"/>
  </si>
  <si>
    <t>Wut3</t>
    <phoneticPr fontId="3" type="noConversion"/>
  </si>
  <si>
    <t>QVQLVESGGGLVQPGRSLRLSCAASGFTVHSSYYMAWVRQAPGKGLEWVGAIFTGSGAEYKAEWAKGRVTISKDTSKNQVVLTMTNMDPVDTATYYCASDAGYDYPTHAMHYWGQGTLVTVSS</t>
  </si>
  <si>
    <t>DIQMTQSPSSLSASVGDRVTITCRASQGISSSLAWYQQKPGKAPKLLIYGASETESGVPSRFSGSGSGTDFTLTISSLQPEDFATYYCQNTKVGSSYGNTFGGGTKVEIK</t>
  </si>
  <si>
    <t>QVQLVQSGAEVKKPGSSVKVSCKASGYDFTRYYINWVRQAPGQGLEWMGWINPGSGNTKYNEKFKGRVTITADESTSTAYMELSSLRSEDTAVYYCAREGITVYWGQGTTVTVSS</t>
  </si>
  <si>
    <t>DIVMTQTPLSLSVTPGQPASISCKSSQSLLYSRGKTYLNWLLQKPGQSPQLLIYAVSKLDSGVPDRFSGSGSGTDFTLKISRVEAEDVGVYYCVQGTHYPFTFGQGTKLEIK</t>
  </si>
  <si>
    <t>QVQLVESGGGVVQPGRSLRLTCKASGLTFSSSGMHWVRQAPGKGLEWVAVIWYDGSKRYYADSVKGRFTISRDNSKNTLFLQMNSLRAEDTAVYYCATNNDYWGQGTLVTVSS</t>
  </si>
  <si>
    <t>EIVLTQSPATLSLSPGERATLSCRASQSVSSYLAWYQQKPGQAPRLLIYTASNRATGIPARFSGSGSGTDFTLTISSLEPEDFAVYYCQQYSNWPRTFGQGTKVEIK</t>
  </si>
  <si>
    <t>4I77(Fab+IL-13)</t>
    <phoneticPr fontId="3" type="noConversion"/>
  </si>
  <si>
    <t>QVTLRESGPALVKPTQTLTLTCTVSGFSLSAYSVNWIRQPPGKALEWLAMIWGDGKIVYNSALKSRLTISKDTSKNQVVLTMTNMDPVDTATYYCAGDGYYPYAMDNWGQGSLVTVSS</t>
  </si>
  <si>
    <t>DIVMTQSPDSLSVSLGERATINCRASKSVDSYGNSFMHWYQQKPGQPPKLLIYLASNLESGVPDRFSGSGSGTDFTLTISSLQAEDVAVYYCQQNNEDPRTFGGGTKVEIK</t>
  </si>
  <si>
    <t>QVQLQESGPGLVKPSETLSLTCTVSGDSVSSSYWTWIRQPPGKGLEWIGYIYYSGSSNYNPSLKSRATISVDTSKNQFSLKLSSVTAADTAVYYCAREGNVDTTMIFDYWGQGTLVTVSS</t>
  </si>
  <si>
    <t>AIQMTQSPSSLSASVGDRVTITCRASQGIRNDLGWYQQKPGKAPKLLIYAASSLQSGVPSRFAGRGSGTDFTLTISSLQPEDFATYYCLQDFNYPWTFGQGTKVEIK</t>
  </si>
  <si>
    <t>6FGB(Fab+IgG receptor FcRn large subunit p51+Beta-2-microglobulin)</t>
    <phoneticPr fontId="3" type="noConversion"/>
  </si>
  <si>
    <t>EVPLVESGGGLVQPGGSLRLSCAVSGFTFSNYGMVWVRQAPGKGLEWVAYIDSDGDNTYYRDSVKGRFTISRDNAKSSLYLQMNSLRAEDTAVYYCTTGIVRPFLYWGQGTLVTVSS</t>
  </si>
  <si>
    <t>DIQMTQSPSSLSASVGDRVTITCKSSQSLVGASGKTYLYWLFQKPGKAPKRLIYLVSTLDSGIPSRFSGSGSGTEFTLTISSLQPEDFATYYCLQGTHFPHTFGQGTKLEIK</t>
  </si>
  <si>
    <t>EVQLVESGAEVKKPGSSVKVSCKASGGTFSSYAISWVRQAPGQGLEWMGGIIPIFGTANYAQKFQGRVTITADESTSTAYMELSSLRSEDTAVYYCARAPYYYYYMDVWGQGTTVTVSS</t>
  </si>
  <si>
    <t>QSALTQPASVSGSLGQSVTISCTGSSSDVGSYNLVSWYQQHPGKAPNLMIYDVSKRSGVSNRFSGSKSGNTASLTISGLQAEDEADYYCSSYTGISTVVFGGGTKLTVL</t>
  </si>
  <si>
    <t>QLQLQESGPGLVKPSETLSLTCTVSGGSISSASYYWSWIRQPPGKGLEWIGSINYRGSTYYNPSLKSRVTISVDTSKNQFSLKLSSVTAADTAVYYCARENSGVVPAAGPNWFGPWGQGTLVTVSS</t>
  </si>
  <si>
    <t>EIVLTQSPATLSLSPGERATLSCRASQSVSSYLAWYQQKPGQAPRLLIYDASNRATGIPARFSGSGSGTDFTLTISSLEPEDFAVYYCQQRRNWFTFGGGTKVEIK</t>
  </si>
  <si>
    <t>9IMA(Fab+G-protein coupled receptor family C group 5 member D)</t>
    <phoneticPr fontId="3" type="noConversion"/>
  </si>
  <si>
    <t>QVQLQQPGAELVRPGASVKLSCKASGYTFTSYWINWVKQRPGQGLEWIGNIYPSDSYTNYNQKFKDKATLTVDKSSSTAYMQLSSPTSEDSAVYYCTRSWRGNSFDYWGQGTTLTVSS</t>
  </si>
  <si>
    <t>DIVMTQSPSSLTVTAGEKVTMSCKSSQSLLNSGNQKNYLTWYQQKPGQPPKLLIYWASTRESGVPDRFTGSGSGTDFTLTISSVQAEDLAVYYCQNDYSYPFTFGSGTKLEIK</t>
  </si>
  <si>
    <t>EVQLQQSGAELVRPGASVKMSCKASGYTFTSYNMHWVKQTPRQGLEWIGAIYPGNGDTSYNQKFKGKATLTVDKSSSTAYMQLSSLTSEDSAVYFCARVVYYSNSYWYFDVWGTGTTVTVSS</t>
  </si>
  <si>
    <t>DIELSQSPAILSASPGEKVTMTCRASSSVSYMHWYQQKPGSSPKPWIYAPSNLASGVPARFSGSGSGTSYSLTISRVEAEDAATYYCQQWSFNPPTFGAGTKLEIK</t>
  </si>
  <si>
    <t>Heavy Sequence</t>
    <phoneticPr fontId="3" type="noConversion"/>
  </si>
  <si>
    <t>6WVZ (Fab + human MET)</t>
    <phoneticPr fontId="3" type="noConversion"/>
  </si>
  <si>
    <t>5X8L (PD-L1 in complex with atezolizumab)</t>
    <phoneticPr fontId="3" type="noConversion"/>
  </si>
  <si>
    <t>Heavy Sequence (if bispecific)</t>
    <phoneticPr fontId="3" type="noConversion"/>
  </si>
  <si>
    <t>Light Sequence (if bispecific)</t>
    <phoneticPr fontId="3" type="noConversion"/>
  </si>
  <si>
    <t>QVQLVESGGGVVQPGRSLRLSCAASGFTFSTYGMHWVRQAPGKGLEWVAVIWDDGSYKYYGDSVKGRFTISRDNSKNTLYLQMNSLRAEDTAVYYCARDGITMVRGVMKDYFDYWGQGTLVTVSS</t>
  </si>
  <si>
    <t>AIQLTQSPSSLSASVGDRVTITCRASQDISSALVWYQQKPGKAPKLLIYDASSLESGVPSRFSGSESGTDFTLTISSLQPEDFATYYCQQFNSYPLTFGGGTKVEIK</t>
  </si>
  <si>
    <t>Durvalumab</t>
    <phoneticPr fontId="3" type="noConversion"/>
  </si>
  <si>
    <t>QVQLVQSGAEVKKPGASVKVSCKASGYTFTGYYMHWVRQAPGQGLEWMGWINPNSGGTNYAQKFQGRVTMTRDTSISTAYMELSRLRSDDTAVYYCARSPNPYYYDSSGYYYPGAFDIWGQGTMVTVSS</t>
  </si>
  <si>
    <t>EVQLVESGGGLVQPGGSLRLSCAASGYDFTHYGMNWVRQAPGKGLEWVGWINTYTGEPTYAADFKRRFTFSLDTSKSTAYLQMNSLRAEDTAVYYCAKYPYYYGTSHWYFDVWGQGTLVTVSS</t>
    <phoneticPr fontId="3" type="noConversion"/>
  </si>
  <si>
    <t>DIQLTQSPSSLSASVGDRVTITCSASQDISNYLNWYQQKPGKAPKVLIYFTSSLHSGVPSRFSGSGSGTDFTLTISSLQPEDFATYYCQQYSTVPWTFGQGTKVEIK</t>
    <phoneticPr fontId="3" type="noConversion"/>
  </si>
  <si>
    <t>SYVLTQPPSVSVAPGQTARITCGGNNIGSKSVHWYQQKPGQAPVLVVYDDSDRPSGIPERFSGSNSGNTATLTISRVEAGDEADYYCQVWDSSSDHWVFGGGTKLTVL</t>
  </si>
  <si>
    <t>EVQLVESGGGLVQPGNSLRLSCAASGFTFSSFGMSWVRQAPGKGLEWVSSISGSGSDTLYADSVKGRFTISRDNAKTTLYLQMNSLRPEDTAVYYCTIGGSLSRSSQGTLVTVSS</t>
  </si>
  <si>
    <t>EVQLVESGGGLVQPGGSLRLSCAASGFTFSDYWMYWVRQAPGKGLEWVSEINTNGLITKYPDSVKGRFTISRDNAKNTLYLQMNSLRPEDTAVYYCARSPSGFNRGQGTLVTVSS</t>
    <phoneticPr fontId="3" type="noConversion"/>
  </si>
  <si>
    <t>EVQLVESGGGLVQPGGSLRLSCAASGFTFNTYAMNWVRQAPGKGLEWVARIRSKYNNYATYYAASVKGRFTISRDDSKNSLYLQMNSLKTEDTAVYYCARHGNFGNSYVSWFAYWGQGTLVTVSS</t>
  </si>
  <si>
    <t>QTVVTQEPSLTVSPGGTVTLTCRSSTGAVTTSNYANWVQQKPGQAPRGLIGGTNKRAPGTPARFSGSLLGGKAALTLSGVQPEDEAEYYCALWYSNLWVFGGGTKLTVL</t>
  </si>
  <si>
    <t xml:space="preserve">SYVLTQPPSVSVAPGQTARITCGGNNIGSKSVHWYQQPPGQAPVVVVYDDSDRPSGIPERFSGSNSGNTATLTISRVEAGDEAVYYCQVWDSSSDHVVFGGGTKLTVL
 </t>
    <phoneticPr fontId="3" type="noConversion"/>
  </si>
  <si>
    <t>QLQLQESGPGLVKPSETLSLTCTVSGGSISSGSYFWGWIRQPPGKGLEWIGSIYYSGITYYNPSLKSRVTISVDTSKNQFSLKLSSVTAADTAVYYCARHDGAVAGLFDYWGQGTLVTVSS</t>
    <phoneticPr fontId="3" type="noConversion"/>
  </si>
  <si>
    <t>QAYLQQSGAELVRPGASVKMSCKASGYTFTSYNMHWVKQTPRQGLEWIGAIYPGNGDTSY
NQKFKGKATLTVDKSSSTAYMQLSSLTSEDSAVYFCARVVYYSNSYWYFDVWGTGTTVTV
SGPSVFPLAPSSKSTSGGTAALGCLVKDYFPEPVTVSWNSGALTSGVHTFPAVLQSSGLY
SLSSVVTVPSSSLGTQTYICNVNHKPSNTKVDKKAEPKSCDKTHTCPPCPAPELLGGPSV
FLFPPKPKDTLMISRTPEVTCVVVDVSHEDPEVKFNWYVDGVEVHNAKTKPREEQYNSTY
RVVSVLTVLHQDWLNGKEYKCKVSNKALPAPIEKTISKAKGQPREPQVYTLPPSRDELTK
NQVSLTCLVKGFYPSDIAVEWESNGQPENNYKTTPPVLDSDGSFFLYSKLTVDKSRWQQG
NVFSCSVMHEALHNHYTQKSLSLSPGK</t>
    <phoneticPr fontId="3" type="noConversion"/>
  </si>
  <si>
    <t>QIVLSQSPAILSASPGEKVTMTCRASSSVSYMHWYQQKPGSSPKPWIYAPSNLASGVPAR
FSGSGSGTSYSLTISRVEAEDAATYYCQQWSFNPPTFGAGTKLELKRTVAAPSVFIFPPS
DEQLKSGTASVVCLLNNFYPREAKVQWKVDNALQSGNSQESVTEQDSKDSTYSLSSTLTL
SKADYEKHKVYACEVTHQGLSSPVTKSFNR</t>
    <phoneticPr fontId="3" type="noConversion"/>
  </si>
  <si>
    <t>EVQLVESGGGLVQPGGSLRLSCAASGFTFSDYYMTWVRQAPGKGLEWVAFIRNRARGYTSDHNPSVKGRFTISRDNAKNSLYLQMNSLRAEDTAVYYCARDRPSYYVLDYWGQGTTVTVSS</t>
  </si>
  <si>
    <t>EVQLLESGGGLVQPGGSLRLSCAASGFTFSSYPMSWVRQAPGKGLEWVSAIGGSGGSLPYADIVKGRFTISRDNSKNTLYLQMNSLRAEDTAVYYCARYWPMDIWGQGTLVTVSS</t>
    <phoneticPr fontId="3" type="noConversion"/>
  </si>
  <si>
    <t>DIVMTQSPDSLAVSLGERATINCKSSQSLFNVRSRKNYLAWYQQKPGQPPKLLISWASTRESGVPDRFSGSGSGTDFTLTISSLQAEDVAVYYCKQSYDLFTFGSGTKLEIK</t>
  </si>
  <si>
    <t>EIVLTQSPGTLSLSPGERATLSCRASQSVSSSYLAWYQQKPGQAPRLLMYDASIRATGIPDRFSGSGSGTDFTLTISRLEPEDFAVYYCQQYQSWPLTFGQGTKVEIK</t>
    <phoneticPr fontId="3" type="noConversion"/>
  </si>
  <si>
    <t>EVQLVESGGGLVQPDRSLRLSCAASGFTFHDYAMHWVRQAPGKGLEWVSTISWNSGTIGYADSVKGRFTISRDNAKNSLYLQMNSLRAEDTALYYCAKDIQYGNYYYGMDVWGQGTTVTVSS</t>
  </si>
  <si>
    <t>EVKLVESGGGLVQPGGSLRLSCAASGFTFNTYAMNWVRQAPGKGLEWVARIRSKYNNYATYYADSVKDRFTISRDDSKSSLYLQMNNLKTEDTAMYYCVRHGNFGNSYVSWFAYWGQGTLVTVSS</t>
    <phoneticPr fontId="3" type="noConversion"/>
  </si>
  <si>
    <t>QAVVTQEPSFSVSPGGTVTLTCRSSTGAVTTSNYANWVQQTPGQAFRGLIGGTNKRAPGVPARFSGSLIGDKAALTITGAQADDESIYFCALWYSNLWVFGGGTKLTVL</t>
    <phoneticPr fontId="3" type="noConversion"/>
  </si>
  <si>
    <t>EVQLLESGGGLVQPGGSLRLSCAASGFTFSTYAMNWVRQAPGKGLEWVSRIRSKYNNYATYYADSVKGRFTISRDDSKNTLYLQMNSLRAEDTAVYYCVRHGNFGNSYVSWFAYWGQGTLVTVSS</t>
    <phoneticPr fontId="3" type="noConversion"/>
  </si>
  <si>
    <t>QAVVTQEPSLTVSPGGTVTLTCGSSTGAVTTSNYANWVQEKPGQAFRGLIGGTNKRAPGTPARFSGSLLGGKAALTLSGAQPEDEAEYYCALWYSNLWVFGGGTKLTVL</t>
    <phoneticPr fontId="3" type="noConversion"/>
  </si>
  <si>
    <t>EVQLVESGGGLVQPGGSLRLSCAASGYTFTNYGMNWVRQAPGKGLEWVGWINTYTGEPTYAADFKRRFTFSLDTSKSTAYLQMNSLRAEDTAVYYCAKYPHYYGSSHWYFDVWGQGTLVTVSS</t>
    <phoneticPr fontId="3" type="noConversion"/>
  </si>
  <si>
    <t>DIQMTQSPSSLSASVGDRVTITCSASQDISNYLNWYQQKPGKAPKVLIYFTSSLHSGVPSRFSGSGSGTDFTLTISSLQPEDFATYYCQQYSTVPWTFGQGTKVEIK</t>
    <phoneticPr fontId="3" type="noConversion"/>
  </si>
  <si>
    <t>QVQLVQSGAEVKKPGASVKVSCKASGYSFTGYTMNWVRQAPGQGLEWMGLINPYNSDTNYAQKLQGRVTMTTDTSTSTAYMELRSLRSDDTAVYYCARVALRVALDYWGQGTLVTVSS</t>
    <phoneticPr fontId="3" type="noConversion"/>
  </si>
  <si>
    <t>QTVVTQEPSLTVSPGGTVTLTCRSSTGAVTTSNYANWVQQKPGQAPRGLIGGTNKRAPGTPARFSGSLLGGKAALTLSGVQPEDEAEYYCALWYSNLWVFGGGTKLTVL</t>
    <phoneticPr fontId="3" type="noConversion"/>
  </si>
  <si>
    <t>DIQMTQSPSSLSASVGDRVTITCKASQNVATHVGWYQQKPGKAPKRLIYSASYRYSGVPSRFSGSGSGTEFTLTISNLQPEDFATYYCQQYNRYPYTFGQGTKLEIK</t>
    <phoneticPr fontId="3" type="noConversion"/>
  </si>
  <si>
    <t>EVQLVESGGGLVQPGGSLKLSCAASGFTFNKYAMNWVRQAPGKGLEWVARIRSKYNNYATYYADSVKDRFTISRDDSKNTAYLQMNNLKTEDTAVYYCVRHGNFGNSYISYWAYWGQGTLVTVSS</t>
  </si>
  <si>
    <t>QVQLQESGPGLVKPSETLSLTCTVSGGSISSYYWSWIRQPPGKCLEWIGYVYYSGTTNYNPSLKSRVTISVDTSKNQFSLKLSSVTAADTAVYYCASIAVTGFYFDYWGQGTLVTVSS</t>
    <phoneticPr fontId="3" type="noConversion"/>
  </si>
  <si>
    <t>QTVVTQEPSLTVSPGGTVTLTCGSSTGAVTSGNYPNWVQQKPGQAPRGLIGGTKFLAPGTPARFSGSLLGGKAALTLSGVQPEDEAEYYCVLWYSNRWVFGGGTKLTVL</t>
  </si>
  <si>
    <t>EIVLTQSPGTLSLSPGERVTLSCRASQRVNNNYLAWYQQRPGQAPRLLIYGASSRATGIPDRFSGSGSGTDFTLTISRLEPEDFAVYYCQQYDRSPLTFGCGTKLEIK</t>
    <phoneticPr fontId="3" type="noConversion"/>
  </si>
  <si>
    <t>Uveitis (UV)</t>
    <phoneticPr fontId="3" type="noConversion"/>
  </si>
  <si>
    <t>Therapeutic Area</t>
    <phoneticPr fontId="3" type="noConversion"/>
  </si>
  <si>
    <t>Abrilada</t>
    <phoneticPr fontId="3" type="noConversion"/>
  </si>
  <si>
    <t>a single agent</t>
    <phoneticPr fontId="3" type="noConversion"/>
  </si>
  <si>
    <t>艾瑞卡 (Airuika)</t>
    <phoneticPr fontId="3" type="noConversion"/>
  </si>
  <si>
    <t>Light Sequence</t>
    <phoneticPr fontId="3" type="noConversion"/>
  </si>
  <si>
    <t>CD2</t>
    <phoneticPr fontId="3" type="noConversion"/>
  </si>
  <si>
    <t>L104E,A29Y</t>
    <phoneticPr fontId="3" type="noConversion"/>
  </si>
  <si>
    <t>VWF</t>
    <phoneticPr fontId="3" type="noConversion"/>
  </si>
  <si>
    <t>HEK cell</t>
    <phoneticPr fontId="3" type="noConversion"/>
  </si>
  <si>
    <t>B. anthrasis PA (Protective antigen)</t>
    <phoneticPr fontId="3" type="noConversion"/>
  </si>
  <si>
    <t>CD3</t>
    <phoneticPr fontId="3" type="noConversion"/>
  </si>
  <si>
    <t>Withdrawal (2012), the predecessor of Lemtrada</t>
    <phoneticPr fontId="3" type="noConversion"/>
  </si>
  <si>
    <r>
      <t xml:space="preserve">* </t>
    </r>
    <r>
      <rPr>
        <sz val="11"/>
        <rFont val="Calibri"/>
        <family val="3"/>
      </rPr>
      <t>BALCK</t>
    </r>
    <r>
      <rPr>
        <sz val="11"/>
        <rFont val="Calibri"/>
        <family val="2"/>
      </rPr>
      <t xml:space="preserve">: US; </t>
    </r>
    <r>
      <rPr>
        <sz val="11"/>
        <rFont val="Calibri"/>
        <family val="3"/>
      </rPr>
      <t>GREEN</t>
    </r>
    <r>
      <rPr>
        <sz val="11"/>
        <rFont val="Calibri"/>
        <family val="2"/>
      </rPr>
      <t xml:space="preserve">: EU; </t>
    </r>
    <r>
      <rPr>
        <sz val="11"/>
        <rFont val="Calibri"/>
        <family val="3"/>
      </rPr>
      <t>RED</t>
    </r>
    <r>
      <rPr>
        <sz val="11"/>
        <rFont val="Calibri"/>
        <family val="2"/>
      </rPr>
      <t xml:space="preserve">: CHN; </t>
    </r>
    <r>
      <rPr>
        <sz val="11"/>
        <rFont val="Calibri"/>
        <family val="3"/>
      </rPr>
      <t>BLUE</t>
    </r>
    <r>
      <rPr>
        <sz val="11"/>
        <rFont val="Calibri"/>
        <family val="2"/>
      </rPr>
      <t>: JPA.</t>
    </r>
    <phoneticPr fontId="3" type="noConversion"/>
  </si>
  <si>
    <r>
      <t>Airuili (</t>
    </r>
    <r>
      <rPr>
        <sz val="11"/>
        <color theme="1"/>
        <rFont val="宋体"/>
        <family val="3"/>
        <charset val="134"/>
      </rPr>
      <t>艾瑞利</t>
    </r>
    <r>
      <rPr>
        <sz val="11"/>
        <color theme="1"/>
        <rFont val="Calibri"/>
        <family val="2"/>
      </rPr>
      <t>)</t>
    </r>
    <phoneticPr fontId="3" type="noConversion"/>
  </si>
  <si>
    <r>
      <t>Tengborui_Tengbowei (</t>
    </r>
    <r>
      <rPr>
        <sz val="11"/>
        <color theme="1"/>
        <rFont val="宋体"/>
        <family val="3"/>
        <charset val="134"/>
      </rPr>
      <t>腾博锐</t>
    </r>
    <r>
      <rPr>
        <sz val="11"/>
        <color theme="1"/>
        <rFont val="Calibri"/>
        <family val="2"/>
      </rPr>
      <t xml:space="preserve">; </t>
    </r>
    <r>
      <rPr>
        <sz val="11"/>
        <color theme="1"/>
        <rFont val="宋体"/>
        <family val="3"/>
        <charset val="134"/>
      </rPr>
      <t>腾博维</t>
    </r>
    <r>
      <rPr>
        <sz val="11"/>
        <color theme="1"/>
        <rFont val="Calibri"/>
        <family val="2"/>
      </rPr>
      <t>)</t>
    </r>
    <phoneticPr fontId="3" type="noConversion"/>
  </si>
  <si>
    <r>
      <t>Enboke (</t>
    </r>
    <r>
      <rPr>
        <sz val="11"/>
        <color theme="1"/>
        <rFont val="宋体"/>
        <family val="3"/>
        <charset val="134"/>
      </rPr>
      <t>恩博克</t>
    </r>
    <r>
      <rPr>
        <sz val="11"/>
        <color theme="1"/>
        <rFont val="Calibri"/>
        <family val="2"/>
      </rPr>
      <t>)</t>
    </r>
    <phoneticPr fontId="3" type="noConversion"/>
  </si>
  <si>
    <r>
      <t>0.045mg/g, 10g/</t>
    </r>
    <r>
      <rPr>
        <sz val="11"/>
        <color theme="1"/>
        <rFont val="宋体"/>
        <family val="3"/>
        <charset val="134"/>
      </rPr>
      <t>支</t>
    </r>
    <phoneticPr fontId="3" type="noConversion"/>
  </si>
  <si>
    <r>
      <t>Kaitanni (</t>
    </r>
    <r>
      <rPr>
        <sz val="11"/>
        <color theme="1"/>
        <rFont val="宋体"/>
        <family val="3"/>
        <charset val="134"/>
      </rPr>
      <t>开坦尼</t>
    </r>
    <r>
      <rPr>
        <sz val="11"/>
        <color theme="1"/>
        <rFont val="Calibri"/>
        <family val="2"/>
      </rPr>
      <t>)</t>
    </r>
    <phoneticPr fontId="3" type="noConversion"/>
  </si>
  <si>
    <r>
      <t>Langmu (</t>
    </r>
    <r>
      <rPr>
        <sz val="11"/>
        <color theme="1"/>
        <rFont val="宋体"/>
        <family val="3"/>
        <charset val="134"/>
      </rPr>
      <t>朗沐</t>
    </r>
    <r>
      <rPr>
        <sz val="11"/>
        <color theme="1"/>
        <rFont val="Calibri"/>
        <family val="2"/>
      </rPr>
      <t>)</t>
    </r>
    <phoneticPr fontId="3" type="noConversion"/>
  </si>
  <si>
    <r>
      <t>Aidixi (</t>
    </r>
    <r>
      <rPr>
        <sz val="11"/>
        <color theme="1"/>
        <rFont val="宋体"/>
        <family val="3"/>
        <charset val="134"/>
      </rPr>
      <t>爱地希</t>
    </r>
    <r>
      <rPr>
        <sz val="11"/>
        <color theme="1"/>
        <rFont val="Calibri"/>
        <family val="2"/>
      </rPr>
      <t xml:space="preserve">) </t>
    </r>
    <phoneticPr fontId="3" type="noConversion"/>
  </si>
  <si>
    <r>
      <t>Enweida (</t>
    </r>
    <r>
      <rPr>
        <sz val="11"/>
        <color theme="1"/>
        <rFont val="宋体"/>
        <family val="3"/>
        <charset val="134"/>
      </rPr>
      <t>恩维达</t>
    </r>
    <r>
      <rPr>
        <sz val="11"/>
        <color theme="1"/>
        <rFont val="Calibri"/>
        <family val="2"/>
      </rPr>
      <t xml:space="preserve">) </t>
    </r>
    <phoneticPr fontId="3" type="noConversion"/>
  </si>
  <si>
    <r>
      <t>Cipterbin (</t>
    </r>
    <r>
      <rPr>
        <sz val="11"/>
        <color theme="1"/>
        <rFont val="宋体"/>
        <family val="3"/>
        <charset val="134"/>
      </rPr>
      <t>赛普汀</t>
    </r>
    <r>
      <rPr>
        <sz val="11"/>
        <color theme="1"/>
        <rFont val="Calibri"/>
        <family val="2"/>
      </rPr>
      <t xml:space="preserve">) </t>
    </r>
    <phoneticPr fontId="3" type="noConversion"/>
  </si>
  <si>
    <r>
      <t>Licartin (</t>
    </r>
    <r>
      <rPr>
        <sz val="11"/>
        <color theme="1"/>
        <rFont val="宋体"/>
        <family val="3"/>
        <charset val="134"/>
      </rPr>
      <t>利卡汀</t>
    </r>
    <r>
      <rPr>
        <sz val="11"/>
        <color theme="1"/>
        <rFont val="Calibri"/>
        <family val="2"/>
      </rPr>
      <t>)</t>
    </r>
    <phoneticPr fontId="3" type="noConversion"/>
  </si>
  <si>
    <r>
      <t>solid (</t>
    </r>
    <r>
      <rPr>
        <sz val="11"/>
        <color theme="1"/>
        <rFont val="宋体"/>
        <family val="3"/>
        <charset val="134"/>
      </rPr>
      <t>皮试</t>
    </r>
    <r>
      <rPr>
        <sz val="11"/>
        <color theme="1"/>
        <rFont val="Calibri"/>
        <family val="2"/>
      </rPr>
      <t>); solution (</t>
    </r>
    <r>
      <rPr>
        <sz val="11"/>
        <color theme="1"/>
        <rFont val="宋体"/>
        <family val="3"/>
        <charset val="134"/>
      </rPr>
      <t>注射液</t>
    </r>
    <r>
      <rPr>
        <sz val="11"/>
        <color theme="1"/>
        <rFont val="Calibri"/>
        <family val="2"/>
      </rPr>
      <t>)</t>
    </r>
    <phoneticPr fontId="3" type="noConversion"/>
  </si>
  <si>
    <r>
      <t>Taixinsheng (</t>
    </r>
    <r>
      <rPr>
        <sz val="11"/>
        <color theme="1"/>
        <rFont val="宋体"/>
        <family val="3"/>
        <charset val="134"/>
      </rPr>
      <t>泰欣生</t>
    </r>
    <r>
      <rPr>
        <sz val="11"/>
        <color theme="1"/>
        <rFont val="Calibri"/>
        <family val="2"/>
      </rPr>
      <t>)</t>
    </r>
    <phoneticPr fontId="3" type="noConversion"/>
  </si>
  <si>
    <r>
      <t>Xunke (</t>
    </r>
    <r>
      <rPr>
        <sz val="11"/>
        <color theme="1"/>
        <rFont val="宋体"/>
        <family val="3"/>
        <charset val="134"/>
      </rPr>
      <t>迅可</t>
    </r>
    <r>
      <rPr>
        <sz val="11"/>
        <color theme="1"/>
        <rFont val="Calibri"/>
        <family val="2"/>
      </rPr>
      <t>)</t>
    </r>
    <phoneticPr fontId="3" type="noConversion"/>
  </si>
  <si>
    <r>
      <t>Annike (</t>
    </r>
    <r>
      <rPr>
        <sz val="11"/>
        <color theme="1"/>
        <rFont val="宋体"/>
        <family val="3"/>
        <charset val="134"/>
      </rPr>
      <t>安尼可</t>
    </r>
    <r>
      <rPr>
        <sz val="11"/>
        <color theme="1"/>
        <rFont val="Calibri"/>
        <family val="2"/>
      </rPr>
      <t>)</t>
    </r>
    <phoneticPr fontId="3" type="noConversion"/>
  </si>
  <si>
    <r>
      <t>Puyouheng (</t>
    </r>
    <r>
      <rPr>
        <sz val="11"/>
        <color theme="1"/>
        <rFont val="宋体"/>
        <family val="3"/>
        <charset val="134"/>
      </rPr>
      <t>普佑恒</t>
    </r>
    <r>
      <rPr>
        <sz val="11"/>
        <color theme="1"/>
        <rFont val="Calibri"/>
        <family val="2"/>
      </rPr>
      <t xml:space="preserve">) </t>
    </r>
    <phoneticPr fontId="3" type="noConversion"/>
  </si>
  <si>
    <r>
      <t>Anpingxi (</t>
    </r>
    <r>
      <rPr>
        <sz val="11"/>
        <color theme="1"/>
        <rFont val="宋体"/>
        <family val="3"/>
        <charset val="134"/>
      </rPr>
      <t>安平希</t>
    </r>
    <r>
      <rPr>
        <sz val="11"/>
        <color theme="1"/>
        <rFont val="Calibri"/>
        <family val="2"/>
      </rPr>
      <t xml:space="preserve">) </t>
    </r>
    <phoneticPr fontId="3" type="noConversion"/>
  </si>
  <si>
    <r>
      <t>Hansizhuang (</t>
    </r>
    <r>
      <rPr>
        <sz val="11"/>
        <color theme="1"/>
        <rFont val="宋体"/>
        <family val="3"/>
        <charset val="134"/>
      </rPr>
      <t>汉斯状</t>
    </r>
    <r>
      <rPr>
        <sz val="11"/>
        <color theme="1"/>
        <rFont val="Calibri"/>
        <family val="2"/>
      </rPr>
      <t xml:space="preserve">) </t>
    </r>
    <phoneticPr fontId="3" type="noConversion"/>
  </si>
  <si>
    <r>
      <t>Cejemly (</t>
    </r>
    <r>
      <rPr>
        <sz val="11"/>
        <color theme="1"/>
        <rFont val="宋体"/>
        <family val="3"/>
        <charset val="134"/>
      </rPr>
      <t>择捷美</t>
    </r>
    <r>
      <rPr>
        <sz val="11"/>
        <color theme="1"/>
        <rFont val="Calibri"/>
        <family val="2"/>
      </rPr>
      <t>)</t>
    </r>
    <phoneticPr fontId="3" type="noConversion"/>
  </si>
  <si>
    <r>
      <t>Taiai (</t>
    </r>
    <r>
      <rPr>
        <sz val="11"/>
        <color theme="1"/>
        <rFont val="宋体"/>
        <family val="3"/>
        <charset val="134"/>
      </rPr>
      <t>泰爱</t>
    </r>
    <r>
      <rPr>
        <sz val="11"/>
        <color theme="1"/>
        <rFont val="Calibri"/>
        <family val="2"/>
      </rPr>
      <t>)</t>
    </r>
    <phoneticPr fontId="3" type="noConversion"/>
  </si>
  <si>
    <r>
      <t>Baizean (</t>
    </r>
    <r>
      <rPr>
        <sz val="11"/>
        <color theme="1"/>
        <rFont val="宋体"/>
        <family val="3"/>
        <charset val="134"/>
      </rPr>
      <t>百泽安</t>
    </r>
    <r>
      <rPr>
        <sz val="11"/>
        <color theme="1"/>
        <rFont val="Calibri"/>
        <family val="2"/>
      </rPr>
      <t>)</t>
    </r>
    <phoneticPr fontId="3" type="noConversion"/>
  </si>
  <si>
    <r>
      <t>Tuoyi (</t>
    </r>
    <r>
      <rPr>
        <sz val="11"/>
        <color theme="1"/>
        <rFont val="宋体"/>
        <family val="3"/>
        <charset val="134"/>
      </rPr>
      <t>拓益</t>
    </r>
    <r>
      <rPr>
        <sz val="11"/>
        <color theme="1"/>
        <rFont val="Calibri"/>
        <family val="2"/>
      </rPr>
      <t>)</t>
    </r>
    <phoneticPr fontId="3" type="noConversion"/>
  </si>
  <si>
    <r>
      <t>Yutuo (</t>
    </r>
    <r>
      <rPr>
        <sz val="11"/>
        <color theme="1"/>
        <rFont val="宋体"/>
        <family val="3"/>
        <charset val="134"/>
      </rPr>
      <t>誉妥</t>
    </r>
    <r>
      <rPr>
        <sz val="11"/>
        <color theme="1"/>
        <rFont val="Calibri"/>
        <family val="2"/>
      </rPr>
      <t>)</t>
    </r>
    <phoneticPr fontId="3" type="noConversion"/>
  </si>
  <si>
    <r>
      <t>PIASKY(</t>
    </r>
    <r>
      <rPr>
        <sz val="11"/>
        <color theme="1"/>
        <rFont val="MS Gothic"/>
        <family val="3"/>
        <charset val="128"/>
      </rPr>
      <t>派圣</t>
    </r>
    <r>
      <rPr>
        <sz val="11"/>
        <color theme="1"/>
        <rFont val="Microsoft JhengHei"/>
        <family val="2"/>
        <charset val="136"/>
      </rPr>
      <t>凯</t>
    </r>
    <r>
      <rPr>
        <sz val="11"/>
        <color theme="1"/>
        <rFont val="Calibri"/>
        <family val="2"/>
      </rPr>
      <t>®)</t>
    </r>
    <phoneticPr fontId="3" type="noConversion"/>
  </si>
  <si>
    <r>
      <t>Enshuxing (</t>
    </r>
    <r>
      <rPr>
        <sz val="11"/>
        <color theme="1"/>
        <rFont val="宋体"/>
        <family val="3"/>
        <charset val="134"/>
      </rPr>
      <t>恩舒幸)</t>
    </r>
    <phoneticPr fontId="3" type="noConversion"/>
  </si>
  <si>
    <r>
      <t>Jinlitai (</t>
    </r>
    <r>
      <rPr>
        <sz val="11"/>
        <color theme="1"/>
        <rFont val="MS Gothic"/>
        <family val="3"/>
        <charset val="128"/>
      </rPr>
      <t>津立泰</t>
    </r>
    <r>
      <rPr>
        <sz val="11"/>
        <color theme="1"/>
        <rFont val="Microsoft YaHei UI"/>
        <family val="3"/>
        <charset val="134"/>
      </rPr>
      <t>)</t>
    </r>
    <phoneticPr fontId="3" type="noConversion"/>
  </si>
  <si>
    <r>
      <t>Shan Keyu(</t>
    </r>
    <r>
      <rPr>
        <sz val="11"/>
        <color theme="1"/>
        <rFont val="宋体"/>
        <family val="2"/>
        <charset val="134"/>
      </rPr>
      <t>善克钰)</t>
    </r>
    <phoneticPr fontId="3" type="noConversion"/>
  </si>
  <si>
    <r>
      <t>SINTBILO(</t>
    </r>
    <r>
      <rPr>
        <sz val="11"/>
        <color theme="1"/>
        <rFont val="宋体"/>
        <family val="2"/>
        <charset val="134"/>
      </rPr>
      <t>信必乐)</t>
    </r>
    <phoneticPr fontId="3" type="noConversion"/>
  </si>
  <si>
    <r>
      <t>Enrexib(</t>
    </r>
    <r>
      <rPr>
        <sz val="11"/>
        <color theme="1"/>
        <rFont val="宋体"/>
        <family val="2"/>
        <charset val="134"/>
      </rPr>
      <t>安瑞昔)</t>
    </r>
    <phoneticPr fontId="3" type="noConversion"/>
  </si>
  <si>
    <r>
      <rPr>
        <sz val="11"/>
        <color theme="1"/>
        <rFont val="等线"/>
        <family val="3"/>
        <charset val="134"/>
      </rPr>
      <t>艾瑞利</t>
    </r>
  </si>
  <si>
    <r>
      <rPr>
        <sz val="11"/>
        <color theme="1"/>
        <rFont val="宋体"/>
        <family val="3"/>
        <charset val="134"/>
      </rPr>
      <t>腾博锐</t>
    </r>
    <r>
      <rPr>
        <sz val="11"/>
        <color theme="1"/>
        <rFont val="Calibri"/>
        <family val="2"/>
      </rPr>
      <t xml:space="preserve">; </t>
    </r>
    <r>
      <rPr>
        <sz val="11"/>
        <color theme="1"/>
        <rFont val="宋体"/>
        <family val="3"/>
        <charset val="134"/>
      </rPr>
      <t>腾博维</t>
    </r>
    <phoneticPr fontId="3" type="noConversion"/>
  </si>
  <si>
    <r>
      <rPr>
        <sz val="11"/>
        <color theme="1"/>
        <rFont val="宋体"/>
        <family val="3"/>
        <charset val="134"/>
      </rPr>
      <t>新型冠状病毒感染（</t>
    </r>
    <r>
      <rPr>
        <sz val="11"/>
        <color theme="1"/>
        <rFont val="Calibri"/>
        <family val="2"/>
      </rPr>
      <t xml:space="preserve"> COVID-19</t>
    </r>
    <r>
      <rPr>
        <sz val="11"/>
        <color theme="1"/>
        <rFont val="宋体"/>
        <family val="3"/>
        <charset val="134"/>
      </rPr>
      <t>）患者</t>
    </r>
    <phoneticPr fontId="3" type="noConversion"/>
  </si>
  <si>
    <r>
      <rPr>
        <sz val="11"/>
        <color theme="1"/>
        <rFont val="宋体"/>
        <family val="3"/>
        <charset val="134"/>
      </rPr>
      <t>成人和青少年（</t>
    </r>
    <r>
      <rPr>
        <sz val="11"/>
        <color theme="1"/>
        <rFont val="Calibri"/>
        <family val="2"/>
      </rPr>
      <t>12-17</t>
    </r>
    <r>
      <rPr>
        <sz val="11"/>
        <color theme="1"/>
        <rFont val="宋体"/>
        <family val="3"/>
        <charset val="134"/>
      </rPr>
      <t>岁，体重≥</t>
    </r>
    <r>
      <rPr>
        <sz val="11"/>
        <color theme="1"/>
        <rFont val="Calibri"/>
        <family val="2"/>
      </rPr>
      <t>40 kg</t>
    </r>
    <r>
      <rPr>
        <sz val="11"/>
        <color theme="1"/>
        <rFont val="宋体"/>
        <family val="3"/>
        <charset val="134"/>
      </rPr>
      <t>）</t>
    </r>
    <phoneticPr fontId="3" type="noConversion"/>
  </si>
  <si>
    <r>
      <t xml:space="preserve">adjuvant treatment following resection and platinum-based chemotherapy.
tumors have PD-L1 expression on </t>
    </r>
    <r>
      <rPr>
        <sz val="11"/>
        <color theme="1"/>
        <rFont val="Cambria Math"/>
        <family val="3"/>
      </rPr>
      <t>≥</t>
    </r>
    <r>
      <rPr>
        <sz val="11"/>
        <color theme="1"/>
        <rFont val="Calibri"/>
        <family val="2"/>
      </rPr>
      <t xml:space="preserve"> 1% of tumor cells, as determined by an FDA-approved test.
</t>
    </r>
    <phoneticPr fontId="3" type="noConversion"/>
  </si>
  <si>
    <r>
      <rPr>
        <sz val="11"/>
        <color theme="1"/>
        <rFont val="等线"/>
        <family val="3"/>
        <charset val="134"/>
      </rPr>
      <t>开坦尼</t>
    </r>
  </si>
  <si>
    <r>
      <rPr>
        <sz val="11"/>
        <color theme="1"/>
        <rFont val="等线"/>
        <family val="3"/>
        <charset val="134"/>
      </rPr>
      <t>至少经过二线系统化疗</t>
    </r>
  </si>
  <si>
    <r>
      <rPr>
        <sz val="11"/>
        <color theme="1"/>
        <rFont val="等线"/>
        <family val="3"/>
        <charset val="134"/>
      </rPr>
      <t>既往接受过索拉非尼治疗和</t>
    </r>
    <r>
      <rPr>
        <sz val="11"/>
        <color theme="1"/>
        <rFont val="Calibri"/>
        <family val="2"/>
      </rPr>
      <t>/</t>
    </r>
    <r>
      <rPr>
        <sz val="11"/>
        <color theme="1"/>
        <rFont val="等线"/>
        <family val="3"/>
        <charset val="134"/>
      </rPr>
      <t>或含奥沙利铂系统化疗</t>
    </r>
  </si>
  <si>
    <r>
      <t>非小细胞肺癌（</t>
    </r>
    <r>
      <rPr>
        <sz val="11"/>
        <color theme="1"/>
        <rFont val="Calibri"/>
        <family val="2"/>
      </rPr>
      <t>NSCLC</t>
    </r>
    <r>
      <rPr>
        <sz val="11"/>
        <color theme="1"/>
        <rFont val="宋体"/>
        <family val="3"/>
        <charset val="134"/>
      </rPr>
      <t>）</t>
    </r>
  </si>
  <si>
    <r>
      <rPr>
        <sz val="11"/>
        <color theme="1"/>
        <rFont val="宋体"/>
        <family val="3"/>
        <charset val="134"/>
      </rPr>
      <t>局部晚期或转移性非鳞状非小细胞肺癌（</t>
    </r>
    <r>
      <rPr>
        <sz val="11"/>
        <color theme="1"/>
        <rFont val="Calibri"/>
        <family val="2"/>
      </rPr>
      <t>NSCLC</t>
    </r>
    <r>
      <rPr>
        <sz val="11"/>
        <color theme="1"/>
        <rFont val="宋体"/>
        <family val="3"/>
        <charset val="134"/>
      </rPr>
      <t>）</t>
    </r>
    <phoneticPr fontId="3" type="noConversion"/>
  </si>
  <si>
    <r>
      <rPr>
        <sz val="11"/>
        <color theme="1"/>
        <rFont val="宋体"/>
        <family val="3"/>
        <charset val="134"/>
      </rPr>
      <t>表皮生长因子受体（</t>
    </r>
    <r>
      <rPr>
        <sz val="11"/>
        <color theme="1"/>
        <rFont val="Calibri"/>
        <family val="2"/>
      </rPr>
      <t>EGFR</t>
    </r>
    <r>
      <rPr>
        <sz val="11"/>
        <color theme="1"/>
        <rFont val="宋体"/>
        <family val="3"/>
        <charset val="134"/>
      </rPr>
      <t>）基因突变阴性和间变性淋巴瘤</t>
    </r>
    <r>
      <rPr>
        <sz val="11"/>
        <color theme="1"/>
        <rFont val="Calibri"/>
        <family val="2"/>
      </rPr>
      <t xml:space="preserve"> </t>
    </r>
    <r>
      <rPr>
        <sz val="11"/>
        <color theme="1"/>
        <rFont val="宋体"/>
        <family val="3"/>
        <charset val="134"/>
      </rPr>
      <t>激酶（</t>
    </r>
    <r>
      <rPr>
        <sz val="11"/>
        <color theme="1"/>
        <rFont val="Calibri"/>
        <family val="2"/>
      </rPr>
      <t>ALK</t>
    </r>
    <r>
      <rPr>
        <sz val="11"/>
        <color theme="1"/>
        <rFont val="宋体"/>
        <family val="3"/>
        <charset val="134"/>
      </rPr>
      <t>）阴性的、不可手术切除的</t>
    </r>
    <phoneticPr fontId="3" type="noConversion"/>
  </si>
  <si>
    <r>
      <rPr>
        <sz val="11"/>
        <color theme="1"/>
        <rFont val="宋体"/>
        <family val="3"/>
        <charset val="134"/>
      </rPr>
      <t>既往接受过二线及以上化疗后疾病进展或不可耐受的</t>
    </r>
    <phoneticPr fontId="3" type="noConversion"/>
  </si>
  <si>
    <r>
      <rPr>
        <sz val="11"/>
        <color theme="1"/>
        <rFont val="宋体"/>
        <family val="3"/>
        <charset val="134"/>
      </rPr>
      <t>一线治疗</t>
    </r>
  </si>
  <si>
    <r>
      <t>in combination with platinum</t>
    </r>
    <r>
      <rPr>
        <sz val="11"/>
        <color theme="1"/>
        <rFont val="宋体"/>
        <family val="3"/>
        <charset val="134"/>
      </rPr>
      <t>‐</t>
    </r>
    <r>
      <rPr>
        <sz val="11"/>
        <color theme="1"/>
        <rFont val="Calibri"/>
        <family val="2"/>
      </rPr>
      <t>based chemotherapy</t>
    </r>
    <phoneticPr fontId="3" type="noConversion"/>
  </si>
  <si>
    <r>
      <t>the first</t>
    </r>
    <r>
      <rPr>
        <sz val="11"/>
        <color theme="1"/>
        <rFont val="宋体"/>
        <family val="3"/>
        <charset val="134"/>
      </rPr>
      <t>‐</t>
    </r>
    <r>
      <rPr>
        <sz val="11"/>
        <color theme="1"/>
        <rFont val="Calibri"/>
        <family val="2"/>
      </rPr>
      <t>line treatment
with no EGFR, ALK or ROS1 aberrations.
not candidates for surgical resection or definitive chemoradiation.</t>
    </r>
    <phoneticPr fontId="3" type="noConversion"/>
  </si>
  <si>
    <r>
      <t>a history of osteoporotic fracture, or multiple risk factors for fracture; or patients who have failed or are intolerant to other available osteoporosis therapy</t>
    </r>
    <r>
      <rPr>
        <sz val="11"/>
        <color theme="1"/>
        <rFont val="宋体"/>
        <family val="3"/>
        <charset val="134"/>
      </rPr>
      <t xml:space="preserve">。
</t>
    </r>
    <r>
      <rPr>
        <sz val="11"/>
        <color theme="1"/>
        <rFont val="Calibri"/>
        <family val="2"/>
      </rPr>
      <t>reduces the incidence of vertebral, nonvertebral, and hip fractures</t>
    </r>
    <phoneticPr fontId="3" type="noConversion"/>
  </si>
  <si>
    <r>
      <t xml:space="preserve">HER2 </t>
    </r>
    <r>
      <rPr>
        <sz val="11"/>
        <color theme="1"/>
        <rFont val="宋体"/>
        <family val="3"/>
        <charset val="134"/>
      </rPr>
      <t>过表达局部晚期或转移性</t>
    </r>
    <phoneticPr fontId="3" type="noConversion"/>
  </si>
  <si>
    <r>
      <rPr>
        <sz val="11"/>
        <color theme="1"/>
        <rFont val="宋体"/>
        <family val="3"/>
        <charset val="134"/>
      </rPr>
      <t>恩维达</t>
    </r>
    <r>
      <rPr>
        <sz val="11"/>
        <color theme="1"/>
        <rFont val="Calibri"/>
        <family val="2"/>
      </rPr>
      <t xml:space="preserve"> (Enweida)</t>
    </r>
    <phoneticPr fontId="3" type="noConversion"/>
  </si>
  <si>
    <r>
      <rPr>
        <sz val="11"/>
        <color theme="1"/>
        <rFont val="宋体"/>
        <family val="3"/>
        <charset val="134"/>
      </rPr>
      <t>不可切除或转移性微卫星高度不稳定（</t>
    </r>
    <r>
      <rPr>
        <sz val="11"/>
        <color theme="1"/>
        <rFont val="Calibri"/>
        <family val="2"/>
      </rPr>
      <t>MSI-H</t>
    </r>
    <r>
      <rPr>
        <sz val="11"/>
        <color theme="1"/>
        <rFont val="宋体"/>
        <family val="3"/>
        <charset val="134"/>
      </rPr>
      <t>）或错配修复基因缺陷型（</t>
    </r>
    <r>
      <rPr>
        <sz val="11"/>
        <color theme="1"/>
        <rFont val="Calibri"/>
        <family val="2"/>
      </rPr>
      <t>dMMR</t>
    </r>
    <r>
      <rPr>
        <sz val="11"/>
        <color theme="1"/>
        <rFont val="宋体"/>
        <family val="3"/>
        <charset val="134"/>
      </rPr>
      <t>）</t>
    </r>
    <phoneticPr fontId="3" type="noConversion"/>
  </si>
  <si>
    <r>
      <rPr>
        <sz val="11"/>
        <color theme="1"/>
        <rFont val="宋体"/>
        <family val="3"/>
        <charset val="134"/>
      </rPr>
      <t>赛普汀</t>
    </r>
    <r>
      <rPr>
        <sz val="11"/>
        <color theme="1"/>
        <rFont val="Calibri"/>
        <family val="2"/>
      </rPr>
      <t xml:space="preserve"> (Cipterbin)</t>
    </r>
    <phoneticPr fontId="3" type="noConversion"/>
  </si>
  <si>
    <r>
      <t xml:space="preserve">HER2 </t>
    </r>
    <r>
      <rPr>
        <sz val="11"/>
        <color theme="1"/>
        <rFont val="宋体"/>
        <family val="3"/>
        <charset val="134"/>
      </rPr>
      <t>阳性的转移性乳腺癌</t>
    </r>
  </si>
  <si>
    <r>
      <t>reducing the number of draining enterocutaneous and rectovaginal fistulas and maintaining fistula closure</t>
    </r>
    <r>
      <rPr>
        <sz val="11"/>
        <color theme="1"/>
        <rFont val="宋体"/>
        <family val="3"/>
        <charset val="134"/>
      </rPr>
      <t xml:space="preserve">。
</t>
    </r>
    <phoneticPr fontId="3" type="noConversion"/>
  </si>
  <si>
    <r>
      <t xml:space="preserve">resectable (tumors </t>
    </r>
    <r>
      <rPr>
        <sz val="11"/>
        <color theme="1"/>
        <rFont val="宋体"/>
        <family val="3"/>
        <charset val="134"/>
      </rPr>
      <t>≥</t>
    </r>
    <r>
      <rPr>
        <sz val="11"/>
        <color theme="1"/>
        <rFont val="Calibri"/>
        <family val="2"/>
      </rPr>
      <t>4 cm or node positive) NSCLC</t>
    </r>
    <phoneticPr fontId="3" type="noConversion"/>
  </si>
  <si>
    <r>
      <t>whose tumors express PD-L1 (</t>
    </r>
    <r>
      <rPr>
        <sz val="11"/>
        <color theme="1"/>
        <rFont val="宋体"/>
        <family val="3"/>
        <charset val="134"/>
      </rPr>
      <t>≥</t>
    </r>
    <r>
      <rPr>
        <sz val="11"/>
        <color theme="1"/>
        <rFont val="Calibri"/>
        <family val="2"/>
      </rPr>
      <t xml:space="preserve">1%) as determined by an FDA-approved test.
with no EGFR or ALK genomic tumor aberrations
</t>
    </r>
    <phoneticPr fontId="3" type="noConversion"/>
  </si>
  <si>
    <r>
      <rPr>
        <sz val="11"/>
        <color theme="1"/>
        <rFont val="等线"/>
        <family val="3"/>
        <charset val="134"/>
      </rPr>
      <t>迅可</t>
    </r>
  </si>
  <si>
    <r>
      <rPr>
        <sz val="11"/>
        <color theme="1"/>
        <rFont val="宋体"/>
        <family val="3"/>
        <charset val="134"/>
      </rPr>
      <t>成人</t>
    </r>
  </si>
  <si>
    <r>
      <rPr>
        <sz val="11"/>
        <color theme="1"/>
        <rFont val="宋体"/>
        <family val="3"/>
        <charset val="134"/>
      </rPr>
      <t>联合使用狂犬病疫苗。</t>
    </r>
  </si>
  <si>
    <r>
      <t xml:space="preserve">whose tumors express PD-L1 (TPS </t>
    </r>
    <r>
      <rPr>
        <sz val="11"/>
        <color theme="1"/>
        <rFont val="宋体"/>
        <family val="3"/>
        <charset val="134"/>
      </rPr>
      <t>≥</t>
    </r>
    <r>
      <rPr>
        <sz val="11"/>
        <color theme="1"/>
        <rFont val="Calibri"/>
        <family val="2"/>
      </rPr>
      <t>1%) as determined by an FDA-approved test.
with disease progression on or after platinum-containing chemotherapy. 
Patients with EGFR or ALK genomic tumor aberrations should have disease progression on FDA-approved therapy for these aberrations prior to receiving KEYTRUDA.</t>
    </r>
    <phoneticPr fontId="3" type="noConversion"/>
  </si>
  <si>
    <r>
      <t xml:space="preserve">tumors with epicenter 1 to 5 centimeters above the GEJ.
not amenable to surgical resection or definitive chemoradiation either.
after one or more prior lines of systemic therapy for patients with tumors of squamous cell histology that express PD-L1 (CPS </t>
    </r>
    <r>
      <rPr>
        <sz val="11"/>
        <color theme="1"/>
        <rFont val="宋体"/>
        <family val="3"/>
        <charset val="134"/>
      </rPr>
      <t>≥</t>
    </r>
    <r>
      <rPr>
        <sz val="11"/>
        <color theme="1"/>
        <rFont val="Calibri"/>
        <family val="2"/>
      </rPr>
      <t>10) as determined by an FDA-approved test</t>
    </r>
    <phoneticPr fontId="3" type="noConversion"/>
  </si>
  <si>
    <r>
      <rPr>
        <sz val="11"/>
        <color theme="1"/>
        <rFont val="等线"/>
        <family val="3"/>
        <charset val="134"/>
      </rPr>
      <t>安尼可</t>
    </r>
  </si>
  <si>
    <r>
      <rPr>
        <sz val="11"/>
        <color theme="1"/>
        <rFont val="宋体"/>
        <family val="3"/>
        <charset val="134"/>
      </rPr>
      <t>普佑恒</t>
    </r>
    <r>
      <rPr>
        <sz val="11"/>
        <color theme="1"/>
        <rFont val="Calibri"/>
        <family val="2"/>
      </rPr>
      <t xml:space="preserve"> (Puyouheng)</t>
    </r>
    <phoneticPr fontId="3" type="noConversion"/>
  </si>
  <si>
    <r>
      <rPr>
        <sz val="11"/>
        <color theme="1"/>
        <rFont val="宋体"/>
        <family val="3"/>
        <charset val="134"/>
      </rPr>
      <t>既往经过氟尿嘧啶类、奥沙利铂和伊立替康治疗后出现疾病进展的</t>
    </r>
  </si>
  <si>
    <r>
      <rPr>
        <sz val="11"/>
        <color theme="1"/>
        <rFont val="宋体"/>
        <family val="3"/>
        <charset val="134"/>
      </rPr>
      <t>既往至少一线治疗后出现疾病进展且无满意替代治疗方案的</t>
    </r>
    <phoneticPr fontId="3" type="noConversion"/>
  </si>
  <si>
    <r>
      <t xml:space="preserve">who have an alpha fetoprotein (AFP) of </t>
    </r>
    <r>
      <rPr>
        <sz val="11"/>
        <color theme="1"/>
        <rFont val="宋体"/>
        <family val="3"/>
        <charset val="134"/>
      </rPr>
      <t>≥</t>
    </r>
    <r>
      <rPr>
        <sz val="11"/>
        <color theme="1"/>
        <rFont val="Calibri"/>
        <family val="2"/>
      </rPr>
      <t>400 ng/mL and have been treated with sorafenib</t>
    </r>
    <phoneticPr fontId="3" type="noConversion"/>
  </si>
  <si>
    <r>
      <rPr>
        <sz val="11"/>
        <color theme="1"/>
        <rFont val="宋体"/>
        <family val="3"/>
        <charset val="134"/>
      </rPr>
      <t>安平希</t>
    </r>
    <r>
      <rPr>
        <sz val="11"/>
        <color theme="1"/>
        <rFont val="Calibri"/>
        <family val="2"/>
      </rPr>
      <t xml:space="preserve"> (Anpingxi)</t>
    </r>
    <phoneticPr fontId="3" type="noConversion"/>
  </si>
  <si>
    <r>
      <rPr>
        <sz val="11"/>
        <color theme="1"/>
        <rFont val="宋体"/>
        <family val="3"/>
        <charset val="134"/>
      </rPr>
      <t>成人</t>
    </r>
    <phoneticPr fontId="3" type="noConversion"/>
  </si>
  <si>
    <r>
      <rPr>
        <sz val="11"/>
        <color theme="1"/>
        <rFont val="宋体"/>
        <family val="3"/>
        <charset val="134"/>
      </rPr>
      <t>既往经过氟尿嘧啶类、奥沙利铂和伊立替康治疗后出现疾病进展</t>
    </r>
    <phoneticPr fontId="3" type="noConversion"/>
  </si>
  <si>
    <r>
      <rPr>
        <sz val="11"/>
        <color theme="1"/>
        <rFont val="宋体"/>
        <family val="3"/>
        <charset val="134"/>
      </rPr>
      <t>非小细胞肺癌（</t>
    </r>
    <r>
      <rPr>
        <sz val="11"/>
        <color theme="1"/>
        <rFont val="Calibri"/>
        <family val="2"/>
      </rPr>
      <t>NSCLC</t>
    </r>
    <r>
      <rPr>
        <sz val="11"/>
        <color theme="1"/>
        <rFont val="宋体"/>
        <family val="3"/>
        <charset val="134"/>
      </rPr>
      <t>）</t>
    </r>
    <phoneticPr fontId="3" type="noConversion"/>
  </si>
  <si>
    <r>
      <rPr>
        <sz val="11"/>
        <color theme="1"/>
        <rFont val="宋体"/>
        <family val="3"/>
        <charset val="134"/>
      </rPr>
      <t>不可手术切除的</t>
    </r>
    <r>
      <rPr>
        <sz val="11"/>
        <color theme="1"/>
        <rFont val="Calibri"/>
        <family val="2"/>
      </rPr>
      <t>;</t>
    </r>
    <r>
      <rPr>
        <sz val="11"/>
        <color theme="1"/>
        <rFont val="宋体"/>
        <family val="3"/>
        <charset val="134"/>
      </rPr>
      <t>一线治疗</t>
    </r>
    <phoneticPr fontId="3" type="noConversion"/>
  </si>
  <si>
    <r>
      <rPr>
        <sz val="11"/>
        <color theme="1"/>
        <rFont val="宋体"/>
        <family val="3"/>
        <charset val="134"/>
      </rPr>
      <t>广泛期小细胞肺癌（</t>
    </r>
    <r>
      <rPr>
        <sz val="11"/>
        <color theme="1"/>
        <rFont val="Calibri"/>
        <family val="2"/>
      </rPr>
      <t>ES-SCLC</t>
    </r>
    <r>
      <rPr>
        <sz val="11"/>
        <color theme="1"/>
        <rFont val="宋体"/>
        <family val="3"/>
        <charset val="134"/>
      </rPr>
      <t>）</t>
    </r>
    <phoneticPr fontId="3" type="noConversion"/>
  </si>
  <si>
    <r>
      <rPr>
        <sz val="11"/>
        <color theme="1"/>
        <rFont val="宋体"/>
        <family val="3"/>
        <charset val="134"/>
      </rPr>
      <t>达伯舒</t>
    </r>
    <r>
      <rPr>
        <sz val="11"/>
        <color theme="1"/>
        <rFont val="Calibri"/>
        <family val="2"/>
      </rPr>
      <t xml:space="preserve"> (Tyvyt)</t>
    </r>
    <phoneticPr fontId="3" type="noConversion"/>
  </si>
  <si>
    <r>
      <t>表皮生长因子受体</t>
    </r>
    <r>
      <rPr>
        <sz val="11"/>
        <color theme="1"/>
        <rFont val="Calibri"/>
        <family val="2"/>
      </rPr>
      <t>(EGFR)</t>
    </r>
    <r>
      <rPr>
        <sz val="11"/>
        <color theme="1"/>
        <rFont val="宋体"/>
        <family val="3"/>
        <charset val="134"/>
      </rPr>
      <t>基因突变阴性和间变性淋巴瘤激酶</t>
    </r>
    <r>
      <rPr>
        <sz val="11"/>
        <color theme="1"/>
        <rFont val="Calibri"/>
        <family val="2"/>
      </rPr>
      <t>(ALK)</t>
    </r>
    <r>
      <rPr>
        <sz val="11"/>
        <color theme="1"/>
        <rFont val="宋体"/>
        <family val="3"/>
        <charset val="134"/>
      </rPr>
      <t>阴性、不可手术切除的局部晚期或转移性</t>
    </r>
  </si>
  <si>
    <r>
      <rPr>
        <sz val="11"/>
        <color theme="1"/>
        <rFont val="宋体"/>
        <family val="3"/>
        <charset val="134"/>
      </rPr>
      <t>择捷美</t>
    </r>
    <r>
      <rPr>
        <sz val="11"/>
        <color theme="1"/>
        <rFont val="Calibri"/>
        <family val="2"/>
      </rPr>
      <t xml:space="preserve"> (Cejemly)</t>
    </r>
    <phoneticPr fontId="3" type="noConversion"/>
  </si>
  <si>
    <r>
      <rPr>
        <sz val="11"/>
        <color theme="1"/>
        <rFont val="宋体"/>
        <family val="3"/>
        <charset val="134"/>
      </rPr>
      <t>非小细胞肺癌</t>
    </r>
    <r>
      <rPr>
        <sz val="11"/>
        <color theme="1"/>
        <rFont val="Calibri"/>
        <family val="2"/>
      </rPr>
      <t xml:space="preserve">  (NSCLC)</t>
    </r>
    <phoneticPr fontId="3" type="noConversion"/>
  </si>
  <si>
    <r>
      <rPr>
        <sz val="11"/>
        <color theme="1"/>
        <rFont val="宋体"/>
        <family val="3"/>
        <charset val="134"/>
      </rPr>
      <t>接受铂类药物为基础的同步或序贯放化疗后未出现疾病进展的、不可切除、</t>
    </r>
    <r>
      <rPr>
        <sz val="11"/>
        <color theme="1"/>
        <rFont val="Calibri"/>
        <family val="2"/>
      </rPr>
      <t>III</t>
    </r>
    <r>
      <rPr>
        <sz val="11"/>
        <color theme="1"/>
        <rFont val="宋体"/>
        <family val="3"/>
        <charset val="134"/>
      </rPr>
      <t>期</t>
    </r>
    <phoneticPr fontId="3" type="noConversion"/>
  </si>
  <si>
    <r>
      <rPr>
        <sz val="11"/>
        <color theme="1"/>
        <rFont val="宋体"/>
        <family val="3"/>
        <charset val="134"/>
      </rPr>
      <t>非鳞状</t>
    </r>
    <r>
      <rPr>
        <sz val="11"/>
        <color theme="1"/>
        <rFont val="Calibri"/>
        <family val="2"/>
      </rPr>
      <t xml:space="preserve"> NSCLC</t>
    </r>
    <phoneticPr fontId="3" type="noConversion"/>
  </si>
  <si>
    <r>
      <rPr>
        <sz val="11"/>
        <color theme="1"/>
        <rFont val="宋体"/>
        <family val="3"/>
        <charset val="134"/>
      </rPr>
      <t>表皮生长因子受体（</t>
    </r>
    <r>
      <rPr>
        <sz val="11"/>
        <color theme="1"/>
        <rFont val="Calibri"/>
        <family val="2"/>
      </rPr>
      <t>EGFR</t>
    </r>
    <r>
      <rPr>
        <sz val="11"/>
        <color theme="1"/>
        <rFont val="宋体"/>
        <family val="3"/>
        <charset val="134"/>
      </rPr>
      <t>）基因突变阴性和间变性淋巴瘤激酶（</t>
    </r>
    <r>
      <rPr>
        <sz val="11"/>
        <color theme="1"/>
        <rFont val="Calibri"/>
        <family val="2"/>
      </rPr>
      <t>ALK</t>
    </r>
    <r>
      <rPr>
        <sz val="11"/>
        <color theme="1"/>
        <rFont val="宋体"/>
        <family val="3"/>
        <charset val="134"/>
      </rPr>
      <t>）阴性</t>
    </r>
    <r>
      <rPr>
        <sz val="11"/>
        <color theme="1"/>
        <rFont val="Calibri"/>
        <family val="2"/>
      </rPr>
      <t xml:space="preserve">;
</t>
    </r>
    <r>
      <rPr>
        <sz val="11"/>
        <color theme="1"/>
        <rFont val="宋体"/>
        <family val="3"/>
        <charset val="134"/>
      </rPr>
      <t>一线治疗</t>
    </r>
    <phoneticPr fontId="3" type="noConversion"/>
  </si>
  <si>
    <r>
      <rPr>
        <sz val="11"/>
        <color theme="1"/>
        <rFont val="宋体"/>
        <family val="3"/>
        <charset val="134"/>
      </rPr>
      <t>鳞状</t>
    </r>
    <r>
      <rPr>
        <sz val="11"/>
        <color theme="1"/>
        <rFont val="Calibri"/>
        <family val="2"/>
      </rPr>
      <t xml:space="preserve"> NSCLC</t>
    </r>
    <phoneticPr fontId="3" type="noConversion"/>
  </si>
  <si>
    <r>
      <rPr>
        <sz val="11"/>
        <color theme="1"/>
        <rFont val="等线"/>
        <family val="3"/>
        <charset val="134"/>
      </rPr>
      <t>百泽安</t>
    </r>
  </si>
  <si>
    <r>
      <rPr>
        <sz val="11"/>
        <color theme="1"/>
        <rFont val="等线"/>
        <family val="3"/>
        <charset val="134"/>
      </rPr>
      <t>誉妥</t>
    </r>
  </si>
  <si>
    <r>
      <rPr>
        <sz val="11"/>
        <color theme="1"/>
        <rFont val="宋体"/>
        <family val="3"/>
        <charset val="134"/>
      </rPr>
      <t>至少经过二线系统化疗的</t>
    </r>
  </si>
  <si>
    <r>
      <t>复发</t>
    </r>
    <r>
      <rPr>
        <sz val="11"/>
        <color theme="1"/>
        <rFont val="Calibri"/>
        <family val="2"/>
      </rPr>
      <t>/</t>
    </r>
    <r>
      <rPr>
        <sz val="11"/>
        <color theme="1"/>
        <rFont val="宋体"/>
        <family val="3"/>
        <charset val="134"/>
      </rPr>
      <t>转移性</t>
    </r>
  </si>
  <si>
    <r>
      <t>含铂化疗失败包括新辅助或辅助化疗</t>
    </r>
    <r>
      <rPr>
        <sz val="11"/>
        <color theme="1"/>
        <rFont val="Calibri"/>
        <family val="2"/>
      </rPr>
      <t>12</t>
    </r>
    <r>
      <rPr>
        <sz val="11"/>
        <color theme="1"/>
        <rFont val="宋体"/>
        <family val="3"/>
        <charset val="134"/>
      </rPr>
      <t>个月内进展</t>
    </r>
  </si>
  <si>
    <r>
      <t>不可切除局部晚期</t>
    </r>
    <r>
      <rPr>
        <sz val="11"/>
        <color theme="1"/>
        <rFont val="Calibri"/>
        <family val="2"/>
      </rPr>
      <t>/</t>
    </r>
    <r>
      <rPr>
        <sz val="11"/>
        <color theme="1"/>
        <rFont val="宋体"/>
        <family val="3"/>
        <charset val="134"/>
      </rPr>
      <t>复发或远处转移性</t>
    </r>
    <phoneticPr fontId="3" type="noConversion"/>
  </si>
  <si>
    <r>
      <t>表皮生长因子受体（</t>
    </r>
    <r>
      <rPr>
        <sz val="11"/>
        <color theme="1"/>
        <rFont val="Calibri"/>
        <family val="2"/>
      </rPr>
      <t>EGFR</t>
    </r>
    <r>
      <rPr>
        <sz val="11"/>
        <color theme="1"/>
        <rFont val="宋体"/>
        <family val="3"/>
        <charset val="134"/>
      </rPr>
      <t>）基因突变阴性和间变性淋巴瘤激酶（</t>
    </r>
    <r>
      <rPr>
        <sz val="11"/>
        <color theme="1"/>
        <rFont val="Calibri"/>
        <family val="2"/>
      </rPr>
      <t>ALK</t>
    </r>
    <r>
      <rPr>
        <sz val="11"/>
        <color theme="1"/>
        <rFont val="宋体"/>
        <family val="3"/>
        <charset val="134"/>
      </rPr>
      <t>）阴性</t>
    </r>
    <r>
      <rPr>
        <sz val="11"/>
        <color theme="1"/>
        <rFont val="Calibri"/>
        <family val="2"/>
      </rPr>
      <t xml:space="preserve">.
</t>
    </r>
    <r>
      <rPr>
        <sz val="11"/>
        <color theme="1"/>
        <rFont val="宋体"/>
        <family val="3"/>
        <charset val="134"/>
      </rPr>
      <t>一线治疗</t>
    </r>
    <phoneticPr fontId="3" type="noConversion"/>
  </si>
  <si>
    <r>
      <rPr>
        <sz val="11"/>
        <color theme="1"/>
        <rFont val="Calibri"/>
        <family val="2"/>
      </rPr>
      <t>寻常型银屑病</t>
    </r>
    <phoneticPr fontId="3" type="noConversion"/>
  </si>
  <si>
    <r>
      <rPr>
        <sz val="11"/>
        <color theme="1"/>
        <rFont val="Calibri"/>
        <family val="2"/>
      </rPr>
      <t>亚急性湿疹</t>
    </r>
    <phoneticPr fontId="3" type="noConversion"/>
  </si>
  <si>
    <r>
      <rPr>
        <sz val="11"/>
        <color theme="1"/>
        <rFont val="Calibri"/>
        <family val="2"/>
      </rPr>
      <t>原发性肝癌</t>
    </r>
    <phoneticPr fontId="3" type="noConversion"/>
  </si>
  <si>
    <r>
      <rPr>
        <sz val="11"/>
        <color theme="1"/>
        <rFont val="Calibri"/>
        <family val="2"/>
      </rPr>
      <t>不能手术切除或术后复发</t>
    </r>
  </si>
  <si>
    <r>
      <rPr>
        <sz val="11"/>
        <color theme="1"/>
        <rFont val="宋体"/>
        <family val="3"/>
        <charset val="134"/>
      </rPr>
      <t>不适宜作动脉导管化学栓塞（</t>
    </r>
    <r>
      <rPr>
        <sz val="11"/>
        <color theme="1"/>
        <rFont val="Calibri"/>
        <family val="2"/>
      </rPr>
      <t>TACE</t>
    </r>
    <r>
      <rPr>
        <sz val="11"/>
        <color theme="1"/>
        <rFont val="宋体"/>
        <family val="3"/>
        <charset val="134"/>
      </rPr>
      <t>）或经</t>
    </r>
    <r>
      <rPr>
        <sz val="11"/>
        <color theme="1"/>
        <rFont val="Calibri"/>
        <family val="2"/>
      </rPr>
      <t xml:space="preserve"> TACE </t>
    </r>
    <r>
      <rPr>
        <sz val="11"/>
        <color theme="1"/>
        <rFont val="宋体"/>
        <family val="3"/>
        <charset val="134"/>
      </rPr>
      <t>治疗后无效、复发</t>
    </r>
    <phoneticPr fontId="3" type="noConversion"/>
  </si>
  <si>
    <r>
      <rPr>
        <sz val="11"/>
        <color theme="1"/>
        <rFont val="宋体"/>
        <family val="3"/>
        <charset val="134"/>
      </rPr>
      <t>表皮生长因子受体</t>
    </r>
    <r>
      <rPr>
        <sz val="11"/>
        <color theme="1"/>
        <rFont val="Calibri"/>
        <family val="2"/>
      </rPr>
      <t>(EGFR)</t>
    </r>
    <r>
      <rPr>
        <sz val="11"/>
        <color theme="1"/>
        <rFont val="宋体"/>
        <family val="3"/>
        <charset val="134"/>
      </rPr>
      <t>阳性表达</t>
    </r>
    <r>
      <rPr>
        <sz val="11"/>
        <color theme="1"/>
        <rFont val="Calibri"/>
        <family val="2"/>
      </rPr>
      <t>(</t>
    </r>
    <r>
      <rPr>
        <sz val="11"/>
        <color theme="1"/>
        <rFont val="宋体"/>
        <family val="3"/>
        <charset val="134"/>
      </rPr>
      <t>中、高表达</t>
    </r>
    <r>
      <rPr>
        <sz val="11"/>
        <color theme="1"/>
        <rFont val="Calibri"/>
        <family val="2"/>
      </rPr>
      <t xml:space="preserve">); </t>
    </r>
    <r>
      <rPr>
        <sz val="11"/>
        <color theme="1"/>
        <rFont val="宋体"/>
        <family val="3"/>
        <charset val="134"/>
      </rPr>
      <t>Ⅲ</t>
    </r>
    <r>
      <rPr>
        <sz val="11"/>
        <color theme="1"/>
        <rFont val="Calibri"/>
        <family val="2"/>
      </rPr>
      <t>/</t>
    </r>
    <r>
      <rPr>
        <sz val="11"/>
        <color theme="1"/>
        <rFont val="宋体"/>
        <family val="3"/>
        <charset val="134"/>
      </rPr>
      <t>Ⅳ期</t>
    </r>
    <phoneticPr fontId="3" type="noConversion"/>
  </si>
  <si>
    <r>
      <rPr>
        <sz val="11"/>
        <color theme="1"/>
        <rFont val="宋体"/>
        <family val="3"/>
        <charset val="134"/>
      </rPr>
      <t>治疗</t>
    </r>
    <r>
      <rPr>
        <sz val="11"/>
        <color theme="1"/>
        <rFont val="Calibri"/>
        <family val="2"/>
      </rPr>
      <t xml:space="preserve">; </t>
    </r>
    <r>
      <rPr>
        <sz val="11"/>
        <color theme="1"/>
        <rFont val="宋体"/>
        <family val="3"/>
        <charset val="134"/>
      </rPr>
      <t>预防</t>
    </r>
    <phoneticPr fontId="3" type="noConversion"/>
  </si>
  <si>
    <r>
      <t xml:space="preserve">EGFR </t>
    </r>
    <r>
      <rPr>
        <sz val="11"/>
        <color theme="1"/>
        <rFont val="宋体"/>
        <family val="3"/>
        <charset val="134"/>
      </rPr>
      <t>基因突变</t>
    </r>
    <r>
      <rPr>
        <sz val="11"/>
        <color theme="1"/>
        <rFont val="Microsoft YaHei UI"/>
        <family val="2"/>
        <charset val="134"/>
      </rPr>
      <t>阳性的局部晚期或转移性</t>
    </r>
    <phoneticPr fontId="3" type="noConversion"/>
  </si>
  <si>
    <r>
      <t>经表皮生长因子受体</t>
    </r>
    <r>
      <rPr>
        <sz val="11"/>
        <color theme="1"/>
        <rFont val="Calibri"/>
        <family val="2"/>
      </rPr>
      <t>(EGFR)</t>
    </r>
    <r>
      <rPr>
        <sz val="11"/>
        <color theme="1"/>
        <rFont val="宋体"/>
        <family val="3"/>
        <charset val="134"/>
      </rPr>
      <t>酪氨酸激酶抑制剂</t>
    </r>
    <r>
      <rPr>
        <sz val="11"/>
        <color theme="1"/>
        <rFont val="Calibri"/>
        <family val="2"/>
      </rPr>
      <t>(TKI)</t>
    </r>
    <r>
      <rPr>
        <sz val="11"/>
        <color theme="1"/>
        <rFont val="宋体"/>
        <family val="3"/>
        <charset val="134"/>
      </rPr>
      <t>治疗</t>
    </r>
  </si>
  <si>
    <r>
      <t>原发性高胆固醇血症</t>
    </r>
    <r>
      <rPr>
        <sz val="11"/>
        <color theme="1"/>
        <rFont val="Calibri"/>
        <family val="2"/>
      </rPr>
      <t>(</t>
    </r>
    <r>
      <rPr>
        <sz val="11"/>
        <color theme="1"/>
        <rFont val="宋体"/>
        <family val="3"/>
        <charset val="134"/>
      </rPr>
      <t>包括杂合子型家族性和非家族性高胆固醇血症</t>
    </r>
    <r>
      <rPr>
        <sz val="11"/>
        <color theme="1"/>
        <rFont val="Calibri"/>
        <family val="2"/>
      </rPr>
      <t>)</t>
    </r>
    <r>
      <rPr>
        <sz val="11"/>
        <color theme="1"/>
        <rFont val="宋体"/>
        <family val="3"/>
        <charset val="134"/>
      </rPr>
      <t>和混合型血脂异常</t>
    </r>
    <phoneticPr fontId="3" type="noConversion"/>
  </si>
  <si>
    <r>
      <t>在接受中等剂量或中等剂量以上他汀类药物治疗仍无法达到低密度脂蛋白胆固醇</t>
    </r>
    <r>
      <rPr>
        <sz val="11"/>
        <color theme="1"/>
        <rFont val="Calibri"/>
        <family val="2"/>
      </rPr>
      <t>(LDL-C)</t>
    </r>
    <r>
      <rPr>
        <sz val="11"/>
        <color theme="1"/>
        <rFont val="宋体"/>
        <family val="3"/>
        <charset val="134"/>
      </rPr>
      <t>目标</t>
    </r>
    <phoneticPr fontId="3" type="noConversion"/>
  </si>
  <si>
    <r>
      <t>locally advanced unresectable or metastatic HER2</t>
    </r>
    <r>
      <rPr>
        <sz val="10"/>
        <color theme="1"/>
        <rFont val="Cambria Math"/>
        <family val="1"/>
      </rPr>
      <t>‑</t>
    </r>
    <r>
      <rPr>
        <sz val="10"/>
        <color theme="1"/>
        <rFont val="Verdana"/>
        <family val="2"/>
      </rPr>
      <t>negative; Claudin (CLDN) 18.2 positive</t>
    </r>
    <phoneticPr fontId="3" type="noConversion"/>
  </si>
  <si>
    <r>
      <t>CD20</t>
    </r>
    <r>
      <rPr>
        <sz val="11"/>
        <color theme="1"/>
        <rFont val="MS Gothic"/>
        <family val="3"/>
        <charset val="128"/>
      </rPr>
      <t>阳性</t>
    </r>
    <r>
      <rPr>
        <sz val="11"/>
        <color theme="1"/>
        <rFont val="Calibri"/>
        <family val="2"/>
      </rPr>
      <t xml:space="preserve">; </t>
    </r>
    <r>
      <rPr>
        <sz val="11"/>
        <color theme="1"/>
        <rFont val="宋体"/>
        <family val="2"/>
        <charset val="134"/>
      </rPr>
      <t>非特指性（</t>
    </r>
    <r>
      <rPr>
        <sz val="11"/>
        <color theme="1"/>
        <rFont val="Calibri"/>
        <family val="2"/>
      </rPr>
      <t>DLBCL</t>
    </r>
    <r>
      <rPr>
        <sz val="11"/>
        <color theme="1"/>
        <rFont val="宋体"/>
        <family val="2"/>
        <charset val="134"/>
      </rPr>
      <t>，</t>
    </r>
    <r>
      <rPr>
        <sz val="11"/>
        <color theme="1"/>
        <rFont val="Calibri"/>
        <family val="2"/>
      </rPr>
      <t>NOS</t>
    </r>
    <r>
      <rPr>
        <sz val="11"/>
        <color theme="1"/>
        <rFont val="宋体"/>
        <family val="2"/>
        <charset val="134"/>
      </rPr>
      <t>）</t>
    </r>
    <phoneticPr fontId="3" type="noConversion"/>
  </si>
  <si>
    <t>PDB 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</si>
</sst>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name val="Calibri"/>
    </font>
    <font>
      <sz val="11"/>
      <color theme="1"/>
      <name val="等线"/>
      <family val="2"/>
      <charset val="134"/>
      <scheme val="minor"/>
    </font>
    <font>
      <b/>
      <sz val="11"/>
      <name val="Calibri"/>
      <family val="2"/>
    </font>
    <font>
      <sz val="9"/>
      <name val="宋体"/>
      <family val="3"/>
      <charset val="134"/>
    </font>
    <font>
      <b/>
      <sz val="11"/>
      <name val="Calibri"/>
      <family val="2"/>
    </font>
    <font>
      <sz val="11"/>
      <name val="Calibri"/>
      <family val="2"/>
    </font>
    <font>
      <sz val="11"/>
      <color rgb="FF00B0F0"/>
      <name val="Calibri"/>
      <family val="2"/>
    </font>
    <font>
      <sz val="9"/>
      <name val="等线"/>
      <family val="2"/>
      <charset val="134"/>
      <scheme val="minor"/>
    </font>
    <font>
      <sz val="11"/>
      <color rgb="FFFF0000"/>
      <name val="Calibri"/>
      <family val="2"/>
    </font>
    <font>
      <sz val="11"/>
      <color rgb="FF00B050"/>
      <name val="Calibri"/>
      <family val="2"/>
    </font>
    <font>
      <sz val="11"/>
      <color theme="1"/>
      <name val="Calibri"/>
      <family val="2"/>
    </font>
    <font>
      <sz val="11"/>
      <name val="Calibri"/>
      <family val="3"/>
    </font>
    <font>
      <sz val="11"/>
      <color theme="1"/>
      <name val="宋体"/>
      <family val="3"/>
      <charset val="134"/>
    </font>
    <font>
      <sz val="11"/>
      <color theme="1"/>
      <name val="Calibri"/>
      <family val="3"/>
    </font>
    <font>
      <sz val="11"/>
      <color theme="1"/>
      <name val="MS Gothic"/>
      <family val="3"/>
      <charset val="128"/>
    </font>
    <font>
      <sz val="11"/>
      <color theme="1"/>
      <name val="Microsoft JhengHei"/>
      <family val="2"/>
      <charset val="136"/>
    </font>
    <font>
      <sz val="11"/>
      <color theme="1"/>
      <name val="Microsoft YaHei UI"/>
      <family val="3"/>
      <charset val="134"/>
    </font>
    <font>
      <sz val="11"/>
      <color theme="1"/>
      <name val="宋体"/>
      <family val="2"/>
      <charset val="134"/>
    </font>
    <font>
      <b/>
      <sz val="11"/>
      <color theme="1"/>
      <name val="Calibri"/>
      <family val="2"/>
    </font>
    <font>
      <sz val="11"/>
      <color theme="1"/>
      <name val="等线"/>
      <family val="3"/>
      <charset val="134"/>
    </font>
    <font>
      <sz val="11"/>
      <color theme="1"/>
      <name val="Calibri"/>
      <family val="3"/>
      <charset val="134"/>
    </font>
    <font>
      <sz val="11"/>
      <color theme="1"/>
      <name val="Cambria Math"/>
      <family val="3"/>
    </font>
    <font>
      <sz val="11"/>
      <color theme="1"/>
      <name val="微软雅黑"/>
      <family val="2"/>
      <charset val="134"/>
    </font>
    <font>
      <sz val="11"/>
      <color theme="1"/>
      <name val="Microsoft YaHei UI"/>
      <family val="2"/>
      <charset val="134"/>
    </font>
    <font>
      <sz val="10"/>
      <color theme="1"/>
      <name val="Verdana"/>
      <family val="2"/>
    </font>
    <font>
      <sz val="10"/>
      <color theme="1"/>
      <name val="Cambria Math"/>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xf>
    <xf numFmtId="0" fontId="5" fillId="0" borderId="0" xfId="0" applyFont="1" applyAlignment="1">
      <alignment horizontal="left" vertical="center" wrapText="1"/>
    </xf>
    <xf numFmtId="0" fontId="5" fillId="0" borderId="0" xfId="0" applyFont="1"/>
    <xf numFmtId="0" fontId="2" fillId="0" borderId="0" xfId="0" applyFont="1"/>
    <xf numFmtId="0" fontId="5" fillId="0" borderId="0" xfId="0" applyFont="1" applyAlignment="1">
      <alignment horizontal="left"/>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0" fontId="5" fillId="0" borderId="0" xfId="0" applyFont="1" applyFill="1"/>
    <xf numFmtId="0" fontId="2" fillId="0" borderId="0" xfId="0" applyFont="1" applyFill="1" applyAlignment="1">
      <alignment horizontal="left" vertical="center"/>
    </xf>
    <xf numFmtId="0" fontId="2" fillId="0" borderId="0" xfId="0" applyFont="1" applyFill="1"/>
    <xf numFmtId="0" fontId="5" fillId="0" borderId="0" xfId="0" applyFont="1" applyFill="1" applyAlignment="1">
      <alignment horizontal="left" vertical="center" wrapText="1"/>
    </xf>
    <xf numFmtId="0" fontId="8" fillId="0" borderId="0" xfId="0" applyFont="1" applyFill="1" applyAlignment="1">
      <alignment horizontal="left" vertical="center"/>
    </xf>
    <xf numFmtId="0" fontId="9" fillId="0" borderId="0" xfId="0" applyFont="1" applyFill="1" applyAlignment="1">
      <alignment horizontal="left" vertical="center"/>
    </xf>
    <xf numFmtId="0" fontId="0" fillId="0" borderId="0" xfId="0" applyFill="1" applyAlignment="1">
      <alignment horizontal="left" vertical="center"/>
    </xf>
    <xf numFmtId="0" fontId="10" fillId="0" borderId="0" xfId="0" applyFont="1" applyFill="1" applyAlignment="1">
      <alignment vertical="center"/>
    </xf>
    <xf numFmtId="0" fontId="0" fillId="0" borderId="0" xfId="0" applyFill="1"/>
    <xf numFmtId="0" fontId="9" fillId="0" borderId="0" xfId="0" applyFont="1" applyFill="1" applyAlignment="1">
      <alignment vertical="center"/>
    </xf>
    <xf numFmtId="0" fontId="9" fillId="0" borderId="0" xfId="0" applyFont="1" applyFill="1"/>
    <xf numFmtId="0" fontId="8" fillId="0" borderId="0" xfId="0" applyFont="1" applyFill="1"/>
    <xf numFmtId="0" fontId="8" fillId="0" borderId="0" xfId="0" applyFont="1" applyFill="1" applyAlignment="1">
      <alignment horizontal="left"/>
    </xf>
    <xf numFmtId="0" fontId="6" fillId="0" borderId="0" xfId="0" applyFont="1" applyFill="1" applyAlignment="1">
      <alignment horizontal="left" vertical="center"/>
    </xf>
    <xf numFmtId="0" fontId="6" fillId="0" borderId="0" xfId="0" applyFont="1" applyFill="1"/>
    <xf numFmtId="0" fontId="10" fillId="0" borderId="0" xfId="0" applyFont="1" applyFill="1" applyAlignment="1">
      <alignment horizontal="left" vertical="center"/>
    </xf>
    <xf numFmtId="0" fontId="10" fillId="0" borderId="0" xfId="0" applyFont="1" applyFill="1" applyAlignment="1">
      <alignment wrapText="1"/>
    </xf>
    <xf numFmtId="0" fontId="10" fillId="0" borderId="0" xfId="0" applyFont="1" applyFill="1"/>
    <xf numFmtId="0" fontId="12" fillId="0" borderId="0" xfId="0" applyFont="1" applyFill="1" applyAlignment="1">
      <alignment horizontal="left" vertical="center"/>
    </xf>
    <xf numFmtId="0" fontId="10" fillId="0" borderId="0" xfId="0" applyFont="1" applyFill="1" applyAlignment="1">
      <alignment horizontal="left"/>
    </xf>
    <xf numFmtId="0" fontId="13" fillId="0" borderId="0" xfId="0" applyFont="1" applyFill="1" applyAlignment="1">
      <alignment horizontal="left" vertical="center"/>
    </xf>
    <xf numFmtId="0" fontId="10" fillId="0" borderId="1" xfId="0" applyFont="1" applyFill="1" applyBorder="1" applyAlignment="1">
      <alignment vertical="center"/>
    </xf>
    <xf numFmtId="0" fontId="10" fillId="0" borderId="1" xfId="0" applyFont="1" applyBorder="1"/>
    <xf numFmtId="0" fontId="18" fillId="0" borderId="1" xfId="0" applyFont="1" applyBorder="1" applyAlignment="1">
      <alignment horizontal="left" vertical="center"/>
    </xf>
    <xf numFmtId="0" fontId="18" fillId="0" borderId="1" xfId="0" applyFont="1" applyBorder="1"/>
    <xf numFmtId="0" fontId="10" fillId="0" borderId="1" xfId="0" applyFont="1" applyBorder="1" applyAlignment="1">
      <alignment horizontal="left" vertical="center"/>
    </xf>
    <xf numFmtId="0" fontId="10" fillId="0" borderId="1" xfId="0" applyFont="1" applyBorder="1" applyAlignment="1">
      <alignment wrapText="1"/>
    </xf>
    <xf numFmtId="0" fontId="20" fillId="0" borderId="1" xfId="0" applyFont="1" applyBorder="1" applyAlignment="1">
      <alignment horizontal="left" vertical="center"/>
    </xf>
    <xf numFmtId="0" fontId="12" fillId="0" borderId="1" xfId="0" applyFont="1" applyBorder="1"/>
    <xf numFmtId="0" fontId="12" fillId="0" borderId="1" xfId="0" applyFont="1" applyBorder="1" applyAlignment="1">
      <alignment horizontal="left" vertical="center"/>
    </xf>
    <xf numFmtId="0" fontId="19" fillId="0" borderId="1" xfId="0" applyFont="1" applyBorder="1"/>
    <xf numFmtId="0" fontId="22" fillId="0" borderId="1" xfId="0" applyFont="1" applyBorder="1"/>
    <xf numFmtId="0" fontId="10" fillId="0" borderId="1" xfId="0" applyFont="1" applyBorder="1" applyAlignment="1">
      <alignment horizontal="left" vertical="center" wrapText="1"/>
    </xf>
    <xf numFmtId="0" fontId="12" fillId="0" borderId="1" xfId="0" applyFont="1" applyBorder="1" applyAlignment="1">
      <alignment wrapText="1"/>
    </xf>
    <xf numFmtId="0" fontId="10" fillId="0" borderId="1" xfId="0" applyFont="1" applyFill="1" applyBorder="1" applyAlignment="1">
      <alignment horizontal="left" vertical="center"/>
    </xf>
    <xf numFmtId="0" fontId="10" fillId="0" borderId="1" xfId="0" applyFont="1" applyFill="1" applyBorder="1"/>
    <xf numFmtId="0" fontId="10" fillId="0" borderId="0" xfId="0" applyFont="1"/>
    <xf numFmtId="0" fontId="10" fillId="0" borderId="0" xfId="0" applyFont="1" applyAlignment="1">
      <alignment horizontal="left"/>
    </xf>
    <xf numFmtId="0" fontId="10" fillId="0" borderId="0" xfId="0" applyFont="1" applyAlignment="1">
      <alignment horizontal="left" vertical="center"/>
    </xf>
    <xf numFmtId="0" fontId="15" fillId="0" borderId="1" xfId="0" applyFont="1" applyBorder="1"/>
    <xf numFmtId="0" fontId="10" fillId="0" borderId="1" xfId="0" applyFont="1" applyBorder="1" applyAlignment="1">
      <alignment vertical="center"/>
    </xf>
    <xf numFmtId="0" fontId="24" fillId="0" borderId="0" xfId="0" applyFont="1" applyAlignment="1">
      <alignment vertical="center"/>
    </xf>
    <xf numFmtId="0" fontId="10" fillId="0" borderId="1" xfId="0" applyFont="1" applyBorder="1" applyAlignment="1">
      <alignment vertical="center" wrapText="1"/>
    </xf>
    <xf numFmtId="0" fontId="18" fillId="0" borderId="0" xfId="0" applyFont="1" applyAlignment="1">
      <alignment horizontal="left" vertical="center"/>
    </xf>
    <xf numFmtId="0" fontId="18" fillId="0" borderId="0" xfId="0" applyFont="1" applyAlignment="1">
      <alignment horizontal="left"/>
    </xf>
    <xf numFmtId="0" fontId="10" fillId="0" borderId="0" xfId="0" applyFont="1" applyAlignment="1">
      <alignment horizontal="left" vertical="center" wrapText="1"/>
    </xf>
    <xf numFmtId="0" fontId="10" fillId="0" borderId="0" xfId="0" applyFont="1" applyAlignment="1">
      <alignment wrapText="1"/>
    </xf>
  </cellXfs>
  <cellStyles count="1">
    <cellStyle name="常规"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4"/>
  <sheetViews>
    <sheetView zoomScaleNormal="100" workbookViewId="0">
      <pane xSplit="1" ySplit="1" topLeftCell="B2" activePane="bottomRight" state="frozen"/>
      <selection pane="topRight" activeCell="B1" sqref="B1"/>
      <selection pane="bottomLeft" activeCell="A2" sqref="A2"/>
      <selection pane="bottomRight" activeCell="R1" sqref="R1:V1048576"/>
    </sheetView>
  </sheetViews>
  <sheetFormatPr defaultColWidth="8.77734375" defaultRowHeight="14.4"/>
  <cols>
    <col min="1" max="1" width="22.21875" style="12" customWidth="1"/>
    <col min="2" max="2" width="18.88671875" style="12" customWidth="1"/>
    <col min="3" max="3" width="21.77734375" style="12" customWidth="1"/>
    <col min="4" max="4" width="13.21875" style="12" customWidth="1"/>
    <col min="5" max="5" width="18.21875" style="12" customWidth="1"/>
    <col min="6" max="6" width="31.6640625" style="12" customWidth="1"/>
    <col min="7" max="7" width="22.21875" style="12" customWidth="1"/>
    <col min="8" max="8" width="33.77734375" style="12" customWidth="1"/>
    <col min="9" max="9" width="15.109375" style="12" customWidth="1"/>
    <col min="10" max="10" width="25.109375" style="12" customWidth="1"/>
    <col min="11" max="11" width="16.44140625" style="12" customWidth="1"/>
    <col min="12" max="12" width="13.21875" style="12" customWidth="1"/>
    <col min="13" max="13" width="28" style="12" customWidth="1"/>
    <col min="14" max="14" width="21.33203125" style="12" customWidth="1"/>
    <col min="15" max="15" width="28.21875" style="12" customWidth="1"/>
    <col min="16" max="19" width="8.88671875" style="14"/>
    <col min="20" max="20" width="13.21875" style="12" customWidth="1"/>
    <col min="21" max="24" width="8.88671875" style="14"/>
    <col min="25" max="25" width="6" style="12" customWidth="1"/>
    <col min="26" max="16384" width="8.77734375" style="12"/>
  </cols>
  <sheetData>
    <row r="1" spans="1:25">
      <c r="A1" s="15" t="s">
        <v>456</v>
      </c>
      <c r="B1" s="15" t="s">
        <v>1317</v>
      </c>
      <c r="C1" s="15" t="s">
        <v>1318</v>
      </c>
      <c r="D1" s="15" t="s">
        <v>1319</v>
      </c>
      <c r="E1" s="15" t="s">
        <v>1321</v>
      </c>
      <c r="F1" s="15" t="s">
        <v>1320</v>
      </c>
      <c r="G1" s="15" t="s">
        <v>549</v>
      </c>
      <c r="H1" s="15" t="s">
        <v>3126</v>
      </c>
      <c r="I1" s="15" t="s">
        <v>1</v>
      </c>
      <c r="J1" s="15" t="s">
        <v>557</v>
      </c>
      <c r="K1" s="15" t="s">
        <v>1322</v>
      </c>
      <c r="L1" s="15" t="s">
        <v>469</v>
      </c>
      <c r="M1" s="15" t="s">
        <v>2197</v>
      </c>
      <c r="N1" s="15" t="s">
        <v>2205</v>
      </c>
      <c r="O1" s="15" t="s">
        <v>2</v>
      </c>
      <c r="T1" s="15"/>
      <c r="Y1" s="15" t="s">
        <v>3</v>
      </c>
    </row>
    <row r="2" spans="1:25" ht="14.55" customHeight="1">
      <c r="A2" s="12" t="s">
        <v>1308</v>
      </c>
      <c r="B2" s="12" t="s">
        <v>2064</v>
      </c>
      <c r="C2" s="12" t="s">
        <v>8</v>
      </c>
      <c r="D2" s="12" t="s">
        <v>16</v>
      </c>
      <c r="E2" s="12" t="s">
        <v>1550</v>
      </c>
      <c r="F2" s="12" t="s">
        <v>2092</v>
      </c>
      <c r="G2" s="12" t="s">
        <v>2191</v>
      </c>
      <c r="H2" s="12" t="s">
        <v>20</v>
      </c>
      <c r="I2" s="12" t="s">
        <v>2099</v>
      </c>
      <c r="J2" s="12" t="s">
        <v>90</v>
      </c>
      <c r="N2" s="12" t="s">
        <v>2204</v>
      </c>
    </row>
    <row r="3" spans="1:25" ht="14.55" customHeight="1">
      <c r="A3" s="12" t="s">
        <v>449</v>
      </c>
      <c r="B3" s="12" t="s">
        <v>162</v>
      </c>
      <c r="C3" s="12" t="s">
        <v>121</v>
      </c>
      <c r="D3" s="12" t="s">
        <v>475</v>
      </c>
      <c r="E3" s="12" t="s">
        <v>17</v>
      </c>
      <c r="F3" s="12" t="s">
        <v>25</v>
      </c>
      <c r="G3" s="12" t="s">
        <v>451</v>
      </c>
      <c r="H3" s="12" t="s">
        <v>158</v>
      </c>
      <c r="I3" s="12" t="s">
        <v>7</v>
      </c>
      <c r="J3" s="12" t="s">
        <v>10</v>
      </c>
      <c r="N3" s="12" t="s">
        <v>24</v>
      </c>
      <c r="O3" s="12" t="s">
        <v>24</v>
      </c>
    </row>
    <row r="4" spans="1:25" ht="14.55" customHeight="1">
      <c r="A4" s="12" t="s">
        <v>448</v>
      </c>
      <c r="B4" s="12" t="s">
        <v>6</v>
      </c>
      <c r="C4" s="12" t="s">
        <v>8</v>
      </c>
      <c r="D4" s="12" t="s">
        <v>16</v>
      </c>
      <c r="E4" s="12" t="s">
        <v>17</v>
      </c>
      <c r="F4" s="12" t="s">
        <v>21</v>
      </c>
      <c r="G4" s="12" t="s">
        <v>285</v>
      </c>
      <c r="H4" s="12" t="s">
        <v>20</v>
      </c>
      <c r="I4" s="12" t="s">
        <v>7</v>
      </c>
      <c r="J4" s="12" t="s">
        <v>10</v>
      </c>
      <c r="N4" s="12" t="s">
        <v>24</v>
      </c>
      <c r="O4" s="12" t="s">
        <v>24</v>
      </c>
    </row>
    <row r="5" spans="1:25">
      <c r="A5" s="12" t="s">
        <v>446</v>
      </c>
      <c r="B5" s="12" t="s">
        <v>6</v>
      </c>
      <c r="C5" s="12" t="s">
        <v>15</v>
      </c>
      <c r="D5" s="12" t="s">
        <v>476</v>
      </c>
      <c r="E5" s="12" t="s">
        <v>17</v>
      </c>
      <c r="F5" s="12" t="s">
        <v>495</v>
      </c>
      <c r="G5" s="12" t="s">
        <v>496</v>
      </c>
      <c r="H5" s="12" t="s">
        <v>13</v>
      </c>
      <c r="I5" s="12" t="s">
        <v>7</v>
      </c>
      <c r="J5" s="12" t="s">
        <v>10</v>
      </c>
      <c r="N5" s="12" t="s">
        <v>551</v>
      </c>
      <c r="O5" s="12" t="s">
        <v>447</v>
      </c>
    </row>
    <row r="6" spans="1:25" ht="14.55" customHeight="1">
      <c r="A6" s="12" t="s">
        <v>444</v>
      </c>
      <c r="B6" s="12" t="s">
        <v>6</v>
      </c>
      <c r="C6" s="12" t="s">
        <v>8</v>
      </c>
      <c r="D6" s="12" t="s">
        <v>16</v>
      </c>
      <c r="E6" s="12" t="s">
        <v>17</v>
      </c>
      <c r="F6" s="12" t="s">
        <v>21</v>
      </c>
      <c r="G6" s="12" t="s">
        <v>497</v>
      </c>
      <c r="H6" s="12" t="s">
        <v>270</v>
      </c>
      <c r="I6" s="12" t="s">
        <v>7</v>
      </c>
      <c r="J6" s="12" t="s">
        <v>10</v>
      </c>
      <c r="N6" s="12" t="s">
        <v>24</v>
      </c>
      <c r="O6" s="12" t="s">
        <v>24</v>
      </c>
    </row>
    <row r="7" spans="1:25" ht="14.55" customHeight="1">
      <c r="A7" s="12" t="s">
        <v>2025</v>
      </c>
      <c r="B7" s="12" t="s">
        <v>2047</v>
      </c>
      <c r="C7" s="12" t="s">
        <v>8</v>
      </c>
      <c r="D7" s="12" t="s">
        <v>16</v>
      </c>
      <c r="E7" s="12" t="s">
        <v>473</v>
      </c>
      <c r="F7" s="12" t="s">
        <v>2092</v>
      </c>
      <c r="G7" s="12" t="s">
        <v>2093</v>
      </c>
      <c r="H7" s="12" t="s">
        <v>20</v>
      </c>
      <c r="I7" s="12" t="s">
        <v>2099</v>
      </c>
      <c r="J7" s="12" t="s">
        <v>90</v>
      </c>
      <c r="N7" s="12" t="s">
        <v>2204</v>
      </c>
    </row>
    <row r="8" spans="1:25" ht="14.55" customHeight="1">
      <c r="A8" s="12" t="s">
        <v>2048</v>
      </c>
      <c r="B8" s="12" t="s">
        <v>2190</v>
      </c>
      <c r="C8" s="12" t="s">
        <v>8</v>
      </c>
      <c r="D8" s="12" t="s">
        <v>2041</v>
      </c>
      <c r="E8" s="12" t="s">
        <v>1550</v>
      </c>
      <c r="F8" s="12" t="s">
        <v>2092</v>
      </c>
      <c r="G8" s="12" t="s">
        <v>3131</v>
      </c>
      <c r="H8" s="12" t="s">
        <v>20</v>
      </c>
      <c r="I8" s="12" t="s">
        <v>2099</v>
      </c>
      <c r="J8" s="12" t="s">
        <v>90</v>
      </c>
      <c r="N8" s="12" t="s">
        <v>2204</v>
      </c>
    </row>
    <row r="9" spans="1:25" ht="14.55" customHeight="1">
      <c r="A9" s="12" t="s">
        <v>443</v>
      </c>
      <c r="B9" s="12" t="s">
        <v>6</v>
      </c>
      <c r="C9" s="12" t="s">
        <v>15</v>
      </c>
      <c r="D9" s="12" t="s">
        <v>16</v>
      </c>
      <c r="E9" s="12" t="s">
        <v>17</v>
      </c>
      <c r="F9" s="12" t="s">
        <v>21</v>
      </c>
      <c r="G9" s="12" t="s">
        <v>545</v>
      </c>
      <c r="H9" s="12" t="s">
        <v>13</v>
      </c>
      <c r="I9" s="12" t="s">
        <v>7</v>
      </c>
      <c r="J9" s="12" t="s">
        <v>10</v>
      </c>
      <c r="N9" s="12" t="s">
        <v>24</v>
      </c>
      <c r="O9" s="12" t="s">
        <v>24</v>
      </c>
    </row>
    <row r="10" spans="1:25" ht="14.55" customHeight="1">
      <c r="A10" s="12" t="s">
        <v>441</v>
      </c>
      <c r="B10" s="12" t="s">
        <v>6</v>
      </c>
      <c r="C10" s="12" t="s">
        <v>8</v>
      </c>
      <c r="D10" s="12" t="s">
        <v>16</v>
      </c>
      <c r="E10" s="12" t="s">
        <v>17</v>
      </c>
      <c r="F10" s="12" t="s">
        <v>21</v>
      </c>
      <c r="G10" s="12" t="s">
        <v>100</v>
      </c>
      <c r="H10" s="12" t="s">
        <v>101</v>
      </c>
      <c r="I10" s="12" t="s">
        <v>7</v>
      </c>
      <c r="J10" s="12" t="s">
        <v>10</v>
      </c>
      <c r="N10" s="12" t="s">
        <v>24</v>
      </c>
      <c r="O10" s="12" t="s">
        <v>24</v>
      </c>
    </row>
    <row r="11" spans="1:25" ht="14.55" customHeight="1">
      <c r="A11" s="12" t="s">
        <v>439</v>
      </c>
      <c r="B11" s="12" t="s">
        <v>6</v>
      </c>
      <c r="C11" s="12" t="s">
        <v>8</v>
      </c>
      <c r="D11" s="12" t="s">
        <v>16</v>
      </c>
      <c r="E11" s="12" t="s">
        <v>24</v>
      </c>
      <c r="F11" s="12" t="s">
        <v>440</v>
      </c>
      <c r="G11" s="12" t="s">
        <v>540</v>
      </c>
      <c r="H11" s="12" t="s">
        <v>13</v>
      </c>
      <c r="I11" s="12" t="s">
        <v>83</v>
      </c>
      <c r="J11" s="12" t="s">
        <v>10</v>
      </c>
      <c r="N11" s="12" t="s">
        <v>553</v>
      </c>
      <c r="O11" s="12" t="s">
        <v>2206</v>
      </c>
    </row>
    <row r="12" spans="1:25" ht="14.55" customHeight="1">
      <c r="A12" s="12" t="s">
        <v>472</v>
      </c>
      <c r="B12" s="12" t="s">
        <v>6</v>
      </c>
      <c r="C12" s="12" t="s">
        <v>8</v>
      </c>
      <c r="D12" s="12" t="s">
        <v>475</v>
      </c>
      <c r="E12" s="12" t="s">
        <v>438</v>
      </c>
      <c r="F12" s="12" t="s">
        <v>495</v>
      </c>
      <c r="G12" s="12" t="s">
        <v>56</v>
      </c>
      <c r="H12" s="12" t="s">
        <v>195</v>
      </c>
      <c r="I12" s="12" t="s">
        <v>358</v>
      </c>
      <c r="J12" s="12" t="s">
        <v>10</v>
      </c>
      <c r="N12" s="12" t="s">
        <v>217</v>
      </c>
      <c r="O12" s="12" t="s">
        <v>218</v>
      </c>
    </row>
    <row r="13" spans="1:25" ht="14.55" customHeight="1">
      <c r="A13" s="12" t="s">
        <v>498</v>
      </c>
      <c r="B13" s="12" t="s">
        <v>6</v>
      </c>
      <c r="C13" s="12" t="s">
        <v>8</v>
      </c>
      <c r="D13" s="12" t="s">
        <v>16</v>
      </c>
      <c r="E13" s="12" t="s">
        <v>17</v>
      </c>
      <c r="F13" s="12" t="s">
        <v>437</v>
      </c>
      <c r="G13" s="12" t="s">
        <v>536</v>
      </c>
      <c r="H13" s="12" t="s">
        <v>20</v>
      </c>
      <c r="I13" s="12" t="s">
        <v>7</v>
      </c>
      <c r="J13" s="12" t="s">
        <v>10</v>
      </c>
      <c r="N13" s="12" t="s">
        <v>351</v>
      </c>
      <c r="O13" s="12" t="s">
        <v>19</v>
      </c>
    </row>
    <row r="14" spans="1:25" ht="14.55" customHeight="1">
      <c r="A14" s="12" t="s">
        <v>499</v>
      </c>
      <c r="B14" s="12" t="s">
        <v>6</v>
      </c>
      <c r="C14" s="12" t="s">
        <v>8</v>
      </c>
      <c r="D14" s="12" t="s">
        <v>16</v>
      </c>
      <c r="E14" s="12" t="s">
        <v>17</v>
      </c>
      <c r="F14" s="12" t="s">
        <v>21</v>
      </c>
      <c r="G14" s="12" t="s">
        <v>529</v>
      </c>
      <c r="H14" s="12" t="s">
        <v>60</v>
      </c>
      <c r="I14" s="12" t="s">
        <v>7</v>
      </c>
      <c r="J14" s="12" t="s">
        <v>10</v>
      </c>
      <c r="N14" s="12" t="s">
        <v>24</v>
      </c>
      <c r="O14" s="12" t="s">
        <v>24</v>
      </c>
    </row>
    <row r="15" spans="1:25" ht="14.55" customHeight="1">
      <c r="A15" s="12" t="s">
        <v>433</v>
      </c>
      <c r="B15" s="12" t="s">
        <v>6</v>
      </c>
      <c r="C15" s="12" t="s">
        <v>15</v>
      </c>
      <c r="D15" s="12" t="s">
        <v>16</v>
      </c>
      <c r="E15" s="12" t="s">
        <v>17</v>
      </c>
      <c r="F15" s="12" t="s">
        <v>21</v>
      </c>
      <c r="G15" s="12" t="s">
        <v>96</v>
      </c>
      <c r="H15" s="12" t="s">
        <v>13</v>
      </c>
      <c r="I15" s="12" t="s">
        <v>7</v>
      </c>
      <c r="J15" s="12" t="s">
        <v>10</v>
      </c>
      <c r="N15" s="12" t="s">
        <v>324</v>
      </c>
      <c r="O15" s="12" t="s">
        <v>19</v>
      </c>
    </row>
    <row r="16" spans="1:25" ht="14.55" customHeight="1">
      <c r="A16" s="12" t="s">
        <v>561</v>
      </c>
      <c r="B16" s="12" t="s">
        <v>432</v>
      </c>
      <c r="C16" s="12" t="s">
        <v>8</v>
      </c>
      <c r="D16" s="12" t="s">
        <v>16</v>
      </c>
      <c r="E16" s="12" t="s">
        <v>17</v>
      </c>
      <c r="F16" s="12" t="s">
        <v>21</v>
      </c>
      <c r="G16" s="12" t="s">
        <v>431</v>
      </c>
      <c r="H16" s="12" t="s">
        <v>60</v>
      </c>
      <c r="I16" s="12" t="s">
        <v>7</v>
      </c>
      <c r="J16" s="12" t="s">
        <v>10</v>
      </c>
      <c r="N16" s="12" t="s">
        <v>24</v>
      </c>
      <c r="O16" s="12" t="s">
        <v>24</v>
      </c>
    </row>
    <row r="17" spans="1:15">
      <c r="A17" s="12" t="s">
        <v>428</v>
      </c>
      <c r="B17" s="12" t="s">
        <v>6</v>
      </c>
      <c r="C17" s="12" t="s">
        <v>8</v>
      </c>
      <c r="D17" s="12" t="s">
        <v>16</v>
      </c>
      <c r="E17" s="12" t="s">
        <v>9</v>
      </c>
      <c r="F17" s="12" t="s">
        <v>21</v>
      </c>
      <c r="G17" s="12" t="s">
        <v>96</v>
      </c>
      <c r="H17" s="12" t="s">
        <v>13</v>
      </c>
      <c r="I17" s="12" t="s">
        <v>7</v>
      </c>
      <c r="J17" s="12" t="s">
        <v>10</v>
      </c>
      <c r="N17" s="12" t="s">
        <v>24</v>
      </c>
      <c r="O17" s="12" t="s">
        <v>24</v>
      </c>
    </row>
    <row r="18" spans="1:15" ht="14.55" customHeight="1">
      <c r="A18" s="12" t="s">
        <v>425</v>
      </c>
      <c r="B18" s="12" t="s">
        <v>6</v>
      </c>
      <c r="C18" s="12" t="s">
        <v>121</v>
      </c>
      <c r="D18" s="12" t="s">
        <v>16</v>
      </c>
      <c r="E18" s="12" t="s">
        <v>17</v>
      </c>
      <c r="F18" s="12" t="s">
        <v>35</v>
      </c>
      <c r="G18" s="12" t="s">
        <v>427</v>
      </c>
      <c r="H18" s="12" t="s">
        <v>20</v>
      </c>
      <c r="I18" s="12" t="s">
        <v>7</v>
      </c>
      <c r="J18" s="12" t="s">
        <v>10</v>
      </c>
      <c r="N18" s="12" t="s">
        <v>24</v>
      </c>
      <c r="O18" s="12" t="s">
        <v>24</v>
      </c>
    </row>
    <row r="19" spans="1:15" ht="14.55" customHeight="1">
      <c r="A19" s="12" t="s">
        <v>500</v>
      </c>
      <c r="B19" s="12" t="s">
        <v>6</v>
      </c>
      <c r="C19" s="12" t="s">
        <v>15</v>
      </c>
      <c r="D19" s="12" t="s">
        <v>16</v>
      </c>
      <c r="E19" s="12" t="s">
        <v>17</v>
      </c>
      <c r="F19" s="12" t="s">
        <v>248</v>
      </c>
      <c r="G19" s="12" t="s">
        <v>546</v>
      </c>
      <c r="H19" s="12" t="s">
        <v>13</v>
      </c>
      <c r="I19" s="12" t="s">
        <v>7</v>
      </c>
      <c r="J19" s="12" t="s">
        <v>37</v>
      </c>
      <c r="K19" s="12" t="s">
        <v>424</v>
      </c>
      <c r="L19" s="12" t="s">
        <v>2199</v>
      </c>
      <c r="M19" s="12" t="s">
        <v>2198</v>
      </c>
      <c r="N19" s="12" t="s">
        <v>247</v>
      </c>
      <c r="O19" s="12" t="s">
        <v>30</v>
      </c>
    </row>
    <row r="20" spans="1:15" ht="14.55" customHeight="1">
      <c r="A20" s="12" t="s">
        <v>2024</v>
      </c>
      <c r="B20" s="12" t="s">
        <v>2047</v>
      </c>
      <c r="C20" s="12" t="s">
        <v>8</v>
      </c>
      <c r="D20" s="12" t="s">
        <v>16</v>
      </c>
      <c r="E20" s="12" t="s">
        <v>1550</v>
      </c>
      <c r="F20" s="12" t="s">
        <v>2088</v>
      </c>
      <c r="G20" s="12" t="s">
        <v>2055</v>
      </c>
      <c r="H20" s="12" t="s">
        <v>20</v>
      </c>
      <c r="I20" s="12" t="s">
        <v>2099</v>
      </c>
      <c r="J20" s="12" t="s">
        <v>90</v>
      </c>
      <c r="N20" s="12" t="s">
        <v>3132</v>
      </c>
      <c r="O20" s="12" t="s">
        <v>2207</v>
      </c>
    </row>
    <row r="21" spans="1:15" ht="14.55" customHeight="1">
      <c r="A21" s="12" t="s">
        <v>422</v>
      </c>
      <c r="B21" s="12" t="s">
        <v>6</v>
      </c>
      <c r="C21" s="12" t="s">
        <v>8</v>
      </c>
      <c r="D21" s="12" t="s">
        <v>16</v>
      </c>
      <c r="E21" s="12" t="s">
        <v>9</v>
      </c>
      <c r="F21" s="12" t="s">
        <v>35</v>
      </c>
      <c r="G21" s="14" t="s">
        <v>547</v>
      </c>
      <c r="H21" s="12" t="s">
        <v>20</v>
      </c>
      <c r="I21" s="12" t="s">
        <v>7</v>
      </c>
      <c r="J21" s="12" t="s">
        <v>10</v>
      </c>
      <c r="N21" s="12" t="s">
        <v>24</v>
      </c>
      <c r="O21" s="12" t="s">
        <v>24</v>
      </c>
    </row>
    <row r="22" spans="1:15" ht="14.55" customHeight="1">
      <c r="A22" s="12" t="s">
        <v>419</v>
      </c>
      <c r="B22" s="12" t="s">
        <v>6</v>
      </c>
      <c r="C22" s="12" t="s">
        <v>15</v>
      </c>
      <c r="D22" s="12" t="s">
        <v>16</v>
      </c>
      <c r="E22" s="12" t="s">
        <v>17</v>
      </c>
      <c r="F22" s="12" t="s">
        <v>248</v>
      </c>
      <c r="G22" s="12" t="s">
        <v>421</v>
      </c>
      <c r="H22" s="12" t="s">
        <v>20</v>
      </c>
      <c r="I22" s="12" t="s">
        <v>7</v>
      </c>
      <c r="J22" s="12" t="s">
        <v>10</v>
      </c>
      <c r="N22" s="12" t="s">
        <v>247</v>
      </c>
      <c r="O22" s="12" t="s">
        <v>30</v>
      </c>
    </row>
    <row r="23" spans="1:15" ht="14.55" customHeight="1">
      <c r="A23" s="12" t="s">
        <v>417</v>
      </c>
      <c r="B23" s="12" t="s">
        <v>6</v>
      </c>
      <c r="C23" s="12" t="s">
        <v>15</v>
      </c>
      <c r="D23" s="12" t="s">
        <v>16</v>
      </c>
      <c r="E23" s="12" t="s">
        <v>17</v>
      </c>
      <c r="F23" s="12" t="s">
        <v>21</v>
      </c>
      <c r="G23" s="12" t="s">
        <v>161</v>
      </c>
      <c r="H23" s="12" t="s">
        <v>13</v>
      </c>
      <c r="I23" s="12" t="s">
        <v>7</v>
      </c>
      <c r="J23" s="12" t="s">
        <v>10</v>
      </c>
      <c r="N23" s="12" t="s">
        <v>24</v>
      </c>
      <c r="O23" s="12" t="s">
        <v>24</v>
      </c>
    </row>
    <row r="24" spans="1:15">
      <c r="A24" s="12" t="s">
        <v>415</v>
      </c>
      <c r="B24" s="12" t="s">
        <v>6</v>
      </c>
      <c r="C24" s="12" t="s">
        <v>8</v>
      </c>
      <c r="D24" s="12" t="s">
        <v>16</v>
      </c>
      <c r="E24" s="12" t="s">
        <v>17</v>
      </c>
      <c r="F24" s="12" t="s">
        <v>21</v>
      </c>
      <c r="G24" s="12" t="s">
        <v>530</v>
      </c>
      <c r="H24" s="12" t="s">
        <v>60</v>
      </c>
      <c r="I24" s="12" t="s">
        <v>7</v>
      </c>
      <c r="J24" s="12" t="s">
        <v>10</v>
      </c>
      <c r="N24" s="12" t="s">
        <v>24</v>
      </c>
      <c r="O24" s="12" t="s">
        <v>24</v>
      </c>
    </row>
    <row r="25" spans="1:15" ht="14.55" customHeight="1">
      <c r="A25" s="12" t="s">
        <v>413</v>
      </c>
      <c r="B25" s="12" t="s">
        <v>6</v>
      </c>
      <c r="C25" s="12" t="s">
        <v>15</v>
      </c>
      <c r="D25" s="12" t="s">
        <v>16</v>
      </c>
      <c r="E25" s="12" t="s">
        <v>17</v>
      </c>
      <c r="F25" s="12" t="s">
        <v>21</v>
      </c>
      <c r="G25" s="12" t="s">
        <v>531</v>
      </c>
      <c r="H25" s="12" t="s">
        <v>20</v>
      </c>
      <c r="I25" s="12" t="s">
        <v>7</v>
      </c>
      <c r="J25" s="12" t="s">
        <v>10</v>
      </c>
      <c r="N25" s="12" t="s">
        <v>24</v>
      </c>
      <c r="O25" s="12" t="s">
        <v>24</v>
      </c>
    </row>
    <row r="26" spans="1:15" ht="14.55" customHeight="1">
      <c r="A26" s="12" t="s">
        <v>411</v>
      </c>
      <c r="B26" s="12" t="s">
        <v>466</v>
      </c>
      <c r="C26" s="12" t="s">
        <v>487</v>
      </c>
      <c r="D26" s="12" t="s">
        <v>474</v>
      </c>
      <c r="E26" s="12" t="s">
        <v>24</v>
      </c>
      <c r="F26" s="12" t="s">
        <v>21</v>
      </c>
      <c r="G26" s="12" t="s">
        <v>532</v>
      </c>
      <c r="H26" s="12" t="s">
        <v>13</v>
      </c>
      <c r="I26" s="12" t="s">
        <v>83</v>
      </c>
      <c r="J26" s="12" t="s">
        <v>10</v>
      </c>
      <c r="N26" s="12" t="s">
        <v>24</v>
      </c>
      <c r="O26" s="12" t="s">
        <v>24</v>
      </c>
    </row>
    <row r="27" spans="1:15" ht="14.55" customHeight="1">
      <c r="A27" s="12" t="s">
        <v>406</v>
      </c>
      <c r="B27" s="12" t="s">
        <v>6</v>
      </c>
      <c r="C27" s="12" t="s">
        <v>121</v>
      </c>
      <c r="D27" s="12" t="s">
        <v>16</v>
      </c>
      <c r="E27" s="12" t="s">
        <v>17</v>
      </c>
      <c r="F27" s="12" t="s">
        <v>21</v>
      </c>
      <c r="G27" s="12" t="s">
        <v>408</v>
      </c>
      <c r="H27" s="12" t="s">
        <v>13</v>
      </c>
      <c r="I27" s="12" t="s">
        <v>7</v>
      </c>
      <c r="J27" s="12" t="s">
        <v>37</v>
      </c>
      <c r="K27" s="12" t="s">
        <v>409</v>
      </c>
      <c r="L27" s="12" t="s">
        <v>410</v>
      </c>
      <c r="M27" s="12" t="s">
        <v>65</v>
      </c>
      <c r="N27" s="12" t="s">
        <v>24</v>
      </c>
      <c r="O27" s="12" t="s">
        <v>24</v>
      </c>
    </row>
    <row r="28" spans="1:15" ht="14.55" customHeight="1">
      <c r="A28" s="12" t="s">
        <v>404</v>
      </c>
      <c r="B28" s="12" t="s">
        <v>6</v>
      </c>
      <c r="C28" s="12" t="s">
        <v>8</v>
      </c>
      <c r="D28" s="12" t="s">
        <v>74</v>
      </c>
      <c r="E28" s="12" t="s">
        <v>17</v>
      </c>
      <c r="F28" s="12" t="s">
        <v>21</v>
      </c>
      <c r="G28" s="12" t="s">
        <v>405</v>
      </c>
      <c r="H28" s="12" t="s">
        <v>20</v>
      </c>
      <c r="I28" s="12" t="s">
        <v>7</v>
      </c>
      <c r="J28" s="12" t="s">
        <v>10</v>
      </c>
      <c r="N28" s="12" t="s">
        <v>24</v>
      </c>
      <c r="O28" s="12" t="s">
        <v>24</v>
      </c>
    </row>
    <row r="29" spans="1:15" ht="14.55" customHeight="1">
      <c r="A29" s="12" t="s">
        <v>501</v>
      </c>
      <c r="B29" s="12" t="s">
        <v>401</v>
      </c>
      <c r="C29" s="12" t="s">
        <v>15</v>
      </c>
      <c r="D29" s="12" t="s">
        <v>402</v>
      </c>
      <c r="E29" s="12" t="s">
        <v>17</v>
      </c>
      <c r="F29" s="12" t="s">
        <v>403</v>
      </c>
      <c r="G29" s="12" t="s">
        <v>400</v>
      </c>
      <c r="H29" s="12" t="s">
        <v>77</v>
      </c>
      <c r="I29" s="12" t="s">
        <v>7</v>
      </c>
      <c r="J29" s="12" t="s">
        <v>10</v>
      </c>
      <c r="N29" s="12" t="s">
        <v>24</v>
      </c>
      <c r="O29" s="12" t="s">
        <v>24</v>
      </c>
    </row>
    <row r="30" spans="1:15" ht="14.55" customHeight="1">
      <c r="A30" s="12" t="s">
        <v>502</v>
      </c>
      <c r="B30" s="12" t="s">
        <v>6</v>
      </c>
      <c r="C30" s="12" t="s">
        <v>8</v>
      </c>
      <c r="D30" s="12" t="s">
        <v>16</v>
      </c>
      <c r="E30" s="12" t="s">
        <v>17</v>
      </c>
      <c r="F30" s="12" t="s">
        <v>21</v>
      </c>
      <c r="G30" s="12" t="s">
        <v>398</v>
      </c>
      <c r="H30" s="12" t="s">
        <v>273</v>
      </c>
      <c r="I30" s="12" t="s">
        <v>7</v>
      </c>
      <c r="J30" s="12" t="s">
        <v>10</v>
      </c>
      <c r="N30" s="12" t="s">
        <v>24</v>
      </c>
      <c r="O30" s="12" t="s">
        <v>24</v>
      </c>
    </row>
    <row r="31" spans="1:15" ht="14.55" customHeight="1">
      <c r="A31" s="12" t="s">
        <v>394</v>
      </c>
      <c r="B31" s="12" t="s">
        <v>6</v>
      </c>
      <c r="C31" s="12" t="s">
        <v>15</v>
      </c>
      <c r="D31" s="12" t="s">
        <v>475</v>
      </c>
      <c r="E31" s="12" t="s">
        <v>17</v>
      </c>
      <c r="F31" s="12" t="s">
        <v>24</v>
      </c>
      <c r="G31" s="12" t="s">
        <v>395</v>
      </c>
      <c r="H31" s="12" t="s">
        <v>13</v>
      </c>
      <c r="I31" s="12" t="s">
        <v>83</v>
      </c>
      <c r="J31" s="12" t="s">
        <v>10</v>
      </c>
      <c r="N31" s="12" t="s">
        <v>396</v>
      </c>
      <c r="O31" s="12" t="s">
        <v>98</v>
      </c>
    </row>
    <row r="32" spans="1:15" ht="14.55" customHeight="1">
      <c r="A32" s="12" t="s">
        <v>393</v>
      </c>
      <c r="B32" s="12" t="s">
        <v>6</v>
      </c>
      <c r="C32" s="12" t="s">
        <v>15</v>
      </c>
      <c r="D32" s="12" t="s">
        <v>476</v>
      </c>
      <c r="E32" s="12" t="s">
        <v>17</v>
      </c>
      <c r="F32" s="12" t="s">
        <v>24</v>
      </c>
      <c r="G32" s="12" t="s">
        <v>5</v>
      </c>
      <c r="H32" s="12" t="s">
        <v>13</v>
      </c>
      <c r="I32" s="12" t="s">
        <v>7</v>
      </c>
      <c r="J32" s="12" t="s">
        <v>10</v>
      </c>
      <c r="N32" s="12" t="s">
        <v>11</v>
      </c>
      <c r="O32" s="12" t="s">
        <v>12</v>
      </c>
    </row>
    <row r="33" spans="1:15" ht="14.55" customHeight="1">
      <c r="A33" s="12" t="s">
        <v>390</v>
      </c>
      <c r="B33" s="12" t="s">
        <v>6</v>
      </c>
      <c r="C33" s="12" t="s">
        <v>8</v>
      </c>
      <c r="D33" s="12" t="s">
        <v>16</v>
      </c>
      <c r="E33" s="12" t="s">
        <v>17</v>
      </c>
      <c r="F33" s="12" t="s">
        <v>25</v>
      </c>
      <c r="G33" s="12" t="s">
        <v>392</v>
      </c>
      <c r="H33" s="12" t="s">
        <v>273</v>
      </c>
      <c r="I33" s="12" t="s">
        <v>7</v>
      </c>
      <c r="J33" s="12" t="s">
        <v>10</v>
      </c>
      <c r="N33" s="12" t="s">
        <v>24</v>
      </c>
      <c r="O33" s="12" t="s">
        <v>24</v>
      </c>
    </row>
    <row r="34" spans="1:15" ht="14.55" customHeight="1">
      <c r="A34" s="12" t="s">
        <v>503</v>
      </c>
      <c r="B34" s="12" t="s">
        <v>484</v>
      </c>
      <c r="C34" s="12" t="s">
        <v>15</v>
      </c>
      <c r="D34" s="12" t="s">
        <v>473</v>
      </c>
      <c r="E34" s="12" t="s">
        <v>24</v>
      </c>
      <c r="F34" s="12" t="s">
        <v>91</v>
      </c>
      <c r="G34" s="12" t="s">
        <v>3133</v>
      </c>
      <c r="H34" s="12" t="s">
        <v>20</v>
      </c>
      <c r="I34" s="12" t="s">
        <v>7</v>
      </c>
      <c r="J34" s="12" t="s">
        <v>10</v>
      </c>
      <c r="N34" s="12" t="s">
        <v>24</v>
      </c>
      <c r="O34" s="12" t="s">
        <v>24</v>
      </c>
    </row>
    <row r="35" spans="1:15">
      <c r="A35" s="12" t="s">
        <v>489</v>
      </c>
      <c r="B35" s="12" t="s">
        <v>57</v>
      </c>
      <c r="C35" s="12" t="s">
        <v>8</v>
      </c>
      <c r="D35" s="12" t="s">
        <v>16</v>
      </c>
      <c r="E35" s="12" t="s">
        <v>388</v>
      </c>
      <c r="F35" s="12" t="s">
        <v>21</v>
      </c>
      <c r="G35" s="12" t="s">
        <v>56</v>
      </c>
      <c r="H35" s="12" t="s">
        <v>60</v>
      </c>
      <c r="I35" s="12" t="s">
        <v>7</v>
      </c>
      <c r="J35" s="12" t="s">
        <v>10</v>
      </c>
      <c r="N35" s="12" t="s">
        <v>24</v>
      </c>
      <c r="O35" s="12" t="s">
        <v>24</v>
      </c>
    </row>
    <row r="36" spans="1:15" ht="14.55" customHeight="1">
      <c r="A36" s="12" t="s">
        <v>492</v>
      </c>
      <c r="B36" s="12" t="s">
        <v>6</v>
      </c>
      <c r="C36" s="12" t="s">
        <v>480</v>
      </c>
      <c r="D36" s="12" t="s">
        <v>494</v>
      </c>
      <c r="E36" s="12" t="s">
        <v>316</v>
      </c>
      <c r="F36" s="12" t="s">
        <v>387</v>
      </c>
      <c r="G36" s="12" t="s">
        <v>386</v>
      </c>
      <c r="H36" s="12" t="s">
        <v>13</v>
      </c>
      <c r="I36" s="12" t="s">
        <v>83</v>
      </c>
      <c r="J36" s="12" t="s">
        <v>10</v>
      </c>
      <c r="N36" s="12" t="s">
        <v>24</v>
      </c>
      <c r="O36" s="12" t="s">
        <v>24</v>
      </c>
    </row>
    <row r="37" spans="1:15">
      <c r="A37" s="12" t="s">
        <v>504</v>
      </c>
      <c r="B37" s="12" t="s">
        <v>6</v>
      </c>
      <c r="C37" s="12" t="s">
        <v>8</v>
      </c>
      <c r="D37" s="12" t="s">
        <v>42</v>
      </c>
      <c r="E37" s="12" t="s">
        <v>17</v>
      </c>
      <c r="F37" s="12" t="s">
        <v>21</v>
      </c>
      <c r="G37" s="12" t="s">
        <v>5</v>
      </c>
      <c r="H37" s="12" t="s">
        <v>13</v>
      </c>
      <c r="I37" s="12" t="s">
        <v>7</v>
      </c>
      <c r="J37" s="12" t="s">
        <v>10</v>
      </c>
      <c r="N37" s="12" t="s">
        <v>11</v>
      </c>
      <c r="O37" s="12" t="s">
        <v>52</v>
      </c>
    </row>
    <row r="38" spans="1:15" ht="14.55" customHeight="1">
      <c r="A38" s="12" t="s">
        <v>486</v>
      </c>
      <c r="B38" s="12" t="s">
        <v>483</v>
      </c>
      <c r="C38" s="12" t="s">
        <v>15</v>
      </c>
      <c r="D38" s="12" t="s">
        <v>475</v>
      </c>
      <c r="E38" s="12" t="s">
        <v>24</v>
      </c>
      <c r="F38" s="12" t="s">
        <v>91</v>
      </c>
      <c r="G38" s="12" t="s">
        <v>285</v>
      </c>
      <c r="H38" s="12" t="s">
        <v>20</v>
      </c>
      <c r="I38" s="12" t="s">
        <v>7</v>
      </c>
      <c r="J38" s="12" t="s">
        <v>381</v>
      </c>
      <c r="L38" s="12" t="s">
        <v>2200</v>
      </c>
      <c r="M38" s="12" t="s">
        <v>382</v>
      </c>
      <c r="N38" s="12" t="s">
        <v>24</v>
      </c>
      <c r="O38" s="12" t="s">
        <v>24</v>
      </c>
    </row>
    <row r="39" spans="1:15" ht="14.55" customHeight="1">
      <c r="A39" s="12" t="s">
        <v>377</v>
      </c>
      <c r="B39" s="12" t="s">
        <v>6</v>
      </c>
      <c r="C39" s="12" t="s">
        <v>121</v>
      </c>
      <c r="D39" s="12" t="s">
        <v>16</v>
      </c>
      <c r="E39" s="12" t="s">
        <v>17</v>
      </c>
      <c r="F39" s="12" t="s">
        <v>25</v>
      </c>
      <c r="G39" s="12" t="s">
        <v>183</v>
      </c>
      <c r="H39" s="12" t="s">
        <v>13</v>
      </c>
      <c r="I39" s="12" t="s">
        <v>7</v>
      </c>
      <c r="J39" s="12" t="s">
        <v>10</v>
      </c>
      <c r="N39" s="12" t="s">
        <v>24</v>
      </c>
      <c r="O39" s="12" t="s">
        <v>24</v>
      </c>
    </row>
    <row r="40" spans="1:15" ht="14.55" customHeight="1">
      <c r="A40" s="12" t="s">
        <v>1316</v>
      </c>
      <c r="B40" s="12" t="s">
        <v>6</v>
      </c>
      <c r="C40" s="12" t="s">
        <v>28</v>
      </c>
      <c r="D40" s="12" t="s">
        <v>475</v>
      </c>
      <c r="E40" s="12" t="s">
        <v>17</v>
      </c>
      <c r="F40" s="12" t="s">
        <v>24</v>
      </c>
      <c r="G40" s="12" t="s">
        <v>183</v>
      </c>
      <c r="H40" s="12" t="s">
        <v>13</v>
      </c>
      <c r="I40" s="12" t="s">
        <v>7</v>
      </c>
      <c r="J40" s="12" t="s">
        <v>375</v>
      </c>
      <c r="L40" s="12" t="s">
        <v>376</v>
      </c>
      <c r="N40" s="12" t="s">
        <v>24</v>
      </c>
      <c r="O40" s="12" t="s">
        <v>24</v>
      </c>
    </row>
    <row r="41" spans="1:15" ht="14.55" customHeight="1">
      <c r="A41" s="12" t="s">
        <v>2026</v>
      </c>
      <c r="B41" s="12" t="s">
        <v>2047</v>
      </c>
      <c r="C41" s="12" t="s">
        <v>8</v>
      </c>
      <c r="D41" s="12" t="s">
        <v>2126</v>
      </c>
      <c r="E41" s="12" t="s">
        <v>473</v>
      </c>
      <c r="F41" s="12" t="s">
        <v>2091</v>
      </c>
      <c r="G41" s="12" t="s">
        <v>2127</v>
      </c>
      <c r="H41" s="12" t="s">
        <v>20</v>
      </c>
      <c r="I41" s="12" t="s">
        <v>2099</v>
      </c>
      <c r="J41" s="12" t="s">
        <v>90</v>
      </c>
      <c r="N41" s="12" t="s">
        <v>2204</v>
      </c>
    </row>
    <row r="42" spans="1:15" ht="14.55" customHeight="1">
      <c r="A42" s="12" t="s">
        <v>505</v>
      </c>
      <c r="B42" s="12" t="s">
        <v>6</v>
      </c>
      <c r="C42" s="12" t="s">
        <v>15</v>
      </c>
      <c r="D42" s="12" t="s">
        <v>74</v>
      </c>
      <c r="E42" s="12" t="s">
        <v>17</v>
      </c>
      <c r="F42" s="12" t="s">
        <v>21</v>
      </c>
      <c r="G42" s="12" t="s">
        <v>533</v>
      </c>
      <c r="H42" s="12" t="s">
        <v>158</v>
      </c>
      <c r="I42" s="12" t="s">
        <v>7</v>
      </c>
      <c r="J42" s="12" t="s">
        <v>10</v>
      </c>
      <c r="N42" s="12" t="s">
        <v>24</v>
      </c>
      <c r="O42" s="12" t="s">
        <v>24</v>
      </c>
    </row>
    <row r="43" spans="1:15">
      <c r="A43" s="12" t="s">
        <v>368</v>
      </c>
      <c r="B43" s="12" t="s">
        <v>6</v>
      </c>
      <c r="C43" s="12" t="s">
        <v>15</v>
      </c>
      <c r="D43" s="12" t="s">
        <v>16</v>
      </c>
      <c r="E43" s="12" t="s">
        <v>17</v>
      </c>
      <c r="F43" s="12" t="s">
        <v>35</v>
      </c>
      <c r="G43" s="12" t="s">
        <v>369</v>
      </c>
      <c r="H43" s="12" t="s">
        <v>20</v>
      </c>
      <c r="I43" s="12" t="s">
        <v>7</v>
      </c>
      <c r="J43" s="12" t="s">
        <v>10</v>
      </c>
      <c r="N43" s="12" t="s">
        <v>24</v>
      </c>
      <c r="O43" s="12" t="s">
        <v>24</v>
      </c>
    </row>
    <row r="44" spans="1:15" ht="14.55" customHeight="1">
      <c r="A44" s="12" t="s">
        <v>366</v>
      </c>
      <c r="B44" s="12" t="s">
        <v>6</v>
      </c>
      <c r="C44" s="12" t="s">
        <v>8</v>
      </c>
      <c r="D44" s="12" t="s">
        <v>16</v>
      </c>
      <c r="E44" s="12" t="s">
        <v>17</v>
      </c>
      <c r="F44" s="12" t="s">
        <v>21</v>
      </c>
      <c r="G44" s="12" t="s">
        <v>277</v>
      </c>
      <c r="H44" s="12" t="s">
        <v>13</v>
      </c>
      <c r="I44" s="12" t="s">
        <v>7</v>
      </c>
      <c r="J44" s="12" t="s">
        <v>10</v>
      </c>
      <c r="N44" s="12" t="s">
        <v>24</v>
      </c>
      <c r="O44" s="12" t="s">
        <v>24</v>
      </c>
    </row>
    <row r="45" spans="1:15" ht="14.55" customHeight="1">
      <c r="A45" s="12" t="s">
        <v>364</v>
      </c>
      <c r="B45" s="12" t="s">
        <v>6</v>
      </c>
      <c r="C45" s="12" t="s">
        <v>8</v>
      </c>
      <c r="D45" s="12" t="s">
        <v>74</v>
      </c>
      <c r="E45" s="12" t="s">
        <v>17</v>
      </c>
      <c r="F45" s="12" t="s">
        <v>21</v>
      </c>
      <c r="G45" s="12" t="s">
        <v>233</v>
      </c>
      <c r="H45" s="12" t="s">
        <v>138</v>
      </c>
      <c r="I45" s="12" t="s">
        <v>7</v>
      </c>
      <c r="J45" s="12" t="s">
        <v>10</v>
      </c>
      <c r="N45" s="12" t="s">
        <v>24</v>
      </c>
      <c r="O45" s="12" t="s">
        <v>24</v>
      </c>
    </row>
    <row r="46" spans="1:15" ht="14.55" customHeight="1">
      <c r="A46" s="12" t="s">
        <v>362</v>
      </c>
      <c r="B46" s="12" t="s">
        <v>6</v>
      </c>
      <c r="C46" s="12" t="s">
        <v>121</v>
      </c>
      <c r="D46" s="12" t="s">
        <v>16</v>
      </c>
      <c r="E46" s="12" t="s">
        <v>17</v>
      </c>
      <c r="F46" s="12" t="s">
        <v>25</v>
      </c>
      <c r="G46" s="12" t="s">
        <v>229</v>
      </c>
      <c r="H46" s="12" t="s">
        <v>13</v>
      </c>
      <c r="I46" s="12" t="s">
        <v>7</v>
      </c>
      <c r="J46" s="12" t="s">
        <v>10</v>
      </c>
      <c r="N46" s="12" t="s">
        <v>24</v>
      </c>
      <c r="O46" s="12" t="s">
        <v>24</v>
      </c>
    </row>
    <row r="47" spans="1:15" ht="14.55" customHeight="1">
      <c r="A47" s="12" t="s">
        <v>359</v>
      </c>
      <c r="B47" s="12" t="s">
        <v>6</v>
      </c>
      <c r="C47" s="12" t="s">
        <v>15</v>
      </c>
      <c r="D47" s="12" t="s">
        <v>475</v>
      </c>
      <c r="E47" s="12" t="s">
        <v>17</v>
      </c>
      <c r="F47" s="12" t="s">
        <v>24</v>
      </c>
      <c r="G47" s="12" t="s">
        <v>36</v>
      </c>
      <c r="H47" s="12" t="s">
        <v>13</v>
      </c>
      <c r="I47" s="12" t="s">
        <v>7</v>
      </c>
      <c r="J47" s="12" t="s">
        <v>37</v>
      </c>
      <c r="K47" s="12" t="s">
        <v>360</v>
      </c>
      <c r="L47" s="12" t="s">
        <v>361</v>
      </c>
      <c r="N47" s="12" t="s">
        <v>24</v>
      </c>
      <c r="O47" s="12" t="s">
        <v>24</v>
      </c>
    </row>
    <row r="48" spans="1:15" ht="14.55" customHeight="1">
      <c r="A48" s="12" t="s">
        <v>355</v>
      </c>
      <c r="B48" s="12" t="s">
        <v>6</v>
      </c>
      <c r="C48" s="12" t="s">
        <v>15</v>
      </c>
      <c r="D48" s="12" t="s">
        <v>42</v>
      </c>
      <c r="E48" s="12" t="s">
        <v>17</v>
      </c>
      <c r="F48" s="12" t="s">
        <v>21</v>
      </c>
      <c r="G48" s="12" t="s">
        <v>5</v>
      </c>
      <c r="H48" s="12" t="s">
        <v>13</v>
      </c>
      <c r="I48" s="12" t="s">
        <v>7</v>
      </c>
      <c r="J48" s="12" t="s">
        <v>10</v>
      </c>
      <c r="N48" s="12" t="s">
        <v>11</v>
      </c>
      <c r="O48" s="12" t="s">
        <v>52</v>
      </c>
    </row>
    <row r="49" spans="1:15" ht="14.55" customHeight="1">
      <c r="A49" s="12" t="s">
        <v>352</v>
      </c>
      <c r="B49" s="12" t="s">
        <v>6</v>
      </c>
      <c r="C49" s="12" t="s">
        <v>8</v>
      </c>
      <c r="D49" s="12" t="s">
        <v>42</v>
      </c>
      <c r="E49" s="12" t="s">
        <v>17</v>
      </c>
      <c r="F49" s="12" t="s">
        <v>21</v>
      </c>
      <c r="G49" s="12" t="s">
        <v>354</v>
      </c>
      <c r="H49" s="12" t="s">
        <v>20</v>
      </c>
      <c r="I49" s="12" t="s">
        <v>7</v>
      </c>
      <c r="J49" s="12" t="s">
        <v>10</v>
      </c>
      <c r="N49" s="12" t="s">
        <v>11</v>
      </c>
      <c r="O49" s="12" t="s">
        <v>52</v>
      </c>
    </row>
    <row r="50" spans="1:15" ht="14.55" customHeight="1">
      <c r="A50" s="12" t="s">
        <v>350</v>
      </c>
      <c r="B50" s="12" t="s">
        <v>6</v>
      </c>
      <c r="C50" s="12" t="s">
        <v>8</v>
      </c>
      <c r="D50" s="12" t="s">
        <v>16</v>
      </c>
      <c r="E50" s="12" t="s">
        <v>17</v>
      </c>
      <c r="F50" s="12" t="s">
        <v>21</v>
      </c>
      <c r="G50" s="12" t="s">
        <v>96</v>
      </c>
      <c r="H50" s="12" t="s">
        <v>13</v>
      </c>
      <c r="I50" s="12" t="s">
        <v>7</v>
      </c>
      <c r="J50" s="12" t="s">
        <v>10</v>
      </c>
      <c r="N50" s="12" t="s">
        <v>351</v>
      </c>
      <c r="O50" s="12" t="s">
        <v>19</v>
      </c>
    </row>
    <row r="51" spans="1:15" ht="14.55" customHeight="1">
      <c r="A51" s="12" t="s">
        <v>348</v>
      </c>
      <c r="B51" s="12" t="s">
        <v>6</v>
      </c>
      <c r="C51" s="12" t="s">
        <v>15</v>
      </c>
      <c r="D51" s="12" t="s">
        <v>155</v>
      </c>
      <c r="E51" s="12" t="s">
        <v>17</v>
      </c>
      <c r="F51" s="12" t="s">
        <v>35</v>
      </c>
      <c r="G51" s="12" t="s">
        <v>154</v>
      </c>
      <c r="H51" s="12" t="s">
        <v>158</v>
      </c>
      <c r="I51" s="12" t="s">
        <v>7</v>
      </c>
      <c r="J51" s="12" t="s">
        <v>10</v>
      </c>
      <c r="N51" s="12" t="s">
        <v>24</v>
      </c>
      <c r="O51" s="12" t="s">
        <v>24</v>
      </c>
    </row>
    <row r="52" spans="1:15">
      <c r="A52" s="12" t="s">
        <v>345</v>
      </c>
      <c r="B52" s="12" t="s">
        <v>6</v>
      </c>
      <c r="C52" s="12" t="s">
        <v>15</v>
      </c>
      <c r="D52" s="12" t="s">
        <v>16</v>
      </c>
      <c r="E52" s="12" t="s">
        <v>17</v>
      </c>
      <c r="F52" s="12" t="s">
        <v>21</v>
      </c>
      <c r="G52" s="12" t="s">
        <v>347</v>
      </c>
      <c r="H52" s="12" t="s">
        <v>20</v>
      </c>
      <c r="I52" s="12" t="s">
        <v>7</v>
      </c>
      <c r="J52" s="12" t="s">
        <v>10</v>
      </c>
      <c r="N52" s="12" t="s">
        <v>24</v>
      </c>
      <c r="O52" s="12" t="s">
        <v>24</v>
      </c>
    </row>
    <row r="53" spans="1:15" ht="14.55" customHeight="1">
      <c r="A53" s="12" t="s">
        <v>2147</v>
      </c>
      <c r="B53" s="12" t="s">
        <v>2047</v>
      </c>
      <c r="C53" s="12" t="s">
        <v>8</v>
      </c>
      <c r="D53" s="12" t="s">
        <v>2126</v>
      </c>
      <c r="E53" s="12" t="s">
        <v>473</v>
      </c>
      <c r="F53" s="12" t="s">
        <v>2092</v>
      </c>
      <c r="G53" s="12" t="s">
        <v>2150</v>
      </c>
      <c r="H53" s="12" t="s">
        <v>2154</v>
      </c>
      <c r="I53" s="12" t="s">
        <v>2099</v>
      </c>
      <c r="J53" s="12" t="s">
        <v>90</v>
      </c>
      <c r="N53" s="12" t="s">
        <v>2204</v>
      </c>
    </row>
    <row r="54" spans="1:15" ht="14.55" customHeight="1">
      <c r="A54" s="12" t="s">
        <v>2138</v>
      </c>
      <c r="B54" s="12" t="s">
        <v>2047</v>
      </c>
      <c r="C54" s="12" t="s">
        <v>8</v>
      </c>
      <c r="D54" s="12" t="s">
        <v>2126</v>
      </c>
      <c r="E54" s="12" t="s">
        <v>473</v>
      </c>
      <c r="F54" s="12" t="s">
        <v>2193</v>
      </c>
      <c r="G54" s="12" t="s">
        <v>2139</v>
      </c>
      <c r="H54" s="12" t="s">
        <v>2131</v>
      </c>
      <c r="I54" s="12" t="s">
        <v>2099</v>
      </c>
      <c r="J54" s="12" t="s">
        <v>90</v>
      </c>
      <c r="N54" s="12" t="s">
        <v>2204</v>
      </c>
    </row>
    <row r="55" spans="1:15" ht="14.55" customHeight="1">
      <c r="A55" s="12" t="s">
        <v>2130</v>
      </c>
      <c r="B55" s="12" t="s">
        <v>2047</v>
      </c>
      <c r="C55" s="12" t="s">
        <v>8</v>
      </c>
      <c r="D55" s="12" t="s">
        <v>2126</v>
      </c>
      <c r="E55" s="12" t="s">
        <v>473</v>
      </c>
      <c r="F55" s="12" t="s">
        <v>3134</v>
      </c>
      <c r="G55" s="12" t="s">
        <v>2132</v>
      </c>
      <c r="H55" s="12" t="s">
        <v>2131</v>
      </c>
      <c r="I55" s="12" t="s">
        <v>2099</v>
      </c>
      <c r="J55" s="12" t="s">
        <v>90</v>
      </c>
      <c r="N55" s="12" t="s">
        <v>2204</v>
      </c>
    </row>
    <row r="56" spans="1:15" ht="14.55" customHeight="1">
      <c r="A56" s="12" t="s">
        <v>342</v>
      </c>
      <c r="B56" s="12" t="s">
        <v>6</v>
      </c>
      <c r="C56" s="12" t="s">
        <v>15</v>
      </c>
      <c r="D56" s="12" t="s">
        <v>16</v>
      </c>
      <c r="E56" s="12" t="s">
        <v>17</v>
      </c>
      <c r="F56" s="12" t="s">
        <v>35</v>
      </c>
      <c r="G56" s="12" t="s">
        <v>344</v>
      </c>
      <c r="H56" s="12" t="s">
        <v>13</v>
      </c>
      <c r="I56" s="12" t="s">
        <v>7</v>
      </c>
      <c r="J56" s="12" t="s">
        <v>10</v>
      </c>
      <c r="N56" s="12" t="s">
        <v>24</v>
      </c>
      <c r="O56" s="12" t="s">
        <v>24</v>
      </c>
    </row>
    <row r="57" spans="1:15" ht="14.55" customHeight="1">
      <c r="A57" s="12" t="s">
        <v>506</v>
      </c>
      <c r="B57" s="12" t="s">
        <v>6</v>
      </c>
      <c r="C57" s="12" t="s">
        <v>8</v>
      </c>
      <c r="D57" s="12" t="s">
        <v>16</v>
      </c>
      <c r="E57" s="12" t="s">
        <v>9</v>
      </c>
      <c r="F57" s="12" t="s">
        <v>21</v>
      </c>
      <c r="G57" s="12" t="s">
        <v>339</v>
      </c>
      <c r="H57" s="12" t="s">
        <v>13</v>
      </c>
      <c r="I57" s="12" t="s">
        <v>7</v>
      </c>
      <c r="J57" s="12" t="s">
        <v>10</v>
      </c>
      <c r="N57" s="12" t="s">
        <v>24</v>
      </c>
      <c r="O57" s="12" t="s">
        <v>24</v>
      </c>
    </row>
    <row r="58" spans="1:15" ht="14.55" customHeight="1">
      <c r="A58" s="12" t="s">
        <v>334</v>
      </c>
      <c r="B58" s="12" t="s">
        <v>6</v>
      </c>
      <c r="C58" s="12" t="s">
        <v>15</v>
      </c>
      <c r="D58" s="12" t="s">
        <v>42</v>
      </c>
      <c r="E58" s="12" t="s">
        <v>17</v>
      </c>
      <c r="F58" s="12" t="s">
        <v>21</v>
      </c>
      <c r="G58" s="12" t="s">
        <v>534</v>
      </c>
      <c r="H58" s="12" t="s">
        <v>158</v>
      </c>
      <c r="I58" s="12" t="s">
        <v>83</v>
      </c>
      <c r="J58" s="12" t="s">
        <v>10</v>
      </c>
      <c r="N58" s="12" t="s">
        <v>336</v>
      </c>
      <c r="O58" s="12" t="s">
        <v>337</v>
      </c>
    </row>
    <row r="59" spans="1:15" ht="14.55" customHeight="1">
      <c r="A59" s="12" t="s">
        <v>507</v>
      </c>
      <c r="B59" s="12" t="s">
        <v>6</v>
      </c>
      <c r="C59" s="12" t="s">
        <v>8</v>
      </c>
      <c r="D59" s="12" t="s">
        <v>16</v>
      </c>
      <c r="E59" s="12" t="s">
        <v>17</v>
      </c>
      <c r="F59" s="12" t="s">
        <v>21</v>
      </c>
      <c r="G59" s="12" t="s">
        <v>333</v>
      </c>
      <c r="H59" s="12" t="s">
        <v>13</v>
      </c>
      <c r="I59" s="12" t="s">
        <v>7</v>
      </c>
      <c r="J59" s="12" t="s">
        <v>37</v>
      </c>
      <c r="K59" s="12" t="s">
        <v>171</v>
      </c>
      <c r="L59" s="12" t="s">
        <v>64</v>
      </c>
      <c r="M59" s="12" t="s">
        <v>65</v>
      </c>
      <c r="N59" s="12" t="s">
        <v>24</v>
      </c>
      <c r="O59" s="12" t="s">
        <v>24</v>
      </c>
    </row>
    <row r="60" spans="1:15" ht="14.55" customHeight="1">
      <c r="A60" s="12" t="s">
        <v>491</v>
      </c>
      <c r="B60" s="12" t="s">
        <v>485</v>
      </c>
      <c r="C60" s="12" t="s">
        <v>329</v>
      </c>
      <c r="D60" s="12" t="s">
        <v>475</v>
      </c>
      <c r="E60" s="12" t="s">
        <v>24</v>
      </c>
      <c r="F60" s="12" t="s">
        <v>24</v>
      </c>
      <c r="G60" s="12" t="s">
        <v>96</v>
      </c>
      <c r="H60" s="12" t="s">
        <v>13</v>
      </c>
      <c r="I60" s="12" t="s">
        <v>7</v>
      </c>
      <c r="J60" s="12" t="s">
        <v>10</v>
      </c>
      <c r="N60" s="12" t="s">
        <v>330</v>
      </c>
      <c r="O60" s="12" t="s">
        <v>331</v>
      </c>
    </row>
    <row r="61" spans="1:15">
      <c r="A61" s="12" t="s">
        <v>508</v>
      </c>
      <c r="B61" s="12" t="s">
        <v>6</v>
      </c>
      <c r="C61" s="12" t="s">
        <v>15</v>
      </c>
      <c r="D61" s="12" t="s">
        <v>16</v>
      </c>
      <c r="E61" s="12" t="s">
        <v>17</v>
      </c>
      <c r="F61" s="12" t="s">
        <v>325</v>
      </c>
      <c r="G61" s="12" t="s">
        <v>543</v>
      </c>
      <c r="H61" s="12" t="s">
        <v>270</v>
      </c>
      <c r="I61" s="12" t="s">
        <v>7</v>
      </c>
      <c r="J61" s="12" t="s">
        <v>10</v>
      </c>
      <c r="N61" s="12" t="s">
        <v>324</v>
      </c>
      <c r="O61" s="12" t="s">
        <v>2208</v>
      </c>
    </row>
    <row r="62" spans="1:15" ht="14.55" customHeight="1">
      <c r="A62" s="12" t="s">
        <v>509</v>
      </c>
      <c r="B62" s="12" t="s">
        <v>6</v>
      </c>
      <c r="C62" s="12" t="s">
        <v>8</v>
      </c>
      <c r="D62" s="12" t="s">
        <v>74</v>
      </c>
      <c r="E62" s="12" t="s">
        <v>9</v>
      </c>
      <c r="F62" s="12" t="s">
        <v>21</v>
      </c>
      <c r="G62" s="17" t="s">
        <v>542</v>
      </c>
      <c r="H62" s="12" t="s">
        <v>270</v>
      </c>
      <c r="I62" s="12" t="s">
        <v>7</v>
      </c>
      <c r="J62" s="12" t="s">
        <v>10</v>
      </c>
      <c r="N62" s="12" t="s">
        <v>24</v>
      </c>
      <c r="O62" s="12" t="s">
        <v>24</v>
      </c>
    </row>
    <row r="63" spans="1:15" ht="14.55" customHeight="1">
      <c r="A63" s="12" t="s">
        <v>2027</v>
      </c>
      <c r="B63" s="12" t="s">
        <v>2190</v>
      </c>
      <c r="C63" s="12" t="s">
        <v>8</v>
      </c>
      <c r="D63" s="12" t="s">
        <v>2041</v>
      </c>
      <c r="E63" s="12" t="s">
        <v>1550</v>
      </c>
      <c r="F63" s="12" t="s">
        <v>2092</v>
      </c>
      <c r="G63" s="12" t="s">
        <v>2194</v>
      </c>
      <c r="H63" s="12" t="s">
        <v>20</v>
      </c>
      <c r="I63" s="12" t="s">
        <v>2099</v>
      </c>
      <c r="J63" s="12" t="s">
        <v>90</v>
      </c>
      <c r="N63" s="12" t="s">
        <v>2204</v>
      </c>
    </row>
    <row r="64" spans="1:15" ht="14.55" customHeight="1">
      <c r="A64" s="12" t="s">
        <v>321</v>
      </c>
      <c r="B64" s="12" t="s">
        <v>6</v>
      </c>
      <c r="C64" s="12" t="s">
        <v>8</v>
      </c>
      <c r="D64" s="12" t="s">
        <v>42</v>
      </c>
      <c r="E64" s="12" t="s">
        <v>17</v>
      </c>
      <c r="F64" s="12" t="s">
        <v>21</v>
      </c>
      <c r="G64" s="12" t="s">
        <v>541</v>
      </c>
      <c r="H64" s="12" t="s">
        <v>273</v>
      </c>
      <c r="I64" s="12" t="s">
        <v>7</v>
      </c>
      <c r="J64" s="12" t="s">
        <v>10</v>
      </c>
      <c r="N64" s="12" t="s">
        <v>11</v>
      </c>
      <c r="O64" s="12" t="s">
        <v>52</v>
      </c>
    </row>
    <row r="65" spans="1:15" ht="14.55" customHeight="1">
      <c r="A65" s="12" t="s">
        <v>319</v>
      </c>
      <c r="B65" s="12" t="s">
        <v>6</v>
      </c>
      <c r="C65" s="12" t="s">
        <v>8</v>
      </c>
      <c r="D65" s="12" t="s">
        <v>74</v>
      </c>
      <c r="E65" s="12" t="s">
        <v>9</v>
      </c>
      <c r="F65" s="12" t="s">
        <v>21</v>
      </c>
      <c r="G65" s="12" t="s">
        <v>100</v>
      </c>
      <c r="H65" s="12" t="s">
        <v>101</v>
      </c>
      <c r="I65" s="12" t="s">
        <v>7</v>
      </c>
      <c r="J65" s="12" t="s">
        <v>10</v>
      </c>
      <c r="N65" s="12" t="s">
        <v>24</v>
      </c>
      <c r="O65" s="12" t="s">
        <v>24</v>
      </c>
    </row>
    <row r="66" spans="1:15">
      <c r="A66" s="12" t="s">
        <v>510</v>
      </c>
      <c r="B66" s="12" t="s">
        <v>6</v>
      </c>
      <c r="C66" s="12" t="s">
        <v>493</v>
      </c>
      <c r="D66" s="12" t="s">
        <v>16</v>
      </c>
      <c r="E66" s="12" t="s">
        <v>316</v>
      </c>
      <c r="F66" s="12" t="s">
        <v>21</v>
      </c>
      <c r="G66" s="12" t="s">
        <v>315</v>
      </c>
      <c r="H66" s="12" t="s">
        <v>77</v>
      </c>
      <c r="I66" s="12" t="s">
        <v>83</v>
      </c>
      <c r="J66" s="12" t="s">
        <v>10</v>
      </c>
      <c r="N66" s="12" t="s">
        <v>317</v>
      </c>
      <c r="O66" s="12" t="s">
        <v>318</v>
      </c>
    </row>
    <row r="67" spans="1:15" ht="14.55" customHeight="1">
      <c r="A67" s="12" t="s">
        <v>511</v>
      </c>
      <c r="B67" s="12" t="s">
        <v>6</v>
      </c>
      <c r="C67" s="12" t="s">
        <v>15</v>
      </c>
      <c r="D67" s="12" t="s">
        <v>312</v>
      </c>
      <c r="E67" s="12" t="s">
        <v>17</v>
      </c>
      <c r="F67" s="12" t="s">
        <v>21</v>
      </c>
      <c r="G67" s="12" t="s">
        <v>543</v>
      </c>
      <c r="H67" s="12" t="s">
        <v>270</v>
      </c>
      <c r="I67" s="12" t="s">
        <v>7</v>
      </c>
      <c r="J67" s="12" t="s">
        <v>10</v>
      </c>
      <c r="N67" s="12" t="s">
        <v>313</v>
      </c>
      <c r="O67" s="12" t="s">
        <v>19</v>
      </c>
    </row>
    <row r="68" spans="1:15" ht="14.55" customHeight="1">
      <c r="A68" s="12" t="s">
        <v>512</v>
      </c>
      <c r="B68" s="12" t="s">
        <v>6</v>
      </c>
      <c r="C68" s="12" t="s">
        <v>15</v>
      </c>
      <c r="D68" s="12" t="s">
        <v>42</v>
      </c>
      <c r="E68" s="12" t="s">
        <v>17</v>
      </c>
      <c r="F68" s="12" t="s">
        <v>21</v>
      </c>
      <c r="G68" s="12" t="s">
        <v>543</v>
      </c>
      <c r="H68" s="12" t="s">
        <v>270</v>
      </c>
      <c r="I68" s="12" t="s">
        <v>7</v>
      </c>
      <c r="J68" s="12" t="s">
        <v>10</v>
      </c>
      <c r="N68" s="12" t="s">
        <v>310</v>
      </c>
      <c r="O68" s="12" t="s">
        <v>19</v>
      </c>
    </row>
    <row r="69" spans="1:15" ht="14.55" customHeight="1">
      <c r="A69" s="12" t="s">
        <v>306</v>
      </c>
      <c r="B69" s="12" t="s">
        <v>6</v>
      </c>
      <c r="C69" s="12" t="s">
        <v>15</v>
      </c>
      <c r="D69" s="12" t="s">
        <v>42</v>
      </c>
      <c r="E69" s="12" t="s">
        <v>17</v>
      </c>
      <c r="F69" s="12" t="s">
        <v>35</v>
      </c>
      <c r="G69" s="12" t="s">
        <v>308</v>
      </c>
      <c r="H69" s="12" t="s">
        <v>13</v>
      </c>
      <c r="I69" s="12" t="s">
        <v>7</v>
      </c>
      <c r="J69" s="12" t="s">
        <v>37</v>
      </c>
      <c r="K69" s="12" t="s">
        <v>281</v>
      </c>
      <c r="L69" s="12" t="s">
        <v>2201</v>
      </c>
      <c r="M69" s="12" t="s">
        <v>2202</v>
      </c>
      <c r="N69" s="12" t="s">
        <v>11</v>
      </c>
      <c r="O69" s="12" t="s">
        <v>52</v>
      </c>
    </row>
    <row r="70" spans="1:15" ht="14.55" customHeight="1">
      <c r="A70" s="12" t="s">
        <v>562</v>
      </c>
      <c r="B70" s="12" t="s">
        <v>6</v>
      </c>
      <c r="C70" s="12" t="s">
        <v>15</v>
      </c>
      <c r="D70" s="12" t="s">
        <v>476</v>
      </c>
      <c r="E70" s="12" t="s">
        <v>17</v>
      </c>
      <c r="F70" s="12" t="s">
        <v>24</v>
      </c>
      <c r="G70" s="12" t="s">
        <v>5</v>
      </c>
      <c r="H70" s="12" t="s">
        <v>13</v>
      </c>
      <c r="I70" s="12" t="s">
        <v>7</v>
      </c>
      <c r="J70" s="12" t="s">
        <v>10</v>
      </c>
      <c r="N70" s="12" t="s">
        <v>11</v>
      </c>
      <c r="O70" s="12" t="s">
        <v>12</v>
      </c>
    </row>
    <row r="71" spans="1:15">
      <c r="A71" s="12" t="s">
        <v>300</v>
      </c>
      <c r="B71" s="12" t="s">
        <v>6</v>
      </c>
      <c r="C71" s="12" t="s">
        <v>8</v>
      </c>
      <c r="D71" s="12" t="s">
        <v>16</v>
      </c>
      <c r="E71" s="12" t="s">
        <v>17</v>
      </c>
      <c r="F71" s="12" t="s">
        <v>25</v>
      </c>
      <c r="G71" s="12" t="s">
        <v>285</v>
      </c>
      <c r="H71" s="12" t="s">
        <v>20</v>
      </c>
      <c r="I71" s="12" t="s">
        <v>7</v>
      </c>
      <c r="J71" s="12" t="s">
        <v>10</v>
      </c>
      <c r="N71" s="12" t="s">
        <v>24</v>
      </c>
      <c r="O71" s="12" t="s">
        <v>24</v>
      </c>
    </row>
    <row r="72" spans="1:15" ht="14.55" customHeight="1">
      <c r="A72" s="12" t="s">
        <v>299</v>
      </c>
      <c r="B72" s="12" t="s">
        <v>6</v>
      </c>
      <c r="C72" s="12" t="s">
        <v>8</v>
      </c>
      <c r="D72" s="12" t="s">
        <v>16</v>
      </c>
      <c r="E72" s="12" t="s">
        <v>9</v>
      </c>
      <c r="F72" s="12" t="s">
        <v>21</v>
      </c>
      <c r="G72" s="12" t="s">
        <v>70</v>
      </c>
      <c r="H72" s="12" t="s">
        <v>20</v>
      </c>
      <c r="I72" s="12" t="s">
        <v>7</v>
      </c>
      <c r="J72" s="12" t="s">
        <v>10</v>
      </c>
      <c r="N72" s="12" t="s">
        <v>24</v>
      </c>
      <c r="O72" s="12" t="s">
        <v>24</v>
      </c>
    </row>
    <row r="73" spans="1:15" ht="14.55" customHeight="1">
      <c r="A73" s="12" t="s">
        <v>513</v>
      </c>
      <c r="B73" s="12" t="s">
        <v>6</v>
      </c>
      <c r="C73" s="12" t="s">
        <v>15</v>
      </c>
      <c r="D73" s="12" t="s">
        <v>42</v>
      </c>
      <c r="E73" s="12" t="s">
        <v>17</v>
      </c>
      <c r="F73" s="12" t="s">
        <v>35</v>
      </c>
      <c r="G73" s="12" t="s">
        <v>298</v>
      </c>
      <c r="H73" s="12" t="s">
        <v>60</v>
      </c>
      <c r="I73" s="12" t="s">
        <v>7</v>
      </c>
      <c r="J73" s="12" t="s">
        <v>10</v>
      </c>
      <c r="N73" s="12" t="s">
        <v>24</v>
      </c>
      <c r="O73" s="12" t="s">
        <v>24</v>
      </c>
    </row>
    <row r="74" spans="1:15" ht="14.55" customHeight="1">
      <c r="A74" s="12" t="s">
        <v>292</v>
      </c>
      <c r="B74" s="12" t="s">
        <v>6</v>
      </c>
      <c r="C74" s="12" t="s">
        <v>46</v>
      </c>
      <c r="D74" s="12" t="s">
        <v>294</v>
      </c>
      <c r="E74" s="12" t="s">
        <v>17</v>
      </c>
      <c r="F74" s="12" t="s">
        <v>21</v>
      </c>
      <c r="G74" s="12" t="s">
        <v>27</v>
      </c>
      <c r="H74" s="12" t="s">
        <v>13</v>
      </c>
      <c r="I74" s="12" t="s">
        <v>7</v>
      </c>
      <c r="J74" s="12" t="s">
        <v>558</v>
      </c>
      <c r="K74" s="12" t="s">
        <v>295</v>
      </c>
      <c r="L74" s="12" t="s">
        <v>296</v>
      </c>
      <c r="M74" s="12" t="s">
        <v>2203</v>
      </c>
      <c r="N74" s="12" t="s">
        <v>24</v>
      </c>
      <c r="O74" s="12" t="s">
        <v>24</v>
      </c>
    </row>
    <row r="75" spans="1:15" ht="14.55" customHeight="1">
      <c r="A75" s="12" t="s">
        <v>289</v>
      </c>
      <c r="B75" s="12" t="s">
        <v>162</v>
      </c>
      <c r="C75" s="12" t="s">
        <v>15</v>
      </c>
      <c r="D75" s="12" t="s">
        <v>475</v>
      </c>
      <c r="E75" s="12" t="s">
        <v>17</v>
      </c>
      <c r="F75" s="12" t="s">
        <v>21</v>
      </c>
      <c r="G75" s="12" t="s">
        <v>291</v>
      </c>
      <c r="H75" s="12" t="s">
        <v>2189</v>
      </c>
      <c r="I75" s="12" t="s">
        <v>7</v>
      </c>
      <c r="J75" s="12" t="s">
        <v>10</v>
      </c>
      <c r="N75" s="12" t="s">
        <v>24</v>
      </c>
      <c r="O75" s="12" t="s">
        <v>24</v>
      </c>
    </row>
    <row r="76" spans="1:15" ht="14.55" customHeight="1">
      <c r="A76" s="12" t="s">
        <v>514</v>
      </c>
      <c r="B76" s="12" t="s">
        <v>6</v>
      </c>
      <c r="C76" s="12" t="s">
        <v>15</v>
      </c>
      <c r="D76" s="12" t="s">
        <v>16</v>
      </c>
      <c r="E76" s="12" t="s">
        <v>17</v>
      </c>
      <c r="F76" s="12" t="s">
        <v>248</v>
      </c>
      <c r="G76" s="12" t="s">
        <v>102</v>
      </c>
      <c r="H76" s="12" t="s">
        <v>20</v>
      </c>
      <c r="I76" s="12" t="s">
        <v>7</v>
      </c>
      <c r="J76" s="12" t="s">
        <v>10</v>
      </c>
      <c r="N76" s="12" t="s">
        <v>247</v>
      </c>
      <c r="O76" s="12" t="s">
        <v>30</v>
      </c>
    </row>
    <row r="77" spans="1:15">
      <c r="A77" s="12" t="s">
        <v>286</v>
      </c>
      <c r="B77" s="12" t="s">
        <v>6</v>
      </c>
      <c r="C77" s="12" t="s">
        <v>15</v>
      </c>
      <c r="D77" s="12" t="s">
        <v>475</v>
      </c>
      <c r="E77" s="14" t="s">
        <v>17</v>
      </c>
      <c r="F77" s="12" t="s">
        <v>21</v>
      </c>
      <c r="G77" s="12" t="s">
        <v>36</v>
      </c>
      <c r="H77" s="12" t="s">
        <v>13</v>
      </c>
      <c r="I77" s="12" t="s">
        <v>7</v>
      </c>
      <c r="J77" s="12" t="s">
        <v>10</v>
      </c>
      <c r="N77" s="12" t="s">
        <v>2204</v>
      </c>
      <c r="O77" s="12" t="s">
        <v>287</v>
      </c>
    </row>
    <row r="78" spans="1:15" ht="14.55" customHeight="1">
      <c r="A78" s="12" t="s">
        <v>283</v>
      </c>
      <c r="B78" s="12" t="s">
        <v>6</v>
      </c>
      <c r="C78" s="12" t="s">
        <v>121</v>
      </c>
      <c r="D78" s="12" t="s">
        <v>16</v>
      </c>
      <c r="E78" s="12" t="s">
        <v>17</v>
      </c>
      <c r="F78" s="12" t="s">
        <v>25</v>
      </c>
      <c r="G78" s="12" t="s">
        <v>285</v>
      </c>
      <c r="H78" s="12" t="s">
        <v>20</v>
      </c>
      <c r="I78" s="12" t="s">
        <v>7</v>
      </c>
      <c r="J78" s="12" t="s">
        <v>10</v>
      </c>
      <c r="N78" s="12" t="s">
        <v>24</v>
      </c>
      <c r="O78" s="12" t="s">
        <v>24</v>
      </c>
    </row>
    <row r="79" spans="1:15" ht="14.55" customHeight="1">
      <c r="A79" s="12" t="s">
        <v>280</v>
      </c>
      <c r="B79" s="12" t="s">
        <v>6</v>
      </c>
      <c r="C79" s="12" t="s">
        <v>15</v>
      </c>
      <c r="D79" s="12" t="s">
        <v>42</v>
      </c>
      <c r="E79" s="12" t="s">
        <v>17</v>
      </c>
      <c r="F79" s="12" t="s">
        <v>21</v>
      </c>
      <c r="G79" s="12" t="s">
        <v>237</v>
      </c>
      <c r="H79" s="12" t="s">
        <v>13</v>
      </c>
      <c r="I79" s="12" t="s">
        <v>7</v>
      </c>
      <c r="J79" s="12" t="s">
        <v>37</v>
      </c>
      <c r="K79" s="12" t="s">
        <v>281</v>
      </c>
      <c r="L79" s="12" t="s">
        <v>2201</v>
      </c>
      <c r="M79" s="12" t="s">
        <v>282</v>
      </c>
      <c r="N79" s="12" t="s">
        <v>11</v>
      </c>
      <c r="O79" s="12" t="s">
        <v>52</v>
      </c>
    </row>
    <row r="80" spans="1:15" ht="14.55" customHeight="1">
      <c r="A80" s="12" t="s">
        <v>278</v>
      </c>
      <c r="B80" s="12" t="s">
        <v>6</v>
      </c>
      <c r="C80" s="12" t="s">
        <v>8</v>
      </c>
      <c r="D80" s="12" t="s">
        <v>16</v>
      </c>
      <c r="E80" s="12" t="s">
        <v>17</v>
      </c>
      <c r="F80" s="12" t="s">
        <v>21</v>
      </c>
      <c r="G80" s="12" t="s">
        <v>34</v>
      </c>
      <c r="H80" s="12" t="s">
        <v>13</v>
      </c>
      <c r="I80" s="12" t="s">
        <v>7</v>
      </c>
      <c r="J80" s="12" t="s">
        <v>10</v>
      </c>
      <c r="N80" s="12" t="s">
        <v>24</v>
      </c>
      <c r="O80" s="12" t="s">
        <v>24</v>
      </c>
    </row>
    <row r="81" spans="1:15">
      <c r="A81" s="12" t="s">
        <v>515</v>
      </c>
      <c r="B81" s="12" t="s">
        <v>6</v>
      </c>
      <c r="C81" s="12" t="s">
        <v>121</v>
      </c>
      <c r="D81" s="12" t="s">
        <v>16</v>
      </c>
      <c r="E81" s="12" t="s">
        <v>17</v>
      </c>
      <c r="F81" s="12" t="s">
        <v>21</v>
      </c>
      <c r="G81" s="12" t="s">
        <v>277</v>
      </c>
      <c r="H81" s="12" t="s">
        <v>13</v>
      </c>
      <c r="I81" s="12" t="s">
        <v>7</v>
      </c>
      <c r="J81" s="12" t="s">
        <v>10</v>
      </c>
      <c r="N81" s="12" t="s">
        <v>24</v>
      </c>
      <c r="O81" s="12" t="s">
        <v>24</v>
      </c>
    </row>
    <row r="82" spans="1:15" ht="14.55" customHeight="1">
      <c r="A82" s="12" t="s">
        <v>274</v>
      </c>
      <c r="B82" s="12" t="s">
        <v>6</v>
      </c>
      <c r="C82" s="12" t="s">
        <v>15</v>
      </c>
      <c r="D82" s="12" t="s">
        <v>42</v>
      </c>
      <c r="E82" s="12" t="s">
        <v>17</v>
      </c>
      <c r="F82" s="12" t="s">
        <v>21</v>
      </c>
      <c r="G82" s="12" t="s">
        <v>125</v>
      </c>
      <c r="H82" s="12" t="s">
        <v>20</v>
      </c>
      <c r="I82" s="12" t="s">
        <v>7</v>
      </c>
      <c r="J82" s="12" t="s">
        <v>10</v>
      </c>
      <c r="N82" s="12" t="s">
        <v>11</v>
      </c>
      <c r="O82" s="12" t="s">
        <v>52</v>
      </c>
    </row>
    <row r="83" spans="1:15" ht="14.55" customHeight="1">
      <c r="A83" s="12" t="s">
        <v>516</v>
      </c>
      <c r="B83" s="12" t="s">
        <v>6</v>
      </c>
      <c r="C83" s="12" t="s">
        <v>8</v>
      </c>
      <c r="D83" s="12" t="s">
        <v>16</v>
      </c>
      <c r="E83" s="12" t="s">
        <v>17</v>
      </c>
      <c r="F83" s="12" t="s">
        <v>21</v>
      </c>
      <c r="G83" s="12" t="s">
        <v>538</v>
      </c>
      <c r="H83" s="12" t="s">
        <v>273</v>
      </c>
      <c r="I83" s="12" t="s">
        <v>7</v>
      </c>
      <c r="J83" s="12" t="s">
        <v>10</v>
      </c>
      <c r="N83" s="12" t="s">
        <v>24</v>
      </c>
      <c r="O83" s="12" t="s">
        <v>24</v>
      </c>
    </row>
    <row r="84" spans="1:15">
      <c r="A84" s="12" t="s">
        <v>267</v>
      </c>
      <c r="B84" s="12" t="s">
        <v>6</v>
      </c>
      <c r="C84" s="12" t="s">
        <v>15</v>
      </c>
      <c r="D84" s="12" t="s">
        <v>16</v>
      </c>
      <c r="E84" s="12" t="s">
        <v>17</v>
      </c>
      <c r="F84" s="12" t="s">
        <v>24</v>
      </c>
      <c r="G84" s="12" t="s">
        <v>269</v>
      </c>
      <c r="H84" s="12" t="s">
        <v>270</v>
      </c>
      <c r="I84" s="12" t="s">
        <v>7</v>
      </c>
      <c r="J84" s="12" t="s">
        <v>10</v>
      </c>
      <c r="N84" s="12" t="s">
        <v>24</v>
      </c>
      <c r="O84" s="12" t="s">
        <v>24</v>
      </c>
    </row>
    <row r="85" spans="1:15" ht="14.55" customHeight="1">
      <c r="A85" s="12" t="s">
        <v>262</v>
      </c>
      <c r="B85" s="12" t="s">
        <v>6</v>
      </c>
      <c r="C85" s="12" t="s">
        <v>15</v>
      </c>
      <c r="D85" s="12" t="s">
        <v>475</v>
      </c>
      <c r="E85" s="12" t="s">
        <v>17</v>
      </c>
      <c r="F85" s="12" t="s">
        <v>21</v>
      </c>
      <c r="G85" s="12" t="s">
        <v>102</v>
      </c>
      <c r="H85" s="12" t="s">
        <v>13</v>
      </c>
      <c r="I85" s="12" t="s">
        <v>7</v>
      </c>
      <c r="J85" s="12" t="s">
        <v>37</v>
      </c>
      <c r="K85" s="12" t="s">
        <v>264</v>
      </c>
      <c r="L85" s="12" t="s">
        <v>265</v>
      </c>
      <c r="M85" s="12" t="s">
        <v>266</v>
      </c>
      <c r="N85" s="12" t="s">
        <v>24</v>
      </c>
      <c r="O85" s="12" t="s">
        <v>24</v>
      </c>
    </row>
    <row r="86" spans="1:15" ht="14.55" customHeight="1">
      <c r="A86" s="12" t="s">
        <v>1314</v>
      </c>
      <c r="B86" s="12" t="s">
        <v>2047</v>
      </c>
      <c r="C86" s="12" t="s">
        <v>8</v>
      </c>
      <c r="D86" s="12" t="s">
        <v>2126</v>
      </c>
      <c r="E86" s="12" t="s">
        <v>473</v>
      </c>
      <c r="F86" s="12" t="s">
        <v>2092</v>
      </c>
      <c r="G86" s="12" t="s">
        <v>2155</v>
      </c>
      <c r="H86" s="12" t="s">
        <v>2131</v>
      </c>
      <c r="I86" s="12" t="s">
        <v>2099</v>
      </c>
      <c r="J86" s="12" t="s">
        <v>90</v>
      </c>
      <c r="N86" s="12" t="s">
        <v>2204</v>
      </c>
    </row>
    <row r="87" spans="1:15" ht="14.55" customHeight="1">
      <c r="A87" s="12" t="s">
        <v>563</v>
      </c>
      <c r="B87" s="12" t="s">
        <v>6</v>
      </c>
      <c r="C87" s="12" t="s">
        <v>121</v>
      </c>
      <c r="D87" s="12" t="s">
        <v>16</v>
      </c>
      <c r="E87" s="12" t="s">
        <v>17</v>
      </c>
      <c r="F87" s="12" t="s">
        <v>21</v>
      </c>
      <c r="G87" s="12" t="s">
        <v>36</v>
      </c>
      <c r="H87" s="12" t="s">
        <v>13</v>
      </c>
      <c r="I87" s="12" t="s">
        <v>7</v>
      </c>
      <c r="J87" s="12" t="s">
        <v>10</v>
      </c>
      <c r="N87" s="12" t="s">
        <v>260</v>
      </c>
      <c r="O87" s="12" t="s">
        <v>261</v>
      </c>
    </row>
    <row r="88" spans="1:15" ht="14.55" customHeight="1">
      <c r="A88" s="12" t="s">
        <v>258</v>
      </c>
      <c r="B88" s="12" t="s">
        <v>6</v>
      </c>
      <c r="C88" s="12" t="s">
        <v>15</v>
      </c>
      <c r="D88" s="12" t="s">
        <v>16</v>
      </c>
      <c r="E88" s="12" t="s">
        <v>17</v>
      </c>
      <c r="F88" s="12" t="s">
        <v>21</v>
      </c>
      <c r="G88" s="12" t="s">
        <v>144</v>
      </c>
      <c r="H88" s="12" t="s">
        <v>20</v>
      </c>
      <c r="I88" s="12" t="s">
        <v>7</v>
      </c>
      <c r="J88" s="12" t="s">
        <v>10</v>
      </c>
      <c r="N88" s="12" t="s">
        <v>24</v>
      </c>
      <c r="O88" s="12" t="s">
        <v>24</v>
      </c>
    </row>
    <row r="89" spans="1:15" ht="14.55" customHeight="1">
      <c r="A89" s="12" t="s">
        <v>254</v>
      </c>
      <c r="B89" s="12" t="s">
        <v>6</v>
      </c>
      <c r="C89" s="12" t="s">
        <v>15</v>
      </c>
      <c r="D89" s="12" t="s">
        <v>476</v>
      </c>
      <c r="E89" s="12" t="s">
        <v>17</v>
      </c>
      <c r="F89" s="12" t="s">
        <v>24</v>
      </c>
      <c r="G89" s="12" t="s">
        <v>255</v>
      </c>
      <c r="H89" s="12" t="s">
        <v>20</v>
      </c>
      <c r="I89" s="12" t="s">
        <v>7</v>
      </c>
      <c r="J89" s="12" t="s">
        <v>10</v>
      </c>
      <c r="N89" s="12" t="s">
        <v>256</v>
      </c>
      <c r="O89" s="12" t="s">
        <v>257</v>
      </c>
    </row>
    <row r="90" spans="1:15" ht="14.55" customHeight="1">
      <c r="A90" s="12" t="s">
        <v>249</v>
      </c>
      <c r="B90" s="12" t="s">
        <v>6</v>
      </c>
      <c r="C90" s="12" t="s">
        <v>15</v>
      </c>
      <c r="D90" s="12" t="s">
        <v>475</v>
      </c>
      <c r="E90" s="12" t="s">
        <v>17</v>
      </c>
      <c r="F90" s="12" t="s">
        <v>21</v>
      </c>
      <c r="G90" s="12" t="s">
        <v>250</v>
      </c>
      <c r="H90" s="12" t="s">
        <v>13</v>
      </c>
      <c r="I90" s="12" t="s">
        <v>7</v>
      </c>
      <c r="J90" s="12" t="s">
        <v>37</v>
      </c>
      <c r="K90" s="12" t="s">
        <v>251</v>
      </c>
      <c r="L90" s="12" t="s">
        <v>252</v>
      </c>
      <c r="M90" s="12" t="s">
        <v>253</v>
      </c>
      <c r="N90" s="12" t="s">
        <v>24</v>
      </c>
      <c r="O90" s="12" t="s">
        <v>24</v>
      </c>
    </row>
    <row r="91" spans="1:15" ht="14.55" customHeight="1">
      <c r="A91" s="12" t="s">
        <v>517</v>
      </c>
      <c r="B91" s="12" t="s">
        <v>6</v>
      </c>
      <c r="C91" s="12" t="s">
        <v>15</v>
      </c>
      <c r="D91" s="12" t="s">
        <v>16</v>
      </c>
      <c r="E91" s="12" t="s">
        <v>17</v>
      </c>
      <c r="F91" s="12" t="s">
        <v>248</v>
      </c>
      <c r="G91" s="12" t="s">
        <v>246</v>
      </c>
      <c r="H91" s="12" t="s">
        <v>13</v>
      </c>
      <c r="I91" s="12" t="s">
        <v>7</v>
      </c>
      <c r="J91" s="12" t="s">
        <v>10</v>
      </c>
      <c r="N91" s="12" t="s">
        <v>247</v>
      </c>
      <c r="O91" s="12" t="s">
        <v>30</v>
      </c>
    </row>
    <row r="92" spans="1:15" ht="14.55" customHeight="1">
      <c r="A92" s="12" t="s">
        <v>241</v>
      </c>
      <c r="B92" s="12" t="s">
        <v>6</v>
      </c>
      <c r="C92" s="12" t="s">
        <v>15</v>
      </c>
      <c r="D92" s="12" t="s">
        <v>477</v>
      </c>
      <c r="E92" s="12" t="s">
        <v>17</v>
      </c>
      <c r="F92" s="12" t="s">
        <v>21</v>
      </c>
      <c r="G92" s="12" t="s">
        <v>243</v>
      </c>
      <c r="H92" s="12" t="s">
        <v>13</v>
      </c>
      <c r="I92" s="12" t="s">
        <v>83</v>
      </c>
      <c r="J92" s="12" t="s">
        <v>10</v>
      </c>
      <c r="N92" s="12" t="s">
        <v>244</v>
      </c>
      <c r="O92" s="12" t="s">
        <v>30</v>
      </c>
    </row>
    <row r="93" spans="1:15" ht="14.55" customHeight="1">
      <c r="A93" s="12" t="s">
        <v>518</v>
      </c>
      <c r="B93" s="12" t="s">
        <v>482</v>
      </c>
      <c r="C93" s="12" t="s">
        <v>46</v>
      </c>
      <c r="D93" s="12" t="s">
        <v>238</v>
      </c>
      <c r="E93" s="12" t="s">
        <v>24</v>
      </c>
      <c r="F93" s="12" t="s">
        <v>91</v>
      </c>
      <c r="G93" s="12" t="s">
        <v>237</v>
      </c>
      <c r="H93" s="12" t="s">
        <v>13</v>
      </c>
      <c r="I93" s="12" t="s">
        <v>7</v>
      </c>
      <c r="J93" s="12" t="s">
        <v>239</v>
      </c>
      <c r="L93" s="12" t="s">
        <v>240</v>
      </c>
      <c r="N93" s="12" t="s">
        <v>24</v>
      </c>
      <c r="O93" s="12" t="s">
        <v>24</v>
      </c>
    </row>
    <row r="94" spans="1:15" ht="14.55" customHeight="1">
      <c r="A94" s="12" t="s">
        <v>234</v>
      </c>
      <c r="B94" s="12" t="s">
        <v>6</v>
      </c>
      <c r="C94" s="12" t="s">
        <v>46</v>
      </c>
      <c r="D94" s="12" t="s">
        <v>47</v>
      </c>
      <c r="E94" s="12" t="s">
        <v>17</v>
      </c>
      <c r="F94" s="12" t="s">
        <v>50</v>
      </c>
      <c r="G94" s="12" t="s">
        <v>79</v>
      </c>
      <c r="H94" s="12" t="s">
        <v>20</v>
      </c>
      <c r="I94" s="12" t="s">
        <v>7</v>
      </c>
      <c r="J94" s="12" t="s">
        <v>10</v>
      </c>
      <c r="N94" s="12" t="s">
        <v>24</v>
      </c>
      <c r="O94" s="12" t="s">
        <v>24</v>
      </c>
    </row>
    <row r="95" spans="1:15" ht="14.55" customHeight="1">
      <c r="A95" s="12" t="s">
        <v>230</v>
      </c>
      <c r="B95" s="12" t="s">
        <v>6</v>
      </c>
      <c r="C95" s="12" t="s">
        <v>15</v>
      </c>
      <c r="D95" s="12" t="s">
        <v>42</v>
      </c>
      <c r="E95" s="12" t="s">
        <v>17</v>
      </c>
      <c r="F95" s="12" t="s">
        <v>35</v>
      </c>
      <c r="G95" s="12" t="s">
        <v>535</v>
      </c>
      <c r="H95" s="12" t="s">
        <v>20</v>
      </c>
      <c r="I95" s="12" t="s">
        <v>7</v>
      </c>
      <c r="J95" s="12" t="s">
        <v>10</v>
      </c>
      <c r="N95" s="12" t="s">
        <v>24</v>
      </c>
      <c r="O95" s="12" t="s">
        <v>24</v>
      </c>
    </row>
    <row r="96" spans="1:15" ht="14.55" customHeight="1">
      <c r="A96" s="12" t="s">
        <v>554</v>
      </c>
      <c r="B96" s="12" t="s">
        <v>6</v>
      </c>
      <c r="C96" s="12" t="s">
        <v>15</v>
      </c>
      <c r="D96" s="12" t="s">
        <v>16</v>
      </c>
      <c r="E96" s="12" t="s">
        <v>17</v>
      </c>
      <c r="F96" s="12" t="s">
        <v>21</v>
      </c>
      <c r="G96" s="12" t="s">
        <v>229</v>
      </c>
      <c r="H96" s="12" t="s">
        <v>13</v>
      </c>
      <c r="I96" s="12" t="s">
        <v>7</v>
      </c>
      <c r="J96" s="12" t="s">
        <v>10</v>
      </c>
      <c r="N96" s="12" t="s">
        <v>24</v>
      </c>
      <c r="O96" s="12" t="s">
        <v>24</v>
      </c>
    </row>
    <row r="97" spans="1:15" ht="14.55" customHeight="1">
      <c r="A97" s="12" t="s">
        <v>224</v>
      </c>
      <c r="B97" s="12" t="s">
        <v>6</v>
      </c>
      <c r="C97" s="12" t="s">
        <v>8</v>
      </c>
      <c r="D97" s="12" t="s">
        <v>16</v>
      </c>
      <c r="E97" s="12" t="s">
        <v>17</v>
      </c>
      <c r="F97" s="12" t="s">
        <v>35</v>
      </c>
      <c r="G97" s="12" t="s">
        <v>183</v>
      </c>
      <c r="H97" s="12" t="s">
        <v>13</v>
      </c>
      <c r="I97" s="12" t="s">
        <v>7</v>
      </c>
      <c r="J97" s="12" t="s">
        <v>10</v>
      </c>
      <c r="N97" s="12" t="s">
        <v>24</v>
      </c>
      <c r="O97" s="12" t="s">
        <v>24</v>
      </c>
    </row>
    <row r="98" spans="1:15" ht="14.55" customHeight="1">
      <c r="A98" s="12" t="s">
        <v>219</v>
      </c>
      <c r="B98" s="12" t="s">
        <v>6</v>
      </c>
      <c r="C98" s="12" t="s">
        <v>15</v>
      </c>
      <c r="D98" s="12" t="s">
        <v>478</v>
      </c>
      <c r="E98" s="12" t="s">
        <v>17</v>
      </c>
      <c r="F98" s="12" t="s">
        <v>24</v>
      </c>
      <c r="G98" s="12" t="s">
        <v>221</v>
      </c>
      <c r="H98" s="12" t="s">
        <v>20</v>
      </c>
      <c r="I98" s="12" t="s">
        <v>7</v>
      </c>
      <c r="J98" s="12" t="s">
        <v>10</v>
      </c>
      <c r="N98" s="12" t="s">
        <v>222</v>
      </c>
      <c r="O98" s="12" t="s">
        <v>223</v>
      </c>
    </row>
    <row r="99" spans="1:15" ht="14.55" customHeight="1">
      <c r="A99" s="12" t="s">
        <v>213</v>
      </c>
      <c r="B99" s="12" t="s">
        <v>6</v>
      </c>
      <c r="C99" s="12" t="s">
        <v>8</v>
      </c>
      <c r="D99" s="12" t="s">
        <v>475</v>
      </c>
      <c r="E99" s="12" t="s">
        <v>17</v>
      </c>
      <c r="F99" s="12" t="s">
        <v>21</v>
      </c>
      <c r="G99" s="12" t="s">
        <v>186</v>
      </c>
      <c r="H99" s="12" t="s">
        <v>60</v>
      </c>
      <c r="I99" s="12" t="s">
        <v>7</v>
      </c>
      <c r="J99" s="12" t="s">
        <v>10</v>
      </c>
      <c r="N99" s="12" t="s">
        <v>215</v>
      </c>
      <c r="O99" s="12" t="s">
        <v>114</v>
      </c>
    </row>
    <row r="100" spans="1:15">
      <c r="A100" s="12" t="s">
        <v>211</v>
      </c>
      <c r="B100" s="12" t="s">
        <v>6</v>
      </c>
      <c r="C100" s="12" t="s">
        <v>8</v>
      </c>
      <c r="D100" s="12" t="s">
        <v>42</v>
      </c>
      <c r="E100" s="12" t="s">
        <v>17</v>
      </c>
      <c r="F100" s="12" t="s">
        <v>21</v>
      </c>
      <c r="G100" s="12" t="s">
        <v>180</v>
      </c>
      <c r="H100" s="12" t="s">
        <v>13</v>
      </c>
      <c r="I100" s="12" t="s">
        <v>7</v>
      </c>
      <c r="J100" s="12" t="s">
        <v>10</v>
      </c>
      <c r="N100" s="12" t="s">
        <v>11</v>
      </c>
      <c r="O100" s="12" t="s">
        <v>52</v>
      </c>
    </row>
    <row r="101" spans="1:15" ht="14.55" customHeight="1">
      <c r="A101" s="12" t="s">
        <v>208</v>
      </c>
      <c r="B101" s="12" t="s">
        <v>6</v>
      </c>
      <c r="C101" s="12" t="s">
        <v>121</v>
      </c>
      <c r="D101" s="12" t="s">
        <v>16</v>
      </c>
      <c r="E101" s="12" t="s">
        <v>17</v>
      </c>
      <c r="F101" s="12" t="s">
        <v>210</v>
      </c>
      <c r="G101" s="12" t="s">
        <v>3135</v>
      </c>
      <c r="H101" s="12" t="s">
        <v>60</v>
      </c>
      <c r="I101" s="12" t="s">
        <v>7</v>
      </c>
      <c r="J101" s="12" t="s">
        <v>10</v>
      </c>
      <c r="N101" s="12" t="s">
        <v>24</v>
      </c>
      <c r="O101" s="12" t="s">
        <v>24</v>
      </c>
    </row>
    <row r="102" spans="1:15" ht="14.55" customHeight="1">
      <c r="A102" s="12" t="s">
        <v>205</v>
      </c>
      <c r="B102" s="12" t="s">
        <v>6</v>
      </c>
      <c r="C102" s="12" t="s">
        <v>15</v>
      </c>
      <c r="D102" s="12" t="s">
        <v>16</v>
      </c>
      <c r="E102" s="12" t="s">
        <v>17</v>
      </c>
      <c r="F102" s="12" t="s">
        <v>207</v>
      </c>
      <c r="G102" s="12" t="s">
        <v>27</v>
      </c>
      <c r="H102" s="12" t="s">
        <v>13</v>
      </c>
      <c r="I102" s="12" t="s">
        <v>7</v>
      </c>
      <c r="J102" s="12" t="s">
        <v>10</v>
      </c>
      <c r="N102" s="12" t="s">
        <v>206</v>
      </c>
      <c r="O102" s="12" t="s">
        <v>30</v>
      </c>
    </row>
    <row r="103" spans="1:15" ht="14.55" customHeight="1">
      <c r="A103" s="12" t="s">
        <v>204</v>
      </c>
      <c r="B103" s="12" t="s">
        <v>6</v>
      </c>
      <c r="C103" s="12" t="s">
        <v>15</v>
      </c>
      <c r="D103" s="12" t="s">
        <v>16</v>
      </c>
      <c r="E103" s="12" t="s">
        <v>17</v>
      </c>
      <c r="F103" s="12" t="s">
        <v>21</v>
      </c>
      <c r="G103" s="12" t="s">
        <v>27</v>
      </c>
      <c r="H103" s="12" t="s">
        <v>20</v>
      </c>
      <c r="I103" s="12" t="s">
        <v>7</v>
      </c>
      <c r="J103" s="12" t="s">
        <v>10</v>
      </c>
      <c r="N103" s="12" t="s">
        <v>24</v>
      </c>
      <c r="O103" s="12" t="s">
        <v>24</v>
      </c>
    </row>
    <row r="104" spans="1:15" ht="14.55" customHeight="1">
      <c r="A104" s="12" t="s">
        <v>202</v>
      </c>
      <c r="B104" s="12" t="s">
        <v>6</v>
      </c>
      <c r="C104" s="12" t="s">
        <v>8</v>
      </c>
      <c r="D104" s="12" t="s">
        <v>16</v>
      </c>
      <c r="E104" s="12" t="s">
        <v>17</v>
      </c>
      <c r="F104" s="12" t="s">
        <v>35</v>
      </c>
      <c r="G104" s="12" t="s">
        <v>27</v>
      </c>
      <c r="H104" s="12" t="s">
        <v>13</v>
      </c>
      <c r="I104" s="12" t="s">
        <v>7</v>
      </c>
      <c r="J104" s="12" t="s">
        <v>10</v>
      </c>
      <c r="N104" s="12" t="s">
        <v>24</v>
      </c>
      <c r="O104" s="12" t="s">
        <v>24</v>
      </c>
    </row>
    <row r="105" spans="1:15" ht="14.55" customHeight="1">
      <c r="A105" s="12" t="s">
        <v>199</v>
      </c>
      <c r="B105" s="12" t="s">
        <v>6</v>
      </c>
      <c r="C105" s="12" t="s">
        <v>8</v>
      </c>
      <c r="D105" s="12" t="s">
        <v>16</v>
      </c>
      <c r="E105" s="12" t="s">
        <v>17</v>
      </c>
      <c r="F105" s="12" t="s">
        <v>35</v>
      </c>
      <c r="G105" s="12" t="s">
        <v>201</v>
      </c>
      <c r="H105" s="12" t="s">
        <v>13</v>
      </c>
      <c r="I105" s="12" t="s">
        <v>7</v>
      </c>
      <c r="J105" s="12" t="s">
        <v>10</v>
      </c>
      <c r="N105" s="12" t="s">
        <v>24</v>
      </c>
      <c r="O105" s="12" t="s">
        <v>24</v>
      </c>
    </row>
    <row r="106" spans="1:15">
      <c r="A106" s="12" t="s">
        <v>196</v>
      </c>
      <c r="B106" s="12" t="s">
        <v>6</v>
      </c>
      <c r="C106" s="12" t="s">
        <v>15</v>
      </c>
      <c r="D106" s="12" t="s">
        <v>16</v>
      </c>
      <c r="E106" s="12" t="s">
        <v>17</v>
      </c>
      <c r="F106" s="12" t="s">
        <v>21</v>
      </c>
      <c r="G106" s="12" t="s">
        <v>198</v>
      </c>
      <c r="H106" s="12" t="s">
        <v>20</v>
      </c>
      <c r="I106" s="12" t="s">
        <v>7</v>
      </c>
      <c r="J106" s="12" t="s">
        <v>10</v>
      </c>
      <c r="N106" s="12" t="s">
        <v>24</v>
      </c>
      <c r="O106" s="12" t="s">
        <v>24</v>
      </c>
    </row>
    <row r="107" spans="1:15" ht="14.55" customHeight="1">
      <c r="A107" s="12" t="s">
        <v>193</v>
      </c>
      <c r="B107" s="12" t="s">
        <v>6</v>
      </c>
      <c r="C107" s="12" t="s">
        <v>8</v>
      </c>
      <c r="D107" s="12" t="s">
        <v>475</v>
      </c>
      <c r="E107" s="12" t="s">
        <v>116</v>
      </c>
      <c r="F107" s="12" t="s">
        <v>151</v>
      </c>
      <c r="G107" s="12" t="s">
        <v>194</v>
      </c>
      <c r="H107" s="12" t="s">
        <v>195</v>
      </c>
      <c r="I107" s="12" t="s">
        <v>7</v>
      </c>
      <c r="J107" s="12" t="s">
        <v>10</v>
      </c>
      <c r="N107" s="12" t="s">
        <v>24</v>
      </c>
      <c r="O107" s="12" t="s">
        <v>24</v>
      </c>
    </row>
    <row r="108" spans="1:15" ht="14.55" customHeight="1">
      <c r="A108" s="12" t="s">
        <v>192</v>
      </c>
      <c r="B108" s="12" t="s">
        <v>484</v>
      </c>
      <c r="C108" s="12" t="s">
        <v>15</v>
      </c>
      <c r="D108" s="12" t="s">
        <v>24</v>
      </c>
      <c r="E108" s="12" t="s">
        <v>24</v>
      </c>
      <c r="F108" s="12" t="s">
        <v>24</v>
      </c>
      <c r="G108" s="12" t="s">
        <v>544</v>
      </c>
      <c r="H108" s="12" t="s">
        <v>20</v>
      </c>
      <c r="I108" s="12" t="s">
        <v>83</v>
      </c>
      <c r="J108" s="12" t="s">
        <v>10</v>
      </c>
      <c r="N108" s="12" t="s">
        <v>24</v>
      </c>
      <c r="O108" s="12" t="s">
        <v>24</v>
      </c>
    </row>
    <row r="109" spans="1:15" ht="14.55" customHeight="1">
      <c r="A109" s="12" t="s">
        <v>187</v>
      </c>
      <c r="B109" s="12" t="s">
        <v>6</v>
      </c>
      <c r="C109" s="12" t="s">
        <v>15</v>
      </c>
      <c r="D109" s="12" t="s">
        <v>475</v>
      </c>
      <c r="E109" s="12" t="s">
        <v>17</v>
      </c>
      <c r="F109" s="12" t="s">
        <v>24</v>
      </c>
      <c r="G109" s="12" t="s">
        <v>188</v>
      </c>
      <c r="H109" s="12" t="s">
        <v>191</v>
      </c>
      <c r="I109" s="12" t="s">
        <v>7</v>
      </c>
      <c r="J109" s="12" t="s">
        <v>189</v>
      </c>
      <c r="L109" s="12" t="s">
        <v>190</v>
      </c>
      <c r="N109" s="12" t="s">
        <v>24</v>
      </c>
      <c r="O109" s="12" t="s">
        <v>24</v>
      </c>
    </row>
    <row r="110" spans="1:15" ht="14.55" customHeight="1">
      <c r="A110" s="12" t="s">
        <v>184</v>
      </c>
      <c r="B110" s="12" t="s">
        <v>6</v>
      </c>
      <c r="C110" s="12" t="s">
        <v>15</v>
      </c>
      <c r="D110" s="12" t="s">
        <v>16</v>
      </c>
      <c r="E110" s="12" t="s">
        <v>17</v>
      </c>
      <c r="F110" s="12" t="s">
        <v>35</v>
      </c>
      <c r="G110" s="12" t="s">
        <v>186</v>
      </c>
      <c r="H110" s="12" t="s">
        <v>60</v>
      </c>
      <c r="I110" s="12" t="s">
        <v>7</v>
      </c>
      <c r="J110" s="12" t="s">
        <v>10</v>
      </c>
      <c r="N110" s="12" t="s">
        <v>24</v>
      </c>
      <c r="O110" s="12" t="s">
        <v>24</v>
      </c>
    </row>
    <row r="111" spans="1:15" ht="14.55" customHeight="1">
      <c r="A111" s="12" t="s">
        <v>181</v>
      </c>
      <c r="B111" s="12" t="s">
        <v>6</v>
      </c>
      <c r="C111" s="12" t="s">
        <v>8</v>
      </c>
      <c r="D111" s="12" t="s">
        <v>74</v>
      </c>
      <c r="E111" s="12" t="s">
        <v>17</v>
      </c>
      <c r="F111" s="12" t="s">
        <v>21</v>
      </c>
      <c r="G111" s="12" t="s">
        <v>183</v>
      </c>
      <c r="H111" s="12" t="s">
        <v>13</v>
      </c>
      <c r="I111" s="12" t="s">
        <v>7</v>
      </c>
      <c r="J111" s="12" t="s">
        <v>10</v>
      </c>
      <c r="N111" s="12" t="s">
        <v>24</v>
      </c>
      <c r="O111" s="12" t="s">
        <v>24</v>
      </c>
    </row>
    <row r="112" spans="1:15" ht="14.55" customHeight="1">
      <c r="A112" s="12" t="s">
        <v>178</v>
      </c>
      <c r="B112" s="12" t="s">
        <v>6</v>
      </c>
      <c r="C112" s="12" t="s">
        <v>15</v>
      </c>
      <c r="D112" s="12" t="s">
        <v>42</v>
      </c>
      <c r="E112" s="12" t="s">
        <v>17</v>
      </c>
      <c r="F112" s="12" t="s">
        <v>21</v>
      </c>
      <c r="G112" s="12" t="s">
        <v>180</v>
      </c>
      <c r="H112" s="12" t="s">
        <v>13</v>
      </c>
      <c r="I112" s="12" t="s">
        <v>7</v>
      </c>
      <c r="J112" s="12" t="s">
        <v>10</v>
      </c>
      <c r="N112" s="12" t="s">
        <v>11</v>
      </c>
      <c r="O112" s="12" t="s">
        <v>52</v>
      </c>
    </row>
    <row r="113" spans="1:15" ht="14.55" customHeight="1">
      <c r="A113" s="12" t="s">
        <v>176</v>
      </c>
      <c r="B113" s="12" t="s">
        <v>6</v>
      </c>
      <c r="C113" s="12" t="s">
        <v>15</v>
      </c>
      <c r="D113" s="12" t="s">
        <v>16</v>
      </c>
      <c r="E113" s="12" t="s">
        <v>473</v>
      </c>
      <c r="F113" s="12" t="s">
        <v>24</v>
      </c>
      <c r="G113" s="12" t="s">
        <v>5</v>
      </c>
      <c r="H113" s="12" t="s">
        <v>13</v>
      </c>
      <c r="I113" s="12" t="s">
        <v>7</v>
      </c>
      <c r="J113" s="12" t="s">
        <v>10</v>
      </c>
      <c r="N113" s="12" t="s">
        <v>97</v>
      </c>
      <c r="O113" s="12" t="s">
        <v>177</v>
      </c>
    </row>
    <row r="114" spans="1:15" ht="14.55" customHeight="1">
      <c r="A114" s="12" t="s">
        <v>173</v>
      </c>
      <c r="B114" s="12" t="s">
        <v>6</v>
      </c>
      <c r="C114" s="12" t="s">
        <v>15</v>
      </c>
      <c r="D114" s="12" t="s">
        <v>16</v>
      </c>
      <c r="E114" s="12" t="s">
        <v>17</v>
      </c>
      <c r="F114" s="12" t="s">
        <v>21</v>
      </c>
      <c r="G114" s="12" t="s">
        <v>36</v>
      </c>
      <c r="H114" s="12" t="s">
        <v>13</v>
      </c>
      <c r="I114" s="12" t="s">
        <v>7</v>
      </c>
      <c r="J114" s="12" t="s">
        <v>10</v>
      </c>
      <c r="N114" s="12" t="s">
        <v>24</v>
      </c>
      <c r="O114" s="12" t="s">
        <v>24</v>
      </c>
    </row>
    <row r="115" spans="1:15" ht="14.55" customHeight="1">
      <c r="A115" s="12" t="s">
        <v>519</v>
      </c>
      <c r="B115" s="12" t="s">
        <v>6</v>
      </c>
      <c r="C115" s="12" t="s">
        <v>15</v>
      </c>
      <c r="D115" s="12" t="s">
        <v>16</v>
      </c>
      <c r="E115" s="12" t="s">
        <v>17</v>
      </c>
      <c r="F115" s="12" t="s">
        <v>21</v>
      </c>
      <c r="G115" s="12" t="s">
        <v>170</v>
      </c>
      <c r="H115" s="12" t="s">
        <v>13</v>
      </c>
      <c r="I115" s="12" t="s">
        <v>7</v>
      </c>
      <c r="J115" s="12" t="s">
        <v>37</v>
      </c>
      <c r="K115" s="12" t="s">
        <v>171</v>
      </c>
      <c r="L115" s="12" t="s">
        <v>64</v>
      </c>
      <c r="M115" s="12" t="s">
        <v>172</v>
      </c>
      <c r="N115" s="12" t="s">
        <v>24</v>
      </c>
      <c r="O115" s="12" t="s">
        <v>24</v>
      </c>
    </row>
    <row r="116" spans="1:15" ht="14.55" customHeight="1">
      <c r="A116" s="12" t="s">
        <v>166</v>
      </c>
      <c r="B116" s="12" t="s">
        <v>6</v>
      </c>
      <c r="C116" s="12" t="s">
        <v>15</v>
      </c>
      <c r="D116" s="12" t="s">
        <v>476</v>
      </c>
      <c r="E116" s="12" t="s">
        <v>17</v>
      </c>
      <c r="F116" s="12" t="s">
        <v>24</v>
      </c>
      <c r="G116" s="12" t="s">
        <v>5</v>
      </c>
      <c r="H116" s="12" t="s">
        <v>13</v>
      </c>
      <c r="I116" s="12" t="s">
        <v>7</v>
      </c>
      <c r="J116" s="12" t="s">
        <v>10</v>
      </c>
      <c r="N116" s="12" t="s">
        <v>167</v>
      </c>
      <c r="O116" s="12" t="s">
        <v>168</v>
      </c>
    </row>
    <row r="117" spans="1:15" ht="14.55" customHeight="1">
      <c r="A117" s="12" t="s">
        <v>163</v>
      </c>
      <c r="B117" s="12" t="s">
        <v>6</v>
      </c>
      <c r="C117" s="12" t="s">
        <v>8</v>
      </c>
      <c r="D117" s="12" t="s">
        <v>16</v>
      </c>
      <c r="E117" s="12" t="s">
        <v>17</v>
      </c>
      <c r="F117" s="12" t="s">
        <v>35</v>
      </c>
      <c r="G117" s="12" t="s">
        <v>165</v>
      </c>
      <c r="H117" s="12" t="s">
        <v>13</v>
      </c>
      <c r="I117" s="12" t="s">
        <v>7</v>
      </c>
      <c r="J117" s="12" t="s">
        <v>10</v>
      </c>
      <c r="N117" s="12" t="s">
        <v>24</v>
      </c>
      <c r="O117" s="12" t="s">
        <v>24</v>
      </c>
    </row>
    <row r="118" spans="1:15" ht="14.55" customHeight="1">
      <c r="A118" s="12" t="s">
        <v>159</v>
      </c>
      <c r="B118" s="12" t="s">
        <v>162</v>
      </c>
      <c r="C118" s="12" t="s">
        <v>15</v>
      </c>
      <c r="D118" s="12" t="s">
        <v>475</v>
      </c>
      <c r="E118" s="12" t="s">
        <v>17</v>
      </c>
      <c r="F118" s="12" t="s">
        <v>91</v>
      </c>
      <c r="G118" s="12" t="s">
        <v>161</v>
      </c>
      <c r="H118" s="12" t="s">
        <v>77</v>
      </c>
      <c r="I118" s="12" t="s">
        <v>7</v>
      </c>
      <c r="J118" s="12" t="s">
        <v>10</v>
      </c>
      <c r="N118" s="12" t="s">
        <v>24</v>
      </c>
      <c r="O118" s="12" t="s">
        <v>24</v>
      </c>
    </row>
    <row r="119" spans="1:15">
      <c r="A119" s="12" t="s">
        <v>520</v>
      </c>
      <c r="B119" s="12" t="s">
        <v>6</v>
      </c>
      <c r="C119" s="12" t="s">
        <v>15</v>
      </c>
      <c r="D119" s="12" t="s">
        <v>155</v>
      </c>
      <c r="E119" s="12" t="s">
        <v>17</v>
      </c>
      <c r="F119" s="12" t="s">
        <v>21</v>
      </c>
      <c r="G119" s="12" t="s">
        <v>154</v>
      </c>
      <c r="H119" s="12" t="s">
        <v>158</v>
      </c>
      <c r="I119" s="12" t="s">
        <v>7</v>
      </c>
      <c r="J119" s="12" t="s">
        <v>10</v>
      </c>
      <c r="N119" s="12" t="s">
        <v>156</v>
      </c>
      <c r="O119" s="12" t="s">
        <v>157</v>
      </c>
    </row>
    <row r="120" spans="1:15" ht="14.55" customHeight="1">
      <c r="A120" s="12" t="s">
        <v>152</v>
      </c>
      <c r="B120" s="12" t="s">
        <v>6</v>
      </c>
      <c r="C120" s="12" t="s">
        <v>8</v>
      </c>
      <c r="D120" s="12" t="s">
        <v>16</v>
      </c>
      <c r="E120" s="12" t="s">
        <v>9</v>
      </c>
      <c r="F120" s="12" t="s">
        <v>35</v>
      </c>
      <c r="G120" s="12" t="s">
        <v>461</v>
      </c>
      <c r="H120" s="12" t="s">
        <v>60</v>
      </c>
      <c r="I120" s="12" t="s">
        <v>7</v>
      </c>
      <c r="J120" s="12" t="s">
        <v>10</v>
      </c>
      <c r="N120" s="12" t="s">
        <v>24</v>
      </c>
      <c r="O120" s="12" t="s">
        <v>24</v>
      </c>
    </row>
    <row r="121" spans="1:15" ht="14.55" customHeight="1">
      <c r="A121" s="12" t="s">
        <v>146</v>
      </c>
      <c r="B121" s="12" t="s">
        <v>6</v>
      </c>
      <c r="C121" s="12" t="s">
        <v>8</v>
      </c>
      <c r="D121" s="12" t="s">
        <v>42</v>
      </c>
      <c r="E121" s="12" t="s">
        <v>17</v>
      </c>
      <c r="F121" s="12" t="s">
        <v>21</v>
      </c>
      <c r="G121" s="12" t="s">
        <v>147</v>
      </c>
      <c r="H121" s="12" t="s">
        <v>13</v>
      </c>
      <c r="I121" s="12" t="s">
        <v>7</v>
      </c>
      <c r="J121" s="12" t="s">
        <v>10</v>
      </c>
      <c r="N121" s="12" t="s">
        <v>11</v>
      </c>
      <c r="O121" s="12" t="s">
        <v>52</v>
      </c>
    </row>
    <row r="122" spans="1:15" ht="14.55" customHeight="1">
      <c r="A122" s="12" t="s">
        <v>143</v>
      </c>
      <c r="B122" s="12" t="s">
        <v>6</v>
      </c>
      <c r="C122" s="12" t="s">
        <v>15</v>
      </c>
      <c r="D122" s="12" t="s">
        <v>42</v>
      </c>
      <c r="E122" s="12" t="s">
        <v>17</v>
      </c>
      <c r="F122" s="12" t="s">
        <v>35</v>
      </c>
      <c r="G122" s="12" t="s">
        <v>144</v>
      </c>
      <c r="H122" s="12" t="s">
        <v>20</v>
      </c>
      <c r="I122" s="12" t="s">
        <v>7</v>
      </c>
      <c r="J122" s="12" t="s">
        <v>10</v>
      </c>
      <c r="N122" s="12" t="s">
        <v>24</v>
      </c>
      <c r="O122" s="12" t="s">
        <v>24</v>
      </c>
    </row>
    <row r="123" spans="1:15" ht="14.55" customHeight="1">
      <c r="A123" s="12" t="s">
        <v>142</v>
      </c>
      <c r="B123" s="12" t="s">
        <v>6</v>
      </c>
      <c r="C123" s="12" t="s">
        <v>15</v>
      </c>
      <c r="D123" s="12" t="s">
        <v>42</v>
      </c>
      <c r="E123" s="12" t="s">
        <v>17</v>
      </c>
      <c r="F123" s="12" t="s">
        <v>24</v>
      </c>
      <c r="G123" s="12" t="s">
        <v>5</v>
      </c>
      <c r="H123" s="12" t="s">
        <v>13</v>
      </c>
      <c r="I123" s="12" t="s">
        <v>7</v>
      </c>
      <c r="J123" s="12" t="s">
        <v>10</v>
      </c>
      <c r="N123" s="12" t="s">
        <v>11</v>
      </c>
      <c r="O123" s="12" t="s">
        <v>52</v>
      </c>
    </row>
    <row r="124" spans="1:15" ht="14.55" customHeight="1">
      <c r="A124" s="12" t="s">
        <v>2022</v>
      </c>
      <c r="B124" s="12" t="s">
        <v>2047</v>
      </c>
      <c r="C124" s="12" t="s">
        <v>8</v>
      </c>
      <c r="D124" s="12" t="s">
        <v>16</v>
      </c>
      <c r="E124" s="12" t="s">
        <v>1550</v>
      </c>
      <c r="F124" s="12" t="s">
        <v>2092</v>
      </c>
      <c r="G124" s="12" t="s">
        <v>2065</v>
      </c>
      <c r="H124" s="12" t="s">
        <v>20</v>
      </c>
      <c r="I124" s="12" t="s">
        <v>2099</v>
      </c>
      <c r="J124" s="12" t="s">
        <v>90</v>
      </c>
      <c r="N124" s="12" t="s">
        <v>2204</v>
      </c>
    </row>
    <row r="125" spans="1:15" ht="14.55" customHeight="1">
      <c r="A125" s="12" t="s">
        <v>141</v>
      </c>
      <c r="B125" s="12" t="s">
        <v>6</v>
      </c>
      <c r="C125" s="12" t="s">
        <v>28</v>
      </c>
      <c r="D125" s="12" t="s">
        <v>475</v>
      </c>
      <c r="E125" s="12" t="s">
        <v>17</v>
      </c>
      <c r="F125" s="12" t="s">
        <v>24</v>
      </c>
      <c r="G125" s="12" t="s">
        <v>27</v>
      </c>
      <c r="H125" s="12" t="s">
        <v>13</v>
      </c>
      <c r="I125" s="12" t="s">
        <v>7</v>
      </c>
      <c r="J125" s="12" t="s">
        <v>10</v>
      </c>
      <c r="N125" s="12" t="s">
        <v>24</v>
      </c>
      <c r="O125" s="12" t="s">
        <v>24</v>
      </c>
    </row>
    <row r="126" spans="1:15" ht="14.55" customHeight="1">
      <c r="A126" s="12" t="s">
        <v>521</v>
      </c>
      <c r="B126" s="12" t="s">
        <v>6</v>
      </c>
      <c r="C126" s="12" t="s">
        <v>15</v>
      </c>
      <c r="D126" s="12" t="s">
        <v>16</v>
      </c>
      <c r="E126" s="12" t="s">
        <v>17</v>
      </c>
      <c r="F126" s="12" t="s">
        <v>21</v>
      </c>
      <c r="G126" s="12" t="s">
        <v>70</v>
      </c>
      <c r="H126" s="12" t="s">
        <v>20</v>
      </c>
      <c r="I126" s="12" t="s">
        <v>7</v>
      </c>
      <c r="J126" s="12" t="s">
        <v>10</v>
      </c>
      <c r="N126" s="12" t="s">
        <v>80</v>
      </c>
      <c r="O126" s="12" t="s">
        <v>19</v>
      </c>
    </row>
    <row r="127" spans="1:15" ht="14.55" customHeight="1">
      <c r="A127" s="12" t="s">
        <v>139</v>
      </c>
      <c r="B127" s="12" t="s">
        <v>6</v>
      </c>
      <c r="C127" s="12" t="s">
        <v>121</v>
      </c>
      <c r="D127" s="12" t="s">
        <v>16</v>
      </c>
      <c r="E127" s="12" t="s">
        <v>17</v>
      </c>
      <c r="F127" s="12" t="s">
        <v>21</v>
      </c>
      <c r="G127" s="12" t="s">
        <v>27</v>
      </c>
      <c r="H127" s="12" t="s">
        <v>13</v>
      </c>
      <c r="I127" s="12" t="s">
        <v>7</v>
      </c>
      <c r="J127" s="12" t="s">
        <v>10</v>
      </c>
      <c r="N127" s="12" t="s">
        <v>24</v>
      </c>
      <c r="O127" s="12" t="s">
        <v>24</v>
      </c>
    </row>
    <row r="128" spans="1:15" ht="14.55" customHeight="1">
      <c r="A128" s="12" t="s">
        <v>2023</v>
      </c>
      <c r="B128" s="12" t="s">
        <v>2047</v>
      </c>
      <c r="C128" s="12" t="s">
        <v>8</v>
      </c>
      <c r="D128" s="12" t="s">
        <v>16</v>
      </c>
      <c r="E128" s="12" t="s">
        <v>1550</v>
      </c>
      <c r="F128" s="12" t="s">
        <v>2077</v>
      </c>
      <c r="G128" s="12" t="s">
        <v>2192</v>
      </c>
      <c r="H128" s="12" t="s">
        <v>20</v>
      </c>
      <c r="I128" s="12" t="s">
        <v>2099</v>
      </c>
      <c r="J128" s="12" t="s">
        <v>90</v>
      </c>
      <c r="N128" s="12" t="s">
        <v>2204</v>
      </c>
    </row>
    <row r="129" spans="1:15" ht="14.55" customHeight="1">
      <c r="A129" s="12" t="s">
        <v>522</v>
      </c>
      <c r="B129" s="12" t="s">
        <v>6</v>
      </c>
      <c r="C129" s="12" t="s">
        <v>15</v>
      </c>
      <c r="D129" s="12" t="s">
        <v>74</v>
      </c>
      <c r="E129" s="12" t="s">
        <v>17</v>
      </c>
      <c r="F129" s="12" t="s">
        <v>21</v>
      </c>
      <c r="G129" s="12" t="s">
        <v>137</v>
      </c>
      <c r="H129" s="12" t="s">
        <v>138</v>
      </c>
      <c r="I129" s="12" t="s">
        <v>7</v>
      </c>
      <c r="J129" s="12" t="s">
        <v>10</v>
      </c>
      <c r="N129" s="12" t="s">
        <v>24</v>
      </c>
      <c r="O129" s="12" t="s">
        <v>24</v>
      </c>
    </row>
    <row r="130" spans="1:15">
      <c r="A130" s="12" t="s">
        <v>523</v>
      </c>
      <c r="B130" s="12" t="s">
        <v>6</v>
      </c>
      <c r="C130" s="12" t="s">
        <v>15</v>
      </c>
      <c r="D130" s="12" t="s">
        <v>16</v>
      </c>
      <c r="E130" s="12" t="s">
        <v>17</v>
      </c>
      <c r="F130" s="12" t="s">
        <v>133</v>
      </c>
      <c r="G130" s="12" t="s">
        <v>129</v>
      </c>
      <c r="H130" s="12" t="s">
        <v>13</v>
      </c>
      <c r="I130" s="12" t="s">
        <v>7</v>
      </c>
      <c r="J130" s="12" t="s">
        <v>37</v>
      </c>
      <c r="K130" s="12" t="s">
        <v>130</v>
      </c>
      <c r="L130" s="12" t="s">
        <v>131</v>
      </c>
      <c r="M130" s="12" t="s">
        <v>132</v>
      </c>
      <c r="N130" s="12" t="s">
        <v>24</v>
      </c>
      <c r="O130" s="12" t="s">
        <v>24</v>
      </c>
    </row>
    <row r="131" spans="1:15" ht="14.55" customHeight="1">
      <c r="A131" s="12" t="s">
        <v>127</v>
      </c>
      <c r="B131" s="12" t="s">
        <v>6</v>
      </c>
      <c r="C131" s="12" t="s">
        <v>8</v>
      </c>
      <c r="D131" s="12" t="s">
        <v>16</v>
      </c>
      <c r="E131" s="12" t="s">
        <v>17</v>
      </c>
      <c r="F131" s="12" t="s">
        <v>21</v>
      </c>
      <c r="G131" s="12" t="s">
        <v>54</v>
      </c>
      <c r="H131" s="12" t="s">
        <v>20</v>
      </c>
      <c r="I131" s="12" t="s">
        <v>7</v>
      </c>
      <c r="J131" s="12" t="s">
        <v>10</v>
      </c>
      <c r="N131" s="12" t="s">
        <v>24</v>
      </c>
      <c r="O131" s="12" t="s">
        <v>24</v>
      </c>
    </row>
    <row r="132" spans="1:15" ht="14.55" customHeight="1">
      <c r="A132" s="12" t="s">
        <v>524</v>
      </c>
      <c r="B132" s="12" t="s">
        <v>6</v>
      </c>
      <c r="C132" s="12" t="s">
        <v>15</v>
      </c>
      <c r="D132" s="12" t="s">
        <v>74</v>
      </c>
      <c r="E132" s="12" t="s">
        <v>17</v>
      </c>
      <c r="F132" s="12" t="s">
        <v>21</v>
      </c>
      <c r="G132" s="12" t="s">
        <v>54</v>
      </c>
      <c r="H132" s="12" t="s">
        <v>20</v>
      </c>
      <c r="I132" s="12" t="s">
        <v>7</v>
      </c>
      <c r="J132" s="12" t="s">
        <v>10</v>
      </c>
      <c r="N132" s="12" t="s">
        <v>24</v>
      </c>
      <c r="O132" s="12" t="s">
        <v>24</v>
      </c>
    </row>
    <row r="133" spans="1:15" ht="14.55" customHeight="1">
      <c r="A133" s="12" t="s">
        <v>123</v>
      </c>
      <c r="B133" s="12" t="s">
        <v>6</v>
      </c>
      <c r="C133" s="12" t="s">
        <v>8</v>
      </c>
      <c r="D133" s="12" t="s">
        <v>16</v>
      </c>
      <c r="E133" s="12" t="s">
        <v>17</v>
      </c>
      <c r="F133" s="12" t="s">
        <v>21</v>
      </c>
      <c r="G133" s="12" t="s">
        <v>125</v>
      </c>
      <c r="H133" s="12" t="s">
        <v>20</v>
      </c>
      <c r="I133" s="12" t="s">
        <v>7</v>
      </c>
      <c r="J133" s="12" t="s">
        <v>10</v>
      </c>
      <c r="N133" s="12" t="s">
        <v>24</v>
      </c>
      <c r="O133" s="12" t="s">
        <v>24</v>
      </c>
    </row>
    <row r="134" spans="1:15" ht="14.55" customHeight="1">
      <c r="A134" s="12" t="s">
        <v>122</v>
      </c>
      <c r="B134" s="12" t="s">
        <v>6</v>
      </c>
      <c r="C134" s="12" t="s">
        <v>15</v>
      </c>
      <c r="D134" s="12" t="s">
        <v>476</v>
      </c>
      <c r="E134" s="12" t="s">
        <v>17</v>
      </c>
      <c r="F134" s="12" t="s">
        <v>24</v>
      </c>
      <c r="G134" s="12" t="s">
        <v>5</v>
      </c>
      <c r="H134" s="12" t="s">
        <v>13</v>
      </c>
      <c r="I134" s="12" t="s">
        <v>7</v>
      </c>
      <c r="J134" s="12" t="s">
        <v>10</v>
      </c>
      <c r="N134" s="12" t="s">
        <v>11</v>
      </c>
      <c r="O134" s="12" t="s">
        <v>12</v>
      </c>
    </row>
    <row r="135" spans="1:15" ht="14.55" customHeight="1">
      <c r="A135" s="12" t="s">
        <v>118</v>
      </c>
      <c r="B135" s="12" t="s">
        <v>6</v>
      </c>
      <c r="C135" s="12" t="s">
        <v>121</v>
      </c>
      <c r="D135" s="12" t="s">
        <v>16</v>
      </c>
      <c r="E135" s="12" t="s">
        <v>17</v>
      </c>
      <c r="F135" s="12" t="s">
        <v>21</v>
      </c>
      <c r="G135" s="12" t="s">
        <v>120</v>
      </c>
      <c r="H135" s="12" t="s">
        <v>20</v>
      </c>
      <c r="I135" s="12" t="s">
        <v>7</v>
      </c>
      <c r="J135" s="12" t="s">
        <v>10</v>
      </c>
      <c r="N135" s="12" t="s">
        <v>24</v>
      </c>
      <c r="O135" s="12" t="s">
        <v>24</v>
      </c>
    </row>
    <row r="136" spans="1:15" ht="14.55" customHeight="1">
      <c r="A136" s="12" t="s">
        <v>117</v>
      </c>
      <c r="B136" s="12" t="s">
        <v>6</v>
      </c>
      <c r="C136" s="12" t="s">
        <v>8</v>
      </c>
      <c r="D136" s="12" t="s">
        <v>42</v>
      </c>
      <c r="E136" s="12" t="s">
        <v>17</v>
      </c>
      <c r="F136" s="12" t="s">
        <v>24</v>
      </c>
      <c r="G136" s="12" t="s">
        <v>5</v>
      </c>
      <c r="H136" s="12" t="s">
        <v>13</v>
      </c>
      <c r="I136" s="12" t="s">
        <v>7</v>
      </c>
      <c r="J136" s="12" t="s">
        <v>10</v>
      </c>
      <c r="N136" s="12" t="s">
        <v>11</v>
      </c>
      <c r="O136" s="12" t="s">
        <v>52</v>
      </c>
    </row>
    <row r="137" spans="1:15">
      <c r="A137" s="12" t="s">
        <v>110</v>
      </c>
      <c r="B137" s="12" t="s">
        <v>6</v>
      </c>
      <c r="C137" s="12" t="s">
        <v>15</v>
      </c>
      <c r="D137" s="12" t="s">
        <v>16</v>
      </c>
      <c r="E137" s="12" t="s">
        <v>17</v>
      </c>
      <c r="F137" s="12" t="s">
        <v>21</v>
      </c>
      <c r="G137" s="12" t="s">
        <v>111</v>
      </c>
      <c r="H137" s="12" t="s">
        <v>20</v>
      </c>
      <c r="I137" s="12" t="s">
        <v>7</v>
      </c>
      <c r="J137" s="12" t="s">
        <v>10</v>
      </c>
      <c r="N137" s="12" t="s">
        <v>112</v>
      </c>
      <c r="O137" s="12" t="s">
        <v>19</v>
      </c>
    </row>
    <row r="138" spans="1:15" ht="14.55" customHeight="1">
      <c r="A138" s="12" t="s">
        <v>109</v>
      </c>
      <c r="B138" s="12" t="s">
        <v>6</v>
      </c>
      <c r="C138" s="12" t="s">
        <v>8</v>
      </c>
      <c r="D138" s="12" t="s">
        <v>476</v>
      </c>
      <c r="E138" s="12" t="s">
        <v>9</v>
      </c>
      <c r="F138" s="12" t="s">
        <v>24</v>
      </c>
      <c r="G138" s="12" t="s">
        <v>96</v>
      </c>
      <c r="H138" s="12" t="s">
        <v>13</v>
      </c>
      <c r="I138" s="12" t="s">
        <v>7</v>
      </c>
      <c r="J138" s="12" t="s">
        <v>10</v>
      </c>
      <c r="N138" s="12" t="s">
        <v>11</v>
      </c>
      <c r="O138" s="12" t="s">
        <v>12</v>
      </c>
    </row>
    <row r="139" spans="1:15" ht="14.55" customHeight="1">
      <c r="A139" s="12" t="s">
        <v>564</v>
      </c>
      <c r="B139" s="12" t="s">
        <v>6</v>
      </c>
      <c r="C139" s="12" t="s">
        <v>15</v>
      </c>
      <c r="D139" s="12" t="s">
        <v>42</v>
      </c>
      <c r="E139" s="12" t="s">
        <v>17</v>
      </c>
      <c r="F139" s="12" t="s">
        <v>21</v>
      </c>
      <c r="G139" s="12" t="s">
        <v>106</v>
      </c>
      <c r="H139" s="12" t="s">
        <v>20</v>
      </c>
      <c r="I139" s="12" t="s">
        <v>7</v>
      </c>
      <c r="J139" s="12" t="s">
        <v>10</v>
      </c>
      <c r="N139" s="12" t="s">
        <v>107</v>
      </c>
      <c r="O139" s="12" t="s">
        <v>108</v>
      </c>
    </row>
    <row r="140" spans="1:15">
      <c r="A140" s="12" t="s">
        <v>525</v>
      </c>
      <c r="B140" s="12" t="s">
        <v>6</v>
      </c>
      <c r="C140" s="12" t="s">
        <v>15</v>
      </c>
      <c r="D140" s="12" t="s">
        <v>103</v>
      </c>
      <c r="E140" s="12" t="s">
        <v>17</v>
      </c>
      <c r="F140" s="12" t="s">
        <v>21</v>
      </c>
      <c r="G140" s="12" t="s">
        <v>102</v>
      </c>
      <c r="H140" s="12" t="s">
        <v>13</v>
      </c>
      <c r="I140" s="12" t="s">
        <v>7</v>
      </c>
      <c r="J140" s="12" t="s">
        <v>10</v>
      </c>
      <c r="N140" s="12" t="s">
        <v>104</v>
      </c>
      <c r="O140" s="12" t="s">
        <v>30</v>
      </c>
    </row>
    <row r="141" spans="1:15" ht="14.55" customHeight="1">
      <c r="A141" s="12" t="s">
        <v>86</v>
      </c>
      <c r="B141" s="12" t="s">
        <v>88</v>
      </c>
      <c r="C141" s="12" t="s">
        <v>15</v>
      </c>
      <c r="D141" s="12" t="s">
        <v>89</v>
      </c>
      <c r="E141" s="12" t="s">
        <v>473</v>
      </c>
      <c r="F141" s="12" t="s">
        <v>91</v>
      </c>
      <c r="G141" s="12" t="s">
        <v>87</v>
      </c>
      <c r="H141" s="12" t="s">
        <v>13</v>
      </c>
      <c r="I141" s="12" t="s">
        <v>83</v>
      </c>
      <c r="J141" s="12" t="s">
        <v>90</v>
      </c>
      <c r="N141" s="12" t="s">
        <v>24</v>
      </c>
      <c r="O141" s="12" t="s">
        <v>24</v>
      </c>
    </row>
    <row r="142" spans="1:15" ht="14.55" customHeight="1">
      <c r="A142" s="12" t="s">
        <v>81</v>
      </c>
      <c r="B142" s="12" t="s">
        <v>6</v>
      </c>
      <c r="C142" s="12" t="s">
        <v>15</v>
      </c>
      <c r="D142" s="12" t="s">
        <v>479</v>
      </c>
      <c r="E142" s="12" t="s">
        <v>9</v>
      </c>
      <c r="F142" s="12" t="s">
        <v>21</v>
      </c>
      <c r="G142" s="12" t="s">
        <v>82</v>
      </c>
      <c r="H142" s="12" t="s">
        <v>13</v>
      </c>
      <c r="I142" s="12" t="s">
        <v>83</v>
      </c>
      <c r="J142" s="12" t="s">
        <v>10</v>
      </c>
      <c r="N142" s="12" t="s">
        <v>84</v>
      </c>
      <c r="O142" s="12" t="s">
        <v>85</v>
      </c>
    </row>
    <row r="143" spans="1:15" ht="14.55" customHeight="1">
      <c r="A143" s="12" t="s">
        <v>1315</v>
      </c>
      <c r="B143" s="12" t="s">
        <v>2047</v>
      </c>
      <c r="C143" s="12" t="s">
        <v>8</v>
      </c>
      <c r="D143" s="12" t="s">
        <v>2126</v>
      </c>
      <c r="E143" s="12" t="s">
        <v>473</v>
      </c>
      <c r="F143" s="12" t="s">
        <v>2092</v>
      </c>
      <c r="G143" s="12" t="s">
        <v>2162</v>
      </c>
      <c r="H143" s="12" t="s">
        <v>2131</v>
      </c>
      <c r="I143" s="12" t="s">
        <v>2099</v>
      </c>
      <c r="J143" s="12" t="s">
        <v>90</v>
      </c>
      <c r="N143" s="12" t="s">
        <v>2204</v>
      </c>
    </row>
    <row r="144" spans="1:15" ht="14.55" customHeight="1">
      <c r="A144" s="12" t="s">
        <v>78</v>
      </c>
      <c r="B144" s="12" t="s">
        <v>6</v>
      </c>
      <c r="C144" s="12" t="s">
        <v>15</v>
      </c>
      <c r="D144" s="12" t="s">
        <v>16</v>
      </c>
      <c r="E144" s="12" t="s">
        <v>17</v>
      </c>
      <c r="F144" s="12" t="s">
        <v>24</v>
      </c>
      <c r="G144" s="12" t="s">
        <v>79</v>
      </c>
      <c r="H144" s="12" t="s">
        <v>20</v>
      </c>
      <c r="I144" s="12" t="s">
        <v>7</v>
      </c>
      <c r="J144" s="12" t="s">
        <v>10</v>
      </c>
      <c r="N144" s="12" t="s">
        <v>80</v>
      </c>
      <c r="O144" s="12" t="s">
        <v>19</v>
      </c>
    </row>
    <row r="145" spans="1:15" ht="14.55" customHeight="1">
      <c r="A145" s="12" t="s">
        <v>526</v>
      </c>
      <c r="B145" s="12" t="s">
        <v>6</v>
      </c>
      <c r="C145" s="12" t="s">
        <v>8</v>
      </c>
      <c r="D145" s="12" t="s">
        <v>16</v>
      </c>
      <c r="E145" s="12" t="s">
        <v>17</v>
      </c>
      <c r="F145" s="12" t="s">
        <v>21</v>
      </c>
      <c r="G145" s="12" t="s">
        <v>76</v>
      </c>
      <c r="H145" s="12" t="s">
        <v>77</v>
      </c>
      <c r="I145" s="12" t="s">
        <v>7</v>
      </c>
      <c r="J145" s="12" t="s">
        <v>10</v>
      </c>
      <c r="N145" s="12" t="s">
        <v>24</v>
      </c>
      <c r="O145" s="12" t="s">
        <v>24</v>
      </c>
    </row>
    <row r="146" spans="1:15" ht="14.55" customHeight="1">
      <c r="A146" s="12" t="s">
        <v>71</v>
      </c>
      <c r="B146" s="12" t="s">
        <v>6</v>
      </c>
      <c r="C146" s="12" t="s">
        <v>8</v>
      </c>
      <c r="D146" s="12" t="s">
        <v>74</v>
      </c>
      <c r="E146" s="12" t="s">
        <v>9</v>
      </c>
      <c r="F146" s="12" t="s">
        <v>21</v>
      </c>
      <c r="G146" s="12" t="s">
        <v>73</v>
      </c>
      <c r="H146" s="12" t="s">
        <v>20</v>
      </c>
      <c r="I146" s="12" t="s">
        <v>7</v>
      </c>
      <c r="J146" s="12" t="s">
        <v>10</v>
      </c>
      <c r="N146" s="12" t="s">
        <v>24</v>
      </c>
      <c r="O146" s="12" t="s">
        <v>24</v>
      </c>
    </row>
    <row r="147" spans="1:15" ht="14.55" customHeight="1">
      <c r="A147" s="12" t="s">
        <v>527</v>
      </c>
      <c r="B147" s="12" t="s">
        <v>6</v>
      </c>
      <c r="C147" s="12" t="s">
        <v>15</v>
      </c>
      <c r="D147" s="12" t="s">
        <v>16</v>
      </c>
      <c r="E147" s="12" t="s">
        <v>17</v>
      </c>
      <c r="F147" s="12" t="s">
        <v>21</v>
      </c>
      <c r="G147" s="12" t="s">
        <v>70</v>
      </c>
      <c r="H147" s="12" t="s">
        <v>20</v>
      </c>
      <c r="I147" s="12" t="s">
        <v>7</v>
      </c>
      <c r="J147" s="12" t="s">
        <v>10</v>
      </c>
      <c r="N147" s="12" t="s">
        <v>24</v>
      </c>
      <c r="O147" s="12" t="s">
        <v>24</v>
      </c>
    </row>
    <row r="148" spans="1:15">
      <c r="A148" s="12" t="s">
        <v>66</v>
      </c>
      <c r="B148" s="12" t="s">
        <v>6</v>
      </c>
      <c r="C148" s="12" t="s">
        <v>15</v>
      </c>
      <c r="D148" s="12" t="s">
        <v>42</v>
      </c>
      <c r="E148" s="12" t="s">
        <v>17</v>
      </c>
      <c r="F148" s="12" t="s">
        <v>24</v>
      </c>
      <c r="G148" s="12" t="s">
        <v>5</v>
      </c>
      <c r="H148" s="12" t="s">
        <v>13</v>
      </c>
      <c r="I148" s="12" t="s">
        <v>7</v>
      </c>
      <c r="J148" s="12" t="s">
        <v>10</v>
      </c>
      <c r="N148" s="12" t="s">
        <v>67</v>
      </c>
      <c r="O148" s="12" t="s">
        <v>68</v>
      </c>
    </row>
    <row r="149" spans="1:15">
      <c r="A149" s="12" t="s">
        <v>528</v>
      </c>
      <c r="B149" s="12" t="s">
        <v>6</v>
      </c>
      <c r="C149" s="12" t="s">
        <v>8</v>
      </c>
      <c r="D149" s="12" t="s">
        <v>16</v>
      </c>
      <c r="E149" s="12" t="s">
        <v>17</v>
      </c>
      <c r="F149" s="12" t="s">
        <v>21</v>
      </c>
      <c r="G149" s="12" t="s">
        <v>62</v>
      </c>
      <c r="H149" s="12" t="s">
        <v>13</v>
      </c>
      <c r="I149" s="12" t="s">
        <v>7</v>
      </c>
      <c r="J149" s="12" t="s">
        <v>37</v>
      </c>
      <c r="K149" s="12" t="s">
        <v>63</v>
      </c>
      <c r="L149" s="12" t="s">
        <v>64</v>
      </c>
      <c r="M149" s="12" t="s">
        <v>65</v>
      </c>
      <c r="N149" s="12" t="s">
        <v>24</v>
      </c>
      <c r="O149" s="12" t="s">
        <v>24</v>
      </c>
    </row>
    <row r="150" spans="1:15">
      <c r="A150" s="12" t="s">
        <v>490</v>
      </c>
      <c r="B150" s="12" t="s">
        <v>57</v>
      </c>
      <c r="C150" s="12" t="s">
        <v>8</v>
      </c>
      <c r="D150" s="12" t="s">
        <v>475</v>
      </c>
      <c r="E150" s="12" t="s">
        <v>17</v>
      </c>
      <c r="F150" s="12" t="s">
        <v>21</v>
      </c>
      <c r="G150" s="12" t="s">
        <v>56</v>
      </c>
      <c r="H150" s="12" t="s">
        <v>60</v>
      </c>
      <c r="I150" s="12" t="s">
        <v>7</v>
      </c>
      <c r="J150" s="12" t="s">
        <v>10</v>
      </c>
      <c r="N150" s="12" t="s">
        <v>58</v>
      </c>
      <c r="O150" s="12" t="s">
        <v>59</v>
      </c>
    </row>
    <row r="151" spans="1:15">
      <c r="A151" s="12" t="s">
        <v>53</v>
      </c>
      <c r="B151" s="12" t="s">
        <v>6</v>
      </c>
      <c r="C151" s="12" t="s">
        <v>15</v>
      </c>
      <c r="D151" s="12" t="s">
        <v>16</v>
      </c>
      <c r="E151" s="12" t="s">
        <v>17</v>
      </c>
      <c r="F151" s="12" t="s">
        <v>21</v>
      </c>
      <c r="G151" s="12" t="s">
        <v>54</v>
      </c>
      <c r="H151" s="12" t="s">
        <v>20</v>
      </c>
      <c r="I151" s="12" t="s">
        <v>7</v>
      </c>
      <c r="J151" s="12" t="s">
        <v>10</v>
      </c>
      <c r="N151" s="12" t="s">
        <v>24</v>
      </c>
      <c r="O151" s="12" t="s">
        <v>24</v>
      </c>
    </row>
    <row r="152" spans="1:15">
      <c r="A152" s="12" t="s">
        <v>51</v>
      </c>
      <c r="B152" s="12" t="s">
        <v>6</v>
      </c>
      <c r="C152" s="12" t="s">
        <v>15</v>
      </c>
      <c r="D152" s="12" t="s">
        <v>42</v>
      </c>
      <c r="E152" s="12" t="s">
        <v>17</v>
      </c>
      <c r="F152" s="12" t="s">
        <v>24</v>
      </c>
      <c r="G152" s="12" t="s">
        <v>5</v>
      </c>
      <c r="H152" s="12" t="s">
        <v>13</v>
      </c>
      <c r="I152" s="12" t="s">
        <v>7</v>
      </c>
      <c r="J152" s="12" t="s">
        <v>10</v>
      </c>
      <c r="N152" s="12" t="s">
        <v>11</v>
      </c>
      <c r="O152" s="12" t="s">
        <v>52</v>
      </c>
    </row>
    <row r="153" spans="1:15">
      <c r="A153" s="12" t="s">
        <v>556</v>
      </c>
      <c r="B153" s="12" t="s">
        <v>555</v>
      </c>
      <c r="C153" s="12" t="s">
        <v>46</v>
      </c>
      <c r="D153" s="12" t="s">
        <v>47</v>
      </c>
      <c r="E153" s="12" t="s">
        <v>9</v>
      </c>
      <c r="F153" s="12" t="s">
        <v>50</v>
      </c>
      <c r="G153" s="12" t="s">
        <v>27</v>
      </c>
      <c r="H153" s="12" t="s">
        <v>13</v>
      </c>
      <c r="I153" s="12" t="s">
        <v>7</v>
      </c>
      <c r="J153" s="12" t="s">
        <v>558</v>
      </c>
      <c r="L153" s="12" t="s">
        <v>48</v>
      </c>
      <c r="M153" s="12" t="s">
        <v>49</v>
      </c>
      <c r="N153" s="12" t="s">
        <v>24</v>
      </c>
      <c r="O153" s="12" t="s">
        <v>24</v>
      </c>
    </row>
    <row r="154" spans="1:15">
      <c r="A154" s="12" t="s">
        <v>40</v>
      </c>
      <c r="B154" s="12" t="s">
        <v>6</v>
      </c>
      <c r="C154" s="12" t="s">
        <v>8</v>
      </c>
      <c r="D154" s="12" t="s">
        <v>42</v>
      </c>
      <c r="E154" s="12" t="s">
        <v>9</v>
      </c>
      <c r="F154" s="12" t="s">
        <v>43</v>
      </c>
      <c r="G154" s="12" t="s">
        <v>41</v>
      </c>
      <c r="H154" s="12" t="s">
        <v>20</v>
      </c>
      <c r="I154" s="12" t="s">
        <v>7</v>
      </c>
      <c r="J154" s="12" t="s">
        <v>10</v>
      </c>
      <c r="N154" s="12" t="s">
        <v>24</v>
      </c>
      <c r="O154" s="12" t="s">
        <v>24</v>
      </c>
    </row>
    <row r="155" spans="1:15">
      <c r="A155" s="12" t="s">
        <v>38</v>
      </c>
      <c r="B155" s="12" t="s">
        <v>6</v>
      </c>
      <c r="C155" s="12" t="s">
        <v>15</v>
      </c>
      <c r="D155" s="12" t="s">
        <v>16</v>
      </c>
      <c r="E155" s="12" t="s">
        <v>17</v>
      </c>
      <c r="F155" s="12" t="s">
        <v>21</v>
      </c>
      <c r="G155" s="12" t="s">
        <v>36</v>
      </c>
      <c r="H155" s="12" t="s">
        <v>13</v>
      </c>
      <c r="I155" s="12" t="s">
        <v>7</v>
      </c>
      <c r="J155" s="12" t="s">
        <v>10</v>
      </c>
      <c r="N155" s="12" t="s">
        <v>24</v>
      </c>
      <c r="O155" s="12" t="s">
        <v>24</v>
      </c>
    </row>
    <row r="156" spans="1:15">
      <c r="A156" s="12" t="s">
        <v>559</v>
      </c>
      <c r="B156" s="12" t="s">
        <v>481</v>
      </c>
      <c r="C156" s="12" t="s">
        <v>15</v>
      </c>
      <c r="D156" s="12" t="s">
        <v>16</v>
      </c>
      <c r="E156" s="12" t="s">
        <v>17</v>
      </c>
      <c r="F156" s="12" t="s">
        <v>21</v>
      </c>
      <c r="G156" s="12" t="s">
        <v>36</v>
      </c>
      <c r="H156" s="12" t="s">
        <v>13</v>
      </c>
      <c r="I156" s="12" t="s">
        <v>7</v>
      </c>
      <c r="J156" s="12" t="s">
        <v>468</v>
      </c>
      <c r="K156" s="12" t="s">
        <v>550</v>
      </c>
      <c r="L156" s="12" t="s">
        <v>453</v>
      </c>
      <c r="M156" s="12" t="s">
        <v>470</v>
      </c>
      <c r="N156" s="12" t="s">
        <v>552</v>
      </c>
      <c r="O156" s="12" t="s">
        <v>24</v>
      </c>
    </row>
    <row r="157" spans="1:15">
      <c r="A157" s="12" t="s">
        <v>560</v>
      </c>
      <c r="B157" s="12" t="s">
        <v>6</v>
      </c>
      <c r="C157" s="12" t="s">
        <v>15</v>
      </c>
      <c r="D157" s="12" t="s">
        <v>16</v>
      </c>
      <c r="E157" s="12" t="s">
        <v>17</v>
      </c>
      <c r="F157" s="12" t="s">
        <v>21</v>
      </c>
      <c r="G157" s="12" t="s">
        <v>36</v>
      </c>
      <c r="H157" s="12" t="s">
        <v>13</v>
      </c>
      <c r="I157" s="12" t="s">
        <v>7</v>
      </c>
      <c r="J157" s="12" t="s">
        <v>37</v>
      </c>
      <c r="K157" s="12" t="s">
        <v>471</v>
      </c>
      <c r="L157" s="12" t="s">
        <v>445</v>
      </c>
      <c r="M157" s="12" t="s">
        <v>65</v>
      </c>
      <c r="N157" s="12" t="s">
        <v>24</v>
      </c>
      <c r="O157" s="12" t="s">
        <v>24</v>
      </c>
    </row>
    <row r="158" spans="1:15">
      <c r="A158" s="12" t="s">
        <v>32</v>
      </c>
      <c r="B158" s="12" t="s">
        <v>6</v>
      </c>
      <c r="C158" s="12" t="s">
        <v>8</v>
      </c>
      <c r="D158" s="12" t="s">
        <v>478</v>
      </c>
      <c r="E158" s="12" t="s">
        <v>17</v>
      </c>
      <c r="F158" s="12" t="s">
        <v>35</v>
      </c>
      <c r="G158" s="12" t="s">
        <v>34</v>
      </c>
      <c r="H158" s="12" t="s">
        <v>13</v>
      </c>
      <c r="I158" s="12" t="s">
        <v>7</v>
      </c>
      <c r="J158" s="12" t="s">
        <v>10</v>
      </c>
      <c r="N158" s="12" t="s">
        <v>24</v>
      </c>
      <c r="O158" s="12" t="s">
        <v>24</v>
      </c>
    </row>
    <row r="159" spans="1:15">
      <c r="A159" s="12" t="s">
        <v>26</v>
      </c>
      <c r="B159" s="12" t="s">
        <v>6</v>
      </c>
      <c r="C159" s="12" t="s">
        <v>28</v>
      </c>
      <c r="D159" s="12" t="s">
        <v>16</v>
      </c>
      <c r="E159" s="12" t="s">
        <v>17</v>
      </c>
      <c r="F159" s="12" t="s">
        <v>31</v>
      </c>
      <c r="G159" s="12" t="s">
        <v>27</v>
      </c>
      <c r="H159" s="12" t="s">
        <v>20</v>
      </c>
      <c r="I159" s="12" t="s">
        <v>7</v>
      </c>
      <c r="J159" s="12" t="s">
        <v>10</v>
      </c>
      <c r="N159" s="12" t="s">
        <v>29</v>
      </c>
      <c r="O159" s="12" t="s">
        <v>30</v>
      </c>
    </row>
    <row r="160" spans="1:15">
      <c r="A160" s="12" t="s">
        <v>22</v>
      </c>
      <c r="B160" s="12" t="s">
        <v>6</v>
      </c>
      <c r="C160" s="12" t="s">
        <v>8</v>
      </c>
      <c r="D160" s="12" t="s">
        <v>16</v>
      </c>
      <c r="E160" s="12" t="s">
        <v>17</v>
      </c>
      <c r="F160" s="12" t="s">
        <v>25</v>
      </c>
      <c r="G160" s="12" t="s">
        <v>537</v>
      </c>
      <c r="H160" s="12" t="s">
        <v>20</v>
      </c>
      <c r="I160" s="12" t="s">
        <v>7</v>
      </c>
      <c r="J160" s="12" t="s">
        <v>10</v>
      </c>
      <c r="N160" s="12" t="s">
        <v>24</v>
      </c>
      <c r="O160" s="12" t="s">
        <v>24</v>
      </c>
    </row>
    <row r="161" spans="1:15">
      <c r="A161" s="12" t="s">
        <v>548</v>
      </c>
      <c r="B161" s="12" t="s">
        <v>6</v>
      </c>
      <c r="C161" s="12" t="s">
        <v>15</v>
      </c>
      <c r="D161" s="12" t="s">
        <v>16</v>
      </c>
      <c r="E161" s="12" t="s">
        <v>17</v>
      </c>
      <c r="F161" s="12" t="s">
        <v>21</v>
      </c>
      <c r="G161" s="12" t="s">
        <v>539</v>
      </c>
      <c r="H161" s="12" t="s">
        <v>20</v>
      </c>
      <c r="I161" s="12" t="s">
        <v>7</v>
      </c>
      <c r="J161" s="12" t="s">
        <v>10</v>
      </c>
      <c r="N161" s="12" t="s">
        <v>18</v>
      </c>
      <c r="O161" s="12" t="s">
        <v>19</v>
      </c>
    </row>
    <row r="162" spans="1:15">
      <c r="A162" s="12" t="s">
        <v>4</v>
      </c>
      <c r="B162" s="12" t="s">
        <v>6</v>
      </c>
      <c r="C162" s="12" t="s">
        <v>8</v>
      </c>
      <c r="D162" s="12" t="s">
        <v>476</v>
      </c>
      <c r="E162" s="12" t="s">
        <v>9</v>
      </c>
      <c r="F162" s="12" t="s">
        <v>24</v>
      </c>
      <c r="G162" s="12" t="s">
        <v>5</v>
      </c>
      <c r="H162" s="12" t="s">
        <v>13</v>
      </c>
      <c r="I162" s="12" t="s">
        <v>7</v>
      </c>
      <c r="J162" s="12" t="s">
        <v>10</v>
      </c>
      <c r="N162" s="12" t="s">
        <v>11</v>
      </c>
      <c r="O162" s="12" t="s">
        <v>12</v>
      </c>
    </row>
    <row r="163" spans="1:15" ht="14.55" customHeight="1">
      <c r="A163" s="12" t="s">
        <v>2402</v>
      </c>
      <c r="B163" s="12" t="s">
        <v>6</v>
      </c>
      <c r="C163" s="12" t="s">
        <v>46</v>
      </c>
      <c r="D163" s="12" t="s">
        <v>2404</v>
      </c>
      <c r="E163" s="12" t="s">
        <v>2404</v>
      </c>
      <c r="F163" s="12" t="s">
        <v>2404</v>
      </c>
      <c r="G163" s="12" t="s">
        <v>2403</v>
      </c>
      <c r="H163" s="12" t="s">
        <v>2404</v>
      </c>
      <c r="I163" s="12" t="s">
        <v>2404</v>
      </c>
      <c r="J163" s="12" t="s">
        <v>10</v>
      </c>
      <c r="N163" s="12" t="s">
        <v>473</v>
      </c>
    </row>
    <row r="164" spans="1:15">
      <c r="A164" s="12" t="s">
        <v>2556</v>
      </c>
      <c r="B164" s="12" t="s">
        <v>2404</v>
      </c>
      <c r="C164" s="12" t="s">
        <v>28</v>
      </c>
      <c r="D164" s="12" t="s">
        <v>2404</v>
      </c>
      <c r="E164" s="12" t="s">
        <v>2404</v>
      </c>
      <c r="F164" s="12" t="s">
        <v>2404</v>
      </c>
      <c r="G164" s="12" t="s">
        <v>2413</v>
      </c>
      <c r="H164" s="12" t="s">
        <v>2404</v>
      </c>
      <c r="I164" s="12" t="s">
        <v>2404</v>
      </c>
      <c r="J164" s="12" t="s">
        <v>558</v>
      </c>
      <c r="N164" s="12" t="s">
        <v>473</v>
      </c>
    </row>
    <row r="165" spans="1:15" ht="14.55" customHeight="1">
      <c r="A165" s="12" t="s">
        <v>216</v>
      </c>
      <c r="B165" s="12" t="s">
        <v>6</v>
      </c>
      <c r="C165" s="12" t="s">
        <v>15</v>
      </c>
      <c r="D165" s="12" t="s">
        <v>2404</v>
      </c>
      <c r="E165" s="12" t="s">
        <v>2404</v>
      </c>
      <c r="F165" s="12" t="s">
        <v>2404</v>
      </c>
      <c r="G165" s="12" t="s">
        <v>2415</v>
      </c>
      <c r="H165" s="12" t="s">
        <v>2404</v>
      </c>
      <c r="I165" s="12" t="s">
        <v>2404</v>
      </c>
      <c r="J165" s="12" t="s">
        <v>2404</v>
      </c>
      <c r="N165" s="12" t="s">
        <v>473</v>
      </c>
    </row>
    <row r="166" spans="1:15" ht="14.55" customHeight="1">
      <c r="A166" s="13" t="s">
        <v>149</v>
      </c>
      <c r="B166" s="12" t="s">
        <v>2404</v>
      </c>
      <c r="C166" s="12" t="s">
        <v>8</v>
      </c>
      <c r="D166" s="12" t="s">
        <v>16</v>
      </c>
      <c r="E166" s="12" t="s">
        <v>2404</v>
      </c>
      <c r="F166" s="12" t="s">
        <v>21</v>
      </c>
      <c r="G166" s="12" t="s">
        <v>2424</v>
      </c>
      <c r="H166" s="12" t="s">
        <v>2404</v>
      </c>
      <c r="I166" s="12" t="s">
        <v>2404</v>
      </c>
      <c r="J166" s="12" t="s">
        <v>2404</v>
      </c>
      <c r="N166" s="12" t="s">
        <v>473</v>
      </c>
    </row>
    <row r="167" spans="1:15">
      <c r="A167" s="12" t="s">
        <v>113</v>
      </c>
      <c r="B167" s="12" t="s">
        <v>6</v>
      </c>
      <c r="C167" s="12" t="s">
        <v>8</v>
      </c>
      <c r="D167" s="12" t="s">
        <v>475</v>
      </c>
      <c r="E167" s="12" t="s">
        <v>17</v>
      </c>
      <c r="F167" s="12" t="s">
        <v>21</v>
      </c>
      <c r="G167" s="12" t="s">
        <v>2424</v>
      </c>
      <c r="H167" s="12" t="s">
        <v>2404</v>
      </c>
      <c r="I167" s="12" t="s">
        <v>2404</v>
      </c>
      <c r="J167" s="12" t="s">
        <v>2404</v>
      </c>
      <c r="N167" s="12" t="s">
        <v>473</v>
      </c>
    </row>
    <row r="168" spans="1:15">
      <c r="A168" s="12" t="s">
        <v>2429</v>
      </c>
      <c r="B168" s="12" t="s">
        <v>6</v>
      </c>
      <c r="C168" s="12" t="s">
        <v>46</v>
      </c>
      <c r="D168" s="12" t="s">
        <v>2404</v>
      </c>
      <c r="E168" s="12" t="s">
        <v>2404</v>
      </c>
      <c r="F168" s="12" t="s">
        <v>50</v>
      </c>
      <c r="G168" s="12" t="s">
        <v>3136</v>
      </c>
      <c r="H168" s="12" t="s">
        <v>2404</v>
      </c>
      <c r="I168" s="12" t="s">
        <v>2404</v>
      </c>
      <c r="J168" s="12" t="s">
        <v>2404</v>
      </c>
      <c r="N168" s="12" t="s">
        <v>473</v>
      </c>
    </row>
    <row r="169" spans="1:15">
      <c r="A169" s="14" t="s">
        <v>370</v>
      </c>
      <c r="B169" s="14" t="s">
        <v>6</v>
      </c>
      <c r="C169" s="14" t="s">
        <v>15</v>
      </c>
      <c r="D169" s="14" t="s">
        <v>2566</v>
      </c>
      <c r="E169" s="14" t="s">
        <v>17</v>
      </c>
      <c r="F169" s="12" t="s">
        <v>21</v>
      </c>
      <c r="G169" s="12" t="s">
        <v>2567</v>
      </c>
      <c r="H169" s="14" t="s">
        <v>2675</v>
      </c>
      <c r="I169" s="14" t="s">
        <v>7</v>
      </c>
      <c r="J169" s="14" t="s">
        <v>10</v>
      </c>
      <c r="N169" s="12" t="s">
        <v>371</v>
      </c>
      <c r="O169" s="12" t="s">
        <v>372</v>
      </c>
    </row>
    <row r="170" spans="1:15">
      <c r="A170" s="14" t="s">
        <v>2678</v>
      </c>
      <c r="B170" s="14" t="s">
        <v>6</v>
      </c>
      <c r="C170" s="14" t="s">
        <v>15</v>
      </c>
      <c r="D170" s="14" t="s">
        <v>2566</v>
      </c>
      <c r="E170" s="14" t="s">
        <v>17</v>
      </c>
      <c r="F170" s="12" t="s">
        <v>21</v>
      </c>
      <c r="G170" s="12" t="s">
        <v>2677</v>
      </c>
      <c r="H170" s="12" t="s">
        <v>270</v>
      </c>
      <c r="I170" s="14" t="s">
        <v>7</v>
      </c>
      <c r="J170" s="14" t="s">
        <v>10</v>
      </c>
      <c r="N170" s="12" t="s">
        <v>473</v>
      </c>
      <c r="O170" s="12" t="s">
        <v>473</v>
      </c>
    </row>
    <row r="171" spans="1:15">
      <c r="A171" s="14" t="s">
        <v>340</v>
      </c>
      <c r="B171" s="14" t="s">
        <v>6</v>
      </c>
      <c r="C171" s="14" t="s">
        <v>15</v>
      </c>
      <c r="D171" s="14" t="s">
        <v>2577</v>
      </c>
      <c r="E171" s="14" t="s">
        <v>17</v>
      </c>
      <c r="F171" s="12" t="s">
        <v>21</v>
      </c>
      <c r="G171" s="14" t="s">
        <v>82</v>
      </c>
      <c r="H171" s="12" t="s">
        <v>13</v>
      </c>
      <c r="I171" s="12" t="s">
        <v>83</v>
      </c>
      <c r="J171" s="14" t="s">
        <v>10</v>
      </c>
      <c r="N171" s="12" t="s">
        <v>2578</v>
      </c>
      <c r="O171" s="12" t="s">
        <v>341</v>
      </c>
    </row>
    <row r="172" spans="1:15">
      <c r="A172" s="14" t="s">
        <v>2561</v>
      </c>
      <c r="B172" s="14" t="s">
        <v>6</v>
      </c>
      <c r="C172" s="12" t="s">
        <v>8</v>
      </c>
      <c r="D172" s="14" t="s">
        <v>2583</v>
      </c>
      <c r="E172" s="14" t="s">
        <v>17</v>
      </c>
      <c r="F172" s="12" t="s">
        <v>21</v>
      </c>
      <c r="G172" s="14" t="s">
        <v>5</v>
      </c>
      <c r="H172" s="12" t="s">
        <v>13</v>
      </c>
      <c r="I172" s="14" t="s">
        <v>7</v>
      </c>
      <c r="J172" s="14" t="s">
        <v>10</v>
      </c>
      <c r="N172" s="12" t="s">
        <v>473</v>
      </c>
      <c r="O172" s="12" t="s">
        <v>473</v>
      </c>
    </row>
    <row r="173" spans="1:15">
      <c r="A173" s="14" t="s">
        <v>326</v>
      </c>
      <c r="B173" s="14" t="s">
        <v>6</v>
      </c>
      <c r="C173" s="14" t="s">
        <v>15</v>
      </c>
      <c r="D173" s="12" t="s">
        <v>2683</v>
      </c>
      <c r="E173" s="12" t="s">
        <v>93</v>
      </c>
      <c r="F173" s="12" t="s">
        <v>21</v>
      </c>
      <c r="G173" s="12" t="s">
        <v>243</v>
      </c>
      <c r="H173" s="12" t="s">
        <v>13</v>
      </c>
      <c r="I173" s="12" t="s">
        <v>83</v>
      </c>
      <c r="J173" s="14" t="s">
        <v>10</v>
      </c>
      <c r="N173" s="12" t="s">
        <v>327</v>
      </c>
      <c r="O173" s="12" t="s">
        <v>305</v>
      </c>
    </row>
    <row r="174" spans="1:15">
      <c r="A174" s="14" t="s">
        <v>302</v>
      </c>
      <c r="B174" s="12" t="s">
        <v>2597</v>
      </c>
      <c r="C174" s="14" t="s">
        <v>15</v>
      </c>
      <c r="D174" s="12" t="s">
        <v>2598</v>
      </c>
      <c r="E174" s="12" t="s">
        <v>93</v>
      </c>
      <c r="F174" s="12" t="s">
        <v>21</v>
      </c>
      <c r="G174" s="12" t="s">
        <v>303</v>
      </c>
      <c r="H174" s="12" t="s">
        <v>13</v>
      </c>
      <c r="I174" s="12" t="s">
        <v>83</v>
      </c>
      <c r="J174" s="12" t="s">
        <v>10</v>
      </c>
      <c r="N174" s="12" t="s">
        <v>304</v>
      </c>
      <c r="O174" s="12" t="s">
        <v>305</v>
      </c>
    </row>
    <row r="175" spans="1:15">
      <c r="A175" s="14" t="s">
        <v>2601</v>
      </c>
      <c r="B175" s="12" t="s">
        <v>2684</v>
      </c>
      <c r="C175" s="14" t="s">
        <v>15</v>
      </c>
      <c r="D175" s="14" t="s">
        <v>2566</v>
      </c>
      <c r="E175" s="14" t="s">
        <v>17</v>
      </c>
      <c r="F175" s="12" t="s">
        <v>473</v>
      </c>
      <c r="G175" s="12" t="s">
        <v>2602</v>
      </c>
      <c r="H175" s="12" t="s">
        <v>13</v>
      </c>
      <c r="I175" s="12" t="s">
        <v>83</v>
      </c>
      <c r="J175" s="12" t="s">
        <v>10</v>
      </c>
      <c r="N175" s="12" t="s">
        <v>2603</v>
      </c>
      <c r="O175" s="12" t="s">
        <v>19</v>
      </c>
    </row>
    <row r="176" spans="1:15">
      <c r="A176" s="14" t="s">
        <v>2618</v>
      </c>
      <c r="B176" s="12" t="s">
        <v>2684</v>
      </c>
      <c r="C176" s="14" t="s">
        <v>15</v>
      </c>
      <c r="D176" s="14" t="s">
        <v>2583</v>
      </c>
      <c r="E176" s="14" t="s">
        <v>17</v>
      </c>
      <c r="F176" s="12" t="s">
        <v>21</v>
      </c>
      <c r="G176" s="12" t="s">
        <v>2620</v>
      </c>
      <c r="H176" s="12" t="s">
        <v>2610</v>
      </c>
      <c r="I176" s="14" t="s">
        <v>7</v>
      </c>
      <c r="J176" s="12" t="s">
        <v>10</v>
      </c>
      <c r="N176" s="12" t="s">
        <v>11</v>
      </c>
      <c r="O176" s="12" t="s">
        <v>135</v>
      </c>
    </row>
    <row r="177" spans="1:15">
      <c r="A177" s="14" t="s">
        <v>232</v>
      </c>
      <c r="B177" s="14" t="s">
        <v>6</v>
      </c>
      <c r="C177" s="12" t="s">
        <v>2686</v>
      </c>
      <c r="D177" s="14" t="s">
        <v>2583</v>
      </c>
      <c r="E177" s="14" t="s">
        <v>17</v>
      </c>
      <c r="F177" s="12" t="s">
        <v>2685</v>
      </c>
      <c r="G177" s="14" t="s">
        <v>233</v>
      </c>
      <c r="H177" s="12" t="s">
        <v>138</v>
      </c>
      <c r="I177" s="14" t="s">
        <v>7</v>
      </c>
      <c r="J177" s="12" t="s">
        <v>10</v>
      </c>
      <c r="N177" s="12" t="s">
        <v>11</v>
      </c>
      <c r="O177" s="12" t="s">
        <v>135</v>
      </c>
    </row>
    <row r="178" spans="1:15">
      <c r="A178" s="14" t="s">
        <v>226</v>
      </c>
      <c r="B178" s="14" t="s">
        <v>6</v>
      </c>
      <c r="C178" s="12" t="s">
        <v>8</v>
      </c>
      <c r="D178" s="12" t="s">
        <v>2614</v>
      </c>
      <c r="E178" s="14" t="s">
        <v>17</v>
      </c>
      <c r="F178" s="12" t="s">
        <v>2615</v>
      </c>
      <c r="G178" s="12" t="s">
        <v>228</v>
      </c>
      <c r="H178" s="12" t="s">
        <v>60</v>
      </c>
      <c r="I178" s="14" t="s">
        <v>7</v>
      </c>
      <c r="J178" s="12" t="s">
        <v>10</v>
      </c>
      <c r="N178" s="12" t="s">
        <v>473</v>
      </c>
      <c r="O178" s="12" t="s">
        <v>473</v>
      </c>
    </row>
    <row r="179" spans="1:15">
      <c r="A179" s="14" t="s">
        <v>454</v>
      </c>
      <c r="B179" s="14" t="s">
        <v>6</v>
      </c>
      <c r="C179" s="12" t="s">
        <v>8</v>
      </c>
      <c r="D179" s="14" t="s">
        <v>2583</v>
      </c>
      <c r="E179" s="14" t="s">
        <v>17</v>
      </c>
      <c r="F179" s="12" t="s">
        <v>21</v>
      </c>
      <c r="G179" s="12" t="s">
        <v>2567</v>
      </c>
      <c r="H179" s="12" t="s">
        <v>2691</v>
      </c>
      <c r="I179" s="14" t="s">
        <v>7</v>
      </c>
      <c r="J179" s="12" t="s">
        <v>10</v>
      </c>
      <c r="N179" s="12" t="s">
        <v>11</v>
      </c>
      <c r="O179" s="12" t="s">
        <v>135</v>
      </c>
    </row>
    <row r="180" spans="1:15">
      <c r="A180" s="14" t="s">
        <v>134</v>
      </c>
      <c r="B180" s="14" t="s">
        <v>6</v>
      </c>
      <c r="C180" s="14" t="s">
        <v>15</v>
      </c>
      <c r="D180" s="14" t="s">
        <v>2583</v>
      </c>
      <c r="E180" s="14" t="s">
        <v>17</v>
      </c>
      <c r="F180" s="12" t="s">
        <v>21</v>
      </c>
      <c r="G180" s="12" t="s">
        <v>2634</v>
      </c>
      <c r="H180" s="12" t="s">
        <v>2610</v>
      </c>
      <c r="I180" s="14" t="s">
        <v>7</v>
      </c>
      <c r="J180" s="12" t="s">
        <v>10</v>
      </c>
      <c r="N180" s="12" t="s">
        <v>11</v>
      </c>
      <c r="O180" s="12" t="s">
        <v>135</v>
      </c>
    </row>
    <row r="181" spans="1:15">
      <c r="A181" s="14" t="s">
        <v>2639</v>
      </c>
      <c r="B181" s="14" t="s">
        <v>6</v>
      </c>
      <c r="C181" s="14" t="s">
        <v>15</v>
      </c>
      <c r="D181" s="14" t="s">
        <v>2566</v>
      </c>
      <c r="E181" s="12" t="s">
        <v>2641</v>
      </c>
      <c r="F181" s="12" t="s">
        <v>21</v>
      </c>
      <c r="G181" s="12" t="s">
        <v>96</v>
      </c>
      <c r="H181" s="12" t="s">
        <v>13</v>
      </c>
      <c r="I181" s="14" t="s">
        <v>7</v>
      </c>
      <c r="J181" s="12" t="s">
        <v>10</v>
      </c>
      <c r="N181" s="12" t="s">
        <v>473</v>
      </c>
      <c r="O181" s="12" t="s">
        <v>473</v>
      </c>
    </row>
    <row r="182" spans="1:15">
      <c r="A182" s="14" t="s">
        <v>99</v>
      </c>
      <c r="B182" s="14" t="s">
        <v>6</v>
      </c>
      <c r="C182" s="12" t="s">
        <v>8</v>
      </c>
      <c r="D182" s="14" t="s">
        <v>2577</v>
      </c>
      <c r="E182" s="14" t="s">
        <v>17</v>
      </c>
      <c r="F182" s="12" t="s">
        <v>473</v>
      </c>
      <c r="G182" s="12" t="s">
        <v>100</v>
      </c>
      <c r="H182" s="12" t="s">
        <v>191</v>
      </c>
      <c r="I182" s="14" t="s">
        <v>7</v>
      </c>
      <c r="J182" s="12" t="s">
        <v>10</v>
      </c>
      <c r="N182" s="12" t="s">
        <v>473</v>
      </c>
      <c r="O182" s="12" t="s">
        <v>473</v>
      </c>
    </row>
    <row r="183" spans="1:15">
      <c r="A183" s="14" t="s">
        <v>92</v>
      </c>
      <c r="B183" s="14" t="s">
        <v>6</v>
      </c>
      <c r="C183" s="14" t="s">
        <v>15</v>
      </c>
      <c r="D183" s="14" t="s">
        <v>2583</v>
      </c>
      <c r="E183" s="12" t="s">
        <v>93</v>
      </c>
      <c r="F183" s="12" t="s">
        <v>21</v>
      </c>
      <c r="G183" s="12" t="s">
        <v>2649</v>
      </c>
      <c r="H183" s="12" t="s">
        <v>13</v>
      </c>
      <c r="I183" s="12" t="s">
        <v>83</v>
      </c>
      <c r="J183" s="12" t="s">
        <v>10</v>
      </c>
      <c r="N183" s="12" t="s">
        <v>94</v>
      </c>
      <c r="O183" s="12" t="s">
        <v>95</v>
      </c>
    </row>
    <row r="184" spans="1:15">
      <c r="A184" s="14" t="s">
        <v>2694</v>
      </c>
      <c r="B184" s="12" t="s">
        <v>2655</v>
      </c>
      <c r="C184" s="12" t="s">
        <v>473</v>
      </c>
      <c r="D184" s="12" t="s">
        <v>473</v>
      </c>
      <c r="E184" s="12" t="s">
        <v>473</v>
      </c>
      <c r="F184" s="12" t="s">
        <v>21</v>
      </c>
      <c r="G184" s="12" t="s">
        <v>2695</v>
      </c>
      <c r="H184" s="12" t="s">
        <v>13</v>
      </c>
      <c r="I184" s="12" t="s">
        <v>83</v>
      </c>
      <c r="J184" s="12" t="s">
        <v>10</v>
      </c>
      <c r="N184" s="12" t="s">
        <v>2656</v>
      </c>
      <c r="O184" s="12" t="s">
        <v>2657</v>
      </c>
    </row>
    <row r="185" spans="1:15">
      <c r="A185" s="14" t="s">
        <v>2662</v>
      </c>
      <c r="B185" s="14" t="s">
        <v>6</v>
      </c>
      <c r="C185" s="12" t="s">
        <v>121</v>
      </c>
      <c r="D185" s="14" t="s">
        <v>2566</v>
      </c>
      <c r="E185" s="14" t="s">
        <v>17</v>
      </c>
      <c r="F185" s="12" t="s">
        <v>2699</v>
      </c>
      <c r="G185" s="12" t="s">
        <v>2700</v>
      </c>
      <c r="H185" s="12" t="s">
        <v>13</v>
      </c>
      <c r="I185" s="14" t="s">
        <v>7</v>
      </c>
      <c r="J185" s="12" t="s">
        <v>10</v>
      </c>
      <c r="N185" s="12" t="s">
        <v>473</v>
      </c>
      <c r="O185" s="12" t="s">
        <v>473</v>
      </c>
    </row>
    <row r="186" spans="1:15">
      <c r="A186" s="14" t="s">
        <v>2565</v>
      </c>
      <c r="B186" s="14" t="s">
        <v>6</v>
      </c>
      <c r="C186" s="12" t="s">
        <v>121</v>
      </c>
      <c r="D186" s="14" t="s">
        <v>2566</v>
      </c>
      <c r="E186" s="14" t="s">
        <v>17</v>
      </c>
      <c r="F186" s="12" t="s">
        <v>473</v>
      </c>
      <c r="G186" s="12" t="s">
        <v>27</v>
      </c>
      <c r="H186" s="12" t="s">
        <v>13</v>
      </c>
      <c r="I186" s="14" t="s">
        <v>7</v>
      </c>
      <c r="J186" s="12" t="s">
        <v>10</v>
      </c>
      <c r="N186" s="12" t="s">
        <v>473</v>
      </c>
      <c r="O186" s="12" t="s">
        <v>473</v>
      </c>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sheetData>
  <sortState xmlns:xlrd2="http://schemas.microsoft.com/office/spreadsheetml/2017/richdata2" ref="A2:O240">
    <sortCondition ref="A1"/>
  </sortState>
  <phoneticPr fontId="3" type="noConversion"/>
  <conditionalFormatting sqref="A187:A1048576 A149:A165 A1:A147 A167:A168">
    <cfRule type="duplicateValues" dxfId="25"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4"/>
  <sheetViews>
    <sheetView zoomScaleNormal="100" workbookViewId="0">
      <pane xSplit="1" ySplit="1" topLeftCell="B2" activePane="bottomRight" state="frozen"/>
      <selection pane="topRight" activeCell="B1" sqref="B1"/>
      <selection pane="bottomLeft" activeCell="A2" sqref="A2"/>
      <selection pane="bottomRight" activeCell="D14" sqref="D14"/>
    </sheetView>
  </sheetViews>
  <sheetFormatPr defaultRowHeight="14.4"/>
  <cols>
    <col min="1" max="1" width="22.21875" style="1" customWidth="1"/>
    <col min="2" max="2" width="21.77734375" customWidth="1"/>
    <col min="3" max="3" width="22.21875" customWidth="1"/>
    <col min="4" max="4" width="28.77734375" customWidth="1"/>
    <col min="5" max="5" width="27.21875" customWidth="1"/>
    <col min="6" max="6" width="18.5546875" customWidth="1"/>
  </cols>
  <sheetData>
    <row r="1" spans="1:6" s="4" customFormat="1">
      <c r="A1" s="57" t="s">
        <v>456</v>
      </c>
      <c r="B1" s="57" t="s">
        <v>3235</v>
      </c>
      <c r="C1" s="58" t="s">
        <v>3087</v>
      </c>
      <c r="D1" s="58" t="s">
        <v>3130</v>
      </c>
      <c r="E1" s="58" t="s">
        <v>3090</v>
      </c>
      <c r="F1" s="58" t="s">
        <v>3091</v>
      </c>
    </row>
    <row r="2" spans="1:6" ht="14.4" customHeight="1">
      <c r="A2" s="52" t="s">
        <v>1308</v>
      </c>
      <c r="B2" s="52" t="s">
        <v>473</v>
      </c>
      <c r="C2" s="59" t="s">
        <v>2945</v>
      </c>
      <c r="D2" s="52" t="s">
        <v>473</v>
      </c>
      <c r="E2" s="50" t="s">
        <v>473</v>
      </c>
      <c r="F2" s="50"/>
    </row>
    <row r="3" spans="1:6">
      <c r="A3" s="52" t="s">
        <v>2850</v>
      </c>
      <c r="B3" s="52" t="s">
        <v>2946</v>
      </c>
      <c r="C3" s="52" t="s">
        <v>2702</v>
      </c>
      <c r="D3" s="52" t="s">
        <v>2703</v>
      </c>
      <c r="E3" s="52" t="s">
        <v>473</v>
      </c>
      <c r="F3" s="50"/>
    </row>
    <row r="4" spans="1:6">
      <c r="A4" s="52" t="s">
        <v>583</v>
      </c>
      <c r="B4" s="52" t="s">
        <v>2947</v>
      </c>
      <c r="C4" s="52" t="s">
        <v>2704</v>
      </c>
      <c r="D4" s="52" t="s">
        <v>2705</v>
      </c>
      <c r="E4" s="50" t="s">
        <v>473</v>
      </c>
      <c r="F4" s="50"/>
    </row>
    <row r="5" spans="1:6">
      <c r="A5" s="52" t="s">
        <v>446</v>
      </c>
      <c r="B5" s="52" t="s">
        <v>473</v>
      </c>
      <c r="C5" s="52" t="s">
        <v>2948</v>
      </c>
      <c r="D5" s="52" t="s">
        <v>2949</v>
      </c>
      <c r="E5" s="50" t="s">
        <v>473</v>
      </c>
      <c r="F5" s="50"/>
    </row>
    <row r="6" spans="1:6">
      <c r="A6" s="52" t="s">
        <v>444</v>
      </c>
      <c r="B6" s="52" t="s">
        <v>2953</v>
      </c>
      <c r="C6" s="52" t="s">
        <v>2706</v>
      </c>
      <c r="D6" s="52" t="s">
        <v>2707</v>
      </c>
      <c r="E6" s="52" t="s">
        <v>473</v>
      </c>
      <c r="F6" s="50"/>
    </row>
    <row r="7" spans="1:6" ht="14.4" customHeight="1">
      <c r="A7" s="52" t="s">
        <v>2025</v>
      </c>
      <c r="B7" s="52" t="s">
        <v>473</v>
      </c>
      <c r="C7" s="59" t="s">
        <v>2950</v>
      </c>
      <c r="D7" s="52" t="s">
        <v>473</v>
      </c>
      <c r="E7" s="50" t="s">
        <v>473</v>
      </c>
      <c r="F7" s="50"/>
    </row>
    <row r="8" spans="1:6" ht="14.4" customHeight="1">
      <c r="A8" s="52" t="s">
        <v>2048</v>
      </c>
      <c r="B8" s="52" t="s">
        <v>473</v>
      </c>
      <c r="C8" s="59" t="s">
        <v>2951</v>
      </c>
      <c r="D8" s="59" t="s">
        <v>2952</v>
      </c>
      <c r="E8" s="52" t="s">
        <v>473</v>
      </c>
      <c r="F8" s="50"/>
    </row>
    <row r="9" spans="1:6">
      <c r="A9" s="52" t="s">
        <v>443</v>
      </c>
      <c r="B9" s="52" t="s">
        <v>2954</v>
      </c>
      <c r="C9" s="52" t="s">
        <v>2708</v>
      </c>
      <c r="D9" s="52" t="s">
        <v>2709</v>
      </c>
      <c r="E9" s="50" t="s">
        <v>473</v>
      </c>
      <c r="F9" s="50"/>
    </row>
    <row r="10" spans="1:6">
      <c r="A10" s="52" t="s">
        <v>441</v>
      </c>
      <c r="B10" s="52" t="s">
        <v>473</v>
      </c>
      <c r="C10" s="52" t="s">
        <v>2710</v>
      </c>
      <c r="D10" s="52" t="s">
        <v>2711</v>
      </c>
      <c r="E10" s="50" t="s">
        <v>473</v>
      </c>
      <c r="F10" s="50"/>
    </row>
    <row r="11" spans="1:6" ht="14.4" customHeight="1">
      <c r="A11" s="52" t="s">
        <v>439</v>
      </c>
      <c r="B11" s="52" t="s">
        <v>3088</v>
      </c>
      <c r="C11" s="59" t="s">
        <v>3092</v>
      </c>
      <c r="D11" s="59" t="s">
        <v>3093</v>
      </c>
      <c r="E11" s="52" t="s">
        <v>2712</v>
      </c>
      <c r="F11" s="50" t="s">
        <v>2943</v>
      </c>
    </row>
    <row r="12" spans="1:6">
      <c r="A12" s="12" t="s">
        <v>472</v>
      </c>
      <c r="B12" s="52" t="s">
        <v>473</v>
      </c>
      <c r="C12" s="52" t="s">
        <v>2955</v>
      </c>
      <c r="D12" s="52" t="s">
        <v>2956</v>
      </c>
      <c r="E12" s="50" t="s">
        <v>473</v>
      </c>
      <c r="F12" s="50"/>
    </row>
    <row r="13" spans="1:6">
      <c r="A13" s="52" t="s">
        <v>498</v>
      </c>
      <c r="B13" s="52" t="s">
        <v>2713</v>
      </c>
      <c r="C13" s="52" t="s">
        <v>2714</v>
      </c>
      <c r="D13" s="52" t="s">
        <v>2715</v>
      </c>
      <c r="E13" s="52" t="s">
        <v>473</v>
      </c>
      <c r="F13" s="50"/>
    </row>
    <row r="14" spans="1:6">
      <c r="A14" s="52" t="s">
        <v>499</v>
      </c>
      <c r="B14" s="52" t="s">
        <v>473</v>
      </c>
      <c r="C14" s="52" t="s">
        <v>2716</v>
      </c>
      <c r="D14" s="52" t="s">
        <v>2717</v>
      </c>
      <c r="E14" s="50" t="s">
        <v>473</v>
      </c>
      <c r="F14" s="50"/>
    </row>
    <row r="15" spans="1:6">
      <c r="A15" s="52" t="s">
        <v>433</v>
      </c>
      <c r="B15" s="52" t="s">
        <v>3089</v>
      </c>
      <c r="C15" s="52" t="s">
        <v>2718</v>
      </c>
      <c r="D15" s="52" t="s">
        <v>2719</v>
      </c>
      <c r="E15" s="50" t="s">
        <v>473</v>
      </c>
      <c r="F15" s="50"/>
    </row>
    <row r="16" spans="1:6">
      <c r="A16" s="12" t="s">
        <v>561</v>
      </c>
      <c r="B16" s="52" t="s">
        <v>473</v>
      </c>
      <c r="C16" s="52" t="s">
        <v>2957</v>
      </c>
      <c r="D16" s="52" t="s">
        <v>2958</v>
      </c>
      <c r="E16" s="52" t="s">
        <v>473</v>
      </c>
      <c r="F16" s="50"/>
    </row>
    <row r="17" spans="1:6">
      <c r="A17" s="52" t="s">
        <v>428</v>
      </c>
      <c r="B17" s="52" t="s">
        <v>2720</v>
      </c>
      <c r="C17" s="52" t="s">
        <v>2721</v>
      </c>
      <c r="D17" s="52" t="s">
        <v>2722</v>
      </c>
      <c r="E17" s="50" t="s">
        <v>473</v>
      </c>
      <c r="F17" s="50"/>
    </row>
    <row r="18" spans="1:6">
      <c r="A18" s="52" t="s">
        <v>425</v>
      </c>
      <c r="B18" s="52" t="s">
        <v>2723</v>
      </c>
      <c r="C18" s="52" t="s">
        <v>2724</v>
      </c>
      <c r="D18" s="52" t="s">
        <v>2725</v>
      </c>
      <c r="E18" s="52" t="s">
        <v>473</v>
      </c>
      <c r="F18" s="50"/>
    </row>
    <row r="19" spans="1:6">
      <c r="A19" s="52" t="s">
        <v>500</v>
      </c>
      <c r="B19" s="52" t="s">
        <v>473</v>
      </c>
      <c r="C19" s="52" t="s">
        <v>2726</v>
      </c>
      <c r="D19" s="52" t="s">
        <v>2727</v>
      </c>
      <c r="E19" s="50" t="s">
        <v>473</v>
      </c>
      <c r="F19" s="50"/>
    </row>
    <row r="20" spans="1:6" ht="14.4" customHeight="1">
      <c r="A20" s="52" t="s">
        <v>2024</v>
      </c>
      <c r="B20" s="52" t="s">
        <v>473</v>
      </c>
      <c r="C20" s="59" t="s">
        <v>2959</v>
      </c>
      <c r="D20" s="52" t="s">
        <v>473</v>
      </c>
      <c r="E20" s="50" t="s">
        <v>473</v>
      </c>
      <c r="F20" s="50"/>
    </row>
    <row r="21" spans="1:6">
      <c r="A21" s="52" t="s">
        <v>422</v>
      </c>
      <c r="B21" s="52" t="s">
        <v>2728</v>
      </c>
      <c r="C21" s="52" t="s">
        <v>2729</v>
      </c>
      <c r="D21" s="52" t="s">
        <v>2730</v>
      </c>
      <c r="E21" s="52" t="s">
        <v>473</v>
      </c>
      <c r="F21" s="50"/>
    </row>
    <row r="22" spans="1:6">
      <c r="A22" s="52" t="s">
        <v>419</v>
      </c>
      <c r="B22" s="52" t="s">
        <v>473</v>
      </c>
      <c r="C22" s="52" t="s">
        <v>2731</v>
      </c>
      <c r="D22" s="52" t="s">
        <v>2732</v>
      </c>
      <c r="E22" s="50" t="s">
        <v>473</v>
      </c>
      <c r="F22" s="50"/>
    </row>
    <row r="23" spans="1:6">
      <c r="A23" s="52" t="s">
        <v>417</v>
      </c>
      <c r="B23" s="52" t="s">
        <v>2733</v>
      </c>
      <c r="C23" s="52" t="s">
        <v>2734</v>
      </c>
      <c r="D23" s="52" t="s">
        <v>2735</v>
      </c>
      <c r="E23" s="52" t="s">
        <v>473</v>
      </c>
      <c r="F23" s="50"/>
    </row>
    <row r="24" spans="1:6">
      <c r="A24" s="52" t="s">
        <v>415</v>
      </c>
      <c r="B24" s="52" t="s">
        <v>2736</v>
      </c>
      <c r="C24" s="52" t="s">
        <v>2737</v>
      </c>
      <c r="D24" s="52" t="s">
        <v>2738</v>
      </c>
      <c r="E24" s="50" t="s">
        <v>473</v>
      </c>
      <c r="F24" s="50"/>
    </row>
    <row r="25" spans="1:6">
      <c r="A25" s="52" t="s">
        <v>413</v>
      </c>
      <c r="B25" s="52" t="s">
        <v>2960</v>
      </c>
      <c r="C25" s="52" t="s">
        <v>2739</v>
      </c>
      <c r="D25" s="52" t="s">
        <v>2740</v>
      </c>
      <c r="E25" s="50" t="s">
        <v>473</v>
      </c>
      <c r="F25" s="50"/>
    </row>
    <row r="26" spans="1:6">
      <c r="A26" s="52" t="s">
        <v>411</v>
      </c>
      <c r="B26" s="52" t="s">
        <v>473</v>
      </c>
      <c r="C26" s="52" t="s">
        <v>2741</v>
      </c>
      <c r="D26" s="52" t="s">
        <v>2742</v>
      </c>
      <c r="E26" s="52" t="s">
        <v>2743</v>
      </c>
      <c r="F26" s="50" t="s">
        <v>2944</v>
      </c>
    </row>
    <row r="27" spans="1:6">
      <c r="A27" s="52" t="s">
        <v>2746</v>
      </c>
      <c r="B27" s="52" t="s">
        <v>473</v>
      </c>
      <c r="C27" s="52" t="s">
        <v>2744</v>
      </c>
      <c r="D27" s="52" t="s">
        <v>2745</v>
      </c>
      <c r="E27" s="50" t="s">
        <v>473</v>
      </c>
      <c r="F27" s="50"/>
    </row>
    <row r="28" spans="1:6">
      <c r="A28" s="52" t="s">
        <v>2343</v>
      </c>
      <c r="B28" s="52" t="s">
        <v>473</v>
      </c>
      <c r="C28" s="52" t="s">
        <v>2747</v>
      </c>
      <c r="D28" s="52" t="s">
        <v>2748</v>
      </c>
      <c r="E28" s="52" t="s">
        <v>473</v>
      </c>
      <c r="F28" s="50"/>
    </row>
    <row r="29" spans="1:6">
      <c r="A29" s="52" t="s">
        <v>501</v>
      </c>
      <c r="B29" s="52" t="s">
        <v>473</v>
      </c>
      <c r="C29" s="52" t="s">
        <v>2749</v>
      </c>
      <c r="D29" s="52" t="s">
        <v>2750</v>
      </c>
      <c r="E29" s="50" t="s">
        <v>473</v>
      </c>
      <c r="F29" s="50"/>
    </row>
    <row r="30" spans="1:6">
      <c r="A30" s="52" t="s">
        <v>502</v>
      </c>
      <c r="B30" s="52" t="s">
        <v>2961</v>
      </c>
      <c r="C30" s="52" t="s">
        <v>2751</v>
      </c>
      <c r="D30" s="52" t="s">
        <v>2752</v>
      </c>
      <c r="E30" s="50" t="s">
        <v>473</v>
      </c>
      <c r="F30" s="50"/>
    </row>
    <row r="31" spans="1:6">
      <c r="A31" s="52" t="s">
        <v>394</v>
      </c>
      <c r="B31" s="52" t="s">
        <v>473</v>
      </c>
      <c r="C31" s="52" t="s">
        <v>2962</v>
      </c>
      <c r="D31" s="52" t="s">
        <v>2892</v>
      </c>
      <c r="E31" s="52" t="s">
        <v>473</v>
      </c>
      <c r="F31" s="50"/>
    </row>
    <row r="32" spans="1:6">
      <c r="A32" s="52" t="s">
        <v>393</v>
      </c>
      <c r="B32" s="52" t="s">
        <v>2963</v>
      </c>
      <c r="C32" s="52" t="s">
        <v>2753</v>
      </c>
      <c r="D32" s="52" t="s">
        <v>2754</v>
      </c>
      <c r="E32" s="50" t="s">
        <v>473</v>
      </c>
      <c r="F32" s="50"/>
    </row>
    <row r="33" spans="1:6">
      <c r="A33" s="52" t="s">
        <v>390</v>
      </c>
      <c r="B33" s="52" t="s">
        <v>2755</v>
      </c>
      <c r="C33" s="52" t="s">
        <v>2756</v>
      </c>
      <c r="D33" s="52" t="s">
        <v>2757</v>
      </c>
      <c r="E33" s="52" t="s">
        <v>473</v>
      </c>
      <c r="F33" s="50"/>
    </row>
    <row r="34" spans="1:6">
      <c r="A34" s="52" t="s">
        <v>503</v>
      </c>
      <c r="B34" s="52" t="s">
        <v>2758</v>
      </c>
      <c r="C34" s="52" t="s">
        <v>2759</v>
      </c>
      <c r="D34" s="52" t="s">
        <v>473</v>
      </c>
      <c r="E34" s="50" t="s">
        <v>473</v>
      </c>
      <c r="F34" s="50"/>
    </row>
    <row r="35" spans="1:6">
      <c r="A35" s="12" t="s">
        <v>489</v>
      </c>
      <c r="B35" s="52" t="s">
        <v>473</v>
      </c>
      <c r="C35" s="52" t="s">
        <v>2760</v>
      </c>
      <c r="D35" s="52" t="s">
        <v>2761</v>
      </c>
      <c r="E35" s="50" t="s">
        <v>473</v>
      </c>
      <c r="F35" s="50"/>
    </row>
    <row r="36" spans="1:6">
      <c r="A36" s="52" t="s">
        <v>492</v>
      </c>
      <c r="B36" s="52" t="s">
        <v>473</v>
      </c>
      <c r="C36" s="52" t="s">
        <v>473</v>
      </c>
      <c r="D36" s="52" t="s">
        <v>473</v>
      </c>
      <c r="E36" s="52" t="s">
        <v>473</v>
      </c>
      <c r="F36" s="50"/>
    </row>
    <row r="37" spans="1:6">
      <c r="A37" s="52" t="s">
        <v>504</v>
      </c>
      <c r="B37" s="52" t="s">
        <v>2762</v>
      </c>
      <c r="C37" s="52" t="s">
        <v>2763</v>
      </c>
      <c r="D37" s="52" t="s">
        <v>2764</v>
      </c>
      <c r="E37" s="50" t="s">
        <v>473</v>
      </c>
      <c r="F37" s="50"/>
    </row>
    <row r="38" spans="1:6">
      <c r="A38" s="52" t="s">
        <v>486</v>
      </c>
      <c r="B38" s="52" t="s">
        <v>2765</v>
      </c>
      <c r="C38" s="52" t="s">
        <v>2766</v>
      </c>
      <c r="D38" s="52" t="s">
        <v>2767</v>
      </c>
      <c r="E38" s="52" t="s">
        <v>473</v>
      </c>
      <c r="F38" s="50"/>
    </row>
    <row r="39" spans="1:6">
      <c r="A39" s="52" t="s">
        <v>377</v>
      </c>
      <c r="B39" s="52" t="s">
        <v>2768</v>
      </c>
      <c r="C39" s="52" t="s">
        <v>2769</v>
      </c>
      <c r="D39" s="52" t="s">
        <v>2770</v>
      </c>
      <c r="E39" s="50" t="s">
        <v>473</v>
      </c>
      <c r="F39" s="50"/>
    </row>
    <row r="40" spans="1:6">
      <c r="A40" s="52" t="s">
        <v>1316</v>
      </c>
      <c r="B40" s="52" t="s">
        <v>473</v>
      </c>
      <c r="C40" s="52" t="s">
        <v>473</v>
      </c>
      <c r="D40" s="52" t="s">
        <v>473</v>
      </c>
      <c r="E40" s="50" t="s">
        <v>473</v>
      </c>
      <c r="F40" s="50"/>
    </row>
    <row r="41" spans="1:6">
      <c r="A41" s="52" t="s">
        <v>2026</v>
      </c>
      <c r="B41" s="52" t="s">
        <v>473</v>
      </c>
      <c r="C41" s="52" t="s">
        <v>473</v>
      </c>
      <c r="D41" s="52" t="s">
        <v>473</v>
      </c>
      <c r="E41" s="52" t="s">
        <v>473</v>
      </c>
      <c r="F41" s="50"/>
    </row>
    <row r="42" spans="1:6">
      <c r="A42" s="52" t="s">
        <v>505</v>
      </c>
      <c r="B42" s="52" t="s">
        <v>473</v>
      </c>
      <c r="C42" s="52" t="s">
        <v>2771</v>
      </c>
      <c r="D42" s="52" t="s">
        <v>2772</v>
      </c>
      <c r="E42" s="50" t="s">
        <v>473</v>
      </c>
      <c r="F42" s="50"/>
    </row>
    <row r="43" spans="1:6">
      <c r="A43" s="52" t="s">
        <v>368</v>
      </c>
      <c r="B43" s="52" t="s">
        <v>2773</v>
      </c>
      <c r="C43" s="52" t="s">
        <v>2774</v>
      </c>
      <c r="D43" s="52" t="s">
        <v>2775</v>
      </c>
      <c r="E43" s="52" t="s">
        <v>473</v>
      </c>
      <c r="F43" s="50"/>
    </row>
    <row r="44" spans="1:6">
      <c r="A44" s="52" t="s">
        <v>366</v>
      </c>
      <c r="B44" s="52" t="s">
        <v>2776</v>
      </c>
      <c r="C44" s="52" t="s">
        <v>2777</v>
      </c>
      <c r="D44" s="52" t="s">
        <v>2778</v>
      </c>
      <c r="E44" s="50" t="s">
        <v>473</v>
      </c>
      <c r="F44" s="50"/>
    </row>
    <row r="45" spans="1:6">
      <c r="A45" s="52" t="s">
        <v>364</v>
      </c>
      <c r="B45" s="52" t="s">
        <v>473</v>
      </c>
      <c r="C45" s="52" t="s">
        <v>2779</v>
      </c>
      <c r="D45" s="52" t="s">
        <v>2780</v>
      </c>
      <c r="E45" s="50" t="s">
        <v>473</v>
      </c>
      <c r="F45" s="50"/>
    </row>
    <row r="46" spans="1:6">
      <c r="A46" s="52" t="s">
        <v>362</v>
      </c>
      <c r="B46" s="52" t="s">
        <v>473</v>
      </c>
      <c r="C46" s="52" t="s">
        <v>2781</v>
      </c>
      <c r="D46" s="52" t="s">
        <v>2782</v>
      </c>
      <c r="E46" s="52" t="s">
        <v>473</v>
      </c>
      <c r="F46" s="50"/>
    </row>
    <row r="47" spans="1:6">
      <c r="A47" s="52" t="s">
        <v>2327</v>
      </c>
      <c r="B47" s="52" t="s">
        <v>473</v>
      </c>
      <c r="C47" s="52" t="s">
        <v>2783</v>
      </c>
      <c r="D47" s="52" t="s">
        <v>2784</v>
      </c>
      <c r="E47" s="50" t="s">
        <v>473</v>
      </c>
      <c r="F47" s="50"/>
    </row>
    <row r="48" spans="1:6">
      <c r="A48" s="52" t="s">
        <v>355</v>
      </c>
      <c r="B48" s="52" t="s">
        <v>2964</v>
      </c>
      <c r="C48" s="52" t="s">
        <v>2785</v>
      </c>
      <c r="D48" s="52" t="s">
        <v>2786</v>
      </c>
      <c r="E48" s="52" t="s">
        <v>473</v>
      </c>
      <c r="F48" s="50"/>
    </row>
    <row r="49" spans="1:6">
      <c r="A49" s="52" t="s">
        <v>352</v>
      </c>
      <c r="B49" s="52" t="s">
        <v>2787</v>
      </c>
      <c r="C49" s="52" t="s">
        <v>2788</v>
      </c>
      <c r="D49" s="52" t="s">
        <v>2789</v>
      </c>
      <c r="E49" s="50" t="s">
        <v>473</v>
      </c>
      <c r="F49" s="50"/>
    </row>
    <row r="50" spans="1:6">
      <c r="A50" s="52" t="s">
        <v>3094</v>
      </c>
      <c r="B50" s="52" t="s">
        <v>2790</v>
      </c>
      <c r="C50" s="52" t="s">
        <v>2791</v>
      </c>
      <c r="D50" s="52" t="s">
        <v>2792</v>
      </c>
      <c r="E50" s="50" t="s">
        <v>473</v>
      </c>
      <c r="F50" s="50"/>
    </row>
    <row r="51" spans="1:6">
      <c r="A51" s="52" t="s">
        <v>348</v>
      </c>
      <c r="B51" s="52" t="s">
        <v>2793</v>
      </c>
      <c r="C51" s="52" t="s">
        <v>2794</v>
      </c>
      <c r="D51" s="52" t="s">
        <v>2795</v>
      </c>
      <c r="E51" s="52" t="s">
        <v>473</v>
      </c>
      <c r="F51" s="50"/>
    </row>
    <row r="52" spans="1:6">
      <c r="A52" s="52" t="s">
        <v>345</v>
      </c>
      <c r="B52" s="52" t="s">
        <v>2796</v>
      </c>
      <c r="C52" s="52" t="s">
        <v>2797</v>
      </c>
      <c r="D52" s="52" t="s">
        <v>2798</v>
      </c>
      <c r="E52" s="50" t="s">
        <v>473</v>
      </c>
      <c r="F52" s="50"/>
    </row>
    <row r="53" spans="1:6" ht="14.4" customHeight="1">
      <c r="A53" s="52" t="s">
        <v>2147</v>
      </c>
      <c r="B53" s="52" t="s">
        <v>2965</v>
      </c>
      <c r="C53" s="59" t="s">
        <v>2966</v>
      </c>
      <c r="D53" s="59" t="s">
        <v>2966</v>
      </c>
      <c r="E53" s="52" t="s">
        <v>473</v>
      </c>
      <c r="F53" s="50"/>
    </row>
    <row r="54" spans="1:6">
      <c r="A54" s="52" t="s">
        <v>2138</v>
      </c>
      <c r="B54" s="52" t="s">
        <v>473</v>
      </c>
      <c r="C54" s="52" t="s">
        <v>473</v>
      </c>
      <c r="D54" s="52" t="s">
        <v>473</v>
      </c>
      <c r="E54" s="50" t="s">
        <v>473</v>
      </c>
      <c r="F54" s="50"/>
    </row>
    <row r="55" spans="1:6">
      <c r="A55" s="52" t="s">
        <v>2130</v>
      </c>
      <c r="B55" s="52" t="s">
        <v>473</v>
      </c>
      <c r="C55" s="52" t="s">
        <v>473</v>
      </c>
      <c r="D55" s="52" t="s">
        <v>473</v>
      </c>
      <c r="E55" s="50" t="s">
        <v>473</v>
      </c>
      <c r="F55" s="50"/>
    </row>
    <row r="56" spans="1:6">
      <c r="A56" s="52" t="s">
        <v>342</v>
      </c>
      <c r="B56" s="52" t="s">
        <v>473</v>
      </c>
      <c r="C56" s="52" t="s">
        <v>2799</v>
      </c>
      <c r="D56" s="52" t="s">
        <v>2800</v>
      </c>
      <c r="E56" s="52" t="s">
        <v>473</v>
      </c>
      <c r="F56" s="50"/>
    </row>
    <row r="57" spans="1:6">
      <c r="A57" s="52" t="s">
        <v>506</v>
      </c>
      <c r="B57" s="52" t="s">
        <v>473</v>
      </c>
      <c r="C57" s="52" t="s">
        <v>2801</v>
      </c>
      <c r="D57" s="52" t="s">
        <v>2802</v>
      </c>
      <c r="E57" s="50" t="s">
        <v>473</v>
      </c>
      <c r="F57" s="50"/>
    </row>
    <row r="58" spans="1:6">
      <c r="A58" s="52" t="s">
        <v>334</v>
      </c>
      <c r="B58" s="52" t="s">
        <v>473</v>
      </c>
      <c r="C58" s="52" t="s">
        <v>2803</v>
      </c>
      <c r="D58" s="52" t="s">
        <v>2804</v>
      </c>
      <c r="E58" s="50" t="s">
        <v>2805</v>
      </c>
      <c r="F58" s="50" t="s">
        <v>2804</v>
      </c>
    </row>
    <row r="59" spans="1:6">
      <c r="A59" s="52" t="s">
        <v>507</v>
      </c>
      <c r="B59" s="52" t="s">
        <v>473</v>
      </c>
      <c r="C59" s="52" t="s">
        <v>2806</v>
      </c>
      <c r="D59" s="52" t="s">
        <v>2807</v>
      </c>
      <c r="E59" s="50" t="s">
        <v>473</v>
      </c>
      <c r="F59" s="50"/>
    </row>
    <row r="60" spans="1:6">
      <c r="A60" s="52" t="s">
        <v>491</v>
      </c>
      <c r="B60" s="52" t="s">
        <v>473</v>
      </c>
      <c r="C60" s="52" t="s">
        <v>2967</v>
      </c>
      <c r="D60" s="52" t="s">
        <v>473</v>
      </c>
      <c r="E60" s="50" t="s">
        <v>473</v>
      </c>
      <c r="F60" s="50"/>
    </row>
    <row r="61" spans="1:6">
      <c r="A61" s="52" t="s">
        <v>508</v>
      </c>
      <c r="B61" s="52" t="s">
        <v>473</v>
      </c>
      <c r="C61" s="52" t="s">
        <v>2808</v>
      </c>
      <c r="D61" s="52" t="s">
        <v>2809</v>
      </c>
      <c r="E61" s="52" t="s">
        <v>473</v>
      </c>
      <c r="F61" s="50"/>
    </row>
    <row r="62" spans="1:6">
      <c r="A62" s="52" t="s">
        <v>509</v>
      </c>
      <c r="B62" s="52" t="s">
        <v>2968</v>
      </c>
      <c r="C62" s="52" t="s">
        <v>2810</v>
      </c>
      <c r="D62" s="52" t="s">
        <v>2811</v>
      </c>
      <c r="E62" s="50" t="s">
        <v>473</v>
      </c>
      <c r="F62" s="50"/>
    </row>
    <row r="63" spans="1:6" ht="14.4" customHeight="1">
      <c r="A63" s="52" t="s">
        <v>2027</v>
      </c>
      <c r="B63" s="52" t="s">
        <v>473</v>
      </c>
      <c r="C63" s="59" t="s">
        <v>2969</v>
      </c>
      <c r="D63" s="52" t="s">
        <v>473</v>
      </c>
      <c r="E63" s="52" t="s">
        <v>473</v>
      </c>
      <c r="F63" s="50"/>
    </row>
    <row r="64" spans="1:6">
      <c r="A64" s="52" t="s">
        <v>321</v>
      </c>
      <c r="B64" s="52" t="s">
        <v>473</v>
      </c>
      <c r="C64" s="52" t="s">
        <v>2812</v>
      </c>
      <c r="D64" s="52" t="s">
        <v>2813</v>
      </c>
      <c r="E64" s="50" t="s">
        <v>473</v>
      </c>
      <c r="F64" s="50"/>
    </row>
    <row r="65" spans="1:6">
      <c r="A65" s="52" t="s">
        <v>319</v>
      </c>
      <c r="B65" s="52" t="s">
        <v>473</v>
      </c>
      <c r="C65" s="52" t="s">
        <v>2814</v>
      </c>
      <c r="D65" s="52" t="s">
        <v>2815</v>
      </c>
      <c r="E65" s="50" t="s">
        <v>473</v>
      </c>
      <c r="F65" s="50"/>
    </row>
    <row r="66" spans="1:6" ht="14.4" customHeight="1">
      <c r="A66" s="52" t="s">
        <v>510</v>
      </c>
      <c r="B66" s="52" t="s">
        <v>473</v>
      </c>
      <c r="C66" s="59" t="s">
        <v>3096</v>
      </c>
      <c r="D66" s="59" t="s">
        <v>3097</v>
      </c>
      <c r="E66" s="52" t="s">
        <v>3095</v>
      </c>
      <c r="F66" s="50" t="s">
        <v>3098</v>
      </c>
    </row>
    <row r="67" spans="1:6">
      <c r="A67" s="52" t="s">
        <v>511</v>
      </c>
      <c r="B67" s="52" t="s">
        <v>473</v>
      </c>
      <c r="C67" s="52" t="s">
        <v>2816</v>
      </c>
      <c r="D67" s="52" t="s">
        <v>2817</v>
      </c>
      <c r="E67" s="50" t="s">
        <v>473</v>
      </c>
      <c r="F67" s="50"/>
    </row>
    <row r="68" spans="1:6">
      <c r="A68" s="52" t="s">
        <v>512</v>
      </c>
      <c r="B68" s="52" t="s">
        <v>473</v>
      </c>
      <c r="C68" s="52" t="s">
        <v>2818</v>
      </c>
      <c r="D68" s="52" t="s">
        <v>2819</v>
      </c>
      <c r="E68" s="52" t="s">
        <v>473</v>
      </c>
      <c r="F68" s="50"/>
    </row>
    <row r="69" spans="1:6">
      <c r="A69" s="52" t="s">
        <v>306</v>
      </c>
      <c r="B69" s="52" t="s">
        <v>2970</v>
      </c>
      <c r="C69" s="52" t="s">
        <v>2820</v>
      </c>
      <c r="D69" s="52" t="s">
        <v>2821</v>
      </c>
      <c r="E69" s="50" t="s">
        <v>473</v>
      </c>
      <c r="F69" s="50"/>
    </row>
    <row r="70" spans="1:6">
      <c r="A70" s="52" t="s">
        <v>562</v>
      </c>
      <c r="B70" s="52" t="s">
        <v>473</v>
      </c>
      <c r="C70" s="52" t="s">
        <v>2971</v>
      </c>
      <c r="D70" s="52" t="s">
        <v>2972</v>
      </c>
      <c r="E70" s="50" t="s">
        <v>473</v>
      </c>
      <c r="F70" s="50"/>
    </row>
    <row r="71" spans="1:6">
      <c r="A71" s="52" t="s">
        <v>300</v>
      </c>
      <c r="B71" s="52" t="s">
        <v>2822</v>
      </c>
      <c r="C71" s="52" t="s">
        <v>2823</v>
      </c>
      <c r="D71" s="52" t="s">
        <v>2824</v>
      </c>
      <c r="E71" s="52" t="s">
        <v>473</v>
      </c>
      <c r="F71" s="50"/>
    </row>
    <row r="72" spans="1:6">
      <c r="A72" s="52" t="s">
        <v>299</v>
      </c>
      <c r="B72" s="52" t="s">
        <v>473</v>
      </c>
      <c r="C72" s="52" t="s">
        <v>2825</v>
      </c>
      <c r="D72" s="52" t="s">
        <v>2826</v>
      </c>
      <c r="E72" s="50" t="s">
        <v>473</v>
      </c>
      <c r="F72" s="50"/>
    </row>
    <row r="73" spans="1:6">
      <c r="A73" s="52" t="s">
        <v>513</v>
      </c>
      <c r="B73" s="52" t="s">
        <v>2827</v>
      </c>
      <c r="C73" s="52" t="s">
        <v>2828</v>
      </c>
      <c r="D73" s="52" t="s">
        <v>2829</v>
      </c>
      <c r="E73" s="52" t="s">
        <v>473</v>
      </c>
      <c r="F73" s="50"/>
    </row>
    <row r="74" spans="1:6">
      <c r="A74" s="52" t="s">
        <v>292</v>
      </c>
      <c r="B74" s="52" t="s">
        <v>473</v>
      </c>
      <c r="C74" s="52" t="s">
        <v>2830</v>
      </c>
      <c r="D74" s="52" t="s">
        <v>2831</v>
      </c>
      <c r="E74" s="50" t="s">
        <v>473</v>
      </c>
      <c r="F74" s="50"/>
    </row>
    <row r="75" spans="1:6">
      <c r="A75" s="52" t="s">
        <v>289</v>
      </c>
      <c r="B75" s="52" t="s">
        <v>2832</v>
      </c>
      <c r="C75" s="52" t="s">
        <v>2833</v>
      </c>
      <c r="D75" s="52" t="s">
        <v>2834</v>
      </c>
      <c r="E75" s="50" t="s">
        <v>473</v>
      </c>
      <c r="F75" s="50"/>
    </row>
    <row r="76" spans="1:6">
      <c r="A76" s="52" t="s">
        <v>514</v>
      </c>
      <c r="B76" s="52" t="s">
        <v>473</v>
      </c>
      <c r="C76" s="52" t="s">
        <v>2835</v>
      </c>
      <c r="D76" s="52" t="s">
        <v>2836</v>
      </c>
      <c r="E76" s="52" t="s">
        <v>473</v>
      </c>
      <c r="F76" s="50"/>
    </row>
    <row r="77" spans="1:6">
      <c r="A77" s="52" t="s">
        <v>286</v>
      </c>
      <c r="B77" s="52" t="s">
        <v>473</v>
      </c>
      <c r="C77" s="52" t="s">
        <v>473</v>
      </c>
      <c r="D77" s="52" t="s">
        <v>473</v>
      </c>
      <c r="E77" s="50" t="s">
        <v>473</v>
      </c>
      <c r="F77" s="50"/>
    </row>
    <row r="78" spans="1:6">
      <c r="A78" s="52" t="s">
        <v>283</v>
      </c>
      <c r="B78" s="52" t="s">
        <v>2837</v>
      </c>
      <c r="C78" s="52" t="s">
        <v>2838</v>
      </c>
      <c r="D78" s="52" t="s">
        <v>2839</v>
      </c>
      <c r="E78" s="52" t="s">
        <v>473</v>
      </c>
      <c r="F78" s="50"/>
    </row>
    <row r="79" spans="1:6">
      <c r="A79" s="52" t="s">
        <v>280</v>
      </c>
      <c r="B79" s="52" t="s">
        <v>473</v>
      </c>
      <c r="C79" s="52" t="s">
        <v>2840</v>
      </c>
      <c r="D79" s="52" t="s">
        <v>2841</v>
      </c>
      <c r="E79" s="50" t="s">
        <v>473</v>
      </c>
      <c r="F79" s="50"/>
    </row>
    <row r="80" spans="1:6">
      <c r="A80" s="52" t="s">
        <v>278</v>
      </c>
      <c r="B80" s="52" t="s">
        <v>2973</v>
      </c>
      <c r="C80" s="52" t="s">
        <v>2842</v>
      </c>
      <c r="D80" s="52" t="s">
        <v>2843</v>
      </c>
      <c r="E80" s="50" t="s">
        <v>473</v>
      </c>
      <c r="F80" s="50"/>
    </row>
    <row r="81" spans="1:6">
      <c r="A81" s="52" t="s">
        <v>515</v>
      </c>
      <c r="B81" s="52" t="s">
        <v>473</v>
      </c>
      <c r="C81" s="52" t="s">
        <v>2844</v>
      </c>
      <c r="D81" s="52" t="s">
        <v>2845</v>
      </c>
      <c r="E81" s="52" t="s">
        <v>473</v>
      </c>
      <c r="F81" s="50"/>
    </row>
    <row r="82" spans="1:6">
      <c r="A82" s="52" t="s">
        <v>274</v>
      </c>
      <c r="B82" s="52" t="s">
        <v>2974</v>
      </c>
      <c r="C82" s="52" t="s">
        <v>2846</v>
      </c>
      <c r="D82" s="52" t="s">
        <v>2847</v>
      </c>
      <c r="E82" s="50" t="s">
        <v>473</v>
      </c>
      <c r="F82" s="50"/>
    </row>
    <row r="83" spans="1:6">
      <c r="A83" s="52" t="s">
        <v>516</v>
      </c>
      <c r="B83" s="52" t="s">
        <v>473</v>
      </c>
      <c r="C83" s="52" t="s">
        <v>2848</v>
      </c>
      <c r="D83" s="52" t="s">
        <v>2849</v>
      </c>
      <c r="E83" s="52" t="s">
        <v>473</v>
      </c>
      <c r="F83" s="50"/>
    </row>
    <row r="84" spans="1:6">
      <c r="A84" s="52" t="s">
        <v>2977</v>
      </c>
      <c r="B84" s="52" t="s">
        <v>473</v>
      </c>
      <c r="C84" s="52" t="s">
        <v>2975</v>
      </c>
      <c r="D84" s="52" t="s">
        <v>2976</v>
      </c>
      <c r="E84" s="50" t="s">
        <v>473</v>
      </c>
      <c r="F84" s="50"/>
    </row>
    <row r="85" spans="1:6">
      <c r="A85" s="52" t="s">
        <v>2978</v>
      </c>
      <c r="B85" s="52" t="s">
        <v>473</v>
      </c>
      <c r="C85" s="52" t="s">
        <v>2851</v>
      </c>
      <c r="D85" s="52" t="s">
        <v>2852</v>
      </c>
      <c r="E85" s="50" t="s">
        <v>473</v>
      </c>
      <c r="F85" s="50"/>
    </row>
    <row r="86" spans="1:6">
      <c r="A86" s="52" t="s">
        <v>2979</v>
      </c>
      <c r="B86" s="52" t="s">
        <v>473</v>
      </c>
      <c r="C86" s="52" t="s">
        <v>473</v>
      </c>
      <c r="D86" s="52" t="s">
        <v>473</v>
      </c>
      <c r="E86" s="52" t="s">
        <v>473</v>
      </c>
      <c r="F86" s="50"/>
    </row>
    <row r="87" spans="1:6">
      <c r="A87" s="52" t="s">
        <v>563</v>
      </c>
      <c r="B87" s="52" t="s">
        <v>473</v>
      </c>
      <c r="C87" s="52" t="s">
        <v>2853</v>
      </c>
      <c r="D87" s="52" t="s">
        <v>2854</v>
      </c>
      <c r="E87" s="50" t="s">
        <v>473</v>
      </c>
      <c r="F87" s="50"/>
    </row>
    <row r="88" spans="1:6">
      <c r="A88" s="52" t="s">
        <v>258</v>
      </c>
      <c r="B88" s="52" t="s">
        <v>473</v>
      </c>
      <c r="C88" s="52" t="s">
        <v>2855</v>
      </c>
      <c r="D88" s="52" t="s">
        <v>2856</v>
      </c>
      <c r="E88" s="52" t="s">
        <v>473</v>
      </c>
      <c r="F88" s="50"/>
    </row>
    <row r="89" spans="1:6">
      <c r="A89" s="52" t="s">
        <v>839</v>
      </c>
      <c r="B89" s="52" t="s">
        <v>473</v>
      </c>
      <c r="C89" s="52" t="s">
        <v>2980</v>
      </c>
      <c r="D89" s="52" t="s">
        <v>2981</v>
      </c>
      <c r="E89" s="50" t="s">
        <v>473</v>
      </c>
      <c r="F89" s="50"/>
    </row>
    <row r="90" spans="1:6">
      <c r="A90" s="52" t="s">
        <v>2982</v>
      </c>
      <c r="B90" s="52" t="s">
        <v>473</v>
      </c>
      <c r="C90" s="52" t="s">
        <v>2983</v>
      </c>
      <c r="D90" s="52" t="s">
        <v>2984</v>
      </c>
      <c r="E90" s="50" t="s">
        <v>473</v>
      </c>
      <c r="F90" s="50"/>
    </row>
    <row r="91" spans="1:6">
      <c r="A91" s="52" t="s">
        <v>517</v>
      </c>
      <c r="B91" s="52" t="s">
        <v>473</v>
      </c>
      <c r="C91" s="52" t="s">
        <v>2857</v>
      </c>
      <c r="D91" s="52" t="s">
        <v>2858</v>
      </c>
      <c r="E91" s="52" t="s">
        <v>473</v>
      </c>
      <c r="F91" s="50"/>
    </row>
    <row r="92" spans="1:6">
      <c r="A92" s="52" t="s">
        <v>2985</v>
      </c>
      <c r="B92" s="52" t="s">
        <v>473</v>
      </c>
      <c r="C92" s="52" t="s">
        <v>2986</v>
      </c>
      <c r="D92" s="52" t="s">
        <v>2987</v>
      </c>
      <c r="E92" s="50" t="s">
        <v>473</v>
      </c>
      <c r="F92" s="50"/>
    </row>
    <row r="93" spans="1:6">
      <c r="A93" s="52" t="s">
        <v>518</v>
      </c>
      <c r="B93" s="52" t="s">
        <v>473</v>
      </c>
      <c r="C93" s="52" t="s">
        <v>2859</v>
      </c>
      <c r="D93" s="52" t="s">
        <v>2860</v>
      </c>
      <c r="E93" s="52" t="s">
        <v>473</v>
      </c>
      <c r="F93" s="50"/>
    </row>
    <row r="94" spans="1:6">
      <c r="A94" s="52" t="s">
        <v>842</v>
      </c>
      <c r="B94" s="52" t="s">
        <v>2988</v>
      </c>
      <c r="C94" s="52" t="s">
        <v>2861</v>
      </c>
      <c r="D94" s="52" t="s">
        <v>2862</v>
      </c>
      <c r="E94" s="50" t="s">
        <v>473</v>
      </c>
      <c r="F94" s="50"/>
    </row>
    <row r="95" spans="1:6">
      <c r="A95" s="52" t="s">
        <v>230</v>
      </c>
      <c r="B95" s="52" t="s">
        <v>2989</v>
      </c>
      <c r="C95" s="52" t="s">
        <v>2863</v>
      </c>
      <c r="D95" s="52" t="s">
        <v>2864</v>
      </c>
      <c r="E95" s="50" t="s">
        <v>473</v>
      </c>
      <c r="F95" s="50"/>
    </row>
    <row r="96" spans="1:6">
      <c r="A96" s="52" t="s">
        <v>554</v>
      </c>
      <c r="B96" s="52" t="s">
        <v>473</v>
      </c>
      <c r="C96" s="52" t="s">
        <v>2865</v>
      </c>
      <c r="D96" s="52" t="s">
        <v>2866</v>
      </c>
      <c r="E96" s="52" t="s">
        <v>473</v>
      </c>
      <c r="F96" s="50"/>
    </row>
    <row r="97" spans="1:6">
      <c r="A97" s="52" t="s">
        <v>224</v>
      </c>
      <c r="B97" s="52" t="s">
        <v>2990</v>
      </c>
      <c r="C97" s="52" t="s">
        <v>2867</v>
      </c>
      <c r="D97" s="52" t="s">
        <v>2868</v>
      </c>
      <c r="E97" s="50" t="s">
        <v>473</v>
      </c>
      <c r="F97" s="50"/>
    </row>
    <row r="98" spans="1:6">
      <c r="A98" s="52" t="s">
        <v>2991</v>
      </c>
      <c r="B98" s="52" t="s">
        <v>473</v>
      </c>
      <c r="C98" s="52" t="s">
        <v>2992</v>
      </c>
      <c r="D98" s="52" t="s">
        <v>2993</v>
      </c>
      <c r="E98" s="52" t="s">
        <v>473</v>
      </c>
      <c r="F98" s="50"/>
    </row>
    <row r="99" spans="1:6">
      <c r="A99" s="52" t="s">
        <v>846</v>
      </c>
      <c r="B99" s="52" t="s">
        <v>473</v>
      </c>
      <c r="C99" s="50" t="s">
        <v>2994</v>
      </c>
      <c r="D99" s="52" t="s">
        <v>2995</v>
      </c>
      <c r="E99" s="50" t="s">
        <v>473</v>
      </c>
      <c r="F99" s="50"/>
    </row>
    <row r="100" spans="1:6">
      <c r="A100" s="52" t="s">
        <v>2996</v>
      </c>
      <c r="B100" s="52" t="s">
        <v>2997</v>
      </c>
      <c r="C100" s="52" t="s">
        <v>2869</v>
      </c>
      <c r="D100" s="52" t="s">
        <v>2870</v>
      </c>
      <c r="E100" s="50" t="s">
        <v>473</v>
      </c>
      <c r="F100" s="50"/>
    </row>
    <row r="101" spans="1:6">
      <c r="A101" s="52" t="s">
        <v>2998</v>
      </c>
      <c r="B101" s="52" t="s">
        <v>473</v>
      </c>
      <c r="C101" s="52" t="s">
        <v>2871</v>
      </c>
      <c r="D101" s="52" t="s">
        <v>2872</v>
      </c>
      <c r="E101" s="52" t="s">
        <v>473</v>
      </c>
      <c r="F101" s="50"/>
    </row>
    <row r="102" spans="1:6">
      <c r="A102" s="52" t="s">
        <v>205</v>
      </c>
      <c r="B102" s="52" t="s">
        <v>2999</v>
      </c>
      <c r="C102" s="52" t="s">
        <v>2873</v>
      </c>
      <c r="D102" s="52" t="s">
        <v>2874</v>
      </c>
      <c r="E102" s="50" t="s">
        <v>473</v>
      </c>
      <c r="F102" s="50"/>
    </row>
    <row r="103" spans="1:6">
      <c r="A103" s="52" t="s">
        <v>204</v>
      </c>
      <c r="B103" s="52" t="s">
        <v>473</v>
      </c>
      <c r="C103" s="52" t="s">
        <v>2875</v>
      </c>
      <c r="D103" s="52" t="s">
        <v>2876</v>
      </c>
      <c r="E103" s="52" t="s">
        <v>473</v>
      </c>
      <c r="F103" s="50"/>
    </row>
    <row r="104" spans="1:6">
      <c r="A104" s="52" t="s">
        <v>202</v>
      </c>
      <c r="B104" s="52" t="s">
        <v>3000</v>
      </c>
      <c r="C104" s="52" t="s">
        <v>2877</v>
      </c>
      <c r="D104" s="52" t="s">
        <v>2878</v>
      </c>
      <c r="E104" s="50" t="s">
        <v>473</v>
      </c>
      <c r="F104" s="50"/>
    </row>
    <row r="105" spans="1:6">
      <c r="A105" s="52" t="s">
        <v>199</v>
      </c>
      <c r="B105" s="52" t="s">
        <v>473</v>
      </c>
      <c r="C105" s="52" t="s">
        <v>2879</v>
      </c>
      <c r="D105" s="52" t="s">
        <v>2880</v>
      </c>
      <c r="E105" s="50" t="s">
        <v>473</v>
      </c>
      <c r="F105" s="50"/>
    </row>
    <row r="106" spans="1:6">
      <c r="A106" s="52" t="s">
        <v>196</v>
      </c>
      <c r="B106" s="52" t="s">
        <v>3001</v>
      </c>
      <c r="C106" s="52" t="s">
        <v>2881</v>
      </c>
      <c r="D106" s="52" t="s">
        <v>2882</v>
      </c>
      <c r="E106" s="52" t="s">
        <v>473</v>
      </c>
      <c r="F106" s="50"/>
    </row>
    <row r="107" spans="1:6">
      <c r="A107" s="52" t="s">
        <v>193</v>
      </c>
      <c r="B107" s="52" t="s">
        <v>473</v>
      </c>
      <c r="C107" s="52" t="s">
        <v>3002</v>
      </c>
      <c r="D107" s="52" t="s">
        <v>3003</v>
      </c>
      <c r="E107" s="50" t="s">
        <v>473</v>
      </c>
      <c r="F107" s="50"/>
    </row>
    <row r="108" spans="1:6" ht="14.4" customHeight="1">
      <c r="A108" s="52" t="s">
        <v>192</v>
      </c>
      <c r="B108" s="52" t="s">
        <v>3004</v>
      </c>
      <c r="C108" s="59" t="s">
        <v>3100</v>
      </c>
      <c r="D108" s="52" t="s">
        <v>473</v>
      </c>
      <c r="E108" s="52" t="s">
        <v>3099</v>
      </c>
      <c r="F108" s="52" t="s">
        <v>473</v>
      </c>
    </row>
    <row r="109" spans="1:6">
      <c r="A109" s="52" t="s">
        <v>747</v>
      </c>
      <c r="B109" s="52" t="s">
        <v>473</v>
      </c>
      <c r="C109" s="52" t="s">
        <v>2883</v>
      </c>
      <c r="D109" s="52" t="s">
        <v>2884</v>
      </c>
      <c r="E109" s="50" t="s">
        <v>473</v>
      </c>
      <c r="F109" s="50"/>
    </row>
    <row r="110" spans="1:6">
      <c r="A110" s="52" t="s">
        <v>3005</v>
      </c>
      <c r="B110" s="52" t="s">
        <v>473</v>
      </c>
      <c r="C110" s="52" t="s">
        <v>2885</v>
      </c>
      <c r="D110" s="52" t="s">
        <v>2886</v>
      </c>
      <c r="E110" s="50" t="s">
        <v>473</v>
      </c>
      <c r="F110" s="50"/>
    </row>
    <row r="111" spans="1:6">
      <c r="A111" s="52" t="s">
        <v>3006</v>
      </c>
      <c r="B111" s="52" t="s">
        <v>3007</v>
      </c>
      <c r="C111" s="52" t="s">
        <v>2887</v>
      </c>
      <c r="D111" s="52" t="s">
        <v>2888</v>
      </c>
      <c r="E111" s="52" t="s">
        <v>473</v>
      </c>
      <c r="F111" s="50"/>
    </row>
    <row r="112" spans="1:6" ht="15" customHeight="1">
      <c r="A112" s="52" t="s">
        <v>3008</v>
      </c>
      <c r="B112" s="59" t="s">
        <v>3009</v>
      </c>
      <c r="C112" s="52" t="s">
        <v>2889</v>
      </c>
      <c r="D112" s="52" t="s">
        <v>2890</v>
      </c>
      <c r="E112" s="50" t="s">
        <v>473</v>
      </c>
      <c r="F112" s="50"/>
    </row>
    <row r="113" spans="1:6">
      <c r="A113" s="52" t="s">
        <v>176</v>
      </c>
      <c r="B113" s="52" t="s">
        <v>473</v>
      </c>
      <c r="C113" s="52" t="s">
        <v>2891</v>
      </c>
      <c r="D113" s="52" t="s">
        <v>2892</v>
      </c>
      <c r="E113" s="52" t="s">
        <v>473</v>
      </c>
      <c r="F113" s="50"/>
    </row>
    <row r="114" spans="1:6">
      <c r="A114" s="52" t="s">
        <v>173</v>
      </c>
      <c r="B114" s="52" t="s">
        <v>3014</v>
      </c>
      <c r="C114" s="52" t="s">
        <v>2893</v>
      </c>
      <c r="D114" s="52" t="s">
        <v>2894</v>
      </c>
      <c r="E114" s="50" t="s">
        <v>473</v>
      </c>
      <c r="F114" s="50"/>
    </row>
    <row r="115" spans="1:6">
      <c r="A115" s="52" t="s">
        <v>519</v>
      </c>
      <c r="B115" s="52" t="s">
        <v>473</v>
      </c>
      <c r="C115" s="52" t="s">
        <v>2895</v>
      </c>
      <c r="D115" s="52" t="s">
        <v>2896</v>
      </c>
      <c r="E115" s="50" t="s">
        <v>473</v>
      </c>
      <c r="F115" s="50"/>
    </row>
    <row r="116" spans="1:6">
      <c r="A116" s="52" t="s">
        <v>3010</v>
      </c>
      <c r="B116" s="52" t="s">
        <v>473</v>
      </c>
      <c r="C116" s="52" t="s">
        <v>3011</v>
      </c>
      <c r="D116" s="52" t="s">
        <v>3012</v>
      </c>
      <c r="E116" s="52" t="s">
        <v>473</v>
      </c>
      <c r="F116" s="50"/>
    </row>
    <row r="117" spans="1:6">
      <c r="A117" s="52" t="s">
        <v>3013</v>
      </c>
      <c r="B117" s="52" t="s">
        <v>473</v>
      </c>
      <c r="C117" s="52" t="s">
        <v>2897</v>
      </c>
      <c r="D117" s="52" t="s">
        <v>2898</v>
      </c>
      <c r="E117" s="50" t="s">
        <v>473</v>
      </c>
      <c r="F117" s="50"/>
    </row>
    <row r="118" spans="1:6">
      <c r="A118" s="52" t="s">
        <v>159</v>
      </c>
      <c r="B118" s="52" t="s">
        <v>473</v>
      </c>
      <c r="C118" s="52" t="s">
        <v>2899</v>
      </c>
      <c r="D118" s="52" t="s">
        <v>2900</v>
      </c>
      <c r="E118" s="52" t="s">
        <v>473</v>
      </c>
      <c r="F118" s="50"/>
    </row>
    <row r="119" spans="1:6">
      <c r="A119" s="52" t="s">
        <v>520</v>
      </c>
      <c r="B119" s="52" t="s">
        <v>473</v>
      </c>
      <c r="C119" s="52" t="s">
        <v>2901</v>
      </c>
      <c r="D119" s="52" t="s">
        <v>2795</v>
      </c>
      <c r="E119" s="50" t="s">
        <v>473</v>
      </c>
      <c r="F119" s="50"/>
    </row>
    <row r="120" spans="1:6">
      <c r="A120" s="52" t="s">
        <v>152</v>
      </c>
      <c r="B120" s="52" t="s">
        <v>473</v>
      </c>
      <c r="C120" s="52" t="s">
        <v>473</v>
      </c>
      <c r="D120" s="52" t="s">
        <v>473</v>
      </c>
      <c r="E120" s="50" t="s">
        <v>473</v>
      </c>
      <c r="F120" s="50"/>
    </row>
    <row r="121" spans="1:6">
      <c r="A121" s="52" t="s">
        <v>146</v>
      </c>
      <c r="B121" s="52" t="s">
        <v>3017</v>
      </c>
      <c r="C121" s="52" t="s">
        <v>3015</v>
      </c>
      <c r="D121" s="52" t="s">
        <v>3016</v>
      </c>
      <c r="E121" s="52" t="s">
        <v>473</v>
      </c>
      <c r="F121" s="50"/>
    </row>
    <row r="122" spans="1:6">
      <c r="A122" s="52" t="s">
        <v>143</v>
      </c>
      <c r="B122" s="52" t="s">
        <v>473</v>
      </c>
      <c r="C122" s="52" t="s">
        <v>2902</v>
      </c>
      <c r="D122" s="52" t="s">
        <v>2903</v>
      </c>
      <c r="E122" s="50" t="s">
        <v>473</v>
      </c>
      <c r="F122" s="50"/>
    </row>
    <row r="123" spans="1:6">
      <c r="A123" s="52" t="s">
        <v>142</v>
      </c>
      <c r="B123" s="52" t="s">
        <v>473</v>
      </c>
      <c r="C123" s="52" t="s">
        <v>3018</v>
      </c>
      <c r="D123" s="52" t="s">
        <v>3019</v>
      </c>
      <c r="E123" s="52" t="s">
        <v>473</v>
      </c>
      <c r="F123" s="50"/>
    </row>
    <row r="124" spans="1:6">
      <c r="A124" s="52" t="s">
        <v>2022</v>
      </c>
      <c r="B124" s="52" t="s">
        <v>473</v>
      </c>
      <c r="C124" s="52" t="s">
        <v>473</v>
      </c>
      <c r="D124" s="52" t="s">
        <v>473</v>
      </c>
      <c r="E124" s="50" t="s">
        <v>473</v>
      </c>
      <c r="F124" s="50"/>
    </row>
    <row r="125" spans="1:6">
      <c r="A125" s="52" t="s">
        <v>141</v>
      </c>
      <c r="B125" s="52" t="s">
        <v>473</v>
      </c>
      <c r="C125" s="52" t="s">
        <v>2904</v>
      </c>
      <c r="D125" s="50" t="s">
        <v>2905</v>
      </c>
      <c r="E125" s="50" t="s">
        <v>473</v>
      </c>
      <c r="F125" s="50"/>
    </row>
    <row r="126" spans="1:6">
      <c r="A126" s="52" t="s">
        <v>521</v>
      </c>
      <c r="B126" s="52" t="s">
        <v>473</v>
      </c>
      <c r="C126" s="52" t="s">
        <v>3020</v>
      </c>
      <c r="D126" s="52" t="s">
        <v>3021</v>
      </c>
      <c r="E126" s="52" t="s">
        <v>473</v>
      </c>
      <c r="F126" s="50"/>
    </row>
    <row r="127" spans="1:6">
      <c r="A127" s="52" t="s">
        <v>139</v>
      </c>
      <c r="B127" s="52" t="s">
        <v>3022</v>
      </c>
      <c r="C127" s="52" t="s">
        <v>2904</v>
      </c>
      <c r="D127" s="52" t="s">
        <v>2905</v>
      </c>
      <c r="E127" s="50" t="s">
        <v>473</v>
      </c>
      <c r="F127" s="50"/>
    </row>
    <row r="128" spans="1:6" ht="14.4" customHeight="1">
      <c r="A128" s="52" t="s">
        <v>2023</v>
      </c>
      <c r="B128" s="52" t="s">
        <v>473</v>
      </c>
      <c r="C128" s="59" t="s">
        <v>3023</v>
      </c>
      <c r="D128" s="52" t="s">
        <v>473</v>
      </c>
      <c r="E128" s="52" t="s">
        <v>473</v>
      </c>
      <c r="F128" s="50"/>
    </row>
    <row r="129" spans="1:6">
      <c r="A129" s="52" t="s">
        <v>522</v>
      </c>
      <c r="B129" s="52" t="s">
        <v>473</v>
      </c>
      <c r="C129" s="52" t="s">
        <v>2906</v>
      </c>
      <c r="D129" s="52" t="s">
        <v>2907</v>
      </c>
      <c r="E129" s="50" t="s">
        <v>473</v>
      </c>
      <c r="F129" s="50"/>
    </row>
    <row r="130" spans="1:6">
      <c r="A130" s="52" t="s">
        <v>523</v>
      </c>
      <c r="B130" s="52" t="s">
        <v>473</v>
      </c>
      <c r="C130" s="52" t="s">
        <v>2908</v>
      </c>
      <c r="D130" s="52" t="s">
        <v>2909</v>
      </c>
      <c r="E130" s="50" t="s">
        <v>473</v>
      </c>
      <c r="F130" s="50"/>
    </row>
    <row r="131" spans="1:6">
      <c r="A131" s="52" t="s">
        <v>127</v>
      </c>
      <c r="B131" s="52" t="s">
        <v>3024</v>
      </c>
      <c r="C131" s="52" t="s">
        <v>2910</v>
      </c>
      <c r="D131" s="52" t="s">
        <v>2911</v>
      </c>
      <c r="E131" s="52" t="s">
        <v>473</v>
      </c>
      <c r="F131" s="50"/>
    </row>
    <row r="132" spans="1:6">
      <c r="A132" s="52" t="s">
        <v>524</v>
      </c>
      <c r="B132" s="52" t="s">
        <v>473</v>
      </c>
      <c r="C132" s="52" t="s">
        <v>2912</v>
      </c>
      <c r="D132" s="52" t="s">
        <v>2913</v>
      </c>
      <c r="E132" s="50" t="s">
        <v>473</v>
      </c>
      <c r="F132" s="50"/>
    </row>
    <row r="133" spans="1:6">
      <c r="A133" s="52" t="s">
        <v>123</v>
      </c>
      <c r="B133" s="52" t="s">
        <v>473</v>
      </c>
      <c r="C133" s="52" t="s">
        <v>2914</v>
      </c>
      <c r="D133" s="52" t="s">
        <v>2915</v>
      </c>
      <c r="E133" s="52" t="s">
        <v>473</v>
      </c>
      <c r="F133" s="50"/>
    </row>
    <row r="134" spans="1:6">
      <c r="A134" s="52" t="s">
        <v>122</v>
      </c>
      <c r="B134" s="52" t="s">
        <v>473</v>
      </c>
      <c r="C134" s="52" t="s">
        <v>3025</v>
      </c>
      <c r="D134" s="52" t="s">
        <v>3026</v>
      </c>
      <c r="E134" s="50" t="s">
        <v>473</v>
      </c>
      <c r="F134" s="50"/>
    </row>
    <row r="135" spans="1:6">
      <c r="A135" s="52" t="s">
        <v>118</v>
      </c>
      <c r="B135" s="52" t="s">
        <v>473</v>
      </c>
      <c r="C135" s="52" t="s">
        <v>2916</v>
      </c>
      <c r="D135" s="52" t="s">
        <v>2917</v>
      </c>
      <c r="E135" s="50" t="s">
        <v>473</v>
      </c>
      <c r="F135" s="50"/>
    </row>
    <row r="136" spans="1:6">
      <c r="A136" s="52" t="s">
        <v>117</v>
      </c>
      <c r="B136" s="52" t="s">
        <v>473</v>
      </c>
      <c r="C136" s="52" t="s">
        <v>2918</v>
      </c>
      <c r="D136" s="52" t="s">
        <v>2919</v>
      </c>
      <c r="E136" s="52" t="s">
        <v>473</v>
      </c>
      <c r="F136" s="50"/>
    </row>
    <row r="137" spans="1:6">
      <c r="A137" s="52" t="s">
        <v>110</v>
      </c>
      <c r="B137" s="52" t="s">
        <v>473</v>
      </c>
      <c r="C137" s="52" t="s">
        <v>3027</v>
      </c>
      <c r="D137" s="52" t="s">
        <v>3028</v>
      </c>
      <c r="E137" s="50" t="s">
        <v>473</v>
      </c>
      <c r="F137" s="50"/>
    </row>
    <row r="138" spans="1:6">
      <c r="A138" s="52" t="s">
        <v>109</v>
      </c>
      <c r="B138" s="52" t="s">
        <v>473</v>
      </c>
      <c r="C138" s="52" t="s">
        <v>3029</v>
      </c>
      <c r="D138" s="52" t="s">
        <v>3030</v>
      </c>
      <c r="E138" s="52" t="s">
        <v>473</v>
      </c>
      <c r="F138" s="50"/>
    </row>
    <row r="139" spans="1:6">
      <c r="A139" s="52" t="s">
        <v>564</v>
      </c>
      <c r="B139" s="52" t="s">
        <v>473</v>
      </c>
      <c r="C139" s="52" t="s">
        <v>3031</v>
      </c>
      <c r="D139" s="52" t="s">
        <v>3032</v>
      </c>
      <c r="E139" s="50" t="s">
        <v>473</v>
      </c>
      <c r="F139" s="50"/>
    </row>
    <row r="140" spans="1:6">
      <c r="A140" s="52" t="s">
        <v>525</v>
      </c>
      <c r="B140" s="52" t="s">
        <v>473</v>
      </c>
      <c r="C140" s="52" t="s">
        <v>2920</v>
      </c>
      <c r="D140" s="52" t="s">
        <v>2921</v>
      </c>
      <c r="E140" s="50" t="s">
        <v>473</v>
      </c>
      <c r="F140" s="50"/>
    </row>
    <row r="141" spans="1:6">
      <c r="A141" s="52" t="s">
        <v>86</v>
      </c>
      <c r="B141" s="52" t="s">
        <v>473</v>
      </c>
      <c r="C141" s="52" t="s">
        <v>3033</v>
      </c>
      <c r="D141" s="52" t="s">
        <v>3034</v>
      </c>
      <c r="E141" s="52" t="s">
        <v>473</v>
      </c>
      <c r="F141" s="50"/>
    </row>
    <row r="142" spans="1:6" ht="14.4" customHeight="1">
      <c r="A142" s="52" t="s">
        <v>81</v>
      </c>
      <c r="B142" s="52" t="s">
        <v>473</v>
      </c>
      <c r="C142" s="59" t="s">
        <v>3104</v>
      </c>
      <c r="D142" s="59" t="s">
        <v>3103</v>
      </c>
      <c r="E142" s="50" t="s">
        <v>3101</v>
      </c>
      <c r="F142" s="50" t="s">
        <v>3102</v>
      </c>
    </row>
    <row r="143" spans="1:6">
      <c r="A143" s="52" t="s">
        <v>1315</v>
      </c>
      <c r="B143" s="52" t="s">
        <v>473</v>
      </c>
      <c r="C143" s="52" t="s">
        <v>473</v>
      </c>
      <c r="D143" s="52" t="s">
        <v>473</v>
      </c>
      <c r="E143" s="52" t="s">
        <v>473</v>
      </c>
      <c r="F143" s="50"/>
    </row>
    <row r="144" spans="1:6">
      <c r="A144" s="52" t="s">
        <v>78</v>
      </c>
      <c r="B144" s="52" t="s">
        <v>473</v>
      </c>
      <c r="C144" s="52" t="s">
        <v>3035</v>
      </c>
      <c r="D144" s="52" t="s">
        <v>3036</v>
      </c>
      <c r="E144" s="50" t="s">
        <v>473</v>
      </c>
      <c r="F144" s="50"/>
    </row>
    <row r="145" spans="1:6">
      <c r="A145" s="52" t="s">
        <v>526</v>
      </c>
      <c r="B145" s="52" t="s">
        <v>473</v>
      </c>
      <c r="C145" s="52" t="s">
        <v>2922</v>
      </c>
      <c r="D145" s="52" t="s">
        <v>2923</v>
      </c>
      <c r="E145" s="50" t="s">
        <v>473</v>
      </c>
      <c r="F145" s="50"/>
    </row>
    <row r="146" spans="1:6">
      <c r="A146" s="52" t="s">
        <v>71</v>
      </c>
      <c r="B146" s="52" t="s">
        <v>3037</v>
      </c>
      <c r="C146" s="52" t="s">
        <v>3038</v>
      </c>
      <c r="D146" s="52" t="s">
        <v>3039</v>
      </c>
      <c r="E146" s="52" t="s">
        <v>473</v>
      </c>
      <c r="F146" s="50"/>
    </row>
    <row r="147" spans="1:6">
      <c r="A147" s="52" t="s">
        <v>527</v>
      </c>
      <c r="B147" s="52" t="s">
        <v>473</v>
      </c>
      <c r="C147" s="52" t="s">
        <v>2924</v>
      </c>
      <c r="D147" s="52" t="s">
        <v>2925</v>
      </c>
      <c r="E147" s="50" t="s">
        <v>473</v>
      </c>
      <c r="F147" s="50"/>
    </row>
    <row r="148" spans="1:6">
      <c r="A148" s="52" t="s">
        <v>66</v>
      </c>
      <c r="B148" s="52" t="s">
        <v>3040</v>
      </c>
      <c r="C148" s="52" t="s">
        <v>2926</v>
      </c>
      <c r="D148" s="52" t="s">
        <v>2927</v>
      </c>
      <c r="E148" s="52" t="s">
        <v>473</v>
      </c>
      <c r="F148" s="50"/>
    </row>
    <row r="149" spans="1:6">
      <c r="A149" s="52" t="s">
        <v>528</v>
      </c>
      <c r="B149" s="52" t="s">
        <v>473</v>
      </c>
      <c r="C149" s="52" t="s">
        <v>3041</v>
      </c>
      <c r="D149" s="52" t="s">
        <v>3042</v>
      </c>
      <c r="E149" s="50" t="s">
        <v>473</v>
      </c>
      <c r="F149" s="50"/>
    </row>
    <row r="150" spans="1:6">
      <c r="A150" s="12" t="s">
        <v>490</v>
      </c>
      <c r="B150" s="52" t="s">
        <v>473</v>
      </c>
      <c r="C150" s="52" t="s">
        <v>3043</v>
      </c>
      <c r="D150" s="52" t="s">
        <v>3044</v>
      </c>
      <c r="E150" s="50" t="s">
        <v>473</v>
      </c>
      <c r="F150" s="50"/>
    </row>
    <row r="151" spans="1:6">
      <c r="A151" s="52" t="s">
        <v>53</v>
      </c>
      <c r="B151" s="52" t="s">
        <v>3045</v>
      </c>
      <c r="C151" s="52" t="s">
        <v>2928</v>
      </c>
      <c r="D151" s="52" t="s">
        <v>2929</v>
      </c>
      <c r="E151" s="52" t="s">
        <v>473</v>
      </c>
      <c r="F151" s="50"/>
    </row>
    <row r="152" spans="1:6">
      <c r="A152" s="52" t="s">
        <v>51</v>
      </c>
      <c r="B152" s="52" t="s">
        <v>3046</v>
      </c>
      <c r="C152" s="52" t="s">
        <v>3047</v>
      </c>
      <c r="D152" s="52" t="s">
        <v>2930</v>
      </c>
      <c r="E152" s="50" t="s">
        <v>473</v>
      </c>
      <c r="F152" s="50"/>
    </row>
    <row r="153" spans="1:6" ht="14.4" customHeight="1">
      <c r="A153" s="52" t="s">
        <v>556</v>
      </c>
      <c r="B153" s="52" t="s">
        <v>473</v>
      </c>
      <c r="C153" s="59" t="s">
        <v>3105</v>
      </c>
      <c r="D153" s="59" t="s">
        <v>3106</v>
      </c>
      <c r="E153" s="59" t="s">
        <v>3105</v>
      </c>
      <c r="F153" s="60" t="s">
        <v>3106</v>
      </c>
    </row>
    <row r="154" spans="1:6">
      <c r="A154" s="52" t="s">
        <v>40</v>
      </c>
      <c r="B154" s="52" t="s">
        <v>3048</v>
      </c>
      <c r="C154" s="52" t="s">
        <v>2931</v>
      </c>
      <c r="D154" s="52" t="s">
        <v>2932</v>
      </c>
      <c r="E154" s="50" t="s">
        <v>473</v>
      </c>
      <c r="F154" s="50"/>
    </row>
    <row r="155" spans="1:6">
      <c r="A155" s="52" t="s">
        <v>38</v>
      </c>
      <c r="B155" s="52" t="s">
        <v>3049</v>
      </c>
      <c r="C155" s="52" t="s">
        <v>2933</v>
      </c>
      <c r="D155" s="52" t="s">
        <v>2934</v>
      </c>
      <c r="E155" s="50" t="s">
        <v>473</v>
      </c>
      <c r="F155" s="50"/>
    </row>
    <row r="156" spans="1:6">
      <c r="A156" s="52" t="s">
        <v>2935</v>
      </c>
      <c r="B156" s="52" t="s">
        <v>473</v>
      </c>
      <c r="C156" s="52" t="s">
        <v>473</v>
      </c>
      <c r="D156" s="52" t="s">
        <v>473</v>
      </c>
      <c r="E156" s="52" t="s">
        <v>473</v>
      </c>
      <c r="F156" s="50"/>
    </row>
    <row r="157" spans="1:6">
      <c r="A157" s="52" t="s">
        <v>560</v>
      </c>
      <c r="B157" s="52" t="s">
        <v>473</v>
      </c>
      <c r="C157" s="52" t="s">
        <v>473</v>
      </c>
      <c r="D157" s="52" t="s">
        <v>473</v>
      </c>
      <c r="E157" s="50" t="s">
        <v>473</v>
      </c>
      <c r="F157" s="50"/>
    </row>
    <row r="158" spans="1:6">
      <c r="A158" s="52" t="s">
        <v>32</v>
      </c>
      <c r="B158" s="52" t="s">
        <v>3050</v>
      </c>
      <c r="C158" s="52" t="s">
        <v>3051</v>
      </c>
      <c r="D158" s="52" t="s">
        <v>3052</v>
      </c>
      <c r="E158" s="52" t="s">
        <v>473</v>
      </c>
      <c r="F158" s="50"/>
    </row>
    <row r="159" spans="1:6">
      <c r="A159" s="52" t="s">
        <v>26</v>
      </c>
      <c r="B159" s="52" t="s">
        <v>473</v>
      </c>
      <c r="C159" s="52" t="s">
        <v>3053</v>
      </c>
      <c r="D159" s="52" t="s">
        <v>3054</v>
      </c>
      <c r="E159" s="50" t="s">
        <v>473</v>
      </c>
      <c r="F159" s="50"/>
    </row>
    <row r="160" spans="1:6">
      <c r="A160" s="52" t="s">
        <v>22</v>
      </c>
      <c r="B160" s="52" t="s">
        <v>2936</v>
      </c>
      <c r="C160" s="52" t="s">
        <v>2937</v>
      </c>
      <c r="D160" s="52" t="s">
        <v>2938</v>
      </c>
      <c r="E160" s="50" t="s">
        <v>473</v>
      </c>
      <c r="F160" s="50"/>
    </row>
    <row r="161" spans="1:6">
      <c r="A161" s="52" t="s">
        <v>548</v>
      </c>
      <c r="B161" s="52" t="s">
        <v>473</v>
      </c>
      <c r="C161" s="52" t="s">
        <v>2939</v>
      </c>
      <c r="D161" s="52" t="s">
        <v>2940</v>
      </c>
      <c r="E161" s="52" t="s">
        <v>473</v>
      </c>
      <c r="F161" s="50"/>
    </row>
    <row r="162" spans="1:6">
      <c r="A162" s="52" t="s">
        <v>4</v>
      </c>
      <c r="B162" s="52" t="s">
        <v>473</v>
      </c>
      <c r="C162" s="52" t="s">
        <v>2941</v>
      </c>
      <c r="D162" s="52" t="s">
        <v>2942</v>
      </c>
      <c r="E162" s="50" t="s">
        <v>473</v>
      </c>
      <c r="F162" s="50"/>
    </row>
    <row r="163" spans="1:6">
      <c r="A163" s="29" t="s">
        <v>3055</v>
      </c>
      <c r="B163" s="52" t="s">
        <v>473</v>
      </c>
      <c r="C163" s="52" t="s">
        <v>473</v>
      </c>
      <c r="D163" s="52" t="s">
        <v>473</v>
      </c>
      <c r="E163" s="50" t="s">
        <v>473</v>
      </c>
      <c r="F163" s="50"/>
    </row>
    <row r="164" spans="1:6">
      <c r="A164" s="29" t="s">
        <v>2556</v>
      </c>
      <c r="B164" s="52" t="s">
        <v>473</v>
      </c>
      <c r="C164" s="52" t="s">
        <v>473</v>
      </c>
      <c r="D164" s="52" t="s">
        <v>473</v>
      </c>
      <c r="E164" s="50" t="s">
        <v>473</v>
      </c>
      <c r="F164" s="50"/>
    </row>
    <row r="165" spans="1:6">
      <c r="A165" s="29" t="s">
        <v>216</v>
      </c>
      <c r="B165" s="52" t="s">
        <v>3056</v>
      </c>
      <c r="C165" s="52" t="s">
        <v>3057</v>
      </c>
      <c r="D165" s="52" t="s">
        <v>3058</v>
      </c>
      <c r="E165" s="50" t="s">
        <v>473</v>
      </c>
      <c r="F165" s="50"/>
    </row>
    <row r="166" spans="1:6">
      <c r="A166" s="21" t="s">
        <v>149</v>
      </c>
      <c r="B166" s="52" t="s">
        <v>473</v>
      </c>
      <c r="C166" s="52" t="s">
        <v>3059</v>
      </c>
      <c r="D166" s="52" t="s">
        <v>3060</v>
      </c>
      <c r="E166" s="50" t="s">
        <v>473</v>
      </c>
      <c r="F166" s="50"/>
    </row>
    <row r="167" spans="1:6">
      <c r="A167" s="29" t="s">
        <v>3061</v>
      </c>
      <c r="B167" s="52" t="s">
        <v>3062</v>
      </c>
      <c r="C167" s="52" t="s">
        <v>473</v>
      </c>
      <c r="D167" s="52" t="s">
        <v>473</v>
      </c>
      <c r="E167" s="50" t="s">
        <v>473</v>
      </c>
      <c r="F167" s="50"/>
    </row>
    <row r="168" spans="1:6">
      <c r="A168" s="29" t="s">
        <v>3063</v>
      </c>
      <c r="B168" s="52" t="s">
        <v>473</v>
      </c>
      <c r="C168" s="52" t="s">
        <v>473</v>
      </c>
      <c r="D168" s="52" t="s">
        <v>473</v>
      </c>
      <c r="E168" s="50" t="s">
        <v>473</v>
      </c>
      <c r="F168" s="50"/>
    </row>
    <row r="169" spans="1:6">
      <c r="A169" s="31" t="s">
        <v>370</v>
      </c>
      <c r="B169" s="52" t="s">
        <v>473</v>
      </c>
      <c r="C169" s="52" t="s">
        <v>3064</v>
      </c>
      <c r="D169" s="52" t="s">
        <v>3065</v>
      </c>
      <c r="E169" s="50" t="s">
        <v>473</v>
      </c>
      <c r="F169" s="50"/>
    </row>
    <row r="170" spans="1:6">
      <c r="A170" s="31" t="s">
        <v>2678</v>
      </c>
      <c r="B170" s="52" t="s">
        <v>473</v>
      </c>
      <c r="C170" s="52" t="s">
        <v>3066</v>
      </c>
      <c r="D170" s="52" t="s">
        <v>3067</v>
      </c>
      <c r="E170" s="50" t="s">
        <v>473</v>
      </c>
      <c r="F170" s="50"/>
    </row>
    <row r="171" spans="1:6" ht="14.4" customHeight="1">
      <c r="A171" s="31" t="s">
        <v>340</v>
      </c>
      <c r="B171" s="52" t="s">
        <v>473</v>
      </c>
      <c r="C171" s="59" t="s">
        <v>3108</v>
      </c>
      <c r="D171" s="59" t="s">
        <v>3110</v>
      </c>
      <c r="E171" s="50" t="s">
        <v>3107</v>
      </c>
      <c r="F171" s="50" t="s">
        <v>3109</v>
      </c>
    </row>
    <row r="172" spans="1:6">
      <c r="A172" s="31" t="s">
        <v>2561</v>
      </c>
      <c r="B172" s="52" t="s">
        <v>473</v>
      </c>
      <c r="C172" s="52" t="s">
        <v>3068</v>
      </c>
      <c r="D172" s="52" t="s">
        <v>3069</v>
      </c>
      <c r="E172" s="50" t="s">
        <v>473</v>
      </c>
      <c r="F172" s="50"/>
    </row>
    <row r="173" spans="1:6" ht="14.4" customHeight="1">
      <c r="A173" s="31" t="s">
        <v>326</v>
      </c>
      <c r="B173" s="52" t="s">
        <v>473</v>
      </c>
      <c r="C173" s="59" t="s">
        <v>3112</v>
      </c>
      <c r="D173" s="59" t="s">
        <v>3113</v>
      </c>
      <c r="E173" s="50" t="s">
        <v>3111</v>
      </c>
      <c r="F173" s="50" t="s">
        <v>2878</v>
      </c>
    </row>
    <row r="174" spans="1:6" ht="14.4" customHeight="1">
      <c r="A174" s="31" t="s">
        <v>302</v>
      </c>
      <c r="B174" s="52" t="s">
        <v>473</v>
      </c>
      <c r="C174" s="59" t="s">
        <v>3114</v>
      </c>
      <c r="D174" s="59" t="s">
        <v>3115</v>
      </c>
      <c r="E174" s="50" t="s">
        <v>2873</v>
      </c>
      <c r="F174" s="50" t="s">
        <v>2874</v>
      </c>
    </row>
    <row r="175" spans="1:6" ht="14.4" customHeight="1">
      <c r="A175" s="31" t="s">
        <v>2601</v>
      </c>
      <c r="B175" s="52" t="s">
        <v>473</v>
      </c>
      <c r="C175" s="59" t="s">
        <v>3116</v>
      </c>
      <c r="D175" s="59" t="s">
        <v>3117</v>
      </c>
      <c r="E175" s="50" t="s">
        <v>2891</v>
      </c>
      <c r="F175" s="50" t="s">
        <v>2892</v>
      </c>
    </row>
    <row r="176" spans="1:6">
      <c r="A176" s="31" t="s">
        <v>2618</v>
      </c>
      <c r="B176" s="52" t="s">
        <v>3070</v>
      </c>
      <c r="C176" s="52" t="s">
        <v>3071</v>
      </c>
      <c r="D176" s="52" t="s">
        <v>3072</v>
      </c>
      <c r="E176" s="50" t="s">
        <v>473</v>
      </c>
      <c r="F176" s="50"/>
    </row>
    <row r="177" spans="1:6">
      <c r="A177" s="31" t="s">
        <v>232</v>
      </c>
      <c r="B177" s="52" t="s">
        <v>473</v>
      </c>
      <c r="C177" s="52" t="s">
        <v>2779</v>
      </c>
      <c r="D177" s="52" t="s">
        <v>2780</v>
      </c>
      <c r="E177" s="50" t="s">
        <v>473</v>
      </c>
      <c r="F177" s="50"/>
    </row>
    <row r="178" spans="1:6">
      <c r="A178" s="31" t="s">
        <v>226</v>
      </c>
      <c r="B178" s="52" t="s">
        <v>473</v>
      </c>
      <c r="C178" s="52" t="s">
        <v>473</v>
      </c>
      <c r="D178" s="52" t="s">
        <v>473</v>
      </c>
      <c r="E178" s="50" t="s">
        <v>473</v>
      </c>
      <c r="F178" s="50"/>
    </row>
    <row r="179" spans="1:6">
      <c r="A179" s="31" t="s">
        <v>454</v>
      </c>
      <c r="B179" s="52" t="s">
        <v>473</v>
      </c>
      <c r="C179" s="52" t="s">
        <v>3073</v>
      </c>
      <c r="D179" s="52" t="s">
        <v>3074</v>
      </c>
      <c r="E179" s="50" t="s">
        <v>473</v>
      </c>
      <c r="F179" s="50"/>
    </row>
    <row r="180" spans="1:6">
      <c r="A180" s="31" t="s">
        <v>134</v>
      </c>
      <c r="B180" s="52" t="s">
        <v>3075</v>
      </c>
      <c r="C180" s="52" t="s">
        <v>3076</v>
      </c>
      <c r="D180" s="52" t="s">
        <v>3077</v>
      </c>
      <c r="E180" s="50" t="s">
        <v>473</v>
      </c>
      <c r="F180" s="50"/>
    </row>
    <row r="181" spans="1:6">
      <c r="A181" s="31" t="s">
        <v>2639</v>
      </c>
      <c r="B181" s="52" t="s">
        <v>473</v>
      </c>
      <c r="C181" s="52" t="s">
        <v>3078</v>
      </c>
      <c r="D181" s="52" t="s">
        <v>3079</v>
      </c>
      <c r="E181" s="50" t="s">
        <v>473</v>
      </c>
      <c r="F181" s="50"/>
    </row>
    <row r="182" spans="1:6">
      <c r="A182" s="31" t="s">
        <v>99</v>
      </c>
      <c r="B182" s="52" t="s">
        <v>473</v>
      </c>
      <c r="C182" s="52" t="s">
        <v>3080</v>
      </c>
      <c r="D182" s="52" t="s">
        <v>3081</v>
      </c>
      <c r="E182" s="50" t="s">
        <v>473</v>
      </c>
      <c r="F182" s="50"/>
    </row>
    <row r="183" spans="1:6" ht="14.4" customHeight="1">
      <c r="A183" s="31" t="s">
        <v>2650</v>
      </c>
      <c r="B183" s="52" t="s">
        <v>3082</v>
      </c>
      <c r="C183" s="59" t="s">
        <v>3118</v>
      </c>
      <c r="D183" s="59" t="s">
        <v>3120</v>
      </c>
      <c r="E183" s="50" t="s">
        <v>3101</v>
      </c>
      <c r="F183" s="50" t="s">
        <v>3119</v>
      </c>
    </row>
    <row r="184" spans="1:6" ht="14.4" customHeight="1">
      <c r="A184" s="31" t="s">
        <v>2658</v>
      </c>
      <c r="B184" s="52" t="s">
        <v>473</v>
      </c>
      <c r="C184" s="59" t="s">
        <v>3122</v>
      </c>
      <c r="D184" s="59" t="s">
        <v>3124</v>
      </c>
      <c r="E184" s="50" t="s">
        <v>3121</v>
      </c>
      <c r="F184" s="50" t="s">
        <v>3123</v>
      </c>
    </row>
    <row r="185" spans="1:6">
      <c r="A185" s="31" t="s">
        <v>2662</v>
      </c>
      <c r="B185" s="52" t="s">
        <v>473</v>
      </c>
      <c r="C185" s="52" t="s">
        <v>3083</v>
      </c>
      <c r="D185" s="52" t="s">
        <v>3084</v>
      </c>
      <c r="E185" s="50" t="s">
        <v>473</v>
      </c>
      <c r="F185" s="50"/>
    </row>
    <row r="186" spans="1:6">
      <c r="A186" s="31" t="s">
        <v>2565</v>
      </c>
      <c r="B186" s="52" t="s">
        <v>473</v>
      </c>
      <c r="C186" s="52" t="s">
        <v>3085</v>
      </c>
      <c r="D186" s="52" t="s">
        <v>3086</v>
      </c>
      <c r="E186" s="50" t="s">
        <v>473</v>
      </c>
      <c r="F186" s="50"/>
    </row>
    <row r="188" spans="1:6">
      <c r="A188" s="3"/>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6"/>
  <sheetViews>
    <sheetView zoomScaleNormal="100" workbookViewId="0">
      <pane xSplit="2" ySplit="1" topLeftCell="C2" activePane="bottomRight" state="frozen"/>
      <selection pane="topRight" activeCell="C1" sqref="C1"/>
      <selection pane="bottomLeft" activeCell="A2" sqref="A2"/>
      <selection pane="bottomRight" activeCell="A2" sqref="A2"/>
    </sheetView>
  </sheetViews>
  <sheetFormatPr defaultColWidth="8.77734375" defaultRowHeight="14.55" customHeight="1"/>
  <cols>
    <col min="1" max="1" width="22.21875" style="3" customWidth="1"/>
    <col min="2" max="2" width="12.21875" style="3" customWidth="1"/>
    <col min="3" max="3" width="19.6640625" style="6" customWidth="1"/>
    <col min="4" max="4" width="20.5546875" style="6" customWidth="1"/>
    <col min="5" max="5" width="22.21875" style="6" customWidth="1"/>
    <col min="6" max="6" width="15.77734375" style="6" customWidth="1"/>
    <col min="7" max="7" width="13.44140625" style="3" customWidth="1"/>
    <col min="8" max="8" width="17.5546875" style="3" customWidth="1"/>
    <col min="9" max="9" width="17.6640625" style="6" customWidth="1"/>
    <col min="10" max="10" width="20.21875" style="6" customWidth="1"/>
    <col min="11" max="12" width="12.21875" style="6" customWidth="1"/>
    <col min="13" max="16384" width="8.77734375" style="6"/>
  </cols>
  <sheetData>
    <row r="1" spans="1:12" ht="14.55" customHeight="1">
      <c r="A1" s="2" t="s">
        <v>456</v>
      </c>
      <c r="B1" s="2" t="s">
        <v>0</v>
      </c>
      <c r="C1" s="7" t="s">
        <v>2326</v>
      </c>
      <c r="D1" s="16" t="s">
        <v>859</v>
      </c>
      <c r="E1" s="7" t="s">
        <v>860</v>
      </c>
      <c r="F1" s="7" t="s">
        <v>459</v>
      </c>
      <c r="G1" s="2" t="s">
        <v>460</v>
      </c>
      <c r="H1" s="2" t="s">
        <v>566</v>
      </c>
      <c r="I1" s="7" t="s">
        <v>458</v>
      </c>
      <c r="J1" s="7" t="s">
        <v>1051</v>
      </c>
      <c r="K1" s="7" t="s">
        <v>457</v>
      </c>
      <c r="L1" s="7"/>
    </row>
    <row r="2" spans="1:12" ht="14.55" customHeight="1">
      <c r="A2" s="14" t="s">
        <v>1308</v>
      </c>
      <c r="B2" s="29" t="s">
        <v>2221</v>
      </c>
      <c r="C2" s="29" t="s">
        <v>1308</v>
      </c>
      <c r="D2" s="30" t="s">
        <v>2059</v>
      </c>
      <c r="E2" s="30" t="s">
        <v>2058</v>
      </c>
      <c r="F2" s="29" t="s">
        <v>665</v>
      </c>
      <c r="G2" s="29">
        <v>2005</v>
      </c>
      <c r="H2" s="29" t="s">
        <v>575</v>
      </c>
      <c r="I2" s="31" t="s">
        <v>830</v>
      </c>
      <c r="J2" s="31" t="s">
        <v>2063</v>
      </c>
      <c r="K2" s="31" t="s">
        <v>806</v>
      </c>
    </row>
    <row r="3" spans="1:12" ht="14.55" customHeight="1">
      <c r="A3" s="12" t="s">
        <v>449</v>
      </c>
      <c r="B3" s="29" t="s">
        <v>450</v>
      </c>
      <c r="C3" s="29" t="s">
        <v>449</v>
      </c>
      <c r="D3" s="31" t="s">
        <v>601</v>
      </c>
      <c r="E3" s="31" t="s">
        <v>866</v>
      </c>
      <c r="F3" s="31" t="s">
        <v>570</v>
      </c>
      <c r="G3" s="29">
        <v>1994</v>
      </c>
      <c r="H3" s="29" t="s">
        <v>575</v>
      </c>
      <c r="I3" s="31" t="s">
        <v>569</v>
      </c>
      <c r="J3" s="31" t="s">
        <v>825</v>
      </c>
      <c r="K3" s="31" t="s">
        <v>806</v>
      </c>
    </row>
    <row r="4" spans="1:12" ht="14.55" customHeight="1">
      <c r="A4" s="12" t="s">
        <v>583</v>
      </c>
      <c r="B4" s="29" t="s">
        <v>885</v>
      </c>
      <c r="C4" s="31" t="s">
        <v>2225</v>
      </c>
      <c r="D4" s="31" t="s">
        <v>1304</v>
      </c>
      <c r="E4" s="31" t="s">
        <v>813</v>
      </c>
      <c r="F4" s="31" t="s">
        <v>572</v>
      </c>
      <c r="G4" s="29">
        <v>2019</v>
      </c>
      <c r="H4" s="29" t="s">
        <v>575</v>
      </c>
      <c r="I4" s="31" t="s">
        <v>958</v>
      </c>
      <c r="J4" s="31" t="s">
        <v>825</v>
      </c>
      <c r="K4" s="31" t="s">
        <v>806</v>
      </c>
    </row>
    <row r="5" spans="1:12" ht="14.55" customHeight="1">
      <c r="A5" s="12" t="s">
        <v>583</v>
      </c>
      <c r="B5" s="29" t="s">
        <v>886</v>
      </c>
      <c r="C5" s="31" t="s">
        <v>2235</v>
      </c>
      <c r="D5" s="31" t="s">
        <v>573</v>
      </c>
      <c r="E5" s="31" t="s">
        <v>813</v>
      </c>
      <c r="F5" s="31" t="s">
        <v>574</v>
      </c>
      <c r="G5" s="29">
        <v>2016</v>
      </c>
      <c r="H5" s="29" t="s">
        <v>575</v>
      </c>
      <c r="I5" s="31" t="s">
        <v>958</v>
      </c>
      <c r="J5" s="31" t="s">
        <v>825</v>
      </c>
      <c r="K5" s="31" t="s">
        <v>806</v>
      </c>
    </row>
    <row r="6" spans="1:12" ht="14.55" customHeight="1">
      <c r="A6" s="12" t="s">
        <v>583</v>
      </c>
      <c r="B6" s="29" t="s">
        <v>887</v>
      </c>
      <c r="C6" s="31" t="s">
        <v>2247</v>
      </c>
      <c r="D6" s="31" t="s">
        <v>582</v>
      </c>
      <c r="E6" s="31" t="s">
        <v>813</v>
      </c>
      <c r="F6" s="31" t="s">
        <v>578</v>
      </c>
      <c r="G6" s="29">
        <v>2017</v>
      </c>
      <c r="H6" s="29" t="s">
        <v>579</v>
      </c>
      <c r="I6" s="31" t="s">
        <v>577</v>
      </c>
      <c r="J6" s="31" t="s">
        <v>825</v>
      </c>
      <c r="K6" s="31" t="s">
        <v>806</v>
      </c>
    </row>
    <row r="7" spans="1:12" ht="14.55" customHeight="1">
      <c r="A7" s="12" t="s">
        <v>583</v>
      </c>
      <c r="B7" s="29" t="s">
        <v>888</v>
      </c>
      <c r="C7" s="31" t="s">
        <v>2262</v>
      </c>
      <c r="D7" s="31" t="s">
        <v>581</v>
      </c>
      <c r="E7" s="31" t="s">
        <v>813</v>
      </c>
      <c r="F7" s="31" t="s">
        <v>580</v>
      </c>
      <c r="G7" s="29">
        <v>2019</v>
      </c>
      <c r="H7" s="29" t="s">
        <v>579</v>
      </c>
      <c r="I7" s="31" t="s">
        <v>958</v>
      </c>
      <c r="J7" s="31" t="s">
        <v>825</v>
      </c>
      <c r="K7" s="31" t="s">
        <v>806</v>
      </c>
    </row>
    <row r="8" spans="1:12" ht="14.55" customHeight="1">
      <c r="A8" s="12" t="s">
        <v>583</v>
      </c>
      <c r="B8" s="29" t="s">
        <v>889</v>
      </c>
      <c r="C8" s="29" t="s">
        <v>2265</v>
      </c>
      <c r="D8" s="31" t="s">
        <v>959</v>
      </c>
      <c r="E8" s="31" t="s">
        <v>813</v>
      </c>
      <c r="F8" s="31" t="s">
        <v>2351</v>
      </c>
      <c r="G8" s="29">
        <v>2020</v>
      </c>
      <c r="H8" s="29" t="s">
        <v>579</v>
      </c>
      <c r="I8" s="31" t="s">
        <v>958</v>
      </c>
      <c r="J8" s="31" t="s">
        <v>825</v>
      </c>
      <c r="K8" s="31" t="s">
        <v>806</v>
      </c>
    </row>
    <row r="9" spans="1:12" ht="14.55" customHeight="1">
      <c r="A9" s="12" t="s">
        <v>583</v>
      </c>
      <c r="B9" s="29" t="s">
        <v>890</v>
      </c>
      <c r="C9" s="29" t="s">
        <v>448</v>
      </c>
      <c r="D9" s="31" t="s">
        <v>585</v>
      </c>
      <c r="E9" s="29" t="s">
        <v>813</v>
      </c>
      <c r="F9" s="31" t="s">
        <v>584</v>
      </c>
      <c r="G9" s="29">
        <v>2002</v>
      </c>
      <c r="H9" s="29" t="s">
        <v>579</v>
      </c>
      <c r="I9" s="31" t="s">
        <v>569</v>
      </c>
      <c r="J9" s="31" t="s">
        <v>825</v>
      </c>
      <c r="K9" s="31" t="s">
        <v>806</v>
      </c>
    </row>
    <row r="10" spans="1:12" ht="14.55" customHeight="1">
      <c r="A10" s="12" t="s">
        <v>583</v>
      </c>
      <c r="B10" s="29" t="s">
        <v>891</v>
      </c>
      <c r="C10" s="29" t="s">
        <v>2266</v>
      </c>
      <c r="D10" s="31" t="s">
        <v>587</v>
      </c>
      <c r="E10" s="31" t="s">
        <v>813</v>
      </c>
      <c r="F10" s="31" t="s">
        <v>586</v>
      </c>
      <c r="G10" s="29">
        <v>2018</v>
      </c>
      <c r="H10" s="29" t="s">
        <v>579</v>
      </c>
      <c r="I10" s="31" t="s">
        <v>958</v>
      </c>
      <c r="J10" s="31" t="s">
        <v>825</v>
      </c>
      <c r="K10" s="31" t="s">
        <v>806</v>
      </c>
    </row>
    <row r="11" spans="1:12" ht="14.55" customHeight="1">
      <c r="A11" s="12" t="s">
        <v>583</v>
      </c>
      <c r="B11" s="29" t="s">
        <v>892</v>
      </c>
      <c r="C11" s="29" t="s">
        <v>2267</v>
      </c>
      <c r="D11" s="31" t="s">
        <v>576</v>
      </c>
      <c r="E11" s="31" t="s">
        <v>813</v>
      </c>
      <c r="F11" s="31" t="s">
        <v>588</v>
      </c>
      <c r="G11" s="29">
        <v>2022</v>
      </c>
      <c r="H11" s="29" t="s">
        <v>579</v>
      </c>
      <c r="I11" s="31" t="s">
        <v>958</v>
      </c>
      <c r="J11" s="31" t="s">
        <v>825</v>
      </c>
      <c r="K11" s="31" t="s">
        <v>806</v>
      </c>
    </row>
    <row r="12" spans="1:12" ht="14.55" customHeight="1">
      <c r="A12" s="12" t="s">
        <v>583</v>
      </c>
      <c r="B12" s="29" t="s">
        <v>893</v>
      </c>
      <c r="C12" s="29" t="s">
        <v>2320</v>
      </c>
      <c r="D12" s="31" t="s">
        <v>576</v>
      </c>
      <c r="E12" s="31" t="s">
        <v>813</v>
      </c>
      <c r="F12" s="31" t="s">
        <v>589</v>
      </c>
      <c r="G12" s="29">
        <v>2021</v>
      </c>
      <c r="H12" s="29" t="s">
        <v>579</v>
      </c>
      <c r="I12" s="31" t="s">
        <v>958</v>
      </c>
      <c r="J12" s="31" t="s">
        <v>825</v>
      </c>
      <c r="K12" s="31" t="s">
        <v>806</v>
      </c>
    </row>
    <row r="13" spans="1:12" ht="14.55" customHeight="1">
      <c r="A13" s="18" t="s">
        <v>590</v>
      </c>
      <c r="B13" s="29" t="s">
        <v>3139</v>
      </c>
      <c r="C13" s="31" t="s">
        <v>446</v>
      </c>
      <c r="D13" s="31" t="s">
        <v>960</v>
      </c>
      <c r="E13" s="31" t="s">
        <v>818</v>
      </c>
      <c r="F13" s="31" t="s">
        <v>1020</v>
      </c>
      <c r="G13" s="29">
        <v>2023</v>
      </c>
      <c r="H13" s="29" t="s">
        <v>739</v>
      </c>
      <c r="I13" s="31" t="s">
        <v>830</v>
      </c>
      <c r="J13" s="31" t="s">
        <v>818</v>
      </c>
      <c r="K13" s="31" t="s">
        <v>806</v>
      </c>
    </row>
    <row r="14" spans="1:12" ht="14.55" customHeight="1">
      <c r="A14" s="12" t="s">
        <v>467</v>
      </c>
      <c r="B14" s="29" t="s">
        <v>894</v>
      </c>
      <c r="C14" s="31" t="s">
        <v>2274</v>
      </c>
      <c r="D14" s="31" t="s">
        <v>961</v>
      </c>
      <c r="E14" s="31" t="s">
        <v>877</v>
      </c>
      <c r="F14" s="31" t="s">
        <v>591</v>
      </c>
      <c r="G14" s="29">
        <v>2012</v>
      </c>
      <c r="H14" s="29" t="s">
        <v>575</v>
      </c>
      <c r="I14" s="31" t="s">
        <v>569</v>
      </c>
      <c r="J14" s="31" t="s">
        <v>571</v>
      </c>
      <c r="K14" s="31" t="s">
        <v>806</v>
      </c>
    </row>
    <row r="15" spans="1:12" ht="14.55" customHeight="1">
      <c r="A15" s="12" t="s">
        <v>444</v>
      </c>
      <c r="B15" s="29" t="s">
        <v>895</v>
      </c>
      <c r="C15" s="31" t="s">
        <v>2229</v>
      </c>
      <c r="D15" s="31" t="s">
        <v>962</v>
      </c>
      <c r="E15" s="31" t="s">
        <v>810</v>
      </c>
      <c r="F15" s="31" t="s">
        <v>592</v>
      </c>
      <c r="G15" s="29">
        <v>2021</v>
      </c>
      <c r="H15" s="29" t="s">
        <v>575</v>
      </c>
      <c r="I15" s="31" t="s">
        <v>569</v>
      </c>
      <c r="J15" s="31" t="s">
        <v>825</v>
      </c>
      <c r="K15" s="31" t="s">
        <v>806</v>
      </c>
    </row>
    <row r="16" spans="1:12" ht="14.55" customHeight="1">
      <c r="A16" s="12" t="s">
        <v>2334</v>
      </c>
      <c r="B16" s="29" t="s">
        <v>2216</v>
      </c>
      <c r="C16" s="29" t="s">
        <v>2090</v>
      </c>
      <c r="D16" s="31" t="s">
        <v>2101</v>
      </c>
      <c r="E16" s="31" t="s">
        <v>2095</v>
      </c>
      <c r="F16" s="29" t="s">
        <v>598</v>
      </c>
      <c r="G16" s="29">
        <v>2011</v>
      </c>
      <c r="H16" s="29" t="s">
        <v>2096</v>
      </c>
      <c r="I16" s="31" t="s">
        <v>830</v>
      </c>
      <c r="J16" s="31" t="s">
        <v>2031</v>
      </c>
      <c r="K16" s="31" t="s">
        <v>806</v>
      </c>
    </row>
    <row r="17" spans="1:11" ht="14.55" customHeight="1">
      <c r="A17" s="12" t="s">
        <v>2334</v>
      </c>
      <c r="B17" s="30" t="s">
        <v>2224</v>
      </c>
      <c r="C17" s="31" t="s">
        <v>2321</v>
      </c>
      <c r="D17" s="31" t="s">
        <v>2103</v>
      </c>
      <c r="E17" s="31" t="s">
        <v>810</v>
      </c>
      <c r="F17" s="29" t="s">
        <v>708</v>
      </c>
      <c r="G17" s="29">
        <v>2012</v>
      </c>
      <c r="H17" s="29" t="s">
        <v>2096</v>
      </c>
      <c r="I17" s="31" t="s">
        <v>830</v>
      </c>
      <c r="J17" s="31" t="s">
        <v>2031</v>
      </c>
      <c r="K17" s="31" t="s">
        <v>806</v>
      </c>
    </row>
    <row r="18" spans="1:11" ht="14.55" customHeight="1">
      <c r="A18" s="12" t="s">
        <v>1307</v>
      </c>
      <c r="B18" s="31" t="s">
        <v>2210</v>
      </c>
      <c r="C18" s="29" t="s">
        <v>1307</v>
      </c>
      <c r="D18" s="31" t="s">
        <v>2050</v>
      </c>
      <c r="E18" s="31" t="s">
        <v>2346</v>
      </c>
      <c r="F18" s="29" t="s">
        <v>2053</v>
      </c>
      <c r="G18" s="29">
        <v>2003</v>
      </c>
      <c r="H18" s="29" t="s">
        <v>575</v>
      </c>
      <c r="I18" s="31" t="s">
        <v>830</v>
      </c>
      <c r="J18" s="31" t="s">
        <v>571</v>
      </c>
      <c r="K18" s="31" t="s">
        <v>2054</v>
      </c>
    </row>
    <row r="19" spans="1:11" ht="14.55" customHeight="1">
      <c r="A19" s="12" t="s">
        <v>443</v>
      </c>
      <c r="B19" s="29" t="s">
        <v>896</v>
      </c>
      <c r="C19" s="31" t="s">
        <v>443</v>
      </c>
      <c r="D19" s="31" t="s">
        <v>597</v>
      </c>
      <c r="E19" s="31" t="s">
        <v>810</v>
      </c>
      <c r="F19" s="31" t="s">
        <v>593</v>
      </c>
      <c r="G19" s="29">
        <v>2001</v>
      </c>
      <c r="H19" s="29" t="s">
        <v>575</v>
      </c>
      <c r="I19" s="31" t="s">
        <v>569</v>
      </c>
      <c r="J19" s="31" t="s">
        <v>825</v>
      </c>
      <c r="K19" s="31" t="s">
        <v>806</v>
      </c>
    </row>
    <row r="20" spans="1:11" ht="14.55" customHeight="1">
      <c r="A20" s="12" t="s">
        <v>443</v>
      </c>
      <c r="B20" s="29" t="s">
        <v>899</v>
      </c>
      <c r="C20" s="31" t="s">
        <v>443</v>
      </c>
      <c r="D20" s="31" t="s">
        <v>1139</v>
      </c>
      <c r="E20" s="31" t="s">
        <v>1139</v>
      </c>
      <c r="F20" s="31" t="s">
        <v>1139</v>
      </c>
      <c r="G20" s="31" t="s">
        <v>1139</v>
      </c>
      <c r="H20" s="29" t="s">
        <v>575</v>
      </c>
      <c r="I20" s="31" t="s">
        <v>569</v>
      </c>
      <c r="J20" s="31" t="s">
        <v>1139</v>
      </c>
      <c r="K20" s="31" t="s">
        <v>3137</v>
      </c>
    </row>
    <row r="21" spans="1:11" ht="14.55" customHeight="1">
      <c r="A21" s="12" t="s">
        <v>443</v>
      </c>
      <c r="B21" s="29" t="s">
        <v>897</v>
      </c>
      <c r="C21" s="31" t="s">
        <v>443</v>
      </c>
      <c r="D21" s="31" t="s">
        <v>595</v>
      </c>
      <c r="E21" s="31" t="s">
        <v>810</v>
      </c>
      <c r="F21" s="31" t="s">
        <v>593</v>
      </c>
      <c r="G21" s="29">
        <v>2001</v>
      </c>
      <c r="H21" s="29" t="s">
        <v>575</v>
      </c>
      <c r="I21" s="31" t="s">
        <v>569</v>
      </c>
      <c r="J21" s="31" t="s">
        <v>825</v>
      </c>
      <c r="K21" s="31" t="s">
        <v>806</v>
      </c>
    </row>
    <row r="22" spans="1:11" ht="14.55" customHeight="1">
      <c r="A22" s="19" t="s">
        <v>443</v>
      </c>
      <c r="B22" s="29" t="s">
        <v>898</v>
      </c>
      <c r="C22" s="31" t="s">
        <v>443</v>
      </c>
      <c r="D22" s="31" t="s">
        <v>809</v>
      </c>
      <c r="E22" s="31" t="s">
        <v>810</v>
      </c>
      <c r="F22" s="31" t="s">
        <v>807</v>
      </c>
      <c r="G22" s="29">
        <v>2001</v>
      </c>
      <c r="H22" s="29" t="s">
        <v>808</v>
      </c>
      <c r="I22" s="31" t="s">
        <v>569</v>
      </c>
      <c r="J22" s="31" t="s">
        <v>825</v>
      </c>
      <c r="K22" s="31" t="s">
        <v>811</v>
      </c>
    </row>
    <row r="23" spans="1:11" ht="14.55" customHeight="1">
      <c r="A23" s="12" t="s">
        <v>599</v>
      </c>
      <c r="B23" s="29" t="s">
        <v>442</v>
      </c>
      <c r="C23" s="31" t="s">
        <v>441</v>
      </c>
      <c r="D23" s="31" t="s">
        <v>2340</v>
      </c>
      <c r="E23" s="31" t="s">
        <v>813</v>
      </c>
      <c r="F23" s="31" t="s">
        <v>598</v>
      </c>
      <c r="G23" s="29">
        <v>2015</v>
      </c>
      <c r="H23" s="29" t="s">
        <v>575</v>
      </c>
      <c r="I23" s="31" t="s">
        <v>569</v>
      </c>
      <c r="J23" s="31" t="s">
        <v>825</v>
      </c>
      <c r="K23" s="31" t="s">
        <v>806</v>
      </c>
    </row>
    <row r="24" spans="1:11" ht="14.55" customHeight="1">
      <c r="A24" s="12" t="s">
        <v>439</v>
      </c>
      <c r="B24" s="29" t="s">
        <v>900</v>
      </c>
      <c r="C24" s="31" t="s">
        <v>2299</v>
      </c>
      <c r="D24" s="31" t="s">
        <v>602</v>
      </c>
      <c r="E24" s="31" t="s">
        <v>810</v>
      </c>
      <c r="F24" s="31" t="s">
        <v>603</v>
      </c>
      <c r="G24" s="29">
        <v>2021</v>
      </c>
      <c r="H24" s="29" t="s">
        <v>575</v>
      </c>
      <c r="I24" s="31" t="s">
        <v>569</v>
      </c>
      <c r="J24" s="31" t="s">
        <v>825</v>
      </c>
      <c r="K24" s="31" t="s">
        <v>806</v>
      </c>
    </row>
    <row r="25" spans="1:11" ht="14.55" customHeight="1">
      <c r="A25" s="18" t="s">
        <v>472</v>
      </c>
      <c r="B25" s="31" t="s">
        <v>3140</v>
      </c>
      <c r="C25" s="31" t="s">
        <v>858</v>
      </c>
      <c r="D25" s="31" t="s">
        <v>963</v>
      </c>
      <c r="E25" s="31" t="s">
        <v>810</v>
      </c>
      <c r="F25" s="31" t="s">
        <v>1021</v>
      </c>
      <c r="G25" s="29">
        <v>2021</v>
      </c>
      <c r="H25" s="29" t="s">
        <v>740</v>
      </c>
      <c r="I25" s="31" t="s">
        <v>830</v>
      </c>
      <c r="J25" s="31" t="s">
        <v>825</v>
      </c>
      <c r="K25" s="31" t="s">
        <v>806</v>
      </c>
    </row>
    <row r="26" spans="1:11" ht="14.55" customHeight="1">
      <c r="A26" s="12" t="s">
        <v>604</v>
      </c>
      <c r="B26" s="29" t="s">
        <v>436</v>
      </c>
      <c r="C26" s="31" t="s">
        <v>2300</v>
      </c>
      <c r="D26" s="31" t="s">
        <v>605</v>
      </c>
      <c r="E26" s="31" t="s">
        <v>810</v>
      </c>
      <c r="F26" s="31" t="s">
        <v>606</v>
      </c>
      <c r="G26" s="29">
        <v>2021</v>
      </c>
      <c r="H26" s="29" t="s">
        <v>575</v>
      </c>
      <c r="I26" s="31" t="s">
        <v>569</v>
      </c>
      <c r="J26" s="31" t="s">
        <v>825</v>
      </c>
      <c r="K26" s="31" t="s">
        <v>806</v>
      </c>
    </row>
    <row r="27" spans="1:11" ht="14.55" customHeight="1">
      <c r="A27" s="12" t="s">
        <v>499</v>
      </c>
      <c r="B27" s="29" t="s">
        <v>435</v>
      </c>
      <c r="C27" s="31" t="s">
        <v>2250</v>
      </c>
      <c r="D27" s="31" t="s">
        <v>607</v>
      </c>
      <c r="E27" s="31" t="s">
        <v>810</v>
      </c>
      <c r="F27" s="31" t="s">
        <v>608</v>
      </c>
      <c r="G27" s="29">
        <v>2020</v>
      </c>
      <c r="H27" s="29" t="s">
        <v>575</v>
      </c>
      <c r="I27" s="31" t="s">
        <v>569</v>
      </c>
      <c r="J27" s="31" t="s">
        <v>571</v>
      </c>
      <c r="K27" s="31" t="s">
        <v>806</v>
      </c>
    </row>
    <row r="28" spans="1:11" ht="14.55" customHeight="1">
      <c r="A28" s="18" t="s">
        <v>2402</v>
      </c>
      <c r="B28" s="29" t="s">
        <v>3141</v>
      </c>
      <c r="C28" s="29" t="s">
        <v>2402</v>
      </c>
      <c r="D28" s="31" t="s">
        <v>3142</v>
      </c>
      <c r="E28" s="31" t="s">
        <v>2404</v>
      </c>
      <c r="F28" s="29" t="s">
        <v>2405</v>
      </c>
      <c r="G28" s="29">
        <v>2020</v>
      </c>
      <c r="H28" s="29" t="s">
        <v>2406</v>
      </c>
      <c r="I28" s="31" t="s">
        <v>569</v>
      </c>
      <c r="J28" s="29" t="s">
        <v>2407</v>
      </c>
      <c r="K28" s="31" t="s">
        <v>806</v>
      </c>
    </row>
    <row r="29" spans="1:11" ht="14.55" customHeight="1">
      <c r="A29" s="12" t="s">
        <v>433</v>
      </c>
      <c r="B29" s="29" t="s">
        <v>434</v>
      </c>
      <c r="C29" s="31" t="s">
        <v>433</v>
      </c>
      <c r="D29" s="31" t="s">
        <v>964</v>
      </c>
      <c r="E29" s="31" t="s">
        <v>810</v>
      </c>
      <c r="F29" s="31" t="s">
        <v>609</v>
      </c>
      <c r="G29" s="29">
        <v>2016</v>
      </c>
      <c r="H29" s="29" t="s">
        <v>575</v>
      </c>
      <c r="I29" s="31" t="s">
        <v>569</v>
      </c>
      <c r="J29" s="31" t="s">
        <v>825</v>
      </c>
      <c r="K29" s="31" t="s">
        <v>806</v>
      </c>
    </row>
    <row r="30" spans="1:11" ht="14.55" customHeight="1">
      <c r="A30" s="12" t="s">
        <v>610</v>
      </c>
      <c r="B30" s="29" t="s">
        <v>430</v>
      </c>
      <c r="C30" s="31" t="s">
        <v>2271</v>
      </c>
      <c r="D30" s="31" t="s">
        <v>612</v>
      </c>
      <c r="E30" s="31" t="s">
        <v>810</v>
      </c>
      <c r="F30" s="31" t="s">
        <v>611</v>
      </c>
      <c r="G30" s="29">
        <v>2020</v>
      </c>
      <c r="H30" s="29" t="s">
        <v>575</v>
      </c>
      <c r="I30" s="31" t="s">
        <v>569</v>
      </c>
      <c r="J30" s="31" t="s">
        <v>825</v>
      </c>
      <c r="K30" s="31" t="s">
        <v>806</v>
      </c>
    </row>
    <row r="31" spans="1:11" ht="14.55" customHeight="1">
      <c r="A31" s="12" t="s">
        <v>615</v>
      </c>
      <c r="B31" s="29" t="s">
        <v>429</v>
      </c>
      <c r="C31" s="31" t="s">
        <v>428</v>
      </c>
      <c r="D31" s="31" t="s">
        <v>617</v>
      </c>
      <c r="E31" s="31" t="s">
        <v>810</v>
      </c>
      <c r="F31" s="31" t="s">
        <v>616</v>
      </c>
      <c r="G31" s="29">
        <v>2017</v>
      </c>
      <c r="H31" s="29" t="s">
        <v>575</v>
      </c>
      <c r="I31" s="31" t="s">
        <v>569</v>
      </c>
      <c r="J31" s="31" t="s">
        <v>825</v>
      </c>
      <c r="K31" s="31" t="s">
        <v>806</v>
      </c>
    </row>
    <row r="32" spans="1:11" ht="14.55" customHeight="1">
      <c r="A32" s="12" t="s">
        <v>425</v>
      </c>
      <c r="B32" s="29" t="s">
        <v>426</v>
      </c>
      <c r="C32" s="29" t="s">
        <v>425</v>
      </c>
      <c r="D32" s="31" t="s">
        <v>618</v>
      </c>
      <c r="E32" s="31" t="s">
        <v>877</v>
      </c>
      <c r="F32" s="31" t="s">
        <v>619</v>
      </c>
      <c r="G32" s="29">
        <v>1998</v>
      </c>
      <c r="H32" s="29" t="s">
        <v>575</v>
      </c>
      <c r="I32" s="31" t="s">
        <v>569</v>
      </c>
      <c r="J32" s="31" t="s">
        <v>571</v>
      </c>
      <c r="K32" s="31" t="s">
        <v>806</v>
      </c>
    </row>
    <row r="33" spans="1:11" ht="14.55" customHeight="1">
      <c r="A33" s="12" t="s">
        <v>620</v>
      </c>
      <c r="B33" s="29" t="s">
        <v>901</v>
      </c>
      <c r="C33" s="29" t="s">
        <v>2240</v>
      </c>
      <c r="D33" s="31" t="s">
        <v>965</v>
      </c>
      <c r="E33" s="31" t="s">
        <v>810</v>
      </c>
      <c r="F33" s="31" t="s">
        <v>621</v>
      </c>
      <c r="G33" s="29">
        <v>2020</v>
      </c>
      <c r="H33" s="29" t="s">
        <v>575</v>
      </c>
      <c r="I33" s="31" t="s">
        <v>569</v>
      </c>
      <c r="J33" s="31" t="s">
        <v>571</v>
      </c>
      <c r="K33" s="31" t="s">
        <v>806</v>
      </c>
    </row>
    <row r="34" spans="1:11" ht="14.55" customHeight="1">
      <c r="A34" s="12" t="s">
        <v>1310</v>
      </c>
      <c r="B34" s="29" t="s">
        <v>2220</v>
      </c>
      <c r="C34" s="31" t="s">
        <v>1310</v>
      </c>
      <c r="D34" s="31" t="s">
        <v>2057</v>
      </c>
      <c r="E34" s="31" t="s">
        <v>2087</v>
      </c>
      <c r="F34" s="29" t="s">
        <v>665</v>
      </c>
      <c r="G34" s="29">
        <v>2011</v>
      </c>
      <c r="H34" s="29" t="s">
        <v>2070</v>
      </c>
      <c r="I34" s="31" t="s">
        <v>830</v>
      </c>
      <c r="J34" s="31" t="s">
        <v>571</v>
      </c>
      <c r="K34" s="31" t="s">
        <v>806</v>
      </c>
    </row>
    <row r="35" spans="1:11" ht="14.55" customHeight="1">
      <c r="A35" s="12" t="s">
        <v>422</v>
      </c>
      <c r="B35" s="29" t="s">
        <v>423</v>
      </c>
      <c r="C35" s="31" t="s">
        <v>422</v>
      </c>
      <c r="D35" s="31" t="s">
        <v>2330</v>
      </c>
      <c r="E35" s="31" t="s">
        <v>870</v>
      </c>
      <c r="F35" s="31" t="s">
        <v>966</v>
      </c>
      <c r="G35" s="29">
        <v>2011</v>
      </c>
      <c r="H35" s="29" t="s">
        <v>575</v>
      </c>
      <c r="I35" s="31" t="s">
        <v>569</v>
      </c>
      <c r="J35" s="31" t="s">
        <v>826</v>
      </c>
      <c r="K35" s="31" t="s">
        <v>806</v>
      </c>
    </row>
    <row r="36" spans="1:11" ht="14.55" customHeight="1">
      <c r="A36" s="12" t="s">
        <v>419</v>
      </c>
      <c r="B36" s="29" t="s">
        <v>420</v>
      </c>
      <c r="C36" s="31" t="s">
        <v>419</v>
      </c>
      <c r="D36" s="31" t="s">
        <v>622</v>
      </c>
      <c r="E36" s="31" t="s">
        <v>815</v>
      </c>
      <c r="F36" s="31" t="s">
        <v>606</v>
      </c>
      <c r="G36" s="29">
        <v>2017</v>
      </c>
      <c r="H36" s="29" t="s">
        <v>575</v>
      </c>
      <c r="I36" s="31" t="s">
        <v>569</v>
      </c>
      <c r="J36" s="31" t="s">
        <v>825</v>
      </c>
      <c r="K36" s="31" t="s">
        <v>806</v>
      </c>
    </row>
    <row r="37" spans="1:11" ht="14.55" customHeight="1">
      <c r="A37" s="12" t="s">
        <v>417</v>
      </c>
      <c r="B37" s="29" t="s">
        <v>902</v>
      </c>
      <c r="C37" s="31" t="s">
        <v>2234</v>
      </c>
      <c r="D37" s="31" t="s">
        <v>967</v>
      </c>
      <c r="E37" s="31" t="s">
        <v>810</v>
      </c>
      <c r="F37" s="31" t="s">
        <v>623</v>
      </c>
      <c r="G37" s="29">
        <v>2022</v>
      </c>
      <c r="H37" s="29" t="s">
        <v>575</v>
      </c>
      <c r="I37" s="31" t="s">
        <v>625</v>
      </c>
      <c r="J37" s="31" t="s">
        <v>825</v>
      </c>
      <c r="K37" s="31" t="s">
        <v>806</v>
      </c>
    </row>
    <row r="38" spans="1:11" ht="14.55" customHeight="1">
      <c r="A38" s="12" t="s">
        <v>417</v>
      </c>
      <c r="B38" s="29" t="s">
        <v>418</v>
      </c>
      <c r="C38" s="31" t="s">
        <v>417</v>
      </c>
      <c r="D38" s="31" t="s">
        <v>967</v>
      </c>
      <c r="E38" s="31" t="s">
        <v>810</v>
      </c>
      <c r="F38" s="31" t="s">
        <v>591</v>
      </c>
      <c r="G38" s="29">
        <v>2004</v>
      </c>
      <c r="H38" s="29" t="s">
        <v>575</v>
      </c>
      <c r="I38" s="31" t="s">
        <v>569</v>
      </c>
      <c r="J38" s="31" t="s">
        <v>825</v>
      </c>
      <c r="K38" s="31" t="s">
        <v>806</v>
      </c>
    </row>
    <row r="39" spans="1:11" ht="14.55" customHeight="1">
      <c r="A39" s="12" t="s">
        <v>417</v>
      </c>
      <c r="B39" s="29" t="s">
        <v>903</v>
      </c>
      <c r="C39" s="31" t="s">
        <v>2283</v>
      </c>
      <c r="D39" s="31" t="s">
        <v>968</v>
      </c>
      <c r="E39" s="31" t="s">
        <v>810</v>
      </c>
      <c r="F39" s="31" t="s">
        <v>624</v>
      </c>
      <c r="G39" s="29">
        <v>2017</v>
      </c>
      <c r="H39" s="29" t="s">
        <v>575</v>
      </c>
      <c r="I39" s="31" t="s">
        <v>625</v>
      </c>
      <c r="J39" s="31" t="s">
        <v>825</v>
      </c>
      <c r="K39" s="31" t="s">
        <v>806</v>
      </c>
    </row>
    <row r="40" spans="1:11" ht="14.55" customHeight="1">
      <c r="A40" s="12" t="s">
        <v>417</v>
      </c>
      <c r="B40" s="29" t="s">
        <v>904</v>
      </c>
      <c r="C40" s="31" t="s">
        <v>2317</v>
      </c>
      <c r="D40" s="31" t="s">
        <v>968</v>
      </c>
      <c r="E40" s="31" t="s">
        <v>810</v>
      </c>
      <c r="F40" s="31" t="s">
        <v>626</v>
      </c>
      <c r="G40" s="29">
        <v>2022</v>
      </c>
      <c r="H40" s="29" t="s">
        <v>575</v>
      </c>
      <c r="I40" s="31" t="s">
        <v>625</v>
      </c>
      <c r="J40" s="31" t="s">
        <v>825</v>
      </c>
      <c r="K40" s="31" t="s">
        <v>806</v>
      </c>
    </row>
    <row r="41" spans="1:11" ht="14.55" customHeight="1">
      <c r="A41" s="12" t="s">
        <v>417</v>
      </c>
      <c r="B41" s="29" t="s">
        <v>905</v>
      </c>
      <c r="C41" s="31" t="s">
        <v>2323</v>
      </c>
      <c r="D41" s="31" t="s">
        <v>968</v>
      </c>
      <c r="E41" s="31" t="s">
        <v>810</v>
      </c>
      <c r="F41" s="31" t="s">
        <v>627</v>
      </c>
      <c r="G41" s="29">
        <v>2019</v>
      </c>
      <c r="H41" s="29" t="s">
        <v>575</v>
      </c>
      <c r="I41" s="31" t="s">
        <v>625</v>
      </c>
      <c r="J41" s="31" t="s">
        <v>825</v>
      </c>
      <c r="K41" s="31" t="s">
        <v>806</v>
      </c>
    </row>
    <row r="42" spans="1:11" ht="14.55" customHeight="1">
      <c r="A42" s="12" t="s">
        <v>415</v>
      </c>
      <c r="B42" s="29" t="s">
        <v>416</v>
      </c>
      <c r="C42" s="31" t="s">
        <v>415</v>
      </c>
      <c r="D42" s="31" t="s">
        <v>969</v>
      </c>
      <c r="E42" s="31" t="s">
        <v>810</v>
      </c>
      <c r="F42" s="31" t="s">
        <v>628</v>
      </c>
      <c r="G42" s="29">
        <v>2016</v>
      </c>
      <c r="H42" s="29" t="s">
        <v>575</v>
      </c>
      <c r="I42" s="31" t="s">
        <v>569</v>
      </c>
      <c r="J42" s="31" t="s">
        <v>825</v>
      </c>
      <c r="K42" s="31" t="s">
        <v>806</v>
      </c>
    </row>
    <row r="43" spans="1:11" ht="14.55" customHeight="1">
      <c r="A43" s="19" t="s">
        <v>812</v>
      </c>
      <c r="B43" s="29" t="s">
        <v>414</v>
      </c>
      <c r="C43" s="31" t="s">
        <v>413</v>
      </c>
      <c r="D43" s="31" t="s">
        <v>970</v>
      </c>
      <c r="E43" s="31" t="s">
        <v>1018</v>
      </c>
      <c r="F43" s="31" t="s">
        <v>814</v>
      </c>
      <c r="G43" s="29">
        <v>2021</v>
      </c>
      <c r="H43" s="29" t="s">
        <v>808</v>
      </c>
      <c r="I43" s="31" t="s">
        <v>569</v>
      </c>
      <c r="J43" s="31" t="s">
        <v>825</v>
      </c>
      <c r="K43" s="31" t="s">
        <v>806</v>
      </c>
    </row>
    <row r="44" spans="1:11" ht="14.55" customHeight="1">
      <c r="A44" s="12" t="s">
        <v>411</v>
      </c>
      <c r="B44" s="29" t="s">
        <v>412</v>
      </c>
      <c r="C44" s="31" t="s">
        <v>411</v>
      </c>
      <c r="D44" s="31" t="s">
        <v>2331</v>
      </c>
      <c r="E44" s="31" t="s">
        <v>810</v>
      </c>
      <c r="F44" s="31" t="s">
        <v>629</v>
      </c>
      <c r="G44" s="29">
        <v>2014</v>
      </c>
      <c r="H44" s="29" t="s">
        <v>575</v>
      </c>
      <c r="I44" s="31" t="s">
        <v>569</v>
      </c>
      <c r="J44" s="31" t="s">
        <v>571</v>
      </c>
      <c r="K44" s="31" t="s">
        <v>806</v>
      </c>
    </row>
    <row r="45" spans="1:11" ht="14.55" customHeight="1">
      <c r="A45" s="12" t="s">
        <v>406</v>
      </c>
      <c r="B45" s="29" t="s">
        <v>407</v>
      </c>
      <c r="C45" s="31" t="s">
        <v>2228</v>
      </c>
      <c r="D45" s="31" t="s">
        <v>630</v>
      </c>
      <c r="E45" s="31" t="s">
        <v>810</v>
      </c>
      <c r="F45" s="31" t="s">
        <v>631</v>
      </c>
      <c r="G45" s="29">
        <v>2011</v>
      </c>
      <c r="H45" s="29" t="s">
        <v>575</v>
      </c>
      <c r="I45" s="31" t="s">
        <v>569</v>
      </c>
      <c r="J45" s="31" t="s">
        <v>632</v>
      </c>
      <c r="K45" s="31" t="s">
        <v>806</v>
      </c>
    </row>
    <row r="46" spans="1:11" ht="14.55" customHeight="1">
      <c r="A46" s="19" t="s">
        <v>404</v>
      </c>
      <c r="B46" s="29" t="s">
        <v>462</v>
      </c>
      <c r="C46" s="31" t="s">
        <v>404</v>
      </c>
      <c r="D46" s="31" t="s">
        <v>2336</v>
      </c>
      <c r="E46" s="31" t="s">
        <v>815</v>
      </c>
      <c r="F46" s="31" t="s">
        <v>817</v>
      </c>
      <c r="G46" s="29">
        <v>2017</v>
      </c>
      <c r="H46" s="29" t="s">
        <v>808</v>
      </c>
      <c r="I46" s="31" t="s">
        <v>569</v>
      </c>
      <c r="J46" s="31" t="s">
        <v>825</v>
      </c>
      <c r="K46" s="31" t="s">
        <v>806</v>
      </c>
    </row>
    <row r="47" spans="1:11" ht="14.55" customHeight="1">
      <c r="A47" s="27" t="s">
        <v>404</v>
      </c>
      <c r="B47" s="29" t="s">
        <v>907</v>
      </c>
      <c r="C47" s="31" t="s">
        <v>404</v>
      </c>
      <c r="D47" s="31" t="s">
        <v>2337</v>
      </c>
      <c r="E47" s="31" t="s">
        <v>815</v>
      </c>
      <c r="F47" s="31" t="s">
        <v>816</v>
      </c>
      <c r="G47" s="29">
        <v>2015</v>
      </c>
      <c r="H47" s="29" t="s">
        <v>741</v>
      </c>
      <c r="I47" s="31" t="s">
        <v>569</v>
      </c>
      <c r="J47" s="31" t="s">
        <v>825</v>
      </c>
      <c r="K47" s="31" t="s">
        <v>806</v>
      </c>
    </row>
    <row r="48" spans="1:11" ht="14.55" customHeight="1">
      <c r="A48" s="12" t="s">
        <v>2343</v>
      </c>
      <c r="B48" s="29" t="s">
        <v>906</v>
      </c>
      <c r="C48" s="29" t="s">
        <v>404</v>
      </c>
      <c r="D48" s="31" t="s">
        <v>2344</v>
      </c>
      <c r="E48" s="31" t="s">
        <v>815</v>
      </c>
      <c r="F48" s="31" t="s">
        <v>633</v>
      </c>
      <c r="G48" s="29">
        <v>2017</v>
      </c>
      <c r="H48" s="29" t="s">
        <v>575</v>
      </c>
      <c r="I48" s="31" t="s">
        <v>569</v>
      </c>
      <c r="J48" s="31" t="s">
        <v>825</v>
      </c>
      <c r="K48" s="31" t="s">
        <v>806</v>
      </c>
    </row>
    <row r="49" spans="1:11" ht="14.55" customHeight="1">
      <c r="A49" s="12" t="s">
        <v>635</v>
      </c>
      <c r="B49" s="29" t="s">
        <v>399</v>
      </c>
      <c r="C49" s="31" t="s">
        <v>2237</v>
      </c>
      <c r="D49" s="31" t="s">
        <v>636</v>
      </c>
      <c r="E49" s="31" t="s">
        <v>2348</v>
      </c>
      <c r="F49" s="31" t="s">
        <v>637</v>
      </c>
      <c r="G49" s="29">
        <v>2019</v>
      </c>
      <c r="H49" s="29" t="s">
        <v>575</v>
      </c>
      <c r="I49" s="31" t="s">
        <v>569</v>
      </c>
      <c r="J49" s="31" t="s">
        <v>825</v>
      </c>
      <c r="K49" s="31" t="s">
        <v>806</v>
      </c>
    </row>
    <row r="50" spans="1:11" ht="14.55" customHeight="1">
      <c r="A50" s="12" t="s">
        <v>638</v>
      </c>
      <c r="B50" s="29" t="s">
        <v>397</v>
      </c>
      <c r="C50" s="31" t="s">
        <v>2246</v>
      </c>
      <c r="D50" s="31" t="s">
        <v>640</v>
      </c>
      <c r="E50" s="31" t="s">
        <v>815</v>
      </c>
      <c r="F50" s="31" t="s">
        <v>639</v>
      </c>
      <c r="G50" s="29">
        <v>2018</v>
      </c>
      <c r="H50" s="29" t="s">
        <v>575</v>
      </c>
      <c r="I50" s="31" t="s">
        <v>569</v>
      </c>
      <c r="J50" s="31" t="s">
        <v>825</v>
      </c>
      <c r="K50" s="31" t="s">
        <v>806</v>
      </c>
    </row>
    <row r="51" spans="1:11" ht="14.55" customHeight="1">
      <c r="A51" s="18" t="s">
        <v>394</v>
      </c>
      <c r="B51" s="29" t="s">
        <v>3143</v>
      </c>
      <c r="C51" s="31" t="s">
        <v>394</v>
      </c>
      <c r="D51" s="31" t="s">
        <v>1024</v>
      </c>
      <c r="E51" s="31" t="s">
        <v>810</v>
      </c>
      <c r="F51" s="31" t="s">
        <v>1023</v>
      </c>
      <c r="G51" s="29">
        <v>2022</v>
      </c>
      <c r="H51" s="29" t="s">
        <v>740</v>
      </c>
      <c r="I51" s="31" t="s">
        <v>569</v>
      </c>
      <c r="J51" s="31" t="s">
        <v>825</v>
      </c>
      <c r="K51" s="31" t="s">
        <v>806</v>
      </c>
    </row>
    <row r="52" spans="1:11" ht="14.55" customHeight="1">
      <c r="A52" s="18" t="s">
        <v>393</v>
      </c>
      <c r="B52" s="32" t="s">
        <v>2328</v>
      </c>
      <c r="C52" s="31" t="s">
        <v>393</v>
      </c>
      <c r="D52" s="31" t="s">
        <v>819</v>
      </c>
      <c r="E52" s="31" t="s">
        <v>1019</v>
      </c>
      <c r="F52" s="31" t="s">
        <v>1027</v>
      </c>
      <c r="G52" s="29">
        <v>2019</v>
      </c>
      <c r="H52" s="29" t="s">
        <v>740</v>
      </c>
      <c r="I52" s="31" t="s">
        <v>569</v>
      </c>
      <c r="J52" s="31" t="s">
        <v>1013</v>
      </c>
      <c r="K52" s="31" t="s">
        <v>806</v>
      </c>
    </row>
    <row r="53" spans="1:11" ht="14.55" customHeight="1">
      <c r="A53" s="12" t="s">
        <v>390</v>
      </c>
      <c r="B53" s="29" t="s">
        <v>391</v>
      </c>
      <c r="C53" s="31" t="s">
        <v>390</v>
      </c>
      <c r="D53" s="31" t="s">
        <v>642</v>
      </c>
      <c r="E53" s="31" t="s">
        <v>815</v>
      </c>
      <c r="F53" s="31" t="s">
        <v>641</v>
      </c>
      <c r="G53" s="29">
        <v>2009</v>
      </c>
      <c r="H53" s="29" t="s">
        <v>575</v>
      </c>
      <c r="I53" s="31" t="s">
        <v>569</v>
      </c>
      <c r="J53" s="31" t="s">
        <v>825</v>
      </c>
      <c r="K53" s="31" t="s">
        <v>806</v>
      </c>
    </row>
    <row r="54" spans="1:11" ht="14.55" customHeight="1">
      <c r="A54" s="12" t="s">
        <v>643</v>
      </c>
      <c r="B54" s="29" t="s">
        <v>389</v>
      </c>
      <c r="C54" s="31" t="s">
        <v>2243</v>
      </c>
      <c r="D54" s="31" t="s">
        <v>644</v>
      </c>
      <c r="E54" s="31" t="s">
        <v>871</v>
      </c>
      <c r="F54" s="31" t="s">
        <v>645</v>
      </c>
      <c r="G54" s="29">
        <v>2019</v>
      </c>
      <c r="H54" s="29" t="s">
        <v>575</v>
      </c>
      <c r="I54" s="31" t="s">
        <v>569</v>
      </c>
      <c r="J54" s="29" t="s">
        <v>1271</v>
      </c>
      <c r="K54" s="31" t="s">
        <v>806</v>
      </c>
    </row>
    <row r="55" spans="1:11" ht="14.55" customHeight="1">
      <c r="A55" s="12" t="s">
        <v>489</v>
      </c>
      <c r="B55" s="29" t="s">
        <v>908</v>
      </c>
      <c r="C55" s="31" t="s">
        <v>2294</v>
      </c>
      <c r="D55" s="31" t="s">
        <v>1032</v>
      </c>
      <c r="E55" s="31" t="s">
        <v>1031</v>
      </c>
      <c r="F55" s="31" t="s">
        <v>1028</v>
      </c>
      <c r="G55" s="29">
        <v>2019</v>
      </c>
      <c r="H55" s="29" t="s">
        <v>575</v>
      </c>
      <c r="I55" s="31" t="s">
        <v>569</v>
      </c>
      <c r="J55" s="31" t="s">
        <v>825</v>
      </c>
      <c r="K55" s="31" t="s">
        <v>1029</v>
      </c>
    </row>
    <row r="56" spans="1:11" ht="14.55" customHeight="1">
      <c r="A56" s="19" t="s">
        <v>489</v>
      </c>
      <c r="B56" s="29" t="s">
        <v>909</v>
      </c>
      <c r="C56" s="31" t="s">
        <v>2294</v>
      </c>
      <c r="D56" s="31" t="s">
        <v>2342</v>
      </c>
      <c r="E56" s="31" t="s">
        <v>1031</v>
      </c>
      <c r="F56" s="31" t="s">
        <v>1264</v>
      </c>
      <c r="G56" s="29">
        <v>2021</v>
      </c>
      <c r="H56" s="29" t="s">
        <v>1263</v>
      </c>
      <c r="I56" s="31" t="s">
        <v>569</v>
      </c>
      <c r="J56" s="31" t="s">
        <v>825</v>
      </c>
      <c r="K56" s="31" t="s">
        <v>806</v>
      </c>
    </row>
    <row r="57" spans="1:11" ht="14.55" customHeight="1">
      <c r="A57" s="19" t="s">
        <v>384</v>
      </c>
      <c r="B57" s="29" t="s">
        <v>385</v>
      </c>
      <c r="C57" s="31" t="s">
        <v>384</v>
      </c>
      <c r="D57" s="31" t="s">
        <v>822</v>
      </c>
      <c r="E57" s="31" t="s">
        <v>810</v>
      </c>
      <c r="F57" s="31" t="s">
        <v>821</v>
      </c>
      <c r="G57" s="29">
        <v>2009</v>
      </c>
      <c r="H57" s="29" t="s">
        <v>808</v>
      </c>
      <c r="I57" s="31" t="s">
        <v>569</v>
      </c>
      <c r="J57" s="31" t="s">
        <v>825</v>
      </c>
      <c r="K57" s="31" t="s">
        <v>1274</v>
      </c>
    </row>
    <row r="58" spans="1:11" ht="14.55" customHeight="1">
      <c r="A58" s="12" t="s">
        <v>646</v>
      </c>
      <c r="B58" s="29" t="s">
        <v>383</v>
      </c>
      <c r="C58" s="31" t="s">
        <v>2278</v>
      </c>
      <c r="D58" s="31" t="s">
        <v>647</v>
      </c>
      <c r="E58" s="31" t="s">
        <v>810</v>
      </c>
      <c r="F58" s="31" t="s">
        <v>598</v>
      </c>
      <c r="G58" s="29">
        <v>2018</v>
      </c>
      <c r="H58" s="29" t="s">
        <v>575</v>
      </c>
      <c r="I58" s="31" t="s">
        <v>569</v>
      </c>
      <c r="J58" s="31" t="s">
        <v>825</v>
      </c>
      <c r="K58" s="31" t="s">
        <v>806</v>
      </c>
    </row>
    <row r="59" spans="1:11" ht="14.55" customHeight="1">
      <c r="A59" s="12" t="s">
        <v>379</v>
      </c>
      <c r="B59" s="29" t="s">
        <v>380</v>
      </c>
      <c r="C59" s="31" t="s">
        <v>2245</v>
      </c>
      <c r="D59" s="31" t="s">
        <v>2332</v>
      </c>
      <c r="E59" s="31" t="s">
        <v>815</v>
      </c>
      <c r="F59" s="31" t="s">
        <v>648</v>
      </c>
      <c r="G59" s="29">
        <v>2008</v>
      </c>
      <c r="H59" s="29" t="s">
        <v>575</v>
      </c>
      <c r="I59" s="31" t="s">
        <v>569</v>
      </c>
      <c r="J59" s="31" t="s">
        <v>827</v>
      </c>
      <c r="K59" s="31" t="s">
        <v>806</v>
      </c>
    </row>
    <row r="60" spans="1:11" ht="14.55" customHeight="1">
      <c r="A60" s="12" t="s">
        <v>377</v>
      </c>
      <c r="B60" s="29" t="s">
        <v>378</v>
      </c>
      <c r="C60" s="31" t="s">
        <v>377</v>
      </c>
      <c r="D60" s="31" t="s">
        <v>971</v>
      </c>
      <c r="E60" s="31" t="s">
        <v>810</v>
      </c>
      <c r="F60" s="31" t="s">
        <v>649</v>
      </c>
      <c r="G60" s="29">
        <v>2004</v>
      </c>
      <c r="H60" s="29" t="s">
        <v>575</v>
      </c>
      <c r="I60" s="31" t="s">
        <v>569</v>
      </c>
      <c r="J60" s="31" t="s">
        <v>825</v>
      </c>
      <c r="K60" s="31" t="s">
        <v>806</v>
      </c>
    </row>
    <row r="61" spans="1:11" ht="14.55" customHeight="1">
      <c r="A61" s="27" t="s">
        <v>374</v>
      </c>
      <c r="B61" s="29" t="s">
        <v>910</v>
      </c>
      <c r="C61" s="31" t="s">
        <v>823</v>
      </c>
      <c r="D61" s="31" t="s">
        <v>972</v>
      </c>
      <c r="E61" s="31" t="s">
        <v>877</v>
      </c>
      <c r="F61" s="31" t="s">
        <v>824</v>
      </c>
      <c r="G61" s="29">
        <v>2020</v>
      </c>
      <c r="H61" s="29" t="s">
        <v>741</v>
      </c>
      <c r="I61" s="31" t="s">
        <v>569</v>
      </c>
      <c r="J61" s="31" t="s">
        <v>825</v>
      </c>
      <c r="K61" s="31" t="s">
        <v>806</v>
      </c>
    </row>
    <row r="62" spans="1:11" ht="14.55" customHeight="1">
      <c r="A62" s="18" t="s">
        <v>2124</v>
      </c>
      <c r="B62" s="29" t="s">
        <v>3144</v>
      </c>
      <c r="C62" s="29" t="s">
        <v>2124</v>
      </c>
      <c r="D62" s="31" t="s">
        <v>2129</v>
      </c>
      <c r="E62" s="31" t="s">
        <v>2095</v>
      </c>
      <c r="F62" s="29" t="s">
        <v>2125</v>
      </c>
      <c r="G62" s="29">
        <v>2018</v>
      </c>
      <c r="H62" s="29" t="s">
        <v>2128</v>
      </c>
      <c r="I62" s="31" t="s">
        <v>830</v>
      </c>
      <c r="J62" s="31" t="s">
        <v>2031</v>
      </c>
      <c r="K62" s="31" t="s">
        <v>806</v>
      </c>
    </row>
    <row r="63" spans="1:11" ht="14.55" customHeight="1">
      <c r="A63" s="12" t="s">
        <v>505</v>
      </c>
      <c r="B63" s="29" t="s">
        <v>373</v>
      </c>
      <c r="C63" s="31" t="s">
        <v>2226</v>
      </c>
      <c r="D63" s="31" t="s">
        <v>651</v>
      </c>
      <c r="E63" s="31" t="s">
        <v>810</v>
      </c>
      <c r="F63" s="31" t="s">
        <v>637</v>
      </c>
      <c r="G63" s="29">
        <v>2019</v>
      </c>
      <c r="H63" s="29" t="s">
        <v>575</v>
      </c>
      <c r="I63" s="31" t="s">
        <v>569</v>
      </c>
      <c r="J63" s="31" t="s">
        <v>825</v>
      </c>
      <c r="K63" s="31" t="s">
        <v>806</v>
      </c>
    </row>
    <row r="64" spans="1:11" ht="14.55" customHeight="1">
      <c r="A64" s="19" t="s">
        <v>368</v>
      </c>
      <c r="B64" s="29" t="s">
        <v>463</v>
      </c>
      <c r="C64" s="31" t="s">
        <v>368</v>
      </c>
      <c r="D64" s="31" t="s">
        <v>973</v>
      </c>
      <c r="E64" s="31" t="s">
        <v>974</v>
      </c>
      <c r="F64" s="31" t="s">
        <v>828</v>
      </c>
      <c r="G64" s="29">
        <v>1999</v>
      </c>
      <c r="H64" s="29" t="s">
        <v>808</v>
      </c>
      <c r="I64" s="31" t="s">
        <v>569</v>
      </c>
      <c r="J64" s="31" t="s">
        <v>825</v>
      </c>
      <c r="K64" s="31" t="s">
        <v>829</v>
      </c>
    </row>
    <row r="65" spans="1:11" ht="14.55" customHeight="1">
      <c r="A65" s="12" t="s">
        <v>368</v>
      </c>
      <c r="B65" s="29" t="s">
        <v>911</v>
      </c>
      <c r="C65" s="31" t="s">
        <v>368</v>
      </c>
      <c r="D65" s="31" t="s">
        <v>652</v>
      </c>
      <c r="E65" s="31" t="s">
        <v>815</v>
      </c>
      <c r="F65" s="31" t="s">
        <v>653</v>
      </c>
      <c r="G65" s="29">
        <v>2016</v>
      </c>
      <c r="H65" s="29" t="s">
        <v>575</v>
      </c>
      <c r="I65" s="31" t="s">
        <v>569</v>
      </c>
      <c r="J65" s="31" t="s">
        <v>825</v>
      </c>
      <c r="K65" s="31" t="s">
        <v>806</v>
      </c>
    </row>
    <row r="66" spans="1:11" ht="14.55" customHeight="1">
      <c r="A66" s="12" t="s">
        <v>366</v>
      </c>
      <c r="B66" s="29" t="s">
        <v>367</v>
      </c>
      <c r="C66" s="31" t="s">
        <v>366</v>
      </c>
      <c r="D66" s="31" t="s">
        <v>975</v>
      </c>
      <c r="E66" s="31" t="s">
        <v>810</v>
      </c>
      <c r="F66" s="31" t="s">
        <v>655</v>
      </c>
      <c r="G66" s="29">
        <v>2015</v>
      </c>
      <c r="H66" s="29" t="s">
        <v>575</v>
      </c>
      <c r="I66" s="31" t="s">
        <v>569</v>
      </c>
      <c r="J66" s="31" t="s">
        <v>825</v>
      </c>
      <c r="K66" s="31" t="s">
        <v>806</v>
      </c>
    </row>
    <row r="67" spans="1:11" ht="14.55" customHeight="1">
      <c r="A67" s="12" t="s">
        <v>366</v>
      </c>
      <c r="B67" s="29" t="s">
        <v>912</v>
      </c>
      <c r="C67" s="31" t="s">
        <v>2249</v>
      </c>
      <c r="D67" s="31" t="s">
        <v>976</v>
      </c>
      <c r="E67" s="31" t="s">
        <v>815</v>
      </c>
      <c r="F67" s="31" t="s">
        <v>655</v>
      </c>
      <c r="G67" s="29">
        <v>2020</v>
      </c>
      <c r="H67" s="29" t="s">
        <v>575</v>
      </c>
      <c r="I67" s="31" t="s">
        <v>569</v>
      </c>
      <c r="J67" s="31" t="s">
        <v>825</v>
      </c>
      <c r="K67" s="31" t="s">
        <v>806</v>
      </c>
    </row>
    <row r="68" spans="1:11" ht="14.55" customHeight="1">
      <c r="A68" s="12" t="s">
        <v>364</v>
      </c>
      <c r="B68" s="29" t="s">
        <v>365</v>
      </c>
      <c r="C68" s="29" t="s">
        <v>364</v>
      </c>
      <c r="D68" s="31" t="s">
        <v>656</v>
      </c>
      <c r="E68" s="31" t="s">
        <v>813</v>
      </c>
      <c r="F68" s="31" t="s">
        <v>629</v>
      </c>
      <c r="G68" s="29">
        <v>2010</v>
      </c>
      <c r="H68" s="29" t="s">
        <v>575</v>
      </c>
      <c r="I68" s="31" t="s">
        <v>569</v>
      </c>
      <c r="J68" s="31" t="s">
        <v>825</v>
      </c>
      <c r="K68" s="31" t="s">
        <v>806</v>
      </c>
    </row>
    <row r="69" spans="1:11" ht="14.55" customHeight="1">
      <c r="A69" s="12" t="s">
        <v>364</v>
      </c>
      <c r="B69" s="29" t="s">
        <v>913</v>
      </c>
      <c r="C69" s="29" t="s">
        <v>364</v>
      </c>
      <c r="D69" s="31" t="s">
        <v>657</v>
      </c>
      <c r="E69" s="31" t="s">
        <v>867</v>
      </c>
      <c r="F69" s="31" t="s">
        <v>629</v>
      </c>
      <c r="G69" s="29">
        <v>2010</v>
      </c>
      <c r="H69" s="29" t="s">
        <v>575</v>
      </c>
      <c r="I69" s="31" t="s">
        <v>569</v>
      </c>
      <c r="J69" s="31" t="s">
        <v>825</v>
      </c>
      <c r="K69" s="31" t="s">
        <v>806</v>
      </c>
    </row>
    <row r="70" spans="1:11" ht="14.55" customHeight="1">
      <c r="A70" s="12" t="s">
        <v>362</v>
      </c>
      <c r="B70" s="29" t="s">
        <v>363</v>
      </c>
      <c r="C70" s="31" t="s">
        <v>362</v>
      </c>
      <c r="D70" s="31" t="s">
        <v>659</v>
      </c>
      <c r="E70" s="31" t="s">
        <v>810</v>
      </c>
      <c r="F70" s="31" t="s">
        <v>658</v>
      </c>
      <c r="G70" s="29">
        <v>2015</v>
      </c>
      <c r="H70" s="29" t="s">
        <v>575</v>
      </c>
      <c r="I70" s="31" t="s">
        <v>569</v>
      </c>
      <c r="J70" s="31" t="s">
        <v>825</v>
      </c>
      <c r="K70" s="31" t="s">
        <v>806</v>
      </c>
    </row>
    <row r="71" spans="1:11" ht="14.55" customHeight="1">
      <c r="A71" s="18" t="s">
        <v>2327</v>
      </c>
      <c r="B71" s="29" t="s">
        <v>3145</v>
      </c>
      <c r="C71" s="31" t="s">
        <v>2230</v>
      </c>
      <c r="D71" s="31" t="s">
        <v>1033</v>
      </c>
      <c r="E71" s="31" t="s">
        <v>831</v>
      </c>
      <c r="F71" s="31" t="s">
        <v>1034</v>
      </c>
      <c r="G71" s="29">
        <v>2021</v>
      </c>
      <c r="H71" s="29" t="s">
        <v>739</v>
      </c>
      <c r="I71" s="31" t="s">
        <v>569</v>
      </c>
      <c r="J71" s="31" t="s">
        <v>825</v>
      </c>
      <c r="K71" s="31" t="s">
        <v>806</v>
      </c>
    </row>
    <row r="72" spans="1:11" ht="14.55" customHeight="1">
      <c r="A72" s="12" t="s">
        <v>355</v>
      </c>
      <c r="B72" s="29" t="s">
        <v>356</v>
      </c>
      <c r="C72" s="31" t="s">
        <v>2273</v>
      </c>
      <c r="D72" s="31" t="s">
        <v>660</v>
      </c>
      <c r="E72" s="31" t="s">
        <v>810</v>
      </c>
      <c r="F72" s="31" t="s">
        <v>621</v>
      </c>
      <c r="G72" s="29">
        <v>2021</v>
      </c>
      <c r="H72" s="29" t="s">
        <v>575</v>
      </c>
      <c r="I72" s="31" t="s">
        <v>569</v>
      </c>
      <c r="J72" s="31" t="s">
        <v>825</v>
      </c>
      <c r="K72" s="31" t="s">
        <v>806</v>
      </c>
    </row>
    <row r="73" spans="1:11" ht="14.55" customHeight="1">
      <c r="A73" s="12" t="s">
        <v>352</v>
      </c>
      <c r="B73" s="29" t="s">
        <v>353</v>
      </c>
      <c r="C73" s="31" t="s">
        <v>352</v>
      </c>
      <c r="D73" s="31" t="s">
        <v>661</v>
      </c>
      <c r="E73" s="31" t="s">
        <v>813</v>
      </c>
      <c r="F73" s="31" t="s">
        <v>598</v>
      </c>
      <c r="G73" s="29">
        <v>2017</v>
      </c>
      <c r="H73" s="29" t="s">
        <v>575</v>
      </c>
      <c r="I73" s="31" t="s">
        <v>569</v>
      </c>
      <c r="J73" s="31" t="s">
        <v>825</v>
      </c>
      <c r="K73" s="31" t="s">
        <v>806</v>
      </c>
    </row>
    <row r="74" spans="1:11" ht="14.55" customHeight="1">
      <c r="A74" s="12" t="s">
        <v>350</v>
      </c>
      <c r="B74" s="29" t="s">
        <v>914</v>
      </c>
      <c r="C74" s="31" t="s">
        <v>350</v>
      </c>
      <c r="D74" s="31" t="s">
        <v>977</v>
      </c>
      <c r="E74" s="31" t="s">
        <v>810</v>
      </c>
      <c r="F74" s="31" t="s">
        <v>662</v>
      </c>
      <c r="G74" s="29">
        <v>2017</v>
      </c>
      <c r="H74" s="29" t="s">
        <v>575</v>
      </c>
      <c r="I74" s="31" t="s">
        <v>569</v>
      </c>
      <c r="J74" s="31" t="s">
        <v>825</v>
      </c>
      <c r="K74" s="31" t="s">
        <v>806</v>
      </c>
    </row>
    <row r="75" spans="1:11" ht="14.55" customHeight="1">
      <c r="A75" s="12" t="s">
        <v>348</v>
      </c>
      <c r="B75" s="29" t="s">
        <v>349</v>
      </c>
      <c r="C75" s="31" t="s">
        <v>348</v>
      </c>
      <c r="D75" s="31" t="s">
        <v>664</v>
      </c>
      <c r="E75" s="31" t="s">
        <v>810</v>
      </c>
      <c r="F75" s="31" t="s">
        <v>663</v>
      </c>
      <c r="G75" s="29">
        <v>2007</v>
      </c>
      <c r="H75" s="29" t="s">
        <v>575</v>
      </c>
      <c r="I75" s="31" t="s">
        <v>569</v>
      </c>
      <c r="J75" s="31" t="s">
        <v>825</v>
      </c>
      <c r="K75" s="31" t="s">
        <v>806</v>
      </c>
    </row>
    <row r="76" spans="1:11" ht="14.55" customHeight="1">
      <c r="A76" s="12" t="s">
        <v>345</v>
      </c>
      <c r="B76" s="29" t="s">
        <v>346</v>
      </c>
      <c r="C76" s="31" t="s">
        <v>345</v>
      </c>
      <c r="D76" s="31" t="s">
        <v>833</v>
      </c>
      <c r="E76" s="31" t="s">
        <v>832</v>
      </c>
      <c r="F76" s="31" t="s">
        <v>834</v>
      </c>
      <c r="G76" s="29">
        <v>2003</v>
      </c>
      <c r="H76" s="29" t="s">
        <v>575</v>
      </c>
      <c r="I76" s="31" t="s">
        <v>830</v>
      </c>
      <c r="J76" s="31" t="s">
        <v>835</v>
      </c>
      <c r="K76" s="31" t="s">
        <v>836</v>
      </c>
    </row>
    <row r="77" spans="1:11" ht="14.55" customHeight="1">
      <c r="A77" s="12" t="s">
        <v>1313</v>
      </c>
      <c r="B77" s="29" t="s">
        <v>2223</v>
      </c>
      <c r="C77" s="30" t="s">
        <v>2319</v>
      </c>
      <c r="D77" s="31" t="s">
        <v>2151</v>
      </c>
      <c r="E77" s="31" t="s">
        <v>831</v>
      </c>
      <c r="F77" s="29" t="s">
        <v>2149</v>
      </c>
      <c r="G77" s="29">
        <v>2021</v>
      </c>
      <c r="H77" s="29" t="s">
        <v>2096</v>
      </c>
      <c r="I77" s="31" t="s">
        <v>830</v>
      </c>
      <c r="J77" s="31" t="s">
        <v>2031</v>
      </c>
      <c r="K77" s="31" t="s">
        <v>806</v>
      </c>
    </row>
    <row r="78" spans="1:11" ht="14.55" customHeight="1">
      <c r="A78" s="12" t="s">
        <v>1312</v>
      </c>
      <c r="B78" s="29" t="s">
        <v>2212</v>
      </c>
      <c r="C78" s="31" t="s">
        <v>2143</v>
      </c>
      <c r="D78" s="31" t="s">
        <v>2142</v>
      </c>
      <c r="E78" s="31" t="s">
        <v>2141</v>
      </c>
      <c r="F78" s="29" t="s">
        <v>2144</v>
      </c>
      <c r="G78" s="29">
        <v>2014</v>
      </c>
      <c r="H78" s="29" t="s">
        <v>2096</v>
      </c>
      <c r="I78" s="31" t="s">
        <v>830</v>
      </c>
      <c r="J78" s="31" t="s">
        <v>571</v>
      </c>
      <c r="K78" s="31" t="s">
        <v>806</v>
      </c>
    </row>
    <row r="79" spans="1:11" ht="14.55" customHeight="1">
      <c r="A79" s="12" t="s">
        <v>1311</v>
      </c>
      <c r="B79" s="29" t="s">
        <v>2209</v>
      </c>
      <c r="C79" s="31" t="s">
        <v>2233</v>
      </c>
      <c r="D79" s="31" t="s">
        <v>2135</v>
      </c>
      <c r="E79" s="31" t="s">
        <v>2347</v>
      </c>
      <c r="F79" s="29" t="s">
        <v>2134</v>
      </c>
      <c r="G79" s="29">
        <v>2014</v>
      </c>
      <c r="H79" s="29" t="s">
        <v>2096</v>
      </c>
      <c r="I79" s="31" t="s">
        <v>830</v>
      </c>
      <c r="J79" s="31" t="s">
        <v>571</v>
      </c>
      <c r="K79" s="31" t="s">
        <v>806</v>
      </c>
    </row>
    <row r="80" spans="1:11" ht="14.55" customHeight="1">
      <c r="A80" s="12" t="s">
        <v>342</v>
      </c>
      <c r="B80" s="29" t="s">
        <v>343</v>
      </c>
      <c r="C80" s="31" t="s">
        <v>342</v>
      </c>
      <c r="D80" s="31" t="s">
        <v>978</v>
      </c>
      <c r="E80" s="31" t="s">
        <v>810</v>
      </c>
      <c r="F80" s="31" t="s">
        <v>665</v>
      </c>
      <c r="G80" s="29">
        <v>2015</v>
      </c>
      <c r="H80" s="29" t="s">
        <v>575</v>
      </c>
      <c r="I80" s="31" t="s">
        <v>569</v>
      </c>
      <c r="J80" s="31" t="s">
        <v>571</v>
      </c>
      <c r="K80" s="31" t="s">
        <v>806</v>
      </c>
    </row>
    <row r="81" spans="1:11" ht="14.55" customHeight="1">
      <c r="A81" s="12" t="s">
        <v>666</v>
      </c>
      <c r="B81" s="29" t="s">
        <v>338</v>
      </c>
      <c r="C81" s="31" t="s">
        <v>2261</v>
      </c>
      <c r="D81" s="31" t="s">
        <v>668</v>
      </c>
      <c r="E81" s="31" t="s">
        <v>1302</v>
      </c>
      <c r="F81" s="31" t="s">
        <v>667</v>
      </c>
      <c r="G81" s="29">
        <v>2018</v>
      </c>
      <c r="H81" s="29" t="s">
        <v>575</v>
      </c>
      <c r="I81" s="31" t="s">
        <v>569</v>
      </c>
      <c r="J81" s="31" t="s">
        <v>825</v>
      </c>
      <c r="K81" s="31" t="s">
        <v>806</v>
      </c>
    </row>
    <row r="82" spans="1:11" ht="14.55" customHeight="1">
      <c r="A82" s="12" t="s">
        <v>334</v>
      </c>
      <c r="B82" s="29" t="s">
        <v>335</v>
      </c>
      <c r="C82" s="31" t="s">
        <v>334</v>
      </c>
      <c r="D82" s="31" t="s">
        <v>669</v>
      </c>
      <c r="E82" s="31" t="s">
        <v>813</v>
      </c>
      <c r="F82" s="31" t="s">
        <v>609</v>
      </c>
      <c r="G82" s="29">
        <v>2017</v>
      </c>
      <c r="H82" s="29" t="s">
        <v>575</v>
      </c>
      <c r="I82" s="31" t="s">
        <v>569</v>
      </c>
      <c r="J82" s="31" t="s">
        <v>825</v>
      </c>
      <c r="K82" s="31" t="s">
        <v>806</v>
      </c>
    </row>
    <row r="83" spans="1:11" ht="14.55" customHeight="1">
      <c r="A83" s="12" t="s">
        <v>670</v>
      </c>
      <c r="B83" s="29" t="s">
        <v>332</v>
      </c>
      <c r="C83" s="31" t="s">
        <v>2289</v>
      </c>
      <c r="D83" s="31" t="s">
        <v>881</v>
      </c>
      <c r="E83" s="31" t="s">
        <v>810</v>
      </c>
      <c r="F83" s="31" t="s">
        <v>671</v>
      </c>
      <c r="G83" s="29">
        <v>2019</v>
      </c>
      <c r="H83" s="29" t="s">
        <v>575</v>
      </c>
      <c r="I83" s="31" t="s">
        <v>569</v>
      </c>
      <c r="J83" s="31" t="s">
        <v>571</v>
      </c>
      <c r="K83" s="31" t="s">
        <v>806</v>
      </c>
    </row>
    <row r="84" spans="1:11" ht="14.55" customHeight="1">
      <c r="A84" s="18" t="s">
        <v>328</v>
      </c>
      <c r="B84" s="29" t="s">
        <v>3146</v>
      </c>
      <c r="C84" s="31" t="s">
        <v>328</v>
      </c>
      <c r="D84" s="31" t="s">
        <v>1036</v>
      </c>
      <c r="E84" s="31" t="s">
        <v>813</v>
      </c>
      <c r="F84" s="31" t="s">
        <v>2333</v>
      </c>
      <c r="G84" s="29">
        <v>2021</v>
      </c>
      <c r="H84" s="29" t="s">
        <v>739</v>
      </c>
      <c r="I84" s="31" t="s">
        <v>569</v>
      </c>
      <c r="J84" s="31" t="s">
        <v>1022</v>
      </c>
      <c r="K84" s="31" t="s">
        <v>806</v>
      </c>
    </row>
    <row r="85" spans="1:11" ht="14.55" customHeight="1">
      <c r="A85" s="12" t="s">
        <v>672</v>
      </c>
      <c r="B85" s="29" t="s">
        <v>915</v>
      </c>
      <c r="C85" s="31" t="s">
        <v>2318</v>
      </c>
      <c r="D85" s="31" t="s">
        <v>675</v>
      </c>
      <c r="E85" s="31" t="s">
        <v>810</v>
      </c>
      <c r="F85" s="31" t="s">
        <v>674</v>
      </c>
      <c r="G85" s="29">
        <v>2020</v>
      </c>
      <c r="H85" s="29" t="s">
        <v>575</v>
      </c>
      <c r="I85" s="31" t="s">
        <v>569</v>
      </c>
      <c r="J85" s="31" t="s">
        <v>825</v>
      </c>
      <c r="K85" s="31" t="s">
        <v>806</v>
      </c>
    </row>
    <row r="86" spans="1:11" ht="14.55" customHeight="1">
      <c r="A86" s="12" t="s">
        <v>676</v>
      </c>
      <c r="B86" s="29" t="s">
        <v>323</v>
      </c>
      <c r="C86" s="31" t="s">
        <v>2231</v>
      </c>
      <c r="D86" s="31" t="s">
        <v>979</v>
      </c>
      <c r="E86" s="31" t="s">
        <v>813</v>
      </c>
      <c r="F86" s="31" t="s">
        <v>624</v>
      </c>
      <c r="G86" s="29">
        <v>2018</v>
      </c>
      <c r="H86" s="29" t="s">
        <v>575</v>
      </c>
      <c r="I86" s="31" t="s">
        <v>569</v>
      </c>
      <c r="J86" s="31" t="s">
        <v>825</v>
      </c>
      <c r="K86" s="31" t="s">
        <v>806</v>
      </c>
    </row>
    <row r="87" spans="1:11" ht="14.55" customHeight="1">
      <c r="A87" s="12" t="s">
        <v>1306</v>
      </c>
      <c r="B87" s="29" t="s">
        <v>2213</v>
      </c>
      <c r="C87" s="31" t="s">
        <v>2253</v>
      </c>
      <c r="D87" s="30" t="s">
        <v>2030</v>
      </c>
      <c r="E87" s="31" t="s">
        <v>813</v>
      </c>
      <c r="F87" s="29" t="s">
        <v>2029</v>
      </c>
      <c r="G87" s="29">
        <v>1998</v>
      </c>
      <c r="H87" s="29" t="s">
        <v>575</v>
      </c>
      <c r="I87" s="31" t="s">
        <v>830</v>
      </c>
      <c r="J87" s="31" t="s">
        <v>2032</v>
      </c>
      <c r="K87" s="31" t="s">
        <v>806</v>
      </c>
    </row>
    <row r="88" spans="1:11" ht="14.55" customHeight="1">
      <c r="A88" s="12" t="s">
        <v>1306</v>
      </c>
      <c r="B88" s="29" t="s">
        <v>2214</v>
      </c>
      <c r="C88" s="31" t="s">
        <v>2256</v>
      </c>
      <c r="D88" s="30" t="s">
        <v>2030</v>
      </c>
      <c r="E88" s="31" t="s">
        <v>813</v>
      </c>
      <c r="F88" s="29" t="s">
        <v>2043</v>
      </c>
      <c r="G88" s="29">
        <v>2016</v>
      </c>
      <c r="H88" s="29" t="s">
        <v>575</v>
      </c>
      <c r="I88" s="31" t="s">
        <v>2044</v>
      </c>
      <c r="J88" s="31" t="s">
        <v>2032</v>
      </c>
      <c r="K88" s="31" t="s">
        <v>806</v>
      </c>
    </row>
    <row r="89" spans="1:11" ht="14.55" customHeight="1">
      <c r="A89" s="12" t="s">
        <v>1306</v>
      </c>
      <c r="B89" s="29" t="s">
        <v>2215</v>
      </c>
      <c r="C89" s="31" t="s">
        <v>2257</v>
      </c>
      <c r="D89" s="30" t="s">
        <v>2046</v>
      </c>
      <c r="E89" s="31" t="s">
        <v>813</v>
      </c>
      <c r="F89" s="29" t="s">
        <v>580</v>
      </c>
      <c r="G89" s="29">
        <v>2019</v>
      </c>
      <c r="H89" s="29" t="s">
        <v>575</v>
      </c>
      <c r="I89" s="31" t="s">
        <v>2044</v>
      </c>
      <c r="J89" s="31" t="s">
        <v>2031</v>
      </c>
      <c r="K89" s="31" t="s">
        <v>806</v>
      </c>
    </row>
    <row r="90" spans="1:11" ht="14.55" customHeight="1">
      <c r="A90" s="12" t="s">
        <v>321</v>
      </c>
      <c r="B90" s="29" t="s">
        <v>322</v>
      </c>
      <c r="C90" s="31" t="s">
        <v>2259</v>
      </c>
      <c r="D90" s="31" t="s">
        <v>677</v>
      </c>
      <c r="E90" s="31" t="s">
        <v>810</v>
      </c>
      <c r="F90" s="31" t="s">
        <v>598</v>
      </c>
      <c r="G90" s="29">
        <v>2021</v>
      </c>
      <c r="H90" s="29" t="s">
        <v>575</v>
      </c>
      <c r="I90" s="31" t="s">
        <v>569</v>
      </c>
      <c r="J90" s="31" t="s">
        <v>825</v>
      </c>
      <c r="K90" s="31" t="s">
        <v>806</v>
      </c>
    </row>
    <row r="91" spans="1:11" ht="14.55" customHeight="1">
      <c r="A91" s="12" t="s">
        <v>319</v>
      </c>
      <c r="B91" s="29" t="s">
        <v>320</v>
      </c>
      <c r="C91" s="31" t="s">
        <v>319</v>
      </c>
      <c r="D91" s="31" t="s">
        <v>980</v>
      </c>
      <c r="E91" s="31" t="s">
        <v>813</v>
      </c>
      <c r="F91" s="31" t="s">
        <v>624</v>
      </c>
      <c r="G91" s="29">
        <v>2021</v>
      </c>
      <c r="H91" s="29" t="s">
        <v>575</v>
      </c>
      <c r="I91" s="31" t="s">
        <v>569</v>
      </c>
      <c r="J91" s="31" t="s">
        <v>825</v>
      </c>
      <c r="K91" s="31" t="s">
        <v>806</v>
      </c>
    </row>
    <row r="92" spans="1:11" ht="14.55" customHeight="1">
      <c r="A92" s="12" t="s">
        <v>678</v>
      </c>
      <c r="B92" s="29" t="s">
        <v>314</v>
      </c>
      <c r="C92" s="31" t="s">
        <v>2316</v>
      </c>
      <c r="D92" s="31" t="s">
        <v>679</v>
      </c>
      <c r="E92" s="31" t="s">
        <v>879</v>
      </c>
      <c r="F92" s="31" t="s">
        <v>609</v>
      </c>
      <c r="G92" s="29">
        <v>2022</v>
      </c>
      <c r="H92" s="29" t="s">
        <v>575</v>
      </c>
      <c r="I92" s="31" t="s">
        <v>569</v>
      </c>
      <c r="J92" s="31" t="s">
        <v>825</v>
      </c>
      <c r="K92" s="31" t="s">
        <v>806</v>
      </c>
    </row>
    <row r="93" spans="1:11" ht="14.55" customHeight="1">
      <c r="A93" s="12" t="s">
        <v>680</v>
      </c>
      <c r="B93" s="29" t="s">
        <v>311</v>
      </c>
      <c r="C93" s="31" t="s">
        <v>2232</v>
      </c>
      <c r="D93" s="31" t="s">
        <v>682</v>
      </c>
      <c r="E93" s="31" t="s">
        <v>813</v>
      </c>
      <c r="F93" s="31" t="s">
        <v>681</v>
      </c>
      <c r="G93" s="29">
        <v>2018</v>
      </c>
      <c r="H93" s="29" t="s">
        <v>575</v>
      </c>
      <c r="I93" s="31" t="s">
        <v>569</v>
      </c>
      <c r="J93" s="31" t="s">
        <v>825</v>
      </c>
      <c r="K93" s="31" t="s">
        <v>806</v>
      </c>
    </row>
    <row r="94" spans="1:11" ht="14.55" customHeight="1">
      <c r="A94" s="12" t="s">
        <v>683</v>
      </c>
      <c r="B94" s="29" t="s">
        <v>309</v>
      </c>
      <c r="C94" s="31" t="s">
        <v>2252</v>
      </c>
      <c r="D94" s="31" t="s">
        <v>981</v>
      </c>
      <c r="E94" s="31" t="s">
        <v>813</v>
      </c>
      <c r="F94" s="31" t="s">
        <v>684</v>
      </c>
      <c r="G94" s="29">
        <v>2019</v>
      </c>
      <c r="H94" s="29" t="s">
        <v>575</v>
      </c>
      <c r="I94" s="31" t="s">
        <v>569</v>
      </c>
      <c r="J94" s="31" t="s">
        <v>825</v>
      </c>
      <c r="K94" s="31" t="s">
        <v>806</v>
      </c>
    </row>
    <row r="95" spans="1:11" ht="14.55" customHeight="1">
      <c r="A95" s="12" t="s">
        <v>306</v>
      </c>
      <c r="B95" s="29" t="s">
        <v>307</v>
      </c>
      <c r="C95" s="31" t="s">
        <v>2284</v>
      </c>
      <c r="D95" s="31" t="s">
        <v>685</v>
      </c>
      <c r="E95" s="31" t="s">
        <v>810</v>
      </c>
      <c r="F95" s="31" t="s">
        <v>686</v>
      </c>
      <c r="G95" s="29">
        <v>2017</v>
      </c>
      <c r="H95" s="29" t="s">
        <v>575</v>
      </c>
      <c r="I95" s="31" t="s">
        <v>569</v>
      </c>
      <c r="J95" s="31" t="s">
        <v>687</v>
      </c>
      <c r="K95" s="31" t="s">
        <v>806</v>
      </c>
    </row>
    <row r="96" spans="1:11" ht="14.55" customHeight="1">
      <c r="A96" s="12" t="s">
        <v>300</v>
      </c>
      <c r="B96" s="29" t="s">
        <v>301</v>
      </c>
      <c r="C96" s="31" t="s">
        <v>300</v>
      </c>
      <c r="D96" s="31" t="s">
        <v>689</v>
      </c>
      <c r="E96" s="31" t="s">
        <v>1303</v>
      </c>
      <c r="F96" s="31" t="s">
        <v>688</v>
      </c>
      <c r="G96" s="29">
        <v>2009</v>
      </c>
      <c r="H96" s="29" t="s">
        <v>575</v>
      </c>
      <c r="I96" s="31" t="s">
        <v>569</v>
      </c>
      <c r="J96" s="31" t="s">
        <v>825</v>
      </c>
      <c r="K96" s="31" t="s">
        <v>806</v>
      </c>
    </row>
    <row r="97" spans="1:11" ht="14.55" customHeight="1">
      <c r="A97" s="12" t="s">
        <v>300</v>
      </c>
      <c r="B97" s="29" t="s">
        <v>916</v>
      </c>
      <c r="C97" s="29" t="s">
        <v>300</v>
      </c>
      <c r="D97" s="31" t="s">
        <v>691</v>
      </c>
      <c r="E97" s="31" t="s">
        <v>810</v>
      </c>
      <c r="F97" s="31" t="s">
        <v>690</v>
      </c>
      <c r="G97" s="29">
        <v>2013</v>
      </c>
      <c r="H97" s="29" t="s">
        <v>575</v>
      </c>
      <c r="I97" s="31" t="s">
        <v>569</v>
      </c>
      <c r="J97" s="31" t="s">
        <v>825</v>
      </c>
      <c r="K97" s="31" t="s">
        <v>806</v>
      </c>
    </row>
    <row r="98" spans="1:11" ht="14.55" customHeight="1">
      <c r="A98" s="12" t="s">
        <v>299</v>
      </c>
      <c r="B98" s="29" t="s">
        <v>917</v>
      </c>
      <c r="C98" s="31" t="s">
        <v>299</v>
      </c>
      <c r="D98" s="31" t="s">
        <v>673</v>
      </c>
      <c r="E98" s="31" t="s">
        <v>813</v>
      </c>
      <c r="F98" s="31" t="s">
        <v>654</v>
      </c>
      <c r="G98" s="29">
        <v>2017</v>
      </c>
      <c r="H98" s="29" t="s">
        <v>575</v>
      </c>
      <c r="I98" s="31" t="s">
        <v>569</v>
      </c>
      <c r="J98" s="31" t="s">
        <v>825</v>
      </c>
      <c r="K98" s="31" t="s">
        <v>806</v>
      </c>
    </row>
    <row r="99" spans="1:11" ht="14.55" customHeight="1">
      <c r="A99" s="12" t="s">
        <v>692</v>
      </c>
      <c r="B99" s="29" t="s">
        <v>297</v>
      </c>
      <c r="C99" s="31" t="s">
        <v>2311</v>
      </c>
      <c r="D99" s="31" t="s">
        <v>694</v>
      </c>
      <c r="E99" s="31" t="s">
        <v>873</v>
      </c>
      <c r="F99" s="31" t="s">
        <v>693</v>
      </c>
      <c r="G99" s="29">
        <v>2018</v>
      </c>
      <c r="H99" s="29" t="s">
        <v>575</v>
      </c>
      <c r="I99" s="31" t="s">
        <v>569</v>
      </c>
      <c r="J99" s="31" t="s">
        <v>825</v>
      </c>
      <c r="K99" s="31" t="s">
        <v>806</v>
      </c>
    </row>
    <row r="100" spans="1:11" ht="14.55" customHeight="1">
      <c r="A100" s="12" t="s">
        <v>292</v>
      </c>
      <c r="B100" s="29" t="s">
        <v>293</v>
      </c>
      <c r="C100" s="31" t="s">
        <v>2322</v>
      </c>
      <c r="D100" s="31" t="s">
        <v>695</v>
      </c>
      <c r="E100" s="31" t="s">
        <v>810</v>
      </c>
      <c r="F100" s="31" t="s">
        <v>696</v>
      </c>
      <c r="G100" s="29">
        <v>2002</v>
      </c>
      <c r="H100" s="29" t="s">
        <v>575</v>
      </c>
      <c r="I100" s="31" t="s">
        <v>569</v>
      </c>
      <c r="J100" s="31" t="s">
        <v>825</v>
      </c>
      <c r="K100" s="31" t="s">
        <v>806</v>
      </c>
    </row>
    <row r="101" spans="1:11" ht="14.55" customHeight="1">
      <c r="A101" s="12" t="s">
        <v>289</v>
      </c>
      <c r="B101" s="29" t="s">
        <v>290</v>
      </c>
      <c r="C101" s="31" t="s">
        <v>289</v>
      </c>
      <c r="D101" s="31" t="s">
        <v>697</v>
      </c>
      <c r="E101" s="31" t="s">
        <v>810</v>
      </c>
      <c r="F101" s="31" t="s">
        <v>698</v>
      </c>
      <c r="G101" s="29">
        <v>2015</v>
      </c>
      <c r="H101" s="29" t="s">
        <v>575</v>
      </c>
      <c r="I101" s="31" t="s">
        <v>569</v>
      </c>
      <c r="J101" s="31" t="s">
        <v>825</v>
      </c>
      <c r="K101" s="31" t="s">
        <v>806</v>
      </c>
    </row>
    <row r="102" spans="1:11" ht="14.55" customHeight="1">
      <c r="A102" s="12" t="s">
        <v>699</v>
      </c>
      <c r="B102" s="29" t="s">
        <v>288</v>
      </c>
      <c r="C102" s="31" t="s">
        <v>2315</v>
      </c>
      <c r="D102" s="31" t="s">
        <v>650</v>
      </c>
      <c r="E102" s="31" t="s">
        <v>810</v>
      </c>
      <c r="F102" s="31" t="s">
        <v>700</v>
      </c>
      <c r="G102" s="33">
        <v>2020</v>
      </c>
      <c r="H102" s="29" t="s">
        <v>575</v>
      </c>
      <c r="I102" s="31" t="s">
        <v>569</v>
      </c>
      <c r="J102" s="31" t="s">
        <v>825</v>
      </c>
      <c r="K102" s="31" t="s">
        <v>806</v>
      </c>
    </row>
    <row r="103" spans="1:11" ht="14.55" customHeight="1">
      <c r="A103" s="18" t="s">
        <v>286</v>
      </c>
      <c r="B103" s="29" t="s">
        <v>3147</v>
      </c>
      <c r="C103" s="31" t="s">
        <v>286</v>
      </c>
      <c r="D103" s="31" t="s">
        <v>2687</v>
      </c>
      <c r="E103" s="31" t="s">
        <v>831</v>
      </c>
      <c r="F103" s="31" t="s">
        <v>1037</v>
      </c>
      <c r="G103" s="29">
        <v>2020</v>
      </c>
      <c r="H103" s="29" t="s">
        <v>739</v>
      </c>
      <c r="I103" s="31" t="s">
        <v>569</v>
      </c>
      <c r="J103" s="31" t="s">
        <v>2688</v>
      </c>
      <c r="K103" s="31" t="s">
        <v>806</v>
      </c>
    </row>
    <row r="104" spans="1:11" ht="14.55" customHeight="1">
      <c r="A104" s="12" t="s">
        <v>283</v>
      </c>
      <c r="B104" s="29" t="s">
        <v>918</v>
      </c>
      <c r="C104" s="31" t="s">
        <v>2236</v>
      </c>
      <c r="D104" s="31" t="s">
        <v>701</v>
      </c>
      <c r="E104" s="31" t="s">
        <v>810</v>
      </c>
      <c r="F104" s="31" t="s">
        <v>624</v>
      </c>
      <c r="G104" s="29">
        <v>2019</v>
      </c>
      <c r="H104" s="29" t="s">
        <v>575</v>
      </c>
      <c r="I104" s="31" t="s">
        <v>702</v>
      </c>
      <c r="J104" s="31" t="s">
        <v>571</v>
      </c>
      <c r="K104" s="31" t="s">
        <v>806</v>
      </c>
    </row>
    <row r="105" spans="1:11" ht="14.55" customHeight="1">
      <c r="A105" s="12" t="s">
        <v>283</v>
      </c>
      <c r="B105" s="29" t="s">
        <v>922</v>
      </c>
      <c r="C105" s="31" t="s">
        <v>2238</v>
      </c>
      <c r="D105" s="31" t="s">
        <v>706</v>
      </c>
      <c r="E105" s="31" t="s">
        <v>810</v>
      </c>
      <c r="F105" s="31" t="s">
        <v>686</v>
      </c>
      <c r="G105" s="29">
        <v>2017</v>
      </c>
      <c r="H105" s="29" t="s">
        <v>575</v>
      </c>
      <c r="I105" s="31" t="s">
        <v>569</v>
      </c>
      <c r="J105" s="31" t="s">
        <v>571</v>
      </c>
      <c r="K105" s="31" t="s">
        <v>806</v>
      </c>
    </row>
    <row r="106" spans="1:11" ht="14.55" customHeight="1">
      <c r="A106" s="12" t="s">
        <v>283</v>
      </c>
      <c r="B106" s="31" t="s">
        <v>919</v>
      </c>
      <c r="C106" s="31" t="s">
        <v>2270</v>
      </c>
      <c r="D106" s="31" t="s">
        <v>703</v>
      </c>
      <c r="E106" s="31" t="s">
        <v>810</v>
      </c>
      <c r="F106" s="31" t="s">
        <v>704</v>
      </c>
      <c r="G106" s="29">
        <v>2016</v>
      </c>
      <c r="H106" s="29" t="s">
        <v>575</v>
      </c>
      <c r="I106" s="31" t="s">
        <v>702</v>
      </c>
      <c r="J106" s="31" t="s">
        <v>571</v>
      </c>
      <c r="K106" s="31" t="s">
        <v>806</v>
      </c>
    </row>
    <row r="107" spans="1:11" ht="14.55" customHeight="1">
      <c r="A107" s="12" t="s">
        <v>283</v>
      </c>
      <c r="B107" s="29" t="s">
        <v>920</v>
      </c>
      <c r="C107" s="31" t="s">
        <v>2272</v>
      </c>
      <c r="D107" s="31" t="s">
        <v>701</v>
      </c>
      <c r="E107" s="31" t="s">
        <v>810</v>
      </c>
      <c r="F107" s="31" t="s">
        <v>627</v>
      </c>
      <c r="G107" s="29">
        <v>2017</v>
      </c>
      <c r="H107" s="29" t="s">
        <v>575</v>
      </c>
      <c r="I107" s="31" t="s">
        <v>702</v>
      </c>
      <c r="J107" s="31" t="s">
        <v>571</v>
      </c>
      <c r="K107" s="31" t="s">
        <v>806</v>
      </c>
    </row>
    <row r="108" spans="1:11" ht="14.55" customHeight="1">
      <c r="A108" s="12" t="s">
        <v>283</v>
      </c>
      <c r="B108" s="29" t="s">
        <v>284</v>
      </c>
      <c r="C108" s="31" t="s">
        <v>283</v>
      </c>
      <c r="D108" s="31" t="s">
        <v>703</v>
      </c>
      <c r="E108" s="31" t="s">
        <v>810</v>
      </c>
      <c r="F108" s="31" t="s">
        <v>570</v>
      </c>
      <c r="G108" s="29">
        <v>1998</v>
      </c>
      <c r="H108" s="29" t="s">
        <v>575</v>
      </c>
      <c r="I108" s="31" t="s">
        <v>569</v>
      </c>
      <c r="J108" s="31" t="s">
        <v>571</v>
      </c>
      <c r="K108" s="31" t="s">
        <v>806</v>
      </c>
    </row>
    <row r="109" spans="1:11" ht="14.55" customHeight="1">
      <c r="A109" s="12" t="s">
        <v>283</v>
      </c>
      <c r="B109" s="29" t="s">
        <v>921</v>
      </c>
      <c r="C109" s="31" t="s">
        <v>2295</v>
      </c>
      <c r="D109" s="31" t="s">
        <v>703</v>
      </c>
      <c r="E109" s="31" t="s">
        <v>810</v>
      </c>
      <c r="F109" s="31" t="s">
        <v>705</v>
      </c>
      <c r="G109" s="29">
        <v>2018</v>
      </c>
      <c r="H109" s="29" t="s">
        <v>575</v>
      </c>
      <c r="I109" s="31" t="s">
        <v>702</v>
      </c>
      <c r="J109" s="31" t="s">
        <v>571</v>
      </c>
      <c r="K109" s="31" t="s">
        <v>806</v>
      </c>
    </row>
    <row r="110" spans="1:11" ht="14.55" customHeight="1">
      <c r="A110" s="18" t="s">
        <v>2408</v>
      </c>
      <c r="B110" s="29" t="s">
        <v>3148</v>
      </c>
      <c r="C110" s="31" t="s">
        <v>2408</v>
      </c>
      <c r="D110" s="31" t="s">
        <v>2409</v>
      </c>
      <c r="E110" s="31" t="s">
        <v>2412</v>
      </c>
      <c r="F110" s="29" t="s">
        <v>2410</v>
      </c>
      <c r="G110" s="29">
        <v>2021</v>
      </c>
      <c r="H110" s="29" t="s">
        <v>2406</v>
      </c>
      <c r="I110" s="31" t="s">
        <v>569</v>
      </c>
      <c r="J110" s="29" t="s">
        <v>3149</v>
      </c>
      <c r="K110" s="31" t="s">
        <v>806</v>
      </c>
    </row>
    <row r="111" spans="1:11" ht="14.55" customHeight="1">
      <c r="A111" s="12" t="s">
        <v>278</v>
      </c>
      <c r="B111" s="29" t="s">
        <v>279</v>
      </c>
      <c r="C111" s="31" t="s">
        <v>278</v>
      </c>
      <c r="D111" s="31" t="s">
        <v>982</v>
      </c>
      <c r="E111" s="31" t="s">
        <v>810</v>
      </c>
      <c r="F111" s="31" t="s">
        <v>665</v>
      </c>
      <c r="G111" s="29">
        <v>2011</v>
      </c>
      <c r="H111" s="29" t="s">
        <v>575</v>
      </c>
      <c r="I111" s="31" t="s">
        <v>569</v>
      </c>
      <c r="J111" s="31" t="s">
        <v>825</v>
      </c>
      <c r="K111" s="31" t="s">
        <v>806</v>
      </c>
    </row>
    <row r="112" spans="1:11" ht="14.55" customHeight="1">
      <c r="A112" s="12" t="s">
        <v>707</v>
      </c>
      <c r="B112" s="29" t="s">
        <v>276</v>
      </c>
      <c r="C112" s="31" t="s">
        <v>2301</v>
      </c>
      <c r="D112" s="31" t="s">
        <v>983</v>
      </c>
      <c r="E112" s="31" t="s">
        <v>874</v>
      </c>
      <c r="F112" s="31" t="s">
        <v>708</v>
      </c>
      <c r="G112" s="29">
        <v>2020</v>
      </c>
      <c r="H112" s="29" t="s">
        <v>575</v>
      </c>
      <c r="I112" s="31" t="s">
        <v>569</v>
      </c>
      <c r="J112" s="31" t="s">
        <v>825</v>
      </c>
      <c r="K112" s="31" t="s">
        <v>806</v>
      </c>
    </row>
    <row r="113" spans="1:11" ht="14.55" customHeight="1">
      <c r="A113" s="12" t="s">
        <v>274</v>
      </c>
      <c r="B113" s="29" t="s">
        <v>275</v>
      </c>
      <c r="C113" s="31" t="s">
        <v>274</v>
      </c>
      <c r="D113" s="31" t="s">
        <v>709</v>
      </c>
      <c r="E113" s="31" t="s">
        <v>813</v>
      </c>
      <c r="F113" s="31" t="s">
        <v>684</v>
      </c>
      <c r="G113" s="29">
        <v>2016</v>
      </c>
      <c r="H113" s="29" t="s">
        <v>575</v>
      </c>
      <c r="I113" s="31" t="s">
        <v>569</v>
      </c>
      <c r="J113" s="31" t="s">
        <v>825</v>
      </c>
      <c r="K113" s="31" t="s">
        <v>806</v>
      </c>
    </row>
    <row r="114" spans="1:11" ht="14.55" customHeight="1">
      <c r="A114" s="12" t="s">
        <v>710</v>
      </c>
      <c r="B114" s="29" t="s">
        <v>272</v>
      </c>
      <c r="C114" s="31" t="s">
        <v>2304</v>
      </c>
      <c r="D114" s="31" t="s">
        <v>837</v>
      </c>
      <c r="E114" s="31" t="s">
        <v>813</v>
      </c>
      <c r="F114" s="31" t="s">
        <v>838</v>
      </c>
      <c r="G114" s="29">
        <v>2018</v>
      </c>
      <c r="H114" s="29" t="s">
        <v>575</v>
      </c>
      <c r="I114" s="31" t="s">
        <v>830</v>
      </c>
      <c r="J114" s="31" t="s">
        <v>835</v>
      </c>
      <c r="K114" s="31" t="s">
        <v>806</v>
      </c>
    </row>
    <row r="115" spans="1:11" ht="14.55" customHeight="1">
      <c r="A115" s="12" t="s">
        <v>267</v>
      </c>
      <c r="B115" s="29" t="s">
        <v>268</v>
      </c>
      <c r="C115" s="31" t="s">
        <v>2277</v>
      </c>
      <c r="D115" s="31" t="s">
        <v>712</v>
      </c>
      <c r="E115" s="31" t="s">
        <v>810</v>
      </c>
      <c r="F115" s="31" t="s">
        <v>711</v>
      </c>
      <c r="G115" s="29">
        <v>2023</v>
      </c>
      <c r="H115" s="29" t="s">
        <v>575</v>
      </c>
      <c r="I115" s="31" t="s">
        <v>569</v>
      </c>
      <c r="J115" s="31" t="s">
        <v>825</v>
      </c>
      <c r="K115" s="31" t="s">
        <v>806</v>
      </c>
    </row>
    <row r="116" spans="1:11" ht="14.55" customHeight="1">
      <c r="A116" s="12" t="s">
        <v>262</v>
      </c>
      <c r="B116" s="29" t="s">
        <v>263</v>
      </c>
      <c r="C116" s="31" t="s">
        <v>2324</v>
      </c>
      <c r="D116" s="31" t="s">
        <v>713</v>
      </c>
      <c r="E116" s="31" t="s">
        <v>810</v>
      </c>
      <c r="F116" s="31" t="s">
        <v>714</v>
      </c>
      <c r="G116" s="29">
        <v>2021</v>
      </c>
      <c r="H116" s="29" t="s">
        <v>575</v>
      </c>
      <c r="I116" s="31" t="s">
        <v>569</v>
      </c>
      <c r="J116" s="31" t="s">
        <v>571</v>
      </c>
      <c r="K116" s="31" t="s">
        <v>806</v>
      </c>
    </row>
    <row r="117" spans="1:11" ht="14.55" customHeight="1">
      <c r="A117" s="12" t="s">
        <v>1314</v>
      </c>
      <c r="B117" s="29" t="s">
        <v>2222</v>
      </c>
      <c r="C117" s="31" t="s">
        <v>2293</v>
      </c>
      <c r="D117" s="31" t="s">
        <v>2157</v>
      </c>
      <c r="E117" s="31" t="s">
        <v>813</v>
      </c>
      <c r="F117" s="29" t="s">
        <v>2341</v>
      </c>
      <c r="G117" s="29">
        <v>2019</v>
      </c>
      <c r="H117" s="29" t="s">
        <v>2096</v>
      </c>
      <c r="I117" s="31" t="s">
        <v>830</v>
      </c>
      <c r="J117" s="31" t="s">
        <v>571</v>
      </c>
      <c r="K117" s="31" t="s">
        <v>806</v>
      </c>
    </row>
    <row r="118" spans="1:11" ht="14.55" customHeight="1">
      <c r="A118" s="12" t="s">
        <v>864</v>
      </c>
      <c r="B118" s="29" t="s">
        <v>923</v>
      </c>
      <c r="C118" s="31" t="s">
        <v>2281</v>
      </c>
      <c r="D118" s="31" t="s">
        <v>716</v>
      </c>
      <c r="E118" s="31" t="s">
        <v>810</v>
      </c>
      <c r="F118" s="31" t="s">
        <v>715</v>
      </c>
      <c r="G118" s="29">
        <v>2020</v>
      </c>
      <c r="H118" s="29" t="s">
        <v>575</v>
      </c>
      <c r="I118" s="31" t="s">
        <v>569</v>
      </c>
      <c r="J118" s="31" t="s">
        <v>825</v>
      </c>
      <c r="K118" s="31" t="s">
        <v>806</v>
      </c>
    </row>
    <row r="119" spans="1:11" ht="14.55" customHeight="1">
      <c r="A119" s="12" t="s">
        <v>258</v>
      </c>
      <c r="B119" s="29" t="s">
        <v>259</v>
      </c>
      <c r="C119" s="31" t="s">
        <v>258</v>
      </c>
      <c r="D119" s="31" t="s">
        <v>984</v>
      </c>
      <c r="E119" s="31" t="s">
        <v>813</v>
      </c>
      <c r="F119" s="31" t="s">
        <v>717</v>
      </c>
      <c r="G119" s="29">
        <v>2015</v>
      </c>
      <c r="H119" s="29" t="s">
        <v>575</v>
      </c>
      <c r="I119" s="31" t="s">
        <v>569</v>
      </c>
      <c r="J119" s="31" t="s">
        <v>2349</v>
      </c>
      <c r="K119" s="31" t="s">
        <v>806</v>
      </c>
    </row>
    <row r="120" spans="1:11" ht="14.55" customHeight="1">
      <c r="A120" s="19" t="s">
        <v>839</v>
      </c>
      <c r="B120" s="29" t="s">
        <v>840</v>
      </c>
      <c r="C120" s="31" t="s">
        <v>254</v>
      </c>
      <c r="D120" s="31" t="s">
        <v>985</v>
      </c>
      <c r="E120" s="31" t="s">
        <v>818</v>
      </c>
      <c r="F120" s="31" t="s">
        <v>841</v>
      </c>
      <c r="G120" s="29">
        <v>2023</v>
      </c>
      <c r="H120" s="29" t="s">
        <v>808</v>
      </c>
      <c r="I120" s="31" t="s">
        <v>830</v>
      </c>
      <c r="J120" s="31" t="s">
        <v>835</v>
      </c>
      <c r="K120" s="31" t="s">
        <v>806</v>
      </c>
    </row>
    <row r="121" spans="1:11" ht="14.55" customHeight="1">
      <c r="A121" s="12" t="s">
        <v>249</v>
      </c>
      <c r="B121" s="29" t="s">
        <v>924</v>
      </c>
      <c r="C121" s="31" t="s">
        <v>2251</v>
      </c>
      <c r="D121" s="31" t="s">
        <v>719</v>
      </c>
      <c r="E121" s="31" t="s">
        <v>874</v>
      </c>
      <c r="F121" s="31" t="s">
        <v>718</v>
      </c>
      <c r="G121" s="29">
        <v>2022</v>
      </c>
      <c r="H121" s="29" t="s">
        <v>575</v>
      </c>
      <c r="I121" s="31" t="s">
        <v>569</v>
      </c>
      <c r="J121" s="31" t="s">
        <v>825</v>
      </c>
      <c r="K121" s="31" t="s">
        <v>806</v>
      </c>
    </row>
    <row r="122" spans="1:11" ht="14.55" customHeight="1">
      <c r="A122" s="12" t="s">
        <v>720</v>
      </c>
      <c r="B122" s="29" t="s">
        <v>245</v>
      </c>
      <c r="C122" s="31" t="s">
        <v>2292</v>
      </c>
      <c r="D122" s="31" t="s">
        <v>721</v>
      </c>
      <c r="E122" s="31" t="s">
        <v>810</v>
      </c>
      <c r="F122" s="31" t="s">
        <v>639</v>
      </c>
      <c r="G122" s="29">
        <v>2018</v>
      </c>
      <c r="H122" s="29" t="s">
        <v>575</v>
      </c>
      <c r="I122" s="31" t="s">
        <v>569</v>
      </c>
      <c r="J122" s="31" t="s">
        <v>825</v>
      </c>
      <c r="K122" s="31" t="s">
        <v>806</v>
      </c>
    </row>
    <row r="123" spans="1:11" ht="14.55" customHeight="1">
      <c r="A123" s="12" t="s">
        <v>241</v>
      </c>
      <c r="B123" s="29" t="s">
        <v>242</v>
      </c>
      <c r="C123" s="31" t="s">
        <v>2280</v>
      </c>
      <c r="D123" s="31" t="s">
        <v>722</v>
      </c>
      <c r="E123" s="31" t="s">
        <v>810</v>
      </c>
      <c r="F123" s="31" t="s">
        <v>609</v>
      </c>
      <c r="G123" s="29">
        <v>2022</v>
      </c>
      <c r="H123" s="29" t="s">
        <v>575</v>
      </c>
      <c r="I123" s="31" t="s">
        <v>569</v>
      </c>
      <c r="J123" s="31" t="s">
        <v>825</v>
      </c>
      <c r="K123" s="31" t="s">
        <v>806</v>
      </c>
    </row>
    <row r="124" spans="1:11" ht="14.55" customHeight="1">
      <c r="A124" s="12" t="s">
        <v>724</v>
      </c>
      <c r="B124" s="29" t="s">
        <v>236</v>
      </c>
      <c r="C124" s="31" t="s">
        <v>2279</v>
      </c>
      <c r="D124" s="31" t="s">
        <v>725</v>
      </c>
      <c r="E124" s="31" t="s">
        <v>810</v>
      </c>
      <c r="F124" s="31" t="s">
        <v>726</v>
      </c>
      <c r="G124" s="29">
        <v>2018</v>
      </c>
      <c r="H124" s="29" t="s">
        <v>575</v>
      </c>
      <c r="I124" s="31" t="s">
        <v>569</v>
      </c>
      <c r="J124" s="31" t="s">
        <v>632</v>
      </c>
      <c r="K124" s="31" t="s">
        <v>806</v>
      </c>
    </row>
    <row r="125" spans="1:11" ht="14.55" customHeight="1">
      <c r="A125" s="12" t="s">
        <v>842</v>
      </c>
      <c r="B125" s="29" t="s">
        <v>235</v>
      </c>
      <c r="C125" s="31" t="s">
        <v>2288</v>
      </c>
      <c r="D125" s="31" t="s">
        <v>844</v>
      </c>
      <c r="E125" s="31" t="s">
        <v>831</v>
      </c>
      <c r="F125" s="31" t="s">
        <v>843</v>
      </c>
      <c r="G125" s="29">
        <v>1986</v>
      </c>
      <c r="H125" s="29" t="s">
        <v>575</v>
      </c>
      <c r="I125" s="31" t="s">
        <v>830</v>
      </c>
      <c r="J125" s="31" t="s">
        <v>835</v>
      </c>
      <c r="K125" s="31" t="s">
        <v>845</v>
      </c>
    </row>
    <row r="126" spans="1:11" ht="14.55" customHeight="1">
      <c r="A126" s="12" t="s">
        <v>230</v>
      </c>
      <c r="B126" s="29" t="s">
        <v>231</v>
      </c>
      <c r="C126" s="31" t="s">
        <v>230</v>
      </c>
      <c r="D126" s="31" t="s">
        <v>728</v>
      </c>
      <c r="E126" s="31" t="s">
        <v>1269</v>
      </c>
      <c r="F126" s="31" t="s">
        <v>727</v>
      </c>
      <c r="G126" s="29">
        <v>2004</v>
      </c>
      <c r="H126" s="29" t="s">
        <v>575</v>
      </c>
      <c r="I126" s="31" t="s">
        <v>569</v>
      </c>
      <c r="J126" s="31" t="s">
        <v>825</v>
      </c>
      <c r="K126" s="31" t="s">
        <v>806</v>
      </c>
    </row>
    <row r="127" spans="1:11" ht="14.55" customHeight="1">
      <c r="A127" s="12" t="s">
        <v>729</v>
      </c>
      <c r="B127" s="29" t="s">
        <v>925</v>
      </c>
      <c r="C127" s="31" t="s">
        <v>2248</v>
      </c>
      <c r="D127" s="31" t="s">
        <v>731</v>
      </c>
      <c r="E127" s="31" t="s">
        <v>810</v>
      </c>
      <c r="F127" s="31" t="s">
        <v>730</v>
      </c>
      <c r="G127" s="29">
        <v>2020</v>
      </c>
      <c r="H127" s="29" t="s">
        <v>575</v>
      </c>
      <c r="I127" s="31" t="s">
        <v>569</v>
      </c>
      <c r="J127" s="31" t="s">
        <v>825</v>
      </c>
      <c r="K127" s="31" t="s">
        <v>806</v>
      </c>
    </row>
    <row r="128" spans="1:11" ht="14.55" customHeight="1">
      <c r="A128" s="12" t="s">
        <v>224</v>
      </c>
      <c r="B128" s="29" t="s">
        <v>225</v>
      </c>
      <c r="C128" s="31" t="s">
        <v>224</v>
      </c>
      <c r="D128" s="31" t="s">
        <v>733</v>
      </c>
      <c r="E128" s="31" t="s">
        <v>810</v>
      </c>
      <c r="F128" s="31" t="s">
        <v>732</v>
      </c>
      <c r="G128" s="29">
        <v>2015</v>
      </c>
      <c r="H128" s="29" t="s">
        <v>575</v>
      </c>
      <c r="I128" s="31" t="s">
        <v>569</v>
      </c>
      <c r="J128" s="31" t="s">
        <v>825</v>
      </c>
      <c r="K128" s="31" t="s">
        <v>806</v>
      </c>
    </row>
    <row r="129" spans="1:11" ht="14.55" customHeight="1">
      <c r="A129" s="27" t="s">
        <v>219</v>
      </c>
      <c r="B129" s="29" t="s">
        <v>220</v>
      </c>
      <c r="C129" s="31" t="s">
        <v>219</v>
      </c>
      <c r="D129" s="31" t="s">
        <v>2011</v>
      </c>
      <c r="E129" s="31" t="s">
        <v>832</v>
      </c>
      <c r="F129" s="31" t="s">
        <v>2012</v>
      </c>
      <c r="G129" s="29">
        <v>2022</v>
      </c>
      <c r="H129" s="29" t="s">
        <v>741</v>
      </c>
      <c r="I129" s="31" t="s">
        <v>830</v>
      </c>
      <c r="J129" s="31" t="s">
        <v>1550</v>
      </c>
      <c r="K129" s="31" t="s">
        <v>806</v>
      </c>
    </row>
    <row r="130" spans="1:11" ht="14.55" customHeight="1">
      <c r="A130" s="18" t="s">
        <v>216</v>
      </c>
      <c r="B130" s="29" t="s">
        <v>3150</v>
      </c>
      <c r="C130" s="31" t="s">
        <v>216</v>
      </c>
      <c r="D130" s="31" t="s">
        <v>2414</v>
      </c>
      <c r="E130" s="31" t="s">
        <v>810</v>
      </c>
      <c r="F130" s="29" t="s">
        <v>2557</v>
      </c>
      <c r="G130" s="29">
        <v>2022</v>
      </c>
      <c r="H130" s="29" t="s">
        <v>2406</v>
      </c>
      <c r="I130" s="31" t="s">
        <v>569</v>
      </c>
      <c r="J130" s="31" t="s">
        <v>825</v>
      </c>
      <c r="K130" s="31" t="s">
        <v>806</v>
      </c>
    </row>
    <row r="131" spans="1:11" ht="14.55" customHeight="1">
      <c r="A131" s="19" t="s">
        <v>846</v>
      </c>
      <c r="B131" s="29" t="s">
        <v>214</v>
      </c>
      <c r="C131" s="31" t="s">
        <v>213</v>
      </c>
      <c r="D131" s="31" t="s">
        <v>848</v>
      </c>
      <c r="E131" s="31" t="s">
        <v>865</v>
      </c>
      <c r="F131" s="31" t="s">
        <v>847</v>
      </c>
      <c r="G131" s="29">
        <v>2022</v>
      </c>
      <c r="H131" s="29" t="s">
        <v>808</v>
      </c>
      <c r="I131" s="31" t="s">
        <v>830</v>
      </c>
      <c r="J131" s="31" t="s">
        <v>835</v>
      </c>
      <c r="K131" s="31" t="s">
        <v>806</v>
      </c>
    </row>
    <row r="132" spans="1:11" ht="14.55" customHeight="1">
      <c r="A132" s="12" t="s">
        <v>211</v>
      </c>
      <c r="B132" s="29" t="s">
        <v>212</v>
      </c>
      <c r="C132" s="29" t="s">
        <v>211</v>
      </c>
      <c r="D132" s="31" t="s">
        <v>734</v>
      </c>
      <c r="E132" s="31" t="s">
        <v>874</v>
      </c>
      <c r="F132" s="31" t="s">
        <v>665</v>
      </c>
      <c r="G132" s="29">
        <v>2014</v>
      </c>
      <c r="H132" s="29" t="s">
        <v>575</v>
      </c>
      <c r="I132" s="31" t="s">
        <v>569</v>
      </c>
      <c r="J132" s="31" t="s">
        <v>825</v>
      </c>
      <c r="K132" s="31" t="s">
        <v>806</v>
      </c>
    </row>
    <row r="133" spans="1:11" ht="14.55" customHeight="1">
      <c r="A133" s="12" t="s">
        <v>208</v>
      </c>
      <c r="B133" s="29" t="s">
        <v>209</v>
      </c>
      <c r="C133" s="31" t="s">
        <v>208</v>
      </c>
      <c r="D133" s="31" t="s">
        <v>736</v>
      </c>
      <c r="E133" s="31" t="s">
        <v>874</v>
      </c>
      <c r="F133" s="31" t="s">
        <v>735</v>
      </c>
      <c r="G133" s="29">
        <v>2016</v>
      </c>
      <c r="H133" s="29" t="s">
        <v>575</v>
      </c>
      <c r="I133" s="31" t="s">
        <v>569</v>
      </c>
      <c r="J133" s="31" t="s">
        <v>825</v>
      </c>
      <c r="K133" s="31" t="s">
        <v>806</v>
      </c>
    </row>
    <row r="134" spans="1:11" ht="14.55" customHeight="1">
      <c r="A134" s="12" t="s">
        <v>205</v>
      </c>
      <c r="B134" s="29" t="s">
        <v>926</v>
      </c>
      <c r="C134" s="31" t="s">
        <v>205</v>
      </c>
      <c r="D134" s="31" t="s">
        <v>737</v>
      </c>
      <c r="E134" s="31" t="s">
        <v>810</v>
      </c>
      <c r="F134" s="31" t="s">
        <v>591</v>
      </c>
      <c r="G134" s="29">
        <v>2013</v>
      </c>
      <c r="H134" s="29" t="s">
        <v>575</v>
      </c>
      <c r="I134" s="31" t="s">
        <v>569</v>
      </c>
      <c r="J134" s="31" t="s">
        <v>825</v>
      </c>
      <c r="K134" s="31" t="s">
        <v>806</v>
      </c>
    </row>
    <row r="135" spans="1:11" ht="14.55" customHeight="1">
      <c r="A135" s="19" t="s">
        <v>205</v>
      </c>
      <c r="B135" s="29" t="s">
        <v>464</v>
      </c>
      <c r="C135" s="31" t="s">
        <v>205</v>
      </c>
      <c r="D135" s="31" t="s">
        <v>986</v>
      </c>
      <c r="E135" s="31" t="s">
        <v>810</v>
      </c>
      <c r="F135" s="31" t="s">
        <v>861</v>
      </c>
      <c r="G135" s="29">
        <v>2014</v>
      </c>
      <c r="H135" s="29" t="s">
        <v>987</v>
      </c>
      <c r="I135" s="31" t="s">
        <v>569</v>
      </c>
      <c r="J135" s="31" t="s">
        <v>825</v>
      </c>
      <c r="K135" s="31" t="s">
        <v>806</v>
      </c>
    </row>
    <row r="136" spans="1:11" ht="14.55" customHeight="1">
      <c r="A136" s="12" t="s">
        <v>204</v>
      </c>
      <c r="B136" s="29" t="s">
        <v>927</v>
      </c>
      <c r="C136" s="31" t="s">
        <v>204</v>
      </c>
      <c r="D136" s="31" t="s">
        <v>738</v>
      </c>
      <c r="E136" s="31" t="s">
        <v>810</v>
      </c>
      <c r="F136" s="31" t="s">
        <v>609</v>
      </c>
      <c r="G136" s="29">
        <v>2017</v>
      </c>
      <c r="H136" s="29" t="s">
        <v>575</v>
      </c>
      <c r="I136" s="31" t="s">
        <v>569</v>
      </c>
      <c r="J136" s="31" t="s">
        <v>825</v>
      </c>
      <c r="K136" s="31" t="s">
        <v>806</v>
      </c>
    </row>
    <row r="137" spans="1:11" ht="14.55" customHeight="1">
      <c r="A137" s="12" t="s">
        <v>202</v>
      </c>
      <c r="B137" s="29" t="s">
        <v>203</v>
      </c>
      <c r="C137" s="31" t="s">
        <v>202</v>
      </c>
      <c r="D137" s="31" t="s">
        <v>988</v>
      </c>
      <c r="E137" s="31" t="s">
        <v>810</v>
      </c>
      <c r="F137" s="31" t="s">
        <v>619</v>
      </c>
      <c r="G137" s="29">
        <v>2009</v>
      </c>
      <c r="H137" s="29" t="s">
        <v>575</v>
      </c>
      <c r="I137" s="31" t="s">
        <v>569</v>
      </c>
      <c r="J137" s="31" t="s">
        <v>825</v>
      </c>
      <c r="K137" s="31" t="s">
        <v>806</v>
      </c>
    </row>
    <row r="138" spans="1:11" ht="14.55" customHeight="1">
      <c r="A138" s="12" t="s">
        <v>202</v>
      </c>
      <c r="B138" s="29" t="s">
        <v>928</v>
      </c>
      <c r="C138" s="31" t="s">
        <v>202</v>
      </c>
      <c r="D138" s="31" t="s">
        <v>742</v>
      </c>
      <c r="E138" s="31" t="s">
        <v>813</v>
      </c>
      <c r="F138" s="31" t="s">
        <v>619</v>
      </c>
      <c r="G138" s="29">
        <v>2009</v>
      </c>
      <c r="H138" s="29" t="s">
        <v>575</v>
      </c>
      <c r="I138" s="31" t="s">
        <v>569</v>
      </c>
      <c r="J138" s="31" t="s">
        <v>825</v>
      </c>
      <c r="K138" s="31" t="s">
        <v>806</v>
      </c>
    </row>
    <row r="139" spans="1:11" ht="14.55" customHeight="1">
      <c r="A139" s="12" t="s">
        <v>199</v>
      </c>
      <c r="B139" s="29" t="s">
        <v>200</v>
      </c>
      <c r="C139" s="31" t="s">
        <v>199</v>
      </c>
      <c r="D139" s="31" t="s">
        <v>744</v>
      </c>
      <c r="E139" s="31" t="s">
        <v>810</v>
      </c>
      <c r="F139" s="31" t="s">
        <v>684</v>
      </c>
      <c r="G139" s="29">
        <v>2016</v>
      </c>
      <c r="H139" s="29" t="s">
        <v>575</v>
      </c>
      <c r="I139" s="31" t="s">
        <v>569</v>
      </c>
      <c r="J139" s="31" t="s">
        <v>825</v>
      </c>
      <c r="K139" s="31" t="s">
        <v>806</v>
      </c>
    </row>
    <row r="140" spans="1:11" ht="14.55" customHeight="1">
      <c r="A140" s="12" t="s">
        <v>196</v>
      </c>
      <c r="B140" s="29" t="s">
        <v>197</v>
      </c>
      <c r="C140" s="31" t="s">
        <v>196</v>
      </c>
      <c r="D140" s="31" t="s">
        <v>745</v>
      </c>
      <c r="E140" s="31" t="s">
        <v>813</v>
      </c>
      <c r="F140" s="31" t="s">
        <v>591</v>
      </c>
      <c r="G140" s="29">
        <v>2003</v>
      </c>
      <c r="H140" s="29" t="s">
        <v>575</v>
      </c>
      <c r="I140" s="31" t="s">
        <v>569</v>
      </c>
      <c r="J140" s="31" t="s">
        <v>827</v>
      </c>
      <c r="K140" s="31" t="s">
        <v>806</v>
      </c>
    </row>
    <row r="141" spans="1:11" ht="14.55" customHeight="1">
      <c r="A141" s="18" t="s">
        <v>193</v>
      </c>
      <c r="B141" s="29" t="s">
        <v>3151</v>
      </c>
      <c r="C141" s="31" t="s">
        <v>193</v>
      </c>
      <c r="D141" s="31" t="s">
        <v>989</v>
      </c>
      <c r="E141" s="31" t="s">
        <v>849</v>
      </c>
      <c r="F141" s="31" t="s">
        <v>1038</v>
      </c>
      <c r="G141" s="29">
        <v>2022</v>
      </c>
      <c r="H141" s="29" t="s">
        <v>740</v>
      </c>
      <c r="I141" s="31" t="s">
        <v>830</v>
      </c>
      <c r="J141" s="31" t="s">
        <v>835</v>
      </c>
      <c r="K141" s="31" t="s">
        <v>806</v>
      </c>
    </row>
    <row r="142" spans="1:11" ht="14.55" customHeight="1">
      <c r="A142" s="28" t="s">
        <v>2016</v>
      </c>
      <c r="B142" s="31" t="s">
        <v>2218</v>
      </c>
      <c r="C142" s="31" t="s">
        <v>192</v>
      </c>
      <c r="D142" s="31" t="s">
        <v>2338</v>
      </c>
      <c r="E142" s="31" t="s">
        <v>2017</v>
      </c>
      <c r="F142" s="31" t="s">
        <v>2018</v>
      </c>
      <c r="G142" s="33">
        <v>2022</v>
      </c>
      <c r="H142" s="31" t="s">
        <v>2019</v>
      </c>
      <c r="I142" s="31" t="s">
        <v>2020</v>
      </c>
      <c r="J142" s="31" t="s">
        <v>1550</v>
      </c>
      <c r="K142" s="31" t="s">
        <v>2021</v>
      </c>
    </row>
    <row r="143" spans="1:11" ht="14.55" customHeight="1">
      <c r="A143" s="27" t="s">
        <v>747</v>
      </c>
      <c r="B143" s="29" t="s">
        <v>929</v>
      </c>
      <c r="C143" s="31" t="s">
        <v>2007</v>
      </c>
      <c r="D143" s="31" t="s">
        <v>2009</v>
      </c>
      <c r="E143" s="31" t="s">
        <v>810</v>
      </c>
      <c r="F143" s="31" t="s">
        <v>2008</v>
      </c>
      <c r="G143" s="29">
        <v>2020</v>
      </c>
      <c r="H143" s="29" t="s">
        <v>741</v>
      </c>
      <c r="I143" s="31" t="s">
        <v>569</v>
      </c>
      <c r="J143" s="31" t="s">
        <v>571</v>
      </c>
      <c r="K143" s="31" t="s">
        <v>806</v>
      </c>
    </row>
    <row r="144" spans="1:11" ht="14.55" customHeight="1">
      <c r="A144" s="12" t="s">
        <v>184</v>
      </c>
      <c r="B144" s="29" t="s">
        <v>185</v>
      </c>
      <c r="C144" s="31" t="s">
        <v>184</v>
      </c>
      <c r="D144" s="31" t="s">
        <v>990</v>
      </c>
      <c r="E144" s="31" t="s">
        <v>849</v>
      </c>
      <c r="F144" s="31" t="s">
        <v>746</v>
      </c>
      <c r="G144" s="29">
        <v>1998</v>
      </c>
      <c r="H144" s="29" t="s">
        <v>575</v>
      </c>
      <c r="I144" s="31" t="s">
        <v>569</v>
      </c>
      <c r="J144" s="31" t="s">
        <v>825</v>
      </c>
      <c r="K144" s="31" t="s">
        <v>806</v>
      </c>
    </row>
    <row r="145" spans="1:11" ht="14.55" customHeight="1">
      <c r="A145" s="12" t="s">
        <v>181</v>
      </c>
      <c r="B145" s="29" t="s">
        <v>182</v>
      </c>
      <c r="C145" s="31" t="s">
        <v>181</v>
      </c>
      <c r="D145" s="31" t="s">
        <v>748</v>
      </c>
      <c r="E145" s="31" t="s">
        <v>810</v>
      </c>
      <c r="F145" s="31" t="s">
        <v>629</v>
      </c>
      <c r="G145" s="29">
        <v>2006</v>
      </c>
      <c r="H145" s="29" t="s">
        <v>575</v>
      </c>
      <c r="I145" s="31" t="s">
        <v>569</v>
      </c>
      <c r="J145" s="31" t="s">
        <v>825</v>
      </c>
      <c r="K145" s="31" t="s">
        <v>806</v>
      </c>
    </row>
    <row r="146" spans="1:11" ht="14.55" customHeight="1">
      <c r="A146" s="12" t="s">
        <v>178</v>
      </c>
      <c r="B146" s="29" t="s">
        <v>179</v>
      </c>
      <c r="C146" s="31" t="s">
        <v>178</v>
      </c>
      <c r="D146" s="31" t="s">
        <v>749</v>
      </c>
      <c r="E146" s="31" t="s">
        <v>810</v>
      </c>
      <c r="F146" s="31" t="s">
        <v>628</v>
      </c>
      <c r="G146" s="29">
        <v>2014</v>
      </c>
      <c r="H146" s="29" t="s">
        <v>575</v>
      </c>
      <c r="I146" s="31" t="s">
        <v>569</v>
      </c>
      <c r="J146" s="31" t="s">
        <v>825</v>
      </c>
      <c r="K146" s="31" t="s">
        <v>806</v>
      </c>
    </row>
    <row r="147" spans="1:11" ht="14.55" customHeight="1">
      <c r="A147" s="18" t="s">
        <v>176</v>
      </c>
      <c r="B147" s="29" t="s">
        <v>3152</v>
      </c>
      <c r="C147" s="31" t="s">
        <v>176</v>
      </c>
      <c r="D147" s="31" t="s">
        <v>991</v>
      </c>
      <c r="E147" s="31" t="s">
        <v>810</v>
      </c>
      <c r="F147" s="31" t="s">
        <v>850</v>
      </c>
      <c r="G147" s="29">
        <v>2021</v>
      </c>
      <c r="H147" s="29" t="s">
        <v>739</v>
      </c>
      <c r="I147" s="31" t="s">
        <v>830</v>
      </c>
      <c r="J147" s="31" t="s">
        <v>825</v>
      </c>
      <c r="K147" s="31" t="s">
        <v>806</v>
      </c>
    </row>
    <row r="148" spans="1:11" ht="14.55" customHeight="1">
      <c r="A148" s="12" t="s">
        <v>173</v>
      </c>
      <c r="B148" s="29" t="s">
        <v>174</v>
      </c>
      <c r="C148" s="31" t="s">
        <v>173</v>
      </c>
      <c r="D148" s="31" t="s">
        <v>750</v>
      </c>
      <c r="E148" s="31" t="s">
        <v>877</v>
      </c>
      <c r="F148" s="31" t="s">
        <v>591</v>
      </c>
      <c r="G148" s="29">
        <v>2012</v>
      </c>
      <c r="H148" s="29" t="s">
        <v>575</v>
      </c>
      <c r="I148" s="31" t="s">
        <v>569</v>
      </c>
      <c r="J148" s="31" t="s">
        <v>825</v>
      </c>
      <c r="K148" s="31" t="s">
        <v>806</v>
      </c>
    </row>
    <row r="149" spans="1:11" ht="14.55" customHeight="1">
      <c r="A149" s="12" t="s">
        <v>173</v>
      </c>
      <c r="B149" s="29" t="s">
        <v>930</v>
      </c>
      <c r="C149" s="31" t="s">
        <v>2290</v>
      </c>
      <c r="D149" s="30" t="s">
        <v>751</v>
      </c>
      <c r="E149" s="31" t="s">
        <v>883</v>
      </c>
      <c r="F149" s="31" t="s">
        <v>609</v>
      </c>
      <c r="G149" s="29">
        <v>2020</v>
      </c>
      <c r="H149" s="29" t="s">
        <v>575</v>
      </c>
      <c r="I149" s="31" t="s">
        <v>569</v>
      </c>
      <c r="J149" s="31" t="s">
        <v>825</v>
      </c>
      <c r="K149" s="31" t="s">
        <v>806</v>
      </c>
    </row>
    <row r="150" spans="1:11" ht="14.55" customHeight="1">
      <c r="A150" s="12" t="s">
        <v>752</v>
      </c>
      <c r="B150" s="29" t="s">
        <v>169</v>
      </c>
      <c r="C150" s="31" t="s">
        <v>2291</v>
      </c>
      <c r="D150" s="31" t="s">
        <v>882</v>
      </c>
      <c r="E150" s="31" t="s">
        <v>874</v>
      </c>
      <c r="F150" s="31" t="s">
        <v>591</v>
      </c>
      <c r="G150" s="29">
        <v>2019</v>
      </c>
      <c r="H150" s="29" t="s">
        <v>575</v>
      </c>
      <c r="I150" s="31" t="s">
        <v>569</v>
      </c>
      <c r="J150" s="31" t="s">
        <v>571</v>
      </c>
      <c r="K150" s="31" t="s">
        <v>806</v>
      </c>
    </row>
    <row r="151" spans="1:11" ht="14.55" customHeight="1">
      <c r="A151" s="18" t="s">
        <v>166</v>
      </c>
      <c r="B151" s="29" t="s">
        <v>3153</v>
      </c>
      <c r="C151" s="31" t="s">
        <v>166</v>
      </c>
      <c r="D151" s="31" t="s">
        <v>1039</v>
      </c>
      <c r="E151" s="31" t="s">
        <v>1139</v>
      </c>
      <c r="F151" s="31" t="s">
        <v>1040</v>
      </c>
      <c r="G151" s="29">
        <v>2022</v>
      </c>
      <c r="H151" s="29" t="s">
        <v>740</v>
      </c>
      <c r="I151" s="31" t="s">
        <v>830</v>
      </c>
      <c r="J151" s="31" t="s">
        <v>1139</v>
      </c>
      <c r="K151" s="31" t="s">
        <v>806</v>
      </c>
    </row>
    <row r="152" spans="1:11" ht="14.55" customHeight="1">
      <c r="A152" s="12" t="s">
        <v>163</v>
      </c>
      <c r="B152" s="29" t="s">
        <v>164</v>
      </c>
      <c r="C152" s="31" t="s">
        <v>163</v>
      </c>
      <c r="D152" s="31" t="s">
        <v>992</v>
      </c>
      <c r="E152" s="31" t="s">
        <v>810</v>
      </c>
      <c r="F152" s="31" t="s">
        <v>684</v>
      </c>
      <c r="G152" s="29">
        <v>2014</v>
      </c>
      <c r="H152" s="29" t="s">
        <v>575</v>
      </c>
      <c r="I152" s="31" t="s">
        <v>569</v>
      </c>
      <c r="J152" s="31" t="s">
        <v>825</v>
      </c>
      <c r="K152" s="31" t="s">
        <v>806</v>
      </c>
    </row>
    <row r="153" spans="1:11" ht="14.55" customHeight="1">
      <c r="A153" s="12" t="s">
        <v>159</v>
      </c>
      <c r="B153" s="29" t="s">
        <v>931</v>
      </c>
      <c r="C153" s="31" t="s">
        <v>2242</v>
      </c>
      <c r="D153" s="31" t="s">
        <v>753</v>
      </c>
      <c r="E153" s="31" t="s">
        <v>868</v>
      </c>
      <c r="F153" s="31" t="s">
        <v>580</v>
      </c>
      <c r="G153" s="29">
        <v>2021</v>
      </c>
      <c r="H153" s="29" t="s">
        <v>575</v>
      </c>
      <c r="I153" s="31" t="s">
        <v>754</v>
      </c>
      <c r="J153" s="31" t="s">
        <v>825</v>
      </c>
      <c r="K153" s="31" t="s">
        <v>806</v>
      </c>
    </row>
    <row r="154" spans="1:11" ht="14.55" customHeight="1">
      <c r="A154" s="12" t="s">
        <v>159</v>
      </c>
      <c r="B154" s="29" t="s">
        <v>932</v>
      </c>
      <c r="C154" s="31" t="s">
        <v>2244</v>
      </c>
      <c r="D154" s="31" t="s">
        <v>993</v>
      </c>
      <c r="E154" s="31" t="s">
        <v>868</v>
      </c>
      <c r="F154" s="31" t="s">
        <v>755</v>
      </c>
      <c r="G154" s="29">
        <v>2022</v>
      </c>
      <c r="H154" s="29" t="s">
        <v>575</v>
      </c>
      <c r="I154" s="31" t="s">
        <v>756</v>
      </c>
      <c r="J154" s="31" t="s">
        <v>825</v>
      </c>
      <c r="K154" s="31" t="s">
        <v>806</v>
      </c>
    </row>
    <row r="155" spans="1:11" ht="14.55" customHeight="1">
      <c r="A155" s="12" t="s">
        <v>159</v>
      </c>
      <c r="B155" s="29" t="s">
        <v>160</v>
      </c>
      <c r="C155" s="31" t="s">
        <v>159</v>
      </c>
      <c r="D155" s="31" t="s">
        <v>993</v>
      </c>
      <c r="E155" s="31" t="s">
        <v>868</v>
      </c>
      <c r="F155" s="31" t="s">
        <v>591</v>
      </c>
      <c r="G155" s="29">
        <v>2006</v>
      </c>
      <c r="H155" s="29" t="s">
        <v>575</v>
      </c>
      <c r="I155" s="31" t="s">
        <v>569</v>
      </c>
      <c r="J155" s="31" t="s">
        <v>825</v>
      </c>
      <c r="K155" s="31" t="s">
        <v>806</v>
      </c>
    </row>
    <row r="156" spans="1:11" ht="14.55" customHeight="1">
      <c r="A156" s="12" t="s">
        <v>159</v>
      </c>
      <c r="B156" s="29" t="s">
        <v>933</v>
      </c>
      <c r="C156" s="31" t="s">
        <v>159</v>
      </c>
      <c r="D156" s="31" t="s">
        <v>673</v>
      </c>
      <c r="E156" s="31" t="s">
        <v>884</v>
      </c>
      <c r="F156" s="31" t="s">
        <v>609</v>
      </c>
      <c r="G156" s="29">
        <v>2021</v>
      </c>
      <c r="H156" s="29" t="s">
        <v>575</v>
      </c>
      <c r="I156" s="31" t="s">
        <v>569</v>
      </c>
      <c r="J156" s="31" t="s">
        <v>825</v>
      </c>
      <c r="K156" s="31" t="s">
        <v>806</v>
      </c>
    </row>
    <row r="157" spans="1:11" ht="14.55" customHeight="1">
      <c r="A157" s="12" t="s">
        <v>757</v>
      </c>
      <c r="B157" s="29" t="s">
        <v>153</v>
      </c>
      <c r="C157" s="31" t="s">
        <v>2314</v>
      </c>
      <c r="D157" s="30" t="s">
        <v>994</v>
      </c>
      <c r="E157" s="31" t="s">
        <v>875</v>
      </c>
      <c r="F157" s="31" t="s">
        <v>663</v>
      </c>
      <c r="G157" s="29">
        <v>2018</v>
      </c>
      <c r="H157" s="29" t="s">
        <v>575</v>
      </c>
      <c r="I157" s="31" t="s">
        <v>569</v>
      </c>
      <c r="J157" s="31" t="s">
        <v>825</v>
      </c>
      <c r="K157" s="31" t="s">
        <v>806</v>
      </c>
    </row>
    <row r="158" spans="1:11" ht="14.55" customHeight="1">
      <c r="A158" s="12" t="s">
        <v>152</v>
      </c>
      <c r="B158" s="29" t="s">
        <v>152</v>
      </c>
      <c r="C158" s="31" t="s">
        <v>152</v>
      </c>
      <c r="D158" s="31" t="s">
        <v>758</v>
      </c>
      <c r="E158" s="31" t="s">
        <v>810</v>
      </c>
      <c r="F158" s="31" t="s">
        <v>759</v>
      </c>
      <c r="G158" s="29">
        <v>2012</v>
      </c>
      <c r="H158" s="29" t="s">
        <v>575</v>
      </c>
      <c r="I158" s="31" t="s">
        <v>569</v>
      </c>
      <c r="J158" s="31" t="s">
        <v>825</v>
      </c>
      <c r="K158" s="31" t="s">
        <v>806</v>
      </c>
    </row>
    <row r="159" spans="1:11" ht="14.55" customHeight="1">
      <c r="A159" s="23" t="s">
        <v>149</v>
      </c>
      <c r="B159" s="29" t="s">
        <v>150</v>
      </c>
      <c r="C159" s="31" t="s">
        <v>149</v>
      </c>
      <c r="D159" s="31" t="s">
        <v>2418</v>
      </c>
      <c r="E159" s="31" t="s">
        <v>810</v>
      </c>
      <c r="F159" s="31" t="s">
        <v>2558</v>
      </c>
      <c r="G159" s="29">
        <v>2021</v>
      </c>
      <c r="H159" s="29" t="s">
        <v>2417</v>
      </c>
      <c r="I159" s="31" t="s">
        <v>569</v>
      </c>
      <c r="J159" s="31" t="s">
        <v>825</v>
      </c>
      <c r="K159" s="31" t="s">
        <v>806</v>
      </c>
    </row>
    <row r="160" spans="1:11" ht="14.55" customHeight="1">
      <c r="A160" s="12" t="s">
        <v>146</v>
      </c>
      <c r="B160" s="29" t="s">
        <v>2339</v>
      </c>
      <c r="C160" s="31" t="s">
        <v>2287</v>
      </c>
      <c r="D160" s="31" t="s">
        <v>995</v>
      </c>
      <c r="E160" s="31" t="s">
        <v>810</v>
      </c>
      <c r="F160" s="31" t="s">
        <v>665</v>
      </c>
      <c r="G160" s="29">
        <v>2022</v>
      </c>
      <c r="H160" s="29" t="s">
        <v>575</v>
      </c>
      <c r="I160" s="31" t="s">
        <v>569</v>
      </c>
      <c r="J160" s="31" t="s">
        <v>825</v>
      </c>
      <c r="K160" s="31" t="s">
        <v>806</v>
      </c>
    </row>
    <row r="161" spans="1:11" ht="14.55" customHeight="1">
      <c r="A161" s="19" t="s">
        <v>143</v>
      </c>
      <c r="B161" s="29" t="s">
        <v>760</v>
      </c>
      <c r="C161" s="31" t="s">
        <v>143</v>
      </c>
      <c r="D161" s="31" t="s">
        <v>996</v>
      </c>
      <c r="E161" s="31" t="s">
        <v>810</v>
      </c>
      <c r="F161" s="31" t="s">
        <v>862</v>
      </c>
      <c r="G161" s="29">
        <v>2016</v>
      </c>
      <c r="H161" s="29" t="s">
        <v>987</v>
      </c>
      <c r="I161" s="31" t="s">
        <v>569</v>
      </c>
      <c r="J161" s="31" t="s">
        <v>825</v>
      </c>
      <c r="K161" s="31" t="s">
        <v>806</v>
      </c>
    </row>
    <row r="162" spans="1:11" ht="14.55" customHeight="1">
      <c r="A162" s="12" t="s">
        <v>143</v>
      </c>
      <c r="B162" s="29" t="s">
        <v>934</v>
      </c>
      <c r="C162" s="31" t="s">
        <v>143</v>
      </c>
      <c r="D162" s="31" t="s">
        <v>651</v>
      </c>
      <c r="E162" s="31" t="s">
        <v>810</v>
      </c>
      <c r="F162" s="31" t="s">
        <v>761</v>
      </c>
      <c r="G162" s="29">
        <v>2016</v>
      </c>
      <c r="H162" s="29" t="s">
        <v>575</v>
      </c>
      <c r="I162" s="31" t="s">
        <v>569</v>
      </c>
      <c r="J162" s="31" t="s">
        <v>825</v>
      </c>
      <c r="K162" s="31" t="s">
        <v>806</v>
      </c>
    </row>
    <row r="163" spans="1:11" ht="14.55" customHeight="1">
      <c r="A163" s="12" t="s">
        <v>142</v>
      </c>
      <c r="B163" s="29" t="s">
        <v>935</v>
      </c>
      <c r="C163" s="31" t="s">
        <v>2325</v>
      </c>
      <c r="D163" s="31" t="s">
        <v>762</v>
      </c>
      <c r="E163" s="31" t="s">
        <v>810</v>
      </c>
      <c r="F163" s="31" t="s">
        <v>763</v>
      </c>
      <c r="G163" s="29">
        <v>2023</v>
      </c>
      <c r="H163" s="29" t="s">
        <v>575</v>
      </c>
      <c r="I163" s="31" t="s">
        <v>569</v>
      </c>
      <c r="J163" s="31" t="s">
        <v>825</v>
      </c>
      <c r="K163" s="31" t="s">
        <v>806</v>
      </c>
    </row>
    <row r="164" spans="1:11" ht="14.55" customHeight="1">
      <c r="A164" s="12" t="s">
        <v>2329</v>
      </c>
      <c r="B164" s="29" t="s">
        <v>2211</v>
      </c>
      <c r="C164" s="29" t="s">
        <v>2195</v>
      </c>
      <c r="D164" s="31" t="s">
        <v>2068</v>
      </c>
      <c r="E164" s="31" t="s">
        <v>813</v>
      </c>
      <c r="F164" s="29" t="s">
        <v>2069</v>
      </c>
      <c r="G164" s="29">
        <v>2008</v>
      </c>
      <c r="H164" s="29" t="s">
        <v>2070</v>
      </c>
      <c r="I164" s="31" t="s">
        <v>830</v>
      </c>
      <c r="J164" s="31" t="s">
        <v>571</v>
      </c>
      <c r="K164" s="31" t="s">
        <v>806</v>
      </c>
    </row>
    <row r="165" spans="1:11" ht="14.55" customHeight="1">
      <c r="A165" s="18" t="s">
        <v>141</v>
      </c>
      <c r="B165" s="29" t="s">
        <v>3154</v>
      </c>
      <c r="C165" s="31" t="s">
        <v>141</v>
      </c>
      <c r="D165" s="31" t="s">
        <v>1043</v>
      </c>
      <c r="E165" s="31" t="s">
        <v>1139</v>
      </c>
      <c r="F165" s="31" t="s">
        <v>1042</v>
      </c>
      <c r="G165" s="29">
        <v>2022</v>
      </c>
      <c r="H165" s="29" t="s">
        <v>739</v>
      </c>
      <c r="I165" s="31" t="s">
        <v>1270</v>
      </c>
      <c r="J165" s="31" t="s">
        <v>1139</v>
      </c>
      <c r="K165" s="31" t="s">
        <v>806</v>
      </c>
    </row>
    <row r="166" spans="1:11" ht="14.55" customHeight="1">
      <c r="A166" s="12" t="s">
        <v>764</v>
      </c>
      <c r="B166" s="29" t="s">
        <v>140</v>
      </c>
      <c r="C166" s="31" t="s">
        <v>2302</v>
      </c>
      <c r="D166" s="30" t="s">
        <v>997</v>
      </c>
      <c r="E166" s="31" t="s">
        <v>878</v>
      </c>
      <c r="F166" s="31" t="s">
        <v>584</v>
      </c>
      <c r="G166" s="29">
        <v>2019</v>
      </c>
      <c r="H166" s="29" t="s">
        <v>575</v>
      </c>
      <c r="I166" s="31" t="s">
        <v>569</v>
      </c>
      <c r="J166" s="31" t="s">
        <v>825</v>
      </c>
      <c r="K166" s="31" t="s">
        <v>806</v>
      </c>
    </row>
    <row r="167" spans="1:11" ht="14.55" customHeight="1">
      <c r="A167" s="19" t="s">
        <v>139</v>
      </c>
      <c r="B167" s="29" t="s">
        <v>936</v>
      </c>
      <c r="C167" s="31" t="s">
        <v>139</v>
      </c>
      <c r="D167" s="31" t="s">
        <v>998</v>
      </c>
      <c r="E167" s="31" t="s">
        <v>810</v>
      </c>
      <c r="F167" s="31" t="s">
        <v>861</v>
      </c>
      <c r="G167" s="29">
        <v>1998</v>
      </c>
      <c r="H167" s="29" t="s">
        <v>987</v>
      </c>
      <c r="I167" s="31" t="s">
        <v>569</v>
      </c>
      <c r="J167" s="31" t="s">
        <v>825</v>
      </c>
      <c r="K167" s="31" t="s">
        <v>806</v>
      </c>
    </row>
    <row r="168" spans="1:11" ht="14.55" customHeight="1">
      <c r="A168" s="12" t="s">
        <v>139</v>
      </c>
      <c r="B168" s="29" t="s">
        <v>938</v>
      </c>
      <c r="C168" s="31" t="s">
        <v>2296</v>
      </c>
      <c r="D168" s="31" t="s">
        <v>2352</v>
      </c>
      <c r="E168" s="31" t="s">
        <v>810</v>
      </c>
      <c r="F168" s="31" t="s">
        <v>624</v>
      </c>
      <c r="G168" s="29">
        <v>2020</v>
      </c>
      <c r="H168" s="29" t="s">
        <v>575</v>
      </c>
      <c r="I168" s="31" t="s">
        <v>765</v>
      </c>
      <c r="J168" s="31" t="s">
        <v>825</v>
      </c>
      <c r="K168" s="31" t="s">
        <v>806</v>
      </c>
    </row>
    <row r="169" spans="1:11" ht="14.55" customHeight="1">
      <c r="A169" s="12" t="s">
        <v>139</v>
      </c>
      <c r="B169" s="29" t="s">
        <v>937</v>
      </c>
      <c r="C169" s="31" t="s">
        <v>139</v>
      </c>
      <c r="D169" s="31" t="s">
        <v>999</v>
      </c>
      <c r="E169" s="31" t="s">
        <v>810</v>
      </c>
      <c r="F169" s="31" t="s">
        <v>591</v>
      </c>
      <c r="G169" s="29">
        <v>1997</v>
      </c>
      <c r="H169" s="29" t="s">
        <v>575</v>
      </c>
      <c r="I169" s="31" t="s">
        <v>569</v>
      </c>
      <c r="J169" s="31" t="s">
        <v>825</v>
      </c>
      <c r="K169" s="31" t="s">
        <v>806</v>
      </c>
    </row>
    <row r="170" spans="1:11" ht="14.55" customHeight="1">
      <c r="A170" s="12" t="s">
        <v>139</v>
      </c>
      <c r="B170" s="29" t="s">
        <v>939</v>
      </c>
      <c r="C170" s="31" t="s">
        <v>2297</v>
      </c>
      <c r="D170" s="31" t="s">
        <v>1000</v>
      </c>
      <c r="E170" s="31" t="s">
        <v>880</v>
      </c>
      <c r="F170" s="31" t="s">
        <v>609</v>
      </c>
      <c r="G170" s="29">
        <v>2017</v>
      </c>
      <c r="H170" s="29" t="s">
        <v>575</v>
      </c>
      <c r="I170" s="31" t="s">
        <v>569</v>
      </c>
      <c r="J170" s="31" t="s">
        <v>825</v>
      </c>
      <c r="K170" s="31" t="s">
        <v>806</v>
      </c>
    </row>
    <row r="171" spans="1:11" ht="14.55" customHeight="1">
      <c r="A171" s="12" t="s">
        <v>139</v>
      </c>
      <c r="B171" s="29" t="s">
        <v>940</v>
      </c>
      <c r="C171" s="31" t="s">
        <v>2298</v>
      </c>
      <c r="D171" s="31" t="s">
        <v>2352</v>
      </c>
      <c r="E171" s="31" t="s">
        <v>810</v>
      </c>
      <c r="F171" s="31" t="s">
        <v>627</v>
      </c>
      <c r="G171" s="29">
        <v>2019</v>
      </c>
      <c r="H171" s="29" t="s">
        <v>575</v>
      </c>
      <c r="I171" s="31" t="s">
        <v>765</v>
      </c>
      <c r="J171" s="31" t="s">
        <v>825</v>
      </c>
      <c r="K171" s="31" t="s">
        <v>806</v>
      </c>
    </row>
    <row r="172" spans="1:11" ht="14.55" customHeight="1">
      <c r="A172" s="12" t="s">
        <v>139</v>
      </c>
      <c r="B172" s="29" t="s">
        <v>941</v>
      </c>
      <c r="C172" s="31" t="s">
        <v>2312</v>
      </c>
      <c r="D172" s="31" t="s">
        <v>2352</v>
      </c>
      <c r="E172" s="31" t="s">
        <v>810</v>
      </c>
      <c r="F172" s="29" t="s">
        <v>704</v>
      </c>
      <c r="G172" s="29">
        <v>2018</v>
      </c>
      <c r="H172" s="29" t="s">
        <v>575</v>
      </c>
      <c r="I172" s="31" t="s">
        <v>765</v>
      </c>
      <c r="J172" s="31" t="s">
        <v>825</v>
      </c>
      <c r="K172" s="31" t="s">
        <v>806</v>
      </c>
    </row>
    <row r="173" spans="1:11" ht="14.55" customHeight="1">
      <c r="A173" s="12" t="s">
        <v>1309</v>
      </c>
      <c r="B173" s="29" t="s">
        <v>2219</v>
      </c>
      <c r="C173" s="31" t="s">
        <v>1309</v>
      </c>
      <c r="D173" s="31" t="s">
        <v>2078</v>
      </c>
      <c r="E173" s="31" t="s">
        <v>813</v>
      </c>
      <c r="F173" s="29" t="s">
        <v>629</v>
      </c>
      <c r="G173" s="29">
        <v>2009</v>
      </c>
      <c r="H173" s="29" t="s">
        <v>2070</v>
      </c>
      <c r="I173" s="31" t="s">
        <v>830</v>
      </c>
      <c r="J173" s="31" t="s">
        <v>571</v>
      </c>
      <c r="K173" s="31" t="s">
        <v>806</v>
      </c>
    </row>
    <row r="174" spans="1:11" ht="14.55" customHeight="1">
      <c r="A174" s="12" t="s">
        <v>766</v>
      </c>
      <c r="B174" s="29" t="s">
        <v>136</v>
      </c>
      <c r="C174" s="31" t="s">
        <v>2258</v>
      </c>
      <c r="D174" s="31" t="s">
        <v>767</v>
      </c>
      <c r="E174" s="31" t="s">
        <v>813</v>
      </c>
      <c r="F174" s="31" t="s">
        <v>624</v>
      </c>
      <c r="G174" s="29">
        <v>2019</v>
      </c>
      <c r="H174" s="29" t="s">
        <v>575</v>
      </c>
      <c r="I174" s="31" t="s">
        <v>569</v>
      </c>
      <c r="J174" s="31" t="s">
        <v>825</v>
      </c>
      <c r="K174" s="31" t="s">
        <v>806</v>
      </c>
    </row>
    <row r="175" spans="1:11" ht="14.55" customHeight="1">
      <c r="A175" s="12" t="s">
        <v>768</v>
      </c>
      <c r="B175" s="29" t="s">
        <v>942</v>
      </c>
      <c r="C175" s="31" t="s">
        <v>2310</v>
      </c>
      <c r="D175" s="31" t="s">
        <v>769</v>
      </c>
      <c r="E175" s="31" t="s">
        <v>810</v>
      </c>
      <c r="F175" s="31" t="s">
        <v>770</v>
      </c>
      <c r="G175" s="29">
        <v>2020</v>
      </c>
      <c r="H175" s="29" t="s">
        <v>575</v>
      </c>
      <c r="I175" s="31" t="s">
        <v>569</v>
      </c>
      <c r="J175" s="31" t="s">
        <v>571</v>
      </c>
      <c r="K175" s="31" t="s">
        <v>806</v>
      </c>
    </row>
    <row r="176" spans="1:11" ht="14.55" customHeight="1">
      <c r="A176" s="12" t="s">
        <v>127</v>
      </c>
      <c r="B176" s="29" t="s">
        <v>128</v>
      </c>
      <c r="C176" s="31" t="s">
        <v>127</v>
      </c>
      <c r="D176" s="31" t="s">
        <v>1001</v>
      </c>
      <c r="E176" s="31" t="s">
        <v>813</v>
      </c>
      <c r="F176" s="31" t="s">
        <v>771</v>
      </c>
      <c r="G176" s="29">
        <v>2017</v>
      </c>
      <c r="H176" s="29" t="s">
        <v>575</v>
      </c>
      <c r="I176" s="31" t="s">
        <v>569</v>
      </c>
      <c r="J176" s="31" t="s">
        <v>825</v>
      </c>
      <c r="K176" s="31" t="s">
        <v>806</v>
      </c>
    </row>
    <row r="177" spans="1:11" ht="14.55" customHeight="1">
      <c r="A177" s="12" t="s">
        <v>772</v>
      </c>
      <c r="B177" s="29" t="s">
        <v>126</v>
      </c>
      <c r="C177" s="31" t="s">
        <v>2196</v>
      </c>
      <c r="D177" s="31" t="s">
        <v>679</v>
      </c>
      <c r="E177" s="31" t="s">
        <v>813</v>
      </c>
      <c r="F177" s="31" t="s">
        <v>591</v>
      </c>
      <c r="G177" s="29">
        <v>2020</v>
      </c>
      <c r="H177" s="29" t="s">
        <v>575</v>
      </c>
      <c r="I177" s="31" t="s">
        <v>569</v>
      </c>
      <c r="J177" s="31" t="s">
        <v>825</v>
      </c>
      <c r="K177" s="31" t="s">
        <v>806</v>
      </c>
    </row>
    <row r="178" spans="1:11" ht="14.55" customHeight="1">
      <c r="A178" s="12" t="s">
        <v>123</v>
      </c>
      <c r="B178" s="29" t="s">
        <v>124</v>
      </c>
      <c r="C178" s="31" t="s">
        <v>123</v>
      </c>
      <c r="D178" s="31" t="s">
        <v>1002</v>
      </c>
      <c r="E178" s="31" t="s">
        <v>813</v>
      </c>
      <c r="F178" s="31" t="s">
        <v>637</v>
      </c>
      <c r="G178" s="29">
        <v>2015</v>
      </c>
      <c r="H178" s="29" t="s">
        <v>575</v>
      </c>
      <c r="I178" s="31" t="s">
        <v>569</v>
      </c>
      <c r="J178" s="31" t="s">
        <v>827</v>
      </c>
      <c r="K178" s="31" t="s">
        <v>806</v>
      </c>
    </row>
    <row r="179" spans="1:11" ht="14.55" customHeight="1">
      <c r="A179" s="18" t="s">
        <v>122</v>
      </c>
      <c r="B179" s="29" t="s">
        <v>3155</v>
      </c>
      <c r="C179" s="31" t="s">
        <v>122</v>
      </c>
      <c r="D179" s="31" t="s">
        <v>1039</v>
      </c>
      <c r="E179" s="31" t="s">
        <v>810</v>
      </c>
      <c r="F179" s="31" t="s">
        <v>2335</v>
      </c>
      <c r="G179" s="29">
        <v>2022</v>
      </c>
      <c r="H179" s="29" t="s">
        <v>739</v>
      </c>
      <c r="I179" s="31" t="s">
        <v>1270</v>
      </c>
      <c r="J179" s="31" t="s">
        <v>835</v>
      </c>
      <c r="K179" s="31" t="s">
        <v>806</v>
      </c>
    </row>
    <row r="180" spans="1:11" ht="14.55" customHeight="1">
      <c r="A180" s="12" t="s">
        <v>118</v>
      </c>
      <c r="B180" s="29" t="s">
        <v>119</v>
      </c>
      <c r="C180" s="31" t="s">
        <v>118</v>
      </c>
      <c r="D180" s="31" t="s">
        <v>1003</v>
      </c>
      <c r="E180" s="31" t="s">
        <v>810</v>
      </c>
      <c r="F180" s="31" t="s">
        <v>654</v>
      </c>
      <c r="G180" s="29">
        <v>2014</v>
      </c>
      <c r="H180" s="29" t="s">
        <v>575</v>
      </c>
      <c r="I180" s="31" t="s">
        <v>569</v>
      </c>
      <c r="J180" s="31" t="s">
        <v>571</v>
      </c>
      <c r="K180" s="31" t="s">
        <v>806</v>
      </c>
    </row>
    <row r="181" spans="1:11" ht="14.55" customHeight="1">
      <c r="A181" s="18" t="s">
        <v>117</v>
      </c>
      <c r="B181" s="32" t="s">
        <v>2345</v>
      </c>
      <c r="C181" s="31" t="s">
        <v>117</v>
      </c>
      <c r="D181" s="31" t="s">
        <v>991</v>
      </c>
      <c r="E181" s="31" t="s">
        <v>810</v>
      </c>
      <c r="F181" s="31" t="s">
        <v>851</v>
      </c>
      <c r="G181" s="29">
        <v>2018</v>
      </c>
      <c r="H181" s="29" t="s">
        <v>739</v>
      </c>
      <c r="I181" s="31" t="s">
        <v>830</v>
      </c>
      <c r="J181" s="31" t="s">
        <v>825</v>
      </c>
      <c r="K181" s="31" t="s">
        <v>806</v>
      </c>
    </row>
    <row r="182" spans="1:11" ht="14.55" customHeight="1">
      <c r="A182" s="20" t="s">
        <v>113</v>
      </c>
      <c r="B182" s="29" t="s">
        <v>113</v>
      </c>
      <c r="C182" s="31" t="s">
        <v>113</v>
      </c>
      <c r="D182" s="31" t="s">
        <v>2420</v>
      </c>
      <c r="E182" s="31" t="s">
        <v>810</v>
      </c>
      <c r="F182" s="29" t="s">
        <v>2421</v>
      </c>
      <c r="G182" s="29">
        <v>2021</v>
      </c>
      <c r="H182" s="29" t="s">
        <v>2422</v>
      </c>
      <c r="I182" s="31" t="s">
        <v>569</v>
      </c>
      <c r="J182" s="31" t="s">
        <v>825</v>
      </c>
      <c r="K182" s="31" t="s">
        <v>2423</v>
      </c>
    </row>
    <row r="183" spans="1:11" ht="14.55" customHeight="1">
      <c r="A183" s="12" t="s">
        <v>110</v>
      </c>
      <c r="B183" s="29" t="s">
        <v>943</v>
      </c>
      <c r="C183" s="31" t="s">
        <v>2303</v>
      </c>
      <c r="D183" s="31" t="s">
        <v>774</v>
      </c>
      <c r="E183" s="31" t="s">
        <v>872</v>
      </c>
      <c r="F183" s="31" t="s">
        <v>773</v>
      </c>
      <c r="G183" s="29">
        <v>2022</v>
      </c>
      <c r="H183" s="29" t="s">
        <v>575</v>
      </c>
      <c r="I183" s="31" t="s">
        <v>569</v>
      </c>
      <c r="J183" s="31" t="s">
        <v>825</v>
      </c>
      <c r="K183" s="31" t="s">
        <v>806</v>
      </c>
    </row>
    <row r="184" spans="1:11" ht="14.55" customHeight="1">
      <c r="A184" s="18" t="s">
        <v>109</v>
      </c>
      <c r="B184" s="29" t="s">
        <v>3156</v>
      </c>
      <c r="C184" s="31" t="s">
        <v>109</v>
      </c>
      <c r="D184" s="31" t="s">
        <v>1047</v>
      </c>
      <c r="E184" s="31" t="s">
        <v>810</v>
      </c>
      <c r="F184" s="29" t="s">
        <v>1046</v>
      </c>
      <c r="G184" s="29">
        <v>2021</v>
      </c>
      <c r="H184" s="29" t="s">
        <v>739</v>
      </c>
      <c r="I184" s="31" t="s">
        <v>830</v>
      </c>
      <c r="J184" s="31" t="s">
        <v>2031</v>
      </c>
      <c r="K184" s="31" t="s">
        <v>806</v>
      </c>
    </row>
    <row r="185" spans="1:11" ht="14.55" customHeight="1">
      <c r="A185" s="12" t="s">
        <v>775</v>
      </c>
      <c r="B185" s="29" t="s">
        <v>105</v>
      </c>
      <c r="C185" s="31" t="s">
        <v>2255</v>
      </c>
      <c r="D185" s="31" t="s">
        <v>776</v>
      </c>
      <c r="E185" s="31" t="s">
        <v>810</v>
      </c>
      <c r="F185" s="31" t="s">
        <v>777</v>
      </c>
      <c r="G185" s="29">
        <v>2022</v>
      </c>
      <c r="H185" s="29" t="s">
        <v>575</v>
      </c>
      <c r="I185" s="31" t="s">
        <v>569</v>
      </c>
      <c r="J185" s="31" t="s">
        <v>825</v>
      </c>
      <c r="K185" s="31" t="s">
        <v>806</v>
      </c>
    </row>
    <row r="186" spans="1:11" ht="14.55" customHeight="1">
      <c r="A186" s="19" t="s">
        <v>525</v>
      </c>
      <c r="B186" s="29" t="s">
        <v>2217</v>
      </c>
      <c r="C186" s="31" t="s">
        <v>2282</v>
      </c>
      <c r="D186" s="31" t="s">
        <v>780</v>
      </c>
      <c r="E186" s="31" t="s">
        <v>1269</v>
      </c>
      <c r="F186" s="31" t="s">
        <v>1272</v>
      </c>
      <c r="G186" s="29">
        <v>2021</v>
      </c>
      <c r="H186" s="29" t="s">
        <v>808</v>
      </c>
      <c r="I186" s="31" t="s">
        <v>1270</v>
      </c>
      <c r="J186" s="31" t="s">
        <v>1273</v>
      </c>
      <c r="K186" s="31" t="s">
        <v>806</v>
      </c>
    </row>
    <row r="187" spans="1:11" ht="14.55" customHeight="1">
      <c r="A187" s="12" t="s">
        <v>778</v>
      </c>
      <c r="B187" s="29" t="s">
        <v>944</v>
      </c>
      <c r="C187" s="31" t="s">
        <v>2282</v>
      </c>
      <c r="D187" s="31" t="s">
        <v>780</v>
      </c>
      <c r="E187" s="31" t="s">
        <v>810</v>
      </c>
      <c r="F187" s="31" t="s">
        <v>779</v>
      </c>
      <c r="G187" s="29">
        <v>2020</v>
      </c>
      <c r="H187" s="29" t="s">
        <v>575</v>
      </c>
      <c r="I187" s="31" t="s">
        <v>569</v>
      </c>
      <c r="J187" s="31" t="s">
        <v>571</v>
      </c>
      <c r="K187" s="31" t="s">
        <v>806</v>
      </c>
    </row>
    <row r="188" spans="1:11" ht="14.55" customHeight="1">
      <c r="A188" s="12" t="s">
        <v>86</v>
      </c>
      <c r="B188" s="29" t="s">
        <v>945</v>
      </c>
      <c r="C188" s="31" t="s">
        <v>2276</v>
      </c>
      <c r="D188" s="31" t="s">
        <v>2354</v>
      </c>
      <c r="E188" s="31" t="s">
        <v>810</v>
      </c>
      <c r="F188" s="31" t="s">
        <v>781</v>
      </c>
      <c r="G188" s="29">
        <v>2022</v>
      </c>
      <c r="H188" s="29" t="s">
        <v>575</v>
      </c>
      <c r="I188" s="31" t="s">
        <v>569</v>
      </c>
      <c r="J188" s="31" t="s">
        <v>825</v>
      </c>
      <c r="K188" s="31" t="s">
        <v>806</v>
      </c>
    </row>
    <row r="189" spans="1:11" ht="14.55" customHeight="1">
      <c r="A189" s="12" t="s">
        <v>81</v>
      </c>
      <c r="B189" s="29" t="s">
        <v>946</v>
      </c>
      <c r="C189" s="31" t="s">
        <v>2305</v>
      </c>
      <c r="D189" s="31" t="s">
        <v>1004</v>
      </c>
      <c r="E189" s="31" t="s">
        <v>813</v>
      </c>
      <c r="F189" s="31" t="s">
        <v>654</v>
      </c>
      <c r="G189" s="29">
        <v>2022</v>
      </c>
      <c r="H189" s="29" t="s">
        <v>575</v>
      </c>
      <c r="I189" s="31" t="s">
        <v>569</v>
      </c>
      <c r="J189" s="31" t="s">
        <v>825</v>
      </c>
      <c r="K189" s="31" t="s">
        <v>806</v>
      </c>
    </row>
    <row r="190" spans="1:11" ht="14.55" customHeight="1">
      <c r="A190" s="18" t="s">
        <v>1315</v>
      </c>
      <c r="B190" s="29" t="s">
        <v>3157</v>
      </c>
      <c r="C190" s="31" t="s">
        <v>2164</v>
      </c>
      <c r="D190" s="31" t="s">
        <v>2163</v>
      </c>
      <c r="E190" s="31" t="s">
        <v>813</v>
      </c>
      <c r="F190" s="29" t="s">
        <v>2166</v>
      </c>
      <c r="G190" s="29">
        <v>2021</v>
      </c>
      <c r="H190" s="29" t="s">
        <v>2128</v>
      </c>
      <c r="I190" s="31" t="s">
        <v>830</v>
      </c>
      <c r="J190" s="31" t="s">
        <v>571</v>
      </c>
      <c r="K190" s="31" t="s">
        <v>806</v>
      </c>
    </row>
    <row r="191" spans="1:11" ht="14.55" customHeight="1">
      <c r="A191" s="12" t="s">
        <v>78</v>
      </c>
      <c r="B191" s="29" t="s">
        <v>947</v>
      </c>
      <c r="C191" s="31" t="s">
        <v>2313</v>
      </c>
      <c r="D191" s="31" t="s">
        <v>782</v>
      </c>
      <c r="E191" s="31" t="s">
        <v>810</v>
      </c>
      <c r="F191" s="31" t="s">
        <v>783</v>
      </c>
      <c r="G191" s="29">
        <v>2022</v>
      </c>
      <c r="H191" s="29" t="s">
        <v>575</v>
      </c>
      <c r="I191" s="31" t="s">
        <v>569</v>
      </c>
      <c r="J191" s="31" t="s">
        <v>825</v>
      </c>
      <c r="K191" s="31" t="s">
        <v>806</v>
      </c>
    </row>
    <row r="192" spans="1:11" ht="14.55" customHeight="1">
      <c r="A192" s="12" t="s">
        <v>784</v>
      </c>
      <c r="B192" s="29" t="s">
        <v>75</v>
      </c>
      <c r="C192" s="31" t="s">
        <v>2306</v>
      </c>
      <c r="D192" s="31" t="s">
        <v>785</v>
      </c>
      <c r="E192" s="31" t="s">
        <v>810</v>
      </c>
      <c r="F192" s="31" t="s">
        <v>786</v>
      </c>
      <c r="G192" s="29">
        <v>2020</v>
      </c>
      <c r="H192" s="29" t="s">
        <v>575</v>
      </c>
      <c r="I192" s="31" t="s">
        <v>569</v>
      </c>
      <c r="J192" s="31" t="s">
        <v>571</v>
      </c>
      <c r="K192" s="31" t="s">
        <v>806</v>
      </c>
    </row>
    <row r="193" spans="1:12" s="8" customFormat="1" ht="14.55" customHeight="1">
      <c r="A193" s="12" t="s">
        <v>71</v>
      </c>
      <c r="B193" s="29" t="s">
        <v>72</v>
      </c>
      <c r="C193" s="31" t="s">
        <v>2307</v>
      </c>
      <c r="D193" s="31" t="s">
        <v>788</v>
      </c>
      <c r="E193" s="31" t="s">
        <v>813</v>
      </c>
      <c r="F193" s="31" t="s">
        <v>606</v>
      </c>
      <c r="G193" s="29">
        <v>2021</v>
      </c>
      <c r="H193" s="29" t="s">
        <v>575</v>
      </c>
      <c r="I193" s="31" t="s">
        <v>569</v>
      </c>
      <c r="J193" s="31" t="s">
        <v>825</v>
      </c>
      <c r="K193" s="31" t="s">
        <v>806</v>
      </c>
      <c r="L193" s="6"/>
    </row>
    <row r="194" spans="1:12" ht="14.55" customHeight="1">
      <c r="A194" s="12" t="s">
        <v>789</v>
      </c>
      <c r="B194" s="29" t="s">
        <v>69</v>
      </c>
      <c r="C194" s="31" t="s">
        <v>2268</v>
      </c>
      <c r="D194" s="31" t="s">
        <v>790</v>
      </c>
      <c r="E194" s="31" t="s">
        <v>813</v>
      </c>
      <c r="F194" s="31" t="s">
        <v>791</v>
      </c>
      <c r="G194" s="29">
        <v>2018</v>
      </c>
      <c r="H194" s="29" t="s">
        <v>575</v>
      </c>
      <c r="I194" s="31" t="s">
        <v>569</v>
      </c>
      <c r="J194" s="31" t="s">
        <v>825</v>
      </c>
      <c r="K194" s="31" t="s">
        <v>806</v>
      </c>
    </row>
    <row r="195" spans="1:12" ht="14.55" customHeight="1">
      <c r="A195" s="18" t="s">
        <v>853</v>
      </c>
      <c r="B195" s="29" t="s">
        <v>3158</v>
      </c>
      <c r="C195" s="31" t="s">
        <v>66</v>
      </c>
      <c r="D195" s="31" t="s">
        <v>991</v>
      </c>
      <c r="E195" s="31" t="s">
        <v>810</v>
      </c>
      <c r="F195" s="31" t="s">
        <v>852</v>
      </c>
      <c r="G195" s="29">
        <v>2019</v>
      </c>
      <c r="H195" s="29" t="s">
        <v>739</v>
      </c>
      <c r="I195" s="31" t="s">
        <v>830</v>
      </c>
      <c r="J195" s="31" t="s">
        <v>825</v>
      </c>
      <c r="K195" s="31" t="s">
        <v>806</v>
      </c>
    </row>
    <row r="196" spans="1:12" ht="14.55" customHeight="1">
      <c r="A196" s="12" t="s">
        <v>792</v>
      </c>
      <c r="B196" s="29" t="s">
        <v>948</v>
      </c>
      <c r="C196" s="31" t="s">
        <v>2308</v>
      </c>
      <c r="D196" s="31" t="s">
        <v>793</v>
      </c>
      <c r="E196" s="31" t="s">
        <v>810</v>
      </c>
      <c r="F196" s="31" t="s">
        <v>794</v>
      </c>
      <c r="G196" s="29">
        <v>2021</v>
      </c>
      <c r="H196" s="29" t="s">
        <v>575</v>
      </c>
      <c r="I196" s="31" t="s">
        <v>569</v>
      </c>
      <c r="J196" s="31" t="s">
        <v>632</v>
      </c>
      <c r="K196" s="31" t="s">
        <v>806</v>
      </c>
    </row>
    <row r="197" spans="1:12" ht="14.55" customHeight="1">
      <c r="A197" s="19" t="s">
        <v>490</v>
      </c>
      <c r="B197" s="29" t="s">
        <v>55</v>
      </c>
      <c r="C197" s="31" t="s">
        <v>2260</v>
      </c>
      <c r="D197" s="31" t="s">
        <v>1005</v>
      </c>
      <c r="E197" s="31" t="s">
        <v>854</v>
      </c>
      <c r="F197" s="31" t="s">
        <v>847</v>
      </c>
      <c r="G197" s="29">
        <v>2022</v>
      </c>
      <c r="H197" s="29" t="s">
        <v>808</v>
      </c>
      <c r="I197" s="31" t="s">
        <v>830</v>
      </c>
      <c r="J197" s="31" t="s">
        <v>835</v>
      </c>
      <c r="K197" s="31" t="s">
        <v>806</v>
      </c>
    </row>
    <row r="198" spans="1:12" ht="14.55" customHeight="1">
      <c r="A198" s="12" t="s">
        <v>53</v>
      </c>
      <c r="B198" s="29" t="s">
        <v>465</v>
      </c>
      <c r="C198" s="31" t="s">
        <v>53</v>
      </c>
      <c r="D198" s="30" t="s">
        <v>1006</v>
      </c>
      <c r="E198" s="31" t="s">
        <v>869</v>
      </c>
      <c r="F198" s="31" t="s">
        <v>591</v>
      </c>
      <c r="G198" s="29">
        <v>2010</v>
      </c>
      <c r="H198" s="29" t="s">
        <v>575</v>
      </c>
      <c r="I198" s="31" t="s">
        <v>569</v>
      </c>
      <c r="J198" s="31" t="s">
        <v>825</v>
      </c>
      <c r="K198" s="31" t="s">
        <v>806</v>
      </c>
    </row>
    <row r="199" spans="1:12" ht="14.55" customHeight="1">
      <c r="A199" s="19" t="s">
        <v>53</v>
      </c>
      <c r="B199" s="29" t="s">
        <v>949</v>
      </c>
      <c r="C199" s="31" t="s">
        <v>53</v>
      </c>
      <c r="D199" s="31" t="s">
        <v>863</v>
      </c>
      <c r="E199" s="31" t="s">
        <v>810</v>
      </c>
      <c r="F199" s="31" t="s">
        <v>861</v>
      </c>
      <c r="G199" s="29">
        <v>2009</v>
      </c>
      <c r="H199" s="29" t="s">
        <v>987</v>
      </c>
      <c r="I199" s="31" t="s">
        <v>830</v>
      </c>
      <c r="J199" s="31" t="s">
        <v>835</v>
      </c>
      <c r="K199" s="31" t="s">
        <v>806</v>
      </c>
    </row>
    <row r="200" spans="1:12" ht="14.55" customHeight="1">
      <c r="A200" s="26" t="s">
        <v>51</v>
      </c>
      <c r="B200" s="33" t="s">
        <v>3159</v>
      </c>
      <c r="C200" s="33" t="s">
        <v>51</v>
      </c>
      <c r="D200" s="33" t="s">
        <v>2168</v>
      </c>
      <c r="E200" s="31" t="s">
        <v>810</v>
      </c>
      <c r="F200" s="33" t="s">
        <v>2167</v>
      </c>
      <c r="G200" s="33">
        <v>2018</v>
      </c>
      <c r="H200" s="33" t="s">
        <v>2128</v>
      </c>
      <c r="I200" s="31" t="s">
        <v>830</v>
      </c>
      <c r="J200" s="31" t="s">
        <v>2031</v>
      </c>
      <c r="K200" s="31" t="s">
        <v>806</v>
      </c>
    </row>
    <row r="201" spans="1:12" ht="14.55" customHeight="1">
      <c r="A201" s="12" t="s">
        <v>44</v>
      </c>
      <c r="B201" s="29" t="s">
        <v>45</v>
      </c>
      <c r="C201" s="31" t="s">
        <v>2239</v>
      </c>
      <c r="D201" s="31" t="s">
        <v>855</v>
      </c>
      <c r="E201" s="31" t="s">
        <v>810</v>
      </c>
      <c r="F201" s="31" t="s">
        <v>857</v>
      </c>
      <c r="G201" s="29">
        <v>2003</v>
      </c>
      <c r="H201" s="29" t="s">
        <v>575</v>
      </c>
      <c r="I201" s="31" t="s">
        <v>830</v>
      </c>
      <c r="J201" s="31" t="s">
        <v>835</v>
      </c>
      <c r="K201" s="31" t="s">
        <v>856</v>
      </c>
    </row>
    <row r="202" spans="1:12" ht="14.55" customHeight="1">
      <c r="A202" s="12" t="s">
        <v>40</v>
      </c>
      <c r="B202" s="29" t="s">
        <v>950</v>
      </c>
      <c r="C202" s="31" t="s">
        <v>2227</v>
      </c>
      <c r="D202" s="31" t="s">
        <v>652</v>
      </c>
      <c r="E202" s="31" t="s">
        <v>813</v>
      </c>
      <c r="F202" s="31" t="s">
        <v>795</v>
      </c>
      <c r="G202" s="29">
        <v>2021</v>
      </c>
      <c r="H202" s="29" t="s">
        <v>575</v>
      </c>
      <c r="I202" s="31" t="s">
        <v>569</v>
      </c>
      <c r="J202" s="31" t="s">
        <v>835</v>
      </c>
      <c r="K202" s="31" t="s">
        <v>806</v>
      </c>
    </row>
    <row r="203" spans="1:12" ht="14.55" customHeight="1">
      <c r="A203" s="12" t="s">
        <v>38</v>
      </c>
      <c r="B203" s="29" t="s">
        <v>39</v>
      </c>
      <c r="C203" s="31" t="s">
        <v>38</v>
      </c>
      <c r="D203" s="31" t="s">
        <v>1007</v>
      </c>
      <c r="E203" s="31" t="s">
        <v>810</v>
      </c>
      <c r="F203" s="31" t="s">
        <v>591</v>
      </c>
      <c r="G203" s="29">
        <v>1998</v>
      </c>
      <c r="H203" s="29" t="s">
        <v>575</v>
      </c>
      <c r="I203" s="31" t="s">
        <v>569</v>
      </c>
      <c r="J203" s="31" t="s">
        <v>571</v>
      </c>
      <c r="K203" s="31" t="s">
        <v>806</v>
      </c>
    </row>
    <row r="204" spans="1:12" ht="14.55" customHeight="1">
      <c r="A204" s="12" t="s">
        <v>38</v>
      </c>
      <c r="B204" s="29" t="s">
        <v>951</v>
      </c>
      <c r="C204" s="31" t="s">
        <v>2263</v>
      </c>
      <c r="D204" s="31" t="s">
        <v>797</v>
      </c>
      <c r="E204" s="31" t="s">
        <v>813</v>
      </c>
      <c r="F204" s="31" t="s">
        <v>609</v>
      </c>
      <c r="G204" s="29">
        <v>2019</v>
      </c>
      <c r="H204" s="29" t="s">
        <v>575</v>
      </c>
      <c r="I204" s="31" t="s">
        <v>569</v>
      </c>
      <c r="J204" s="31" t="s">
        <v>825</v>
      </c>
      <c r="K204" s="31" t="s">
        <v>806</v>
      </c>
    </row>
    <row r="205" spans="1:12" ht="14.55" customHeight="1">
      <c r="A205" s="12" t="s">
        <v>38</v>
      </c>
      <c r="B205" s="29" t="s">
        <v>952</v>
      </c>
      <c r="C205" s="31" t="s">
        <v>2264</v>
      </c>
      <c r="D205" s="31" t="s">
        <v>1007</v>
      </c>
      <c r="E205" s="31" t="s">
        <v>810</v>
      </c>
      <c r="F205" s="29" t="s">
        <v>704</v>
      </c>
      <c r="G205" s="29">
        <v>2018</v>
      </c>
      <c r="H205" s="29" t="s">
        <v>796</v>
      </c>
      <c r="I205" s="31" t="s">
        <v>799</v>
      </c>
      <c r="J205" s="31" t="s">
        <v>571</v>
      </c>
      <c r="K205" s="31" t="s">
        <v>806</v>
      </c>
    </row>
    <row r="206" spans="1:12" ht="14.55" customHeight="1">
      <c r="A206" s="12" t="s">
        <v>38</v>
      </c>
      <c r="B206" s="29" t="s">
        <v>953</v>
      </c>
      <c r="C206" s="31" t="s">
        <v>2275</v>
      </c>
      <c r="D206" s="31" t="s">
        <v>1008</v>
      </c>
      <c r="E206" s="31" t="s">
        <v>810</v>
      </c>
      <c r="F206" s="31" t="s">
        <v>624</v>
      </c>
      <c r="G206" s="29">
        <v>2019</v>
      </c>
      <c r="H206" s="29" t="s">
        <v>796</v>
      </c>
      <c r="I206" s="31" t="s">
        <v>799</v>
      </c>
      <c r="J206" s="31" t="s">
        <v>571</v>
      </c>
      <c r="K206" s="31" t="s">
        <v>806</v>
      </c>
    </row>
    <row r="207" spans="1:12" ht="14.55" customHeight="1">
      <c r="A207" s="12" t="s">
        <v>38</v>
      </c>
      <c r="B207" s="29" t="s">
        <v>954</v>
      </c>
      <c r="C207" s="31" t="s">
        <v>2285</v>
      </c>
      <c r="D207" s="31" t="s">
        <v>1009</v>
      </c>
      <c r="E207" s="31" t="s">
        <v>810</v>
      </c>
      <c r="F207" s="31" t="s">
        <v>800</v>
      </c>
      <c r="G207" s="29">
        <v>2017</v>
      </c>
      <c r="H207" s="29" t="s">
        <v>796</v>
      </c>
      <c r="I207" s="31" t="s">
        <v>799</v>
      </c>
      <c r="J207" s="31" t="s">
        <v>571</v>
      </c>
      <c r="K207" s="31" t="s">
        <v>806</v>
      </c>
    </row>
    <row r="208" spans="1:12" ht="14.55" customHeight="1">
      <c r="A208" s="12" t="s">
        <v>38</v>
      </c>
      <c r="B208" s="29" t="s">
        <v>955</v>
      </c>
      <c r="C208" s="31" t="s">
        <v>2286</v>
      </c>
      <c r="D208" s="31" t="s">
        <v>2353</v>
      </c>
      <c r="E208" s="31" t="s">
        <v>810</v>
      </c>
      <c r="F208" s="31" t="s">
        <v>580</v>
      </c>
      <c r="G208" s="29">
        <v>2019</v>
      </c>
      <c r="H208" s="29" t="s">
        <v>796</v>
      </c>
      <c r="I208" s="31" t="s">
        <v>799</v>
      </c>
      <c r="J208" s="31" t="s">
        <v>571</v>
      </c>
      <c r="K208" s="31" t="s">
        <v>806</v>
      </c>
    </row>
    <row r="209" spans="1:11" ht="14.55" customHeight="1">
      <c r="A209" s="12" t="s">
        <v>38</v>
      </c>
      <c r="B209" s="29" t="s">
        <v>956</v>
      </c>
      <c r="C209" s="31" t="s">
        <v>2309</v>
      </c>
      <c r="D209" s="31" t="s">
        <v>798</v>
      </c>
      <c r="E209" s="31" t="s">
        <v>810</v>
      </c>
      <c r="F209" s="31" t="s">
        <v>627</v>
      </c>
      <c r="G209" s="29">
        <v>2019</v>
      </c>
      <c r="H209" s="29" t="s">
        <v>796</v>
      </c>
      <c r="I209" s="31" t="s">
        <v>799</v>
      </c>
      <c r="J209" s="31" t="s">
        <v>571</v>
      </c>
      <c r="K209" s="31" t="s">
        <v>806</v>
      </c>
    </row>
    <row r="210" spans="1:11" ht="14.55" customHeight="1">
      <c r="A210" s="12" t="s">
        <v>1305</v>
      </c>
      <c r="B210" s="29" t="s">
        <v>452</v>
      </c>
      <c r="C210" s="31" t="s">
        <v>2254</v>
      </c>
      <c r="D210" s="31" t="s">
        <v>567</v>
      </c>
      <c r="E210" s="31" t="s">
        <v>810</v>
      </c>
      <c r="F210" s="31" t="s">
        <v>568</v>
      </c>
      <c r="G210" s="29">
        <v>2019</v>
      </c>
      <c r="H210" s="29" t="s">
        <v>565</v>
      </c>
      <c r="I210" s="31" t="s">
        <v>569</v>
      </c>
      <c r="J210" s="31" t="s">
        <v>571</v>
      </c>
      <c r="K210" s="31" t="s">
        <v>806</v>
      </c>
    </row>
    <row r="211" spans="1:11" ht="14.55" customHeight="1">
      <c r="A211" s="12" t="s">
        <v>32</v>
      </c>
      <c r="B211" s="29" t="s">
        <v>33</v>
      </c>
      <c r="C211" s="31" t="s">
        <v>2269</v>
      </c>
      <c r="D211" s="31" t="s">
        <v>1010</v>
      </c>
      <c r="E211" s="31" t="s">
        <v>810</v>
      </c>
      <c r="F211" s="29" t="s">
        <v>606</v>
      </c>
      <c r="G211" s="29">
        <v>2022</v>
      </c>
      <c r="H211" s="29" t="s">
        <v>575</v>
      </c>
      <c r="I211" s="31" t="s">
        <v>569</v>
      </c>
      <c r="J211" s="31" t="s">
        <v>825</v>
      </c>
      <c r="K211" s="31" t="s">
        <v>806</v>
      </c>
    </row>
    <row r="212" spans="1:11" ht="14.55" customHeight="1">
      <c r="A212" s="12" t="s">
        <v>26</v>
      </c>
      <c r="B212" s="29" t="s">
        <v>957</v>
      </c>
      <c r="C212" s="31" t="s">
        <v>2241</v>
      </c>
      <c r="D212" s="31" t="s">
        <v>802</v>
      </c>
      <c r="E212" s="31" t="s">
        <v>810</v>
      </c>
      <c r="F212" s="31" t="s">
        <v>801</v>
      </c>
      <c r="G212" s="29">
        <v>2022</v>
      </c>
      <c r="H212" s="29" t="s">
        <v>575</v>
      </c>
      <c r="I212" s="31" t="s">
        <v>569</v>
      </c>
      <c r="J212" s="31" t="s">
        <v>825</v>
      </c>
      <c r="K212" s="31" t="s">
        <v>806</v>
      </c>
    </row>
    <row r="213" spans="1:11" ht="14.55" customHeight="1">
      <c r="A213" s="12" t="s">
        <v>22</v>
      </c>
      <c r="B213" s="29" t="s">
        <v>23</v>
      </c>
      <c r="C213" s="31" t="s">
        <v>22</v>
      </c>
      <c r="D213" s="30" t="s">
        <v>803</v>
      </c>
      <c r="E213" s="31" t="s">
        <v>2581</v>
      </c>
      <c r="F213" s="31" t="s">
        <v>1011</v>
      </c>
      <c r="G213" s="29">
        <v>2009</v>
      </c>
      <c r="H213" s="29" t="s">
        <v>575</v>
      </c>
      <c r="I213" s="31" t="s">
        <v>569</v>
      </c>
      <c r="J213" s="31" t="s">
        <v>825</v>
      </c>
      <c r="K213" s="31" t="s">
        <v>806</v>
      </c>
    </row>
    <row r="214" spans="1:11" ht="14.55" customHeight="1">
      <c r="A214" s="12" t="s">
        <v>14</v>
      </c>
      <c r="B214" s="29" t="s">
        <v>2350</v>
      </c>
      <c r="C214" s="31" t="s">
        <v>14</v>
      </c>
      <c r="D214" s="31" t="s">
        <v>804</v>
      </c>
      <c r="E214" s="31" t="s">
        <v>876</v>
      </c>
      <c r="F214" s="31" t="s">
        <v>2585</v>
      </c>
      <c r="G214" s="29">
        <v>2014</v>
      </c>
      <c r="H214" s="29" t="s">
        <v>575</v>
      </c>
      <c r="I214" s="31" t="s">
        <v>569</v>
      </c>
      <c r="J214" s="31" t="s">
        <v>805</v>
      </c>
      <c r="K214" s="31" t="s">
        <v>806</v>
      </c>
    </row>
    <row r="215" spans="1:11" ht="14.55" customHeight="1">
      <c r="A215" s="18" t="s">
        <v>2429</v>
      </c>
      <c r="B215" s="29" t="s">
        <v>2559</v>
      </c>
      <c r="C215" s="31" t="s">
        <v>2429</v>
      </c>
      <c r="D215" s="31" t="s">
        <v>2409</v>
      </c>
      <c r="E215" s="31" t="s">
        <v>810</v>
      </c>
      <c r="F215" s="29" t="s">
        <v>2560</v>
      </c>
      <c r="G215" s="29">
        <v>2020</v>
      </c>
      <c r="H215" s="29" t="s">
        <v>2406</v>
      </c>
      <c r="I215" s="31" t="s">
        <v>569</v>
      </c>
      <c r="J215" s="29" t="s">
        <v>2433</v>
      </c>
      <c r="K215" s="31" t="s">
        <v>806</v>
      </c>
    </row>
    <row r="216" spans="1:11" ht="14.55" customHeight="1">
      <c r="A216" s="18" t="s">
        <v>4</v>
      </c>
      <c r="B216" s="29" t="s">
        <v>3160</v>
      </c>
      <c r="C216" s="31" t="s">
        <v>4</v>
      </c>
      <c r="D216" s="31" t="s">
        <v>1012</v>
      </c>
      <c r="E216" s="31" t="s">
        <v>818</v>
      </c>
      <c r="F216" s="29" t="s">
        <v>1050</v>
      </c>
      <c r="G216" s="29">
        <v>2021</v>
      </c>
      <c r="H216" s="29" t="s">
        <v>739</v>
      </c>
      <c r="I216" s="31" t="s">
        <v>830</v>
      </c>
      <c r="J216" s="31" t="s">
        <v>818</v>
      </c>
      <c r="K216" s="31" t="s">
        <v>806</v>
      </c>
    </row>
    <row r="217" spans="1:11" ht="14.55" customHeight="1">
      <c r="A217" s="22" t="s">
        <v>370</v>
      </c>
      <c r="B217" s="34" t="s">
        <v>3161</v>
      </c>
      <c r="C217" s="31" t="s">
        <v>2568</v>
      </c>
      <c r="D217" s="31" t="s">
        <v>2676</v>
      </c>
      <c r="E217" s="31" t="s">
        <v>2569</v>
      </c>
      <c r="F217" s="31" t="s">
        <v>609</v>
      </c>
      <c r="G217" s="29">
        <v>2024</v>
      </c>
      <c r="H217" s="29" t="s">
        <v>575</v>
      </c>
      <c r="I217" s="31" t="s">
        <v>830</v>
      </c>
      <c r="J217" s="31" t="s">
        <v>825</v>
      </c>
      <c r="K217" s="31" t="s">
        <v>806</v>
      </c>
    </row>
    <row r="218" spans="1:11" ht="14.55" customHeight="1">
      <c r="A218" s="22" t="s">
        <v>357</v>
      </c>
      <c r="B218" s="29" t="s">
        <v>2679</v>
      </c>
      <c r="C218" s="31" t="s">
        <v>2575</v>
      </c>
      <c r="D218" s="31" t="s">
        <v>2680</v>
      </c>
      <c r="E218" s="31" t="s">
        <v>831</v>
      </c>
      <c r="F218" s="29" t="s">
        <v>732</v>
      </c>
      <c r="G218" s="29">
        <v>2024</v>
      </c>
      <c r="H218" s="29" t="s">
        <v>575</v>
      </c>
      <c r="I218" s="31" t="s">
        <v>830</v>
      </c>
      <c r="J218" s="31" t="s">
        <v>825</v>
      </c>
      <c r="K218" s="31" t="s">
        <v>806</v>
      </c>
    </row>
    <row r="219" spans="1:11" ht="14.55" customHeight="1">
      <c r="A219" s="22" t="s">
        <v>340</v>
      </c>
      <c r="B219" s="29" t="s">
        <v>2579</v>
      </c>
      <c r="C219" s="31" t="s">
        <v>2580</v>
      </c>
      <c r="D219" s="31" t="s">
        <v>2582</v>
      </c>
      <c r="E219" s="31" t="s">
        <v>815</v>
      </c>
      <c r="F219" s="31" t="s">
        <v>627</v>
      </c>
      <c r="G219" s="29">
        <v>2023</v>
      </c>
      <c r="H219" s="29" t="s">
        <v>575</v>
      </c>
      <c r="I219" s="31" t="s">
        <v>830</v>
      </c>
      <c r="J219" s="31" t="s">
        <v>825</v>
      </c>
      <c r="K219" s="31" t="s">
        <v>806</v>
      </c>
    </row>
    <row r="220" spans="1:11" ht="14.55" customHeight="1">
      <c r="A220" s="25" t="s">
        <v>2561</v>
      </c>
      <c r="B220" s="31" t="s">
        <v>3162</v>
      </c>
      <c r="C220" s="31" t="s">
        <v>2561</v>
      </c>
      <c r="D220" s="31" t="s">
        <v>1039</v>
      </c>
      <c r="E220" s="31" t="s">
        <v>473</v>
      </c>
      <c r="F220" s="31" t="s">
        <v>2587</v>
      </c>
      <c r="G220" s="29">
        <v>2024</v>
      </c>
      <c r="H220" s="29" t="s">
        <v>739</v>
      </c>
      <c r="I220" s="31" t="s">
        <v>830</v>
      </c>
      <c r="J220" s="31" t="s">
        <v>825</v>
      </c>
      <c r="K220" s="31" t="s">
        <v>806</v>
      </c>
    </row>
    <row r="221" spans="1:11" ht="14.55" customHeight="1">
      <c r="A221" s="22" t="s">
        <v>326</v>
      </c>
      <c r="B221" s="29" t="s">
        <v>2590</v>
      </c>
      <c r="C221" s="31" t="s">
        <v>2592</v>
      </c>
      <c r="D221" s="31" t="s">
        <v>2593</v>
      </c>
      <c r="E221" s="31" t="s">
        <v>832</v>
      </c>
      <c r="F221" s="31" t="s">
        <v>2591</v>
      </c>
      <c r="G221" s="29">
        <v>2023</v>
      </c>
      <c r="H221" s="29" t="s">
        <v>575</v>
      </c>
      <c r="I221" s="31" t="s">
        <v>830</v>
      </c>
      <c r="J221" s="31" t="s">
        <v>825</v>
      </c>
      <c r="K221" s="31" t="s">
        <v>806</v>
      </c>
    </row>
    <row r="222" spans="1:11" ht="14.55" customHeight="1">
      <c r="A222" s="24" t="s">
        <v>302</v>
      </c>
      <c r="B222" s="29" t="s">
        <v>2596</v>
      </c>
      <c r="C222" s="31" t="s">
        <v>302</v>
      </c>
      <c r="D222" s="31" t="s">
        <v>2599</v>
      </c>
      <c r="E222" s="31" t="s">
        <v>831</v>
      </c>
      <c r="F222" s="31" t="s">
        <v>861</v>
      </c>
      <c r="G222" s="29">
        <v>2023</v>
      </c>
      <c r="H222" s="29" t="s">
        <v>808</v>
      </c>
      <c r="I222" s="31" t="s">
        <v>830</v>
      </c>
      <c r="J222" s="31" t="s">
        <v>825</v>
      </c>
      <c r="K222" s="31" t="s">
        <v>806</v>
      </c>
    </row>
    <row r="223" spans="1:11" ht="14.55" customHeight="1">
      <c r="A223" s="25" t="s">
        <v>2562</v>
      </c>
      <c r="B223" s="33" t="s">
        <v>2604</v>
      </c>
      <c r="C223" s="31" t="s">
        <v>2562</v>
      </c>
      <c r="D223" s="31" t="s">
        <v>1039</v>
      </c>
      <c r="E223" s="31" t="s">
        <v>1019</v>
      </c>
      <c r="F223" s="31" t="s">
        <v>2605</v>
      </c>
      <c r="G223" s="29">
        <v>2024</v>
      </c>
      <c r="H223" s="29" t="s">
        <v>739</v>
      </c>
      <c r="I223" s="31" t="s">
        <v>830</v>
      </c>
      <c r="J223" s="31" t="s">
        <v>825</v>
      </c>
      <c r="K223" s="31" t="s">
        <v>806</v>
      </c>
    </row>
    <row r="224" spans="1:11" ht="14.55" customHeight="1">
      <c r="A224" s="24" t="s">
        <v>271</v>
      </c>
      <c r="B224" s="29" t="s">
        <v>2609</v>
      </c>
      <c r="C224" s="31" t="s">
        <v>271</v>
      </c>
      <c r="D224" s="31" t="s">
        <v>2619</v>
      </c>
      <c r="E224" s="31" t="s">
        <v>813</v>
      </c>
      <c r="F224" s="31" t="s">
        <v>2621</v>
      </c>
      <c r="G224" s="29">
        <v>2023</v>
      </c>
      <c r="H224" s="29" t="s">
        <v>808</v>
      </c>
      <c r="I224" s="31" t="s">
        <v>830</v>
      </c>
      <c r="J224" s="31" t="s">
        <v>825</v>
      </c>
      <c r="K224" s="31" t="s">
        <v>806</v>
      </c>
    </row>
    <row r="225" spans="1:11" ht="14.55" customHeight="1">
      <c r="A225" s="25" t="s">
        <v>232</v>
      </c>
      <c r="B225" s="29" t="s">
        <v>3163</v>
      </c>
      <c r="C225" s="31" t="s">
        <v>232</v>
      </c>
      <c r="D225" s="31" t="s">
        <v>2611</v>
      </c>
      <c r="E225" s="31" t="s">
        <v>813</v>
      </c>
      <c r="F225" s="31" t="s">
        <v>2586</v>
      </c>
      <c r="G225" s="29">
        <v>2023</v>
      </c>
      <c r="H225" s="29" t="s">
        <v>739</v>
      </c>
      <c r="I225" s="31" t="s">
        <v>830</v>
      </c>
      <c r="J225" s="31" t="s">
        <v>825</v>
      </c>
      <c r="K225" s="31" t="s">
        <v>806</v>
      </c>
    </row>
    <row r="226" spans="1:11" ht="14.55" customHeight="1">
      <c r="A226" s="24" t="s">
        <v>2616</v>
      </c>
      <c r="B226" s="29" t="s">
        <v>2617</v>
      </c>
      <c r="C226" s="31" t="s">
        <v>226</v>
      </c>
      <c r="D226" s="31" t="s">
        <v>2672</v>
      </c>
      <c r="E226" s="31" t="s">
        <v>2672</v>
      </c>
      <c r="F226" s="31" t="s">
        <v>2673</v>
      </c>
      <c r="G226" s="29">
        <v>1991</v>
      </c>
      <c r="H226" s="29" t="s">
        <v>808</v>
      </c>
      <c r="I226" s="31" t="s">
        <v>830</v>
      </c>
      <c r="J226" s="31" t="s">
        <v>825</v>
      </c>
      <c r="K226" s="31" t="s">
        <v>2671</v>
      </c>
    </row>
    <row r="227" spans="1:11" ht="14.55" customHeight="1">
      <c r="A227" s="14" t="s">
        <v>2626</v>
      </c>
      <c r="B227" s="29" t="s">
        <v>2625</v>
      </c>
      <c r="C227" s="31" t="s">
        <v>2627</v>
      </c>
      <c r="D227" s="31" t="s">
        <v>2628</v>
      </c>
      <c r="E227" s="31" t="s">
        <v>2629</v>
      </c>
      <c r="F227" s="31" t="s">
        <v>598</v>
      </c>
      <c r="G227" s="29">
        <v>2023</v>
      </c>
      <c r="H227" s="29" t="s">
        <v>575</v>
      </c>
      <c r="I227" s="31" t="s">
        <v>830</v>
      </c>
      <c r="J227" s="31" t="s">
        <v>825</v>
      </c>
      <c r="K227" s="31" t="s">
        <v>806</v>
      </c>
    </row>
    <row r="228" spans="1:11" ht="14.55" customHeight="1">
      <c r="A228" s="14" t="s">
        <v>2635</v>
      </c>
      <c r="B228" s="29" t="s">
        <v>2633</v>
      </c>
      <c r="C228" s="31" t="s">
        <v>2638</v>
      </c>
      <c r="D228" s="31" t="s">
        <v>2636</v>
      </c>
      <c r="E228" s="31" t="s">
        <v>2637</v>
      </c>
      <c r="F228" s="31" t="s">
        <v>648</v>
      </c>
      <c r="G228" s="29">
        <v>2023</v>
      </c>
      <c r="H228" s="29" t="s">
        <v>575</v>
      </c>
      <c r="I228" s="31" t="s">
        <v>830</v>
      </c>
      <c r="J228" s="31" t="s">
        <v>825</v>
      </c>
      <c r="K228" s="31" t="s">
        <v>806</v>
      </c>
    </row>
    <row r="229" spans="1:11" ht="14.55" customHeight="1">
      <c r="A229" s="25" t="s">
        <v>2639</v>
      </c>
      <c r="B229" s="29" t="s">
        <v>3164</v>
      </c>
      <c r="C229" s="31" t="s">
        <v>115</v>
      </c>
      <c r="D229" s="31" t="s">
        <v>2642</v>
      </c>
      <c r="E229" s="31" t="s">
        <v>810</v>
      </c>
      <c r="F229" s="31" t="s">
        <v>2643</v>
      </c>
      <c r="G229" s="29">
        <v>2024</v>
      </c>
      <c r="H229" s="29" t="s">
        <v>739</v>
      </c>
      <c r="I229" s="31" t="s">
        <v>830</v>
      </c>
      <c r="J229" s="31" t="s">
        <v>2031</v>
      </c>
      <c r="K229" s="31" t="s">
        <v>806</v>
      </c>
    </row>
    <row r="230" spans="1:11" ht="14.55" customHeight="1">
      <c r="A230" s="25" t="s">
        <v>99</v>
      </c>
      <c r="B230" s="29" t="s">
        <v>3165</v>
      </c>
      <c r="C230" s="31" t="s">
        <v>99</v>
      </c>
      <c r="D230" s="31" t="s">
        <v>2645</v>
      </c>
      <c r="E230" s="31" t="s">
        <v>813</v>
      </c>
      <c r="F230" s="31" t="s">
        <v>2646</v>
      </c>
      <c r="G230" s="29">
        <v>2023</v>
      </c>
      <c r="H230" s="29" t="s">
        <v>739</v>
      </c>
      <c r="I230" s="31" t="s">
        <v>830</v>
      </c>
      <c r="J230" s="31" t="s">
        <v>2031</v>
      </c>
      <c r="K230" s="31" t="s">
        <v>806</v>
      </c>
    </row>
    <row r="231" spans="1:11" ht="14.55" customHeight="1">
      <c r="A231" s="14" t="s">
        <v>2650</v>
      </c>
      <c r="B231" s="29" t="s">
        <v>2648</v>
      </c>
      <c r="C231" s="31" t="s">
        <v>2651</v>
      </c>
      <c r="D231" s="31" t="s">
        <v>2652</v>
      </c>
      <c r="E231" s="31" t="s">
        <v>813</v>
      </c>
      <c r="F231" s="31" t="s">
        <v>654</v>
      </c>
      <c r="G231" s="29">
        <v>2023</v>
      </c>
      <c r="H231" s="29" t="s">
        <v>575</v>
      </c>
      <c r="I231" s="31" t="s">
        <v>830</v>
      </c>
      <c r="J231" s="31" t="s">
        <v>2031</v>
      </c>
      <c r="K231" s="31" t="s">
        <v>806</v>
      </c>
    </row>
    <row r="232" spans="1:11" ht="14.55" customHeight="1">
      <c r="A232" s="14" t="s">
        <v>2658</v>
      </c>
      <c r="B232" s="29" t="s">
        <v>2654</v>
      </c>
      <c r="C232" s="31" t="s">
        <v>2660</v>
      </c>
      <c r="D232" s="31" t="s">
        <v>2659</v>
      </c>
      <c r="E232" s="31" t="s">
        <v>831</v>
      </c>
      <c r="F232" s="31" t="s">
        <v>624</v>
      </c>
      <c r="G232" s="29">
        <v>2024</v>
      </c>
      <c r="H232" s="29" t="s">
        <v>575</v>
      </c>
      <c r="I232" s="31" t="s">
        <v>830</v>
      </c>
      <c r="J232" s="31" t="s">
        <v>571</v>
      </c>
      <c r="K232" s="31" t="s">
        <v>806</v>
      </c>
    </row>
    <row r="233" spans="1:11" ht="14.55" customHeight="1">
      <c r="A233" s="28" t="s">
        <v>2662</v>
      </c>
      <c r="B233" s="29" t="s">
        <v>2661</v>
      </c>
      <c r="C233" s="31" t="s">
        <v>2564</v>
      </c>
      <c r="D233" s="31" t="s">
        <v>965</v>
      </c>
      <c r="E233" s="31" t="s">
        <v>2600</v>
      </c>
      <c r="F233" s="29" t="s">
        <v>2670</v>
      </c>
      <c r="G233" s="29">
        <v>2024</v>
      </c>
      <c r="H233" s="29" t="s">
        <v>741</v>
      </c>
      <c r="I233" s="31" t="s">
        <v>830</v>
      </c>
      <c r="J233" s="31" t="s">
        <v>571</v>
      </c>
      <c r="K233" s="31" t="s">
        <v>806</v>
      </c>
    </row>
    <row r="234" spans="1:11" ht="14.55" customHeight="1">
      <c r="A234" s="25" t="s">
        <v>2565</v>
      </c>
      <c r="B234" s="29" t="s">
        <v>3166</v>
      </c>
      <c r="C234" s="31" t="s">
        <v>2664</v>
      </c>
      <c r="D234" s="31" t="s">
        <v>1039</v>
      </c>
      <c r="E234" s="31" t="s">
        <v>2665</v>
      </c>
      <c r="F234" s="31" t="s">
        <v>2663</v>
      </c>
      <c r="G234" s="29">
        <v>2023</v>
      </c>
      <c r="H234" s="29" t="s">
        <v>739</v>
      </c>
      <c r="I234" s="31" t="s">
        <v>830</v>
      </c>
      <c r="J234" s="31" t="s">
        <v>2031</v>
      </c>
      <c r="K234" s="31" t="s">
        <v>806</v>
      </c>
    </row>
    <row r="236" spans="1:11" ht="14.55" customHeight="1">
      <c r="A236" s="5" t="s">
        <v>3138</v>
      </c>
    </row>
  </sheetData>
  <sortState xmlns:xlrd2="http://schemas.microsoft.com/office/spreadsheetml/2017/richdata2" ref="A2:L218">
    <sortCondition ref="A1"/>
  </sortState>
  <phoneticPr fontId="3" type="noConversion"/>
  <conditionalFormatting sqref="A193">
    <cfRule type="duplicateValues" dxfId="11" priority="7"/>
  </conditionalFormatting>
  <conditionalFormatting sqref="A210">
    <cfRule type="duplicateValues" dxfId="10" priority="6"/>
  </conditionalFormatting>
  <conditionalFormatting sqref="A211">
    <cfRule type="duplicateValues" dxfId="9" priority="4"/>
  </conditionalFormatting>
  <conditionalFormatting sqref="A212">
    <cfRule type="duplicateValues" dxfId="8" priority="3"/>
  </conditionalFormatting>
  <conditionalFormatting sqref="A214">
    <cfRule type="duplicateValues" dxfId="7" priority="2"/>
  </conditionalFormatting>
  <conditionalFormatting sqref="A215">
    <cfRule type="duplicateValues" dxfId="6" priority="1"/>
  </conditionalFormatting>
  <conditionalFormatting sqref="C210">
    <cfRule type="duplicateValues" dxfId="5" priority="5"/>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1"/>
  <sheetViews>
    <sheetView tabSelected="1" zoomScaleNormal="100" workbookViewId="0">
      <pane xSplit="2" ySplit="1" topLeftCell="C2" activePane="bottomRight" state="frozen"/>
      <selection pane="topRight" activeCell="C1" sqref="C1"/>
      <selection pane="bottomLeft" activeCell="A2" sqref="A2"/>
      <selection pane="bottomRight" activeCell="C10" sqref="C10"/>
    </sheetView>
  </sheetViews>
  <sheetFormatPr defaultColWidth="8.77734375" defaultRowHeight="14.55" customHeight="1"/>
  <cols>
    <col min="1" max="1" width="20.21875" style="10" customWidth="1"/>
    <col min="2" max="2" width="11.21875" style="10" customWidth="1"/>
    <col min="3" max="3" width="38.21875" style="9" customWidth="1"/>
    <col min="4" max="4" width="30.5546875" style="9" customWidth="1"/>
    <col min="5" max="5" width="13.88671875" style="9" customWidth="1"/>
    <col min="6" max="6" width="17.5546875" style="9" customWidth="1"/>
    <col min="7" max="7" width="24.5546875" style="9" customWidth="1"/>
    <col min="8" max="8" width="18.21875" style="9" customWidth="1"/>
    <col min="9" max="16384" width="8.77734375" style="9"/>
  </cols>
  <sheetData>
    <row r="1" spans="1:9" ht="14.55" customHeight="1">
      <c r="A1" s="37" t="s">
        <v>456</v>
      </c>
      <c r="B1" s="37" t="s">
        <v>0</v>
      </c>
      <c r="C1" s="38" t="s">
        <v>600</v>
      </c>
      <c r="D1" s="38" t="s">
        <v>2357</v>
      </c>
      <c r="E1" s="38" t="s">
        <v>1165</v>
      </c>
      <c r="F1" s="38" t="s">
        <v>1015</v>
      </c>
      <c r="G1" s="38" t="s">
        <v>1016</v>
      </c>
      <c r="H1" s="38" t="s">
        <v>1014</v>
      </c>
      <c r="I1" s="36"/>
    </row>
    <row r="2" spans="1:9" ht="14.55" customHeight="1">
      <c r="A2" s="39" t="s">
        <v>455</v>
      </c>
      <c r="B2" s="39" t="s">
        <v>452</v>
      </c>
      <c r="C2" s="36" t="s">
        <v>1113</v>
      </c>
      <c r="D2" s="36" t="s">
        <v>2356</v>
      </c>
      <c r="E2" s="36" t="s">
        <v>1166</v>
      </c>
      <c r="F2" s="36" t="s">
        <v>1052</v>
      </c>
      <c r="G2" s="36" t="s">
        <v>1048</v>
      </c>
      <c r="H2" s="40" t="s">
        <v>1111</v>
      </c>
      <c r="I2" s="36"/>
    </row>
    <row r="3" spans="1:9" ht="14.55" customHeight="1">
      <c r="A3" s="39"/>
      <c r="B3" s="39"/>
      <c r="C3" s="36"/>
      <c r="D3" s="36" t="s">
        <v>1114</v>
      </c>
      <c r="E3" s="36" t="s">
        <v>1166</v>
      </c>
      <c r="F3" s="36" t="s">
        <v>1048</v>
      </c>
      <c r="G3" s="36" t="s">
        <v>1048</v>
      </c>
      <c r="H3" s="40" t="s">
        <v>1112</v>
      </c>
      <c r="I3" s="36"/>
    </row>
    <row r="4" spans="1:9" ht="14.55" customHeight="1">
      <c r="A4" s="39"/>
      <c r="B4" s="39"/>
      <c r="C4" s="36" t="s">
        <v>1124</v>
      </c>
      <c r="D4" s="36" t="s">
        <v>1053</v>
      </c>
      <c r="E4" s="36" t="s">
        <v>1166</v>
      </c>
      <c r="F4" s="36" t="s">
        <v>1052</v>
      </c>
      <c r="G4" s="36" t="s">
        <v>1048</v>
      </c>
      <c r="H4" s="40" t="s">
        <v>1054</v>
      </c>
      <c r="I4" s="36"/>
    </row>
    <row r="5" spans="1:9" ht="14.55" customHeight="1">
      <c r="A5" s="39"/>
      <c r="B5" s="39"/>
      <c r="C5" s="36" t="s">
        <v>2355</v>
      </c>
      <c r="D5" s="36" t="s">
        <v>1055</v>
      </c>
      <c r="E5" s="36" t="s">
        <v>1166</v>
      </c>
      <c r="F5" s="36" t="s">
        <v>1052</v>
      </c>
      <c r="G5" s="36" t="s">
        <v>1048</v>
      </c>
      <c r="H5" s="36" t="s">
        <v>1094</v>
      </c>
      <c r="I5" s="36"/>
    </row>
    <row r="6" spans="1:9" ht="14.55" customHeight="1">
      <c r="A6" s="39" t="s">
        <v>449</v>
      </c>
      <c r="B6" s="39" t="s">
        <v>1057</v>
      </c>
      <c r="C6" s="36" t="s">
        <v>1167</v>
      </c>
      <c r="D6" s="36" t="s">
        <v>1048</v>
      </c>
      <c r="E6" s="36" t="s">
        <v>1168</v>
      </c>
      <c r="F6" s="36" t="s">
        <v>1048</v>
      </c>
      <c r="G6" s="36" t="s">
        <v>1056</v>
      </c>
      <c r="H6" s="36" t="s">
        <v>1095</v>
      </c>
      <c r="I6" s="36"/>
    </row>
    <row r="7" spans="1:9" ht="14.55" customHeight="1">
      <c r="A7" s="39" t="s">
        <v>583</v>
      </c>
      <c r="B7" s="39" t="s">
        <v>3127</v>
      </c>
      <c r="C7" s="36" t="s">
        <v>1074</v>
      </c>
      <c r="D7" s="36" t="s">
        <v>1156</v>
      </c>
      <c r="E7" s="36" t="s">
        <v>2358</v>
      </c>
      <c r="F7" s="36" t="s">
        <v>1156</v>
      </c>
      <c r="G7" s="36" t="s">
        <v>1156</v>
      </c>
      <c r="H7" s="36" t="s">
        <v>1156</v>
      </c>
      <c r="I7" s="36"/>
    </row>
    <row r="8" spans="1:9" ht="14.55" customHeight="1">
      <c r="A8" s="39" t="s">
        <v>583</v>
      </c>
      <c r="B8" s="39" t="s">
        <v>1072</v>
      </c>
      <c r="C8" s="36" t="s">
        <v>1064</v>
      </c>
      <c r="D8" s="36" t="s">
        <v>1115</v>
      </c>
      <c r="E8" s="36" t="s">
        <v>2358</v>
      </c>
      <c r="F8" s="36" t="s">
        <v>1052</v>
      </c>
      <c r="G8" s="40" t="s">
        <v>1065</v>
      </c>
      <c r="H8" s="40" t="s">
        <v>2360</v>
      </c>
      <c r="I8" s="36"/>
    </row>
    <row r="9" spans="1:9" ht="14.55" customHeight="1">
      <c r="A9" s="39"/>
      <c r="B9" s="39"/>
      <c r="C9" s="36" t="s">
        <v>1058</v>
      </c>
      <c r="D9" s="36" t="s">
        <v>2361</v>
      </c>
      <c r="E9" s="36" t="s">
        <v>2358</v>
      </c>
      <c r="F9" s="36" t="s">
        <v>1066</v>
      </c>
      <c r="G9" s="40" t="s">
        <v>1067</v>
      </c>
      <c r="H9" s="36" t="s">
        <v>1494</v>
      </c>
      <c r="I9" s="36"/>
    </row>
    <row r="10" spans="1:9" ht="14.55" customHeight="1">
      <c r="A10" s="39"/>
      <c r="B10" s="39"/>
      <c r="C10" s="36" t="s">
        <v>1073</v>
      </c>
      <c r="D10" s="36" t="s">
        <v>1116</v>
      </c>
      <c r="E10" s="36" t="s">
        <v>2358</v>
      </c>
      <c r="F10" s="36" t="s">
        <v>1052</v>
      </c>
      <c r="G10" s="40" t="s">
        <v>1068</v>
      </c>
      <c r="H10" s="36" t="s">
        <v>1492</v>
      </c>
      <c r="I10" s="36"/>
    </row>
    <row r="11" spans="1:9" ht="14.55" customHeight="1">
      <c r="A11" s="39"/>
      <c r="B11" s="39"/>
      <c r="C11" s="36" t="s">
        <v>1059</v>
      </c>
      <c r="D11" s="36" t="s">
        <v>1117</v>
      </c>
      <c r="E11" s="36" t="s">
        <v>2358</v>
      </c>
      <c r="F11" s="36" t="s">
        <v>1052</v>
      </c>
      <c r="G11" s="40" t="s">
        <v>1048</v>
      </c>
      <c r="H11" s="36" t="s">
        <v>1494</v>
      </c>
      <c r="I11" s="36"/>
    </row>
    <row r="12" spans="1:9" ht="14.55" customHeight="1">
      <c r="A12" s="39"/>
      <c r="B12" s="39"/>
      <c r="C12" s="36" t="s">
        <v>1060</v>
      </c>
      <c r="D12" s="36" t="s">
        <v>1069</v>
      </c>
      <c r="E12" s="36" t="s">
        <v>2359</v>
      </c>
      <c r="F12" s="36" t="s">
        <v>1071</v>
      </c>
      <c r="G12" s="40" t="s">
        <v>1048</v>
      </c>
      <c r="H12" s="36" t="s">
        <v>473</v>
      </c>
      <c r="I12" s="36"/>
    </row>
    <row r="13" spans="1:9" ht="14.55" customHeight="1">
      <c r="A13" s="39"/>
      <c r="B13" s="39"/>
      <c r="C13" s="36" t="s">
        <v>1061</v>
      </c>
      <c r="D13" s="36" t="s">
        <v>1120</v>
      </c>
      <c r="E13" s="36" t="s">
        <v>2359</v>
      </c>
      <c r="F13" s="36" t="s">
        <v>1052</v>
      </c>
      <c r="G13" s="40" t="s">
        <v>1048</v>
      </c>
      <c r="H13" s="40" t="s">
        <v>1119</v>
      </c>
      <c r="I13" s="36"/>
    </row>
    <row r="14" spans="1:9" ht="14.55" customHeight="1">
      <c r="A14" s="39"/>
      <c r="B14" s="39"/>
      <c r="C14" s="36" t="s">
        <v>1062</v>
      </c>
      <c r="D14" s="36" t="s">
        <v>1122</v>
      </c>
      <c r="E14" s="36" t="s">
        <v>2359</v>
      </c>
      <c r="F14" s="36" t="s">
        <v>1052</v>
      </c>
      <c r="G14" s="40" t="s">
        <v>1048</v>
      </c>
      <c r="H14" s="40" t="s">
        <v>1121</v>
      </c>
      <c r="I14" s="36"/>
    </row>
    <row r="15" spans="1:9" ht="14.55" customHeight="1">
      <c r="A15" s="39"/>
      <c r="B15" s="39"/>
      <c r="C15" s="36" t="s">
        <v>1063</v>
      </c>
      <c r="D15" s="36" t="s">
        <v>1070</v>
      </c>
      <c r="E15" s="36" t="s">
        <v>2359</v>
      </c>
      <c r="F15" s="36" t="s">
        <v>1052</v>
      </c>
      <c r="G15" s="40" t="s">
        <v>1048</v>
      </c>
      <c r="H15" s="36" t="s">
        <v>1118</v>
      </c>
      <c r="I15" s="36"/>
    </row>
    <row r="16" spans="1:9" ht="14.55" customHeight="1">
      <c r="A16" s="39" t="s">
        <v>583</v>
      </c>
      <c r="B16" s="39" t="s">
        <v>887</v>
      </c>
      <c r="C16" s="36" t="s">
        <v>1075</v>
      </c>
      <c r="D16" s="36" t="s">
        <v>1156</v>
      </c>
      <c r="E16" s="36" t="s">
        <v>2358</v>
      </c>
      <c r="F16" s="36" t="s">
        <v>1156</v>
      </c>
      <c r="G16" s="36" t="s">
        <v>1156</v>
      </c>
      <c r="H16" s="36" t="s">
        <v>1156</v>
      </c>
      <c r="I16" s="36"/>
    </row>
    <row r="17" spans="1:9" ht="14.55" customHeight="1">
      <c r="A17" s="39" t="s">
        <v>583</v>
      </c>
      <c r="B17" s="39" t="s">
        <v>888</v>
      </c>
      <c r="C17" s="36" t="s">
        <v>1074</v>
      </c>
      <c r="D17" s="36" t="s">
        <v>1156</v>
      </c>
      <c r="E17" s="36" t="s">
        <v>2358</v>
      </c>
      <c r="F17" s="36" t="s">
        <v>1156</v>
      </c>
      <c r="G17" s="36" t="s">
        <v>1156</v>
      </c>
      <c r="H17" s="36" t="s">
        <v>1156</v>
      </c>
      <c r="I17" s="36"/>
    </row>
    <row r="18" spans="1:9" ht="14.55" customHeight="1">
      <c r="A18" s="39" t="s">
        <v>583</v>
      </c>
      <c r="B18" s="39" t="s">
        <v>889</v>
      </c>
      <c r="C18" s="36" t="s">
        <v>1075</v>
      </c>
      <c r="D18" s="36" t="s">
        <v>1156</v>
      </c>
      <c r="E18" s="36" t="s">
        <v>2358</v>
      </c>
      <c r="F18" s="36" t="s">
        <v>1156</v>
      </c>
      <c r="G18" s="36" t="s">
        <v>1156</v>
      </c>
      <c r="H18" s="36" t="s">
        <v>1156</v>
      </c>
      <c r="I18" s="36"/>
    </row>
    <row r="19" spans="1:9" ht="14.55" customHeight="1">
      <c r="A19" s="39" t="s">
        <v>583</v>
      </c>
      <c r="B19" s="39" t="s">
        <v>890</v>
      </c>
      <c r="C19" s="36" t="s">
        <v>1079</v>
      </c>
      <c r="D19" s="36" t="s">
        <v>1156</v>
      </c>
      <c r="E19" s="36" t="s">
        <v>2358</v>
      </c>
      <c r="F19" s="36" t="s">
        <v>1156</v>
      </c>
      <c r="G19" s="36" t="s">
        <v>1156</v>
      </c>
      <c r="H19" s="36" t="s">
        <v>1156</v>
      </c>
      <c r="I19" s="36"/>
    </row>
    <row r="20" spans="1:9" ht="14.55" customHeight="1">
      <c r="A20" s="39"/>
      <c r="B20" s="39"/>
      <c r="C20" s="36" t="s">
        <v>1061</v>
      </c>
      <c r="D20" s="36" t="s">
        <v>1120</v>
      </c>
      <c r="E20" s="36" t="s">
        <v>2359</v>
      </c>
      <c r="F20" s="36" t="s">
        <v>1076</v>
      </c>
      <c r="G20" s="36" t="s">
        <v>1048</v>
      </c>
      <c r="H20" s="40" t="s">
        <v>1119</v>
      </c>
      <c r="I20" s="36"/>
    </row>
    <row r="21" spans="1:9" ht="14.55" customHeight="1">
      <c r="A21" s="39"/>
      <c r="B21" s="39"/>
      <c r="C21" s="36" t="s">
        <v>1063</v>
      </c>
      <c r="D21" s="36" t="s">
        <v>1070</v>
      </c>
      <c r="E21" s="36" t="s">
        <v>2359</v>
      </c>
      <c r="F21" s="36" t="s">
        <v>1077</v>
      </c>
      <c r="G21" s="36" t="s">
        <v>1048</v>
      </c>
      <c r="H21" s="36" t="s">
        <v>1118</v>
      </c>
      <c r="I21" s="36"/>
    </row>
    <row r="22" spans="1:9" ht="14.4">
      <c r="A22" s="39"/>
      <c r="B22" s="39"/>
      <c r="C22" s="36" t="s">
        <v>3125</v>
      </c>
      <c r="D22" s="36" t="s">
        <v>2362</v>
      </c>
      <c r="E22" s="36" t="s">
        <v>2359</v>
      </c>
      <c r="F22" s="36" t="s">
        <v>1078</v>
      </c>
      <c r="G22" s="36" t="s">
        <v>1048</v>
      </c>
      <c r="H22" s="36" t="s">
        <v>1118</v>
      </c>
      <c r="I22" s="36"/>
    </row>
    <row r="23" spans="1:9" ht="14.55" customHeight="1">
      <c r="A23" s="39" t="s">
        <v>583</v>
      </c>
      <c r="B23" s="39" t="s">
        <v>891</v>
      </c>
      <c r="C23" s="36" t="s">
        <v>1074</v>
      </c>
      <c r="D23" s="36" t="s">
        <v>1156</v>
      </c>
      <c r="E23" s="36" t="s">
        <v>2358</v>
      </c>
      <c r="F23" s="36" t="s">
        <v>1156</v>
      </c>
      <c r="G23" s="36" t="s">
        <v>1156</v>
      </c>
      <c r="H23" s="36" t="s">
        <v>1156</v>
      </c>
      <c r="I23" s="36"/>
    </row>
    <row r="24" spans="1:9" ht="14.55" customHeight="1">
      <c r="A24" s="39" t="s">
        <v>583</v>
      </c>
      <c r="B24" s="39" t="s">
        <v>892</v>
      </c>
      <c r="C24" s="36" t="s">
        <v>1074</v>
      </c>
      <c r="D24" s="36" t="s">
        <v>1156</v>
      </c>
      <c r="E24" s="36" t="s">
        <v>2358</v>
      </c>
      <c r="F24" s="36" t="s">
        <v>1156</v>
      </c>
      <c r="G24" s="36" t="s">
        <v>1156</v>
      </c>
      <c r="H24" s="36" t="s">
        <v>1156</v>
      </c>
      <c r="I24" s="36"/>
    </row>
    <row r="25" spans="1:9" ht="14.55" customHeight="1">
      <c r="A25" s="39" t="s">
        <v>583</v>
      </c>
      <c r="B25" s="39" t="s">
        <v>893</v>
      </c>
      <c r="C25" s="36" t="s">
        <v>1075</v>
      </c>
      <c r="D25" s="36" t="s">
        <v>1156</v>
      </c>
      <c r="E25" s="36" t="s">
        <v>2358</v>
      </c>
      <c r="F25" s="36" t="s">
        <v>1156</v>
      </c>
      <c r="G25" s="36" t="s">
        <v>1156</v>
      </c>
      <c r="H25" s="36" t="s">
        <v>1156</v>
      </c>
      <c r="I25" s="36"/>
    </row>
    <row r="26" spans="1:9" ht="14.55" customHeight="1">
      <c r="A26" s="39" t="s">
        <v>590</v>
      </c>
      <c r="B26" s="39" t="s">
        <v>3167</v>
      </c>
      <c r="C26" s="36" t="s">
        <v>1123</v>
      </c>
      <c r="D26" s="39" t="s">
        <v>1105</v>
      </c>
      <c r="E26" s="36" t="s">
        <v>1166</v>
      </c>
      <c r="F26" s="36" t="s">
        <v>1048</v>
      </c>
      <c r="G26" s="36" t="s">
        <v>1048</v>
      </c>
      <c r="H26" s="36" t="s">
        <v>1080</v>
      </c>
      <c r="I26" s="36"/>
    </row>
    <row r="27" spans="1:9" ht="14.55" customHeight="1">
      <c r="A27" s="39" t="s">
        <v>467</v>
      </c>
      <c r="B27" s="39" t="s">
        <v>894</v>
      </c>
      <c r="C27" s="36" t="s">
        <v>1081</v>
      </c>
      <c r="D27" s="36" t="s">
        <v>1126</v>
      </c>
      <c r="E27" s="36" t="s">
        <v>1166</v>
      </c>
      <c r="F27" s="36" t="s">
        <v>1048</v>
      </c>
      <c r="G27" s="36" t="s">
        <v>1082</v>
      </c>
      <c r="H27" s="40" t="s">
        <v>1125</v>
      </c>
      <c r="I27" s="36"/>
    </row>
    <row r="28" spans="1:9" ht="14.55" customHeight="1">
      <c r="A28" s="39"/>
      <c r="B28" s="39"/>
      <c r="C28" s="36" t="s">
        <v>1083</v>
      </c>
      <c r="D28" s="36" t="s">
        <v>1118</v>
      </c>
      <c r="E28" s="36" t="s">
        <v>1166</v>
      </c>
      <c r="F28" s="36" t="s">
        <v>1048</v>
      </c>
      <c r="G28" s="36" t="s">
        <v>1082</v>
      </c>
      <c r="H28" s="40" t="s">
        <v>2363</v>
      </c>
      <c r="I28" s="36"/>
    </row>
    <row r="29" spans="1:9" ht="14.55" customHeight="1">
      <c r="A29" s="39" t="s">
        <v>444</v>
      </c>
      <c r="B29" s="39" t="s">
        <v>895</v>
      </c>
      <c r="C29" s="36" t="s">
        <v>1084</v>
      </c>
      <c r="D29" s="36" t="s">
        <v>2364</v>
      </c>
      <c r="E29" s="36" t="s">
        <v>1166</v>
      </c>
      <c r="F29" s="36" t="s">
        <v>1048</v>
      </c>
      <c r="G29" s="36" t="s">
        <v>1048</v>
      </c>
      <c r="H29" s="40" t="s">
        <v>1127</v>
      </c>
      <c r="I29" s="36"/>
    </row>
    <row r="30" spans="1:9" ht="14.55" customHeight="1">
      <c r="A30" s="39" t="s">
        <v>443</v>
      </c>
      <c r="B30" s="39" t="s">
        <v>896</v>
      </c>
      <c r="C30" s="36" t="s">
        <v>596</v>
      </c>
      <c r="D30" s="36" t="s">
        <v>1118</v>
      </c>
      <c r="E30" s="36" t="s">
        <v>1166</v>
      </c>
      <c r="F30" s="36" t="s">
        <v>1048</v>
      </c>
      <c r="G30" s="36" t="s">
        <v>3128</v>
      </c>
      <c r="H30" s="40" t="s">
        <v>1048</v>
      </c>
      <c r="I30" s="36"/>
    </row>
    <row r="31" spans="1:9" ht="14.55" customHeight="1">
      <c r="A31" s="39" t="s">
        <v>443</v>
      </c>
      <c r="B31" s="39" t="s">
        <v>897</v>
      </c>
      <c r="C31" s="36" t="s">
        <v>1128</v>
      </c>
      <c r="D31" s="36" t="s">
        <v>2365</v>
      </c>
      <c r="E31" s="36" t="s">
        <v>1166</v>
      </c>
      <c r="F31" s="36" t="s">
        <v>1052</v>
      </c>
      <c r="G31" s="36" t="s">
        <v>1048</v>
      </c>
      <c r="H31" s="40" t="s">
        <v>1085</v>
      </c>
      <c r="I31" s="36"/>
    </row>
    <row r="32" spans="1:9" ht="14.55" customHeight="1">
      <c r="A32" s="39" t="s">
        <v>443</v>
      </c>
      <c r="B32" s="39" t="s">
        <v>898</v>
      </c>
      <c r="C32" s="39" t="s">
        <v>1129</v>
      </c>
      <c r="D32" s="39" t="s">
        <v>1118</v>
      </c>
      <c r="E32" s="36" t="s">
        <v>1166</v>
      </c>
      <c r="F32" s="39" t="s">
        <v>1048</v>
      </c>
      <c r="G32" s="39" t="s">
        <v>1048</v>
      </c>
      <c r="H32" s="36" t="s">
        <v>2366</v>
      </c>
      <c r="I32" s="36"/>
    </row>
    <row r="33" spans="1:9" ht="14.55" customHeight="1">
      <c r="A33" s="39" t="s">
        <v>599</v>
      </c>
      <c r="B33" s="39" t="s">
        <v>442</v>
      </c>
      <c r="C33" s="36" t="s">
        <v>1130</v>
      </c>
      <c r="D33" s="36" t="s">
        <v>1118</v>
      </c>
      <c r="E33" s="36" t="s">
        <v>1166</v>
      </c>
      <c r="F33" s="36" t="s">
        <v>1052</v>
      </c>
      <c r="G33" s="36" t="s">
        <v>1048</v>
      </c>
      <c r="H33" s="36" t="s">
        <v>2367</v>
      </c>
      <c r="I33" s="36"/>
    </row>
    <row r="34" spans="1:9" ht="14.55" customHeight="1">
      <c r="A34" s="39"/>
      <c r="B34" s="39"/>
      <c r="C34" s="36" t="s">
        <v>1088</v>
      </c>
      <c r="D34" s="36" t="s">
        <v>1118</v>
      </c>
      <c r="E34" s="36" t="s">
        <v>1169</v>
      </c>
      <c r="F34" s="36" t="s">
        <v>1052</v>
      </c>
      <c r="G34" s="40" t="s">
        <v>1087</v>
      </c>
      <c r="H34" s="36" t="s">
        <v>2368</v>
      </c>
      <c r="I34" s="36"/>
    </row>
    <row r="35" spans="1:9" ht="14.55" customHeight="1">
      <c r="A35" s="39"/>
      <c r="B35" s="39"/>
      <c r="C35" s="36" t="s">
        <v>1131</v>
      </c>
      <c r="D35" s="36" t="s">
        <v>1118</v>
      </c>
      <c r="E35" s="36" t="s">
        <v>1169</v>
      </c>
      <c r="F35" s="36" t="s">
        <v>1052</v>
      </c>
      <c r="G35" s="36" t="s">
        <v>2370</v>
      </c>
      <c r="H35" s="36" t="s">
        <v>2369</v>
      </c>
      <c r="I35" s="36"/>
    </row>
    <row r="36" spans="1:9" ht="14.55" customHeight="1">
      <c r="A36" s="39" t="s">
        <v>439</v>
      </c>
      <c r="B36" s="39" t="s">
        <v>900</v>
      </c>
      <c r="C36" s="39" t="s">
        <v>1090</v>
      </c>
      <c r="D36" s="39" t="s">
        <v>1133</v>
      </c>
      <c r="E36" s="36" t="s">
        <v>1166</v>
      </c>
      <c r="F36" s="36" t="s">
        <v>1052</v>
      </c>
      <c r="G36" s="39" t="s">
        <v>1048</v>
      </c>
      <c r="H36" s="40" t="s">
        <v>1132</v>
      </c>
      <c r="I36" s="36"/>
    </row>
    <row r="37" spans="1:9" ht="14.55" customHeight="1">
      <c r="A37" s="39" t="s">
        <v>472</v>
      </c>
      <c r="B37" s="41" t="s">
        <v>3168</v>
      </c>
      <c r="C37" s="36" t="s">
        <v>3169</v>
      </c>
      <c r="D37" s="42" t="s">
        <v>1134</v>
      </c>
      <c r="E37" s="36" t="s">
        <v>1166</v>
      </c>
      <c r="F37" s="36" t="s">
        <v>3170</v>
      </c>
      <c r="G37" s="36" t="s">
        <v>1022</v>
      </c>
      <c r="H37" s="42" t="s">
        <v>1118</v>
      </c>
      <c r="I37" s="36"/>
    </row>
    <row r="38" spans="1:9" ht="14.55" customHeight="1">
      <c r="A38" s="39" t="s">
        <v>498</v>
      </c>
      <c r="B38" s="39" t="s">
        <v>436</v>
      </c>
      <c r="C38" s="39" t="s">
        <v>1135</v>
      </c>
      <c r="D38" s="39" t="s">
        <v>1137</v>
      </c>
      <c r="E38" s="36" t="s">
        <v>1166</v>
      </c>
      <c r="F38" s="36" t="s">
        <v>1052</v>
      </c>
      <c r="G38" s="39" t="s">
        <v>1048</v>
      </c>
      <c r="H38" s="40" t="s">
        <v>1136</v>
      </c>
      <c r="I38" s="36"/>
    </row>
    <row r="39" spans="1:9" ht="14.55" customHeight="1">
      <c r="A39" s="39" t="s">
        <v>499</v>
      </c>
      <c r="B39" s="39" t="s">
        <v>435</v>
      </c>
      <c r="C39" s="36" t="s">
        <v>614</v>
      </c>
      <c r="D39" s="36" t="s">
        <v>1118</v>
      </c>
      <c r="E39" s="36" t="s">
        <v>1166</v>
      </c>
      <c r="F39" s="36" t="s">
        <v>1091</v>
      </c>
      <c r="G39" s="36" t="s">
        <v>1048</v>
      </c>
      <c r="H39" s="40" t="s">
        <v>1092</v>
      </c>
      <c r="I39" s="36"/>
    </row>
    <row r="40" spans="1:9" ht="14.55" customHeight="1">
      <c r="A40" s="39" t="s">
        <v>433</v>
      </c>
      <c r="B40" s="39" t="s">
        <v>434</v>
      </c>
      <c r="C40" s="39" t="s">
        <v>1107</v>
      </c>
      <c r="D40" s="39" t="s">
        <v>1096</v>
      </c>
      <c r="E40" s="36" t="s">
        <v>1166</v>
      </c>
      <c r="F40" s="36" t="s">
        <v>1052</v>
      </c>
      <c r="G40" s="36" t="s">
        <v>1093</v>
      </c>
      <c r="H40" s="40" t="s">
        <v>3171</v>
      </c>
      <c r="I40" s="36"/>
    </row>
    <row r="41" spans="1:9" ht="14.55" customHeight="1">
      <c r="A41" s="39"/>
      <c r="B41" s="39"/>
      <c r="C41" s="36"/>
      <c r="D41" s="39" t="s">
        <v>1103</v>
      </c>
      <c r="E41" s="36" t="s">
        <v>1166</v>
      </c>
      <c r="F41" s="36" t="s">
        <v>1052</v>
      </c>
      <c r="G41" s="36" t="s">
        <v>1048</v>
      </c>
      <c r="H41" s="40" t="s">
        <v>2108</v>
      </c>
      <c r="I41" s="36"/>
    </row>
    <row r="42" spans="1:9" ht="14.55" customHeight="1">
      <c r="A42" s="39"/>
      <c r="B42" s="39"/>
      <c r="C42" s="36"/>
      <c r="D42" s="39" t="s">
        <v>2371</v>
      </c>
      <c r="E42" s="36" t="s">
        <v>1166</v>
      </c>
      <c r="F42" s="36" t="s">
        <v>1052</v>
      </c>
      <c r="G42" s="40" t="s">
        <v>1098</v>
      </c>
      <c r="H42" s="40" t="s">
        <v>2109</v>
      </c>
      <c r="I42" s="36"/>
    </row>
    <row r="43" spans="1:9" ht="14.55" customHeight="1">
      <c r="A43" s="39"/>
      <c r="B43" s="39"/>
      <c r="C43" s="36"/>
      <c r="D43" s="39" t="s">
        <v>1097</v>
      </c>
      <c r="E43" s="36" t="s">
        <v>1166</v>
      </c>
      <c r="F43" s="36" t="s">
        <v>1052</v>
      </c>
      <c r="G43" s="36" t="s">
        <v>1093</v>
      </c>
      <c r="H43" s="40" t="s">
        <v>1099</v>
      </c>
      <c r="I43" s="36"/>
    </row>
    <row r="44" spans="1:9" ht="14.55" customHeight="1">
      <c r="A44" s="39"/>
      <c r="B44" s="39"/>
      <c r="C44" s="36" t="s">
        <v>1108</v>
      </c>
      <c r="D44" s="39" t="s">
        <v>1105</v>
      </c>
      <c r="E44" s="36" t="s">
        <v>1166</v>
      </c>
      <c r="F44" s="36" t="s">
        <v>1052</v>
      </c>
      <c r="G44" s="36" t="s">
        <v>1100</v>
      </c>
      <c r="H44" s="40" t="s">
        <v>1048</v>
      </c>
      <c r="I44" s="36"/>
    </row>
    <row r="45" spans="1:9" ht="14.55" customHeight="1">
      <c r="A45" s="39"/>
      <c r="B45" s="39"/>
      <c r="C45" s="36" t="s">
        <v>1106</v>
      </c>
      <c r="D45" s="39" t="s">
        <v>1104</v>
      </c>
      <c r="E45" s="36" t="s">
        <v>1166</v>
      </c>
      <c r="F45" s="36" t="s">
        <v>1052</v>
      </c>
      <c r="G45" s="36" t="s">
        <v>1101</v>
      </c>
      <c r="H45" s="36" t="s">
        <v>1102</v>
      </c>
      <c r="I45" s="36"/>
    </row>
    <row r="46" spans="1:9" ht="14.55" customHeight="1">
      <c r="A46" s="39"/>
      <c r="B46" s="39"/>
      <c r="C46" s="36" t="s">
        <v>1110</v>
      </c>
      <c r="D46" s="39" t="s">
        <v>2372</v>
      </c>
      <c r="E46" s="36" t="s">
        <v>1166</v>
      </c>
      <c r="F46" s="36" t="s">
        <v>1025</v>
      </c>
      <c r="G46" s="36" t="s">
        <v>1109</v>
      </c>
      <c r="H46" s="40" t="s">
        <v>473</v>
      </c>
      <c r="I46" s="36"/>
    </row>
    <row r="47" spans="1:9" ht="14.55" customHeight="1">
      <c r="A47" s="39" t="s">
        <v>488</v>
      </c>
      <c r="B47" s="39" t="s">
        <v>430</v>
      </c>
      <c r="C47" s="36" t="s">
        <v>613</v>
      </c>
      <c r="D47" s="36" t="s">
        <v>1139</v>
      </c>
      <c r="E47" s="36" t="s">
        <v>1166</v>
      </c>
      <c r="F47" s="36" t="s">
        <v>1138</v>
      </c>
      <c r="G47" s="36" t="s">
        <v>1139</v>
      </c>
      <c r="H47" s="40" t="s">
        <v>1140</v>
      </c>
      <c r="I47" s="36"/>
    </row>
    <row r="48" spans="1:9" ht="14.55" customHeight="1">
      <c r="A48" s="39" t="s">
        <v>615</v>
      </c>
      <c r="B48" s="39" t="s">
        <v>429</v>
      </c>
      <c r="C48" s="36" t="s">
        <v>1143</v>
      </c>
      <c r="D48" s="36" t="s">
        <v>1144</v>
      </c>
      <c r="E48" s="36" t="s">
        <v>1166</v>
      </c>
      <c r="F48" s="36" t="s">
        <v>1145</v>
      </c>
      <c r="G48" s="36"/>
      <c r="H48" s="36" t="s">
        <v>1139</v>
      </c>
      <c r="I48" s="36"/>
    </row>
    <row r="49" spans="1:9" ht="14.55" customHeight="1">
      <c r="A49" s="39"/>
      <c r="B49" s="39"/>
      <c r="C49" s="36" t="s">
        <v>1141</v>
      </c>
      <c r="D49" s="36" t="s">
        <v>1146</v>
      </c>
      <c r="E49" s="36" t="s">
        <v>1166</v>
      </c>
      <c r="F49" s="36" t="s">
        <v>1139</v>
      </c>
      <c r="G49" s="36" t="s">
        <v>1139</v>
      </c>
      <c r="H49" s="40" t="s">
        <v>1147</v>
      </c>
      <c r="I49" s="36"/>
    </row>
    <row r="50" spans="1:9" ht="14.55" customHeight="1">
      <c r="A50" s="39"/>
      <c r="B50" s="39"/>
      <c r="C50" s="36" t="s">
        <v>1142</v>
      </c>
      <c r="D50" s="36" t="s">
        <v>1148</v>
      </c>
      <c r="E50" s="36" t="s">
        <v>1166</v>
      </c>
      <c r="F50" s="36" t="s">
        <v>1139</v>
      </c>
      <c r="G50" s="36" t="s">
        <v>1149</v>
      </c>
      <c r="H50" s="40" t="s">
        <v>1151</v>
      </c>
      <c r="I50" s="36"/>
    </row>
    <row r="51" spans="1:9" ht="14.55" customHeight="1">
      <c r="A51" s="39" t="s">
        <v>425</v>
      </c>
      <c r="B51" s="39" t="s">
        <v>1152</v>
      </c>
      <c r="C51" s="36" t="s">
        <v>1153</v>
      </c>
      <c r="D51" s="36" t="s">
        <v>1139</v>
      </c>
      <c r="E51" s="36" t="s">
        <v>1166</v>
      </c>
      <c r="F51" s="36" t="s">
        <v>1139</v>
      </c>
      <c r="G51" s="36" t="s">
        <v>1139</v>
      </c>
      <c r="H51" s="40" t="s">
        <v>1154</v>
      </c>
      <c r="I51" s="36"/>
    </row>
    <row r="52" spans="1:9" ht="14.55" customHeight="1">
      <c r="A52" s="39" t="s">
        <v>500</v>
      </c>
      <c r="B52" s="39" t="s">
        <v>901</v>
      </c>
      <c r="C52" s="39" t="s">
        <v>2373</v>
      </c>
      <c r="D52" s="36" t="s">
        <v>2374</v>
      </c>
      <c r="E52" s="36" t="s">
        <v>1166</v>
      </c>
      <c r="F52" s="36" t="s">
        <v>1025</v>
      </c>
      <c r="G52" s="36" t="s">
        <v>1139</v>
      </c>
      <c r="H52" s="36" t="s">
        <v>2375</v>
      </c>
      <c r="I52" s="36"/>
    </row>
    <row r="53" spans="1:9" ht="14.55" customHeight="1">
      <c r="A53" s="39" t="s">
        <v>422</v>
      </c>
      <c r="B53" s="39" t="s">
        <v>423</v>
      </c>
      <c r="C53" s="36" t="s">
        <v>1157</v>
      </c>
      <c r="D53" s="36" t="s">
        <v>1158</v>
      </c>
      <c r="E53" s="36" t="s">
        <v>1166</v>
      </c>
      <c r="F53" s="36" t="s">
        <v>1159</v>
      </c>
      <c r="G53" s="36" t="s">
        <v>1139</v>
      </c>
      <c r="H53" s="40" t="s">
        <v>1162</v>
      </c>
      <c r="I53" s="36"/>
    </row>
    <row r="54" spans="1:9" ht="14.55" customHeight="1">
      <c r="A54" s="39"/>
      <c r="B54" s="39"/>
      <c r="C54" s="36" t="s">
        <v>2376</v>
      </c>
      <c r="D54" s="36" t="s">
        <v>1160</v>
      </c>
      <c r="E54" s="36" t="s">
        <v>1166</v>
      </c>
      <c r="F54" s="36" t="s">
        <v>1161</v>
      </c>
      <c r="G54" s="36" t="s">
        <v>1139</v>
      </c>
      <c r="H54" s="40" t="s">
        <v>1162</v>
      </c>
      <c r="I54" s="36"/>
    </row>
    <row r="55" spans="1:9" ht="14.55" customHeight="1">
      <c r="A55" s="39" t="s">
        <v>419</v>
      </c>
      <c r="B55" s="39" t="s">
        <v>420</v>
      </c>
      <c r="C55" s="39" t="s">
        <v>1163</v>
      </c>
      <c r="D55" s="36" t="s">
        <v>1171</v>
      </c>
      <c r="E55" s="36" t="s">
        <v>1170</v>
      </c>
      <c r="F55" s="36" t="s">
        <v>1164</v>
      </c>
      <c r="G55" s="36" t="s">
        <v>1139</v>
      </c>
      <c r="H55" s="40" t="s">
        <v>1172</v>
      </c>
      <c r="I55" s="36"/>
    </row>
    <row r="56" spans="1:9" ht="14.55" customHeight="1">
      <c r="A56" s="39" t="s">
        <v>417</v>
      </c>
      <c r="B56" s="39" t="s">
        <v>902</v>
      </c>
      <c r="C56" s="36" t="s">
        <v>1190</v>
      </c>
      <c r="D56" s="36" t="s">
        <v>1190</v>
      </c>
      <c r="E56" s="36" t="s">
        <v>1190</v>
      </c>
      <c r="F56" s="36" t="s">
        <v>1190</v>
      </c>
      <c r="G56" s="36" t="s">
        <v>1190</v>
      </c>
      <c r="H56" s="36" t="s">
        <v>1190</v>
      </c>
      <c r="I56" s="36"/>
    </row>
    <row r="57" spans="1:9" ht="14.55" customHeight="1">
      <c r="A57" s="39"/>
      <c r="B57" s="39"/>
      <c r="C57" s="36" t="s">
        <v>1173</v>
      </c>
      <c r="D57" s="36" t="s">
        <v>1139</v>
      </c>
      <c r="E57" s="36" t="s">
        <v>1166</v>
      </c>
      <c r="F57" s="36" t="s">
        <v>1139</v>
      </c>
      <c r="G57" s="36" t="s">
        <v>2378</v>
      </c>
      <c r="H57" s="40" t="s">
        <v>2445</v>
      </c>
      <c r="I57" s="36"/>
    </row>
    <row r="58" spans="1:9" ht="14.55" customHeight="1">
      <c r="A58" s="39" t="s">
        <v>417</v>
      </c>
      <c r="B58" s="39" t="s">
        <v>418</v>
      </c>
      <c r="C58" s="36" t="s">
        <v>1174</v>
      </c>
      <c r="D58" s="36" t="s">
        <v>1175</v>
      </c>
      <c r="E58" s="36" t="s">
        <v>1166</v>
      </c>
      <c r="F58" s="36" t="s">
        <v>1139</v>
      </c>
      <c r="G58" s="40" t="s">
        <v>1176</v>
      </c>
      <c r="H58" s="40" t="s">
        <v>2377</v>
      </c>
      <c r="I58" s="36"/>
    </row>
    <row r="59" spans="1:9" ht="14.55" customHeight="1">
      <c r="A59" s="39"/>
      <c r="B59" s="39"/>
      <c r="C59" s="36"/>
      <c r="D59" s="36" t="s">
        <v>1175</v>
      </c>
      <c r="E59" s="36" t="s">
        <v>1166</v>
      </c>
      <c r="F59" s="36" t="s">
        <v>1139</v>
      </c>
      <c r="G59" s="36" t="s">
        <v>2380</v>
      </c>
      <c r="H59" s="40" t="s">
        <v>2379</v>
      </c>
      <c r="I59" s="36"/>
    </row>
    <row r="60" spans="1:9" ht="14.55" customHeight="1">
      <c r="A60" s="39"/>
      <c r="B60" s="39"/>
      <c r="C60" s="36" t="s">
        <v>1179</v>
      </c>
      <c r="D60" s="36" t="s">
        <v>1178</v>
      </c>
      <c r="E60" s="36" t="s">
        <v>1166</v>
      </c>
      <c r="F60" s="36" t="s">
        <v>1139</v>
      </c>
      <c r="G60" s="36" t="s">
        <v>1177</v>
      </c>
      <c r="H60" s="36" t="s">
        <v>1150</v>
      </c>
      <c r="I60" s="36"/>
    </row>
    <row r="61" spans="1:9" ht="14.55" customHeight="1">
      <c r="A61" s="39"/>
      <c r="B61" s="39"/>
      <c r="C61" s="36" t="s">
        <v>1181</v>
      </c>
      <c r="D61" s="36" t="s">
        <v>1180</v>
      </c>
      <c r="E61" s="36" t="s">
        <v>1166</v>
      </c>
      <c r="F61" s="36" t="s">
        <v>1183</v>
      </c>
      <c r="G61" s="36" t="s">
        <v>1139</v>
      </c>
      <c r="H61" s="36" t="s">
        <v>1139</v>
      </c>
      <c r="I61" s="36"/>
    </row>
    <row r="62" spans="1:9" ht="14.55" customHeight="1">
      <c r="A62" s="39"/>
      <c r="B62" s="39"/>
      <c r="C62" s="36" t="s">
        <v>1185</v>
      </c>
      <c r="D62" s="36" t="s">
        <v>1184</v>
      </c>
      <c r="E62" s="36" t="s">
        <v>1166</v>
      </c>
      <c r="F62" s="36" t="s">
        <v>1139</v>
      </c>
      <c r="G62" s="36" t="s">
        <v>2381</v>
      </c>
      <c r="H62" s="36" t="s">
        <v>1139</v>
      </c>
      <c r="I62" s="36"/>
    </row>
    <row r="63" spans="1:9" ht="14.55" customHeight="1">
      <c r="A63" s="39"/>
      <c r="B63" s="39"/>
      <c r="C63" s="36" t="s">
        <v>1187</v>
      </c>
      <c r="D63" s="36" t="s">
        <v>1186</v>
      </c>
      <c r="E63" s="36" t="s">
        <v>1166</v>
      </c>
      <c r="F63" s="36" t="s">
        <v>1139</v>
      </c>
      <c r="G63" s="36" t="s">
        <v>1189</v>
      </c>
      <c r="H63" s="36" t="s">
        <v>1139</v>
      </c>
      <c r="I63" s="36"/>
    </row>
    <row r="64" spans="1:9" ht="14.55" customHeight="1">
      <c r="A64" s="39"/>
      <c r="B64" s="39"/>
      <c r="C64" s="36" t="s">
        <v>2382</v>
      </c>
      <c r="D64" s="36" t="s">
        <v>1192</v>
      </c>
      <c r="E64" s="36" t="s">
        <v>1166</v>
      </c>
      <c r="F64" s="36" t="s">
        <v>1139</v>
      </c>
      <c r="G64" s="40" t="s">
        <v>1191</v>
      </c>
      <c r="H64" s="36" t="s">
        <v>1139</v>
      </c>
      <c r="I64" s="36"/>
    </row>
    <row r="65" spans="1:9" ht="14.55" customHeight="1">
      <c r="A65" s="39"/>
      <c r="B65" s="39"/>
      <c r="C65" s="36"/>
      <c r="D65" s="40" t="s">
        <v>1193</v>
      </c>
      <c r="E65" s="36" t="s">
        <v>1166</v>
      </c>
      <c r="F65" s="36" t="s">
        <v>1139</v>
      </c>
      <c r="G65" s="40" t="s">
        <v>1188</v>
      </c>
      <c r="H65" s="36" t="s">
        <v>1139</v>
      </c>
      <c r="I65" s="36"/>
    </row>
    <row r="66" spans="1:9" ht="14.55" customHeight="1">
      <c r="A66" s="39"/>
      <c r="B66" s="39"/>
      <c r="C66" s="36"/>
      <c r="D66" s="40" t="s">
        <v>1195</v>
      </c>
      <c r="E66" s="36" t="s">
        <v>1166</v>
      </c>
      <c r="F66" s="36" t="s">
        <v>1139</v>
      </c>
      <c r="G66" s="40" t="s">
        <v>1194</v>
      </c>
      <c r="H66" s="36" t="s">
        <v>1139</v>
      </c>
      <c r="I66" s="36"/>
    </row>
    <row r="67" spans="1:9" ht="14.55" customHeight="1">
      <c r="A67" s="39"/>
      <c r="B67" s="39"/>
      <c r="C67" s="36" t="s">
        <v>1199</v>
      </c>
      <c r="D67" s="36" t="s">
        <v>1198</v>
      </c>
      <c r="E67" s="36" t="s">
        <v>1166</v>
      </c>
      <c r="F67" s="36" t="s">
        <v>1139</v>
      </c>
      <c r="G67" s="40" t="s">
        <v>1197</v>
      </c>
      <c r="H67" s="36" t="s">
        <v>1200</v>
      </c>
      <c r="I67" s="36"/>
    </row>
    <row r="68" spans="1:9" ht="14.55" customHeight="1">
      <c r="A68" s="39" t="s">
        <v>417</v>
      </c>
      <c r="B68" s="39" t="s">
        <v>1196</v>
      </c>
      <c r="C68" s="36" t="s">
        <v>1190</v>
      </c>
      <c r="D68" s="36" t="s">
        <v>1190</v>
      </c>
      <c r="E68" s="36" t="s">
        <v>1190</v>
      </c>
      <c r="F68" s="36" t="s">
        <v>1190</v>
      </c>
      <c r="G68" s="36" t="s">
        <v>1190</v>
      </c>
      <c r="H68" s="36" t="s">
        <v>1190</v>
      </c>
      <c r="I68" s="36"/>
    </row>
    <row r="69" spans="1:9" ht="14.55" customHeight="1">
      <c r="A69" s="39" t="s">
        <v>417</v>
      </c>
      <c r="B69" s="39" t="s">
        <v>904</v>
      </c>
      <c r="C69" s="36" t="s">
        <v>1190</v>
      </c>
      <c r="D69" s="36" t="s">
        <v>1190</v>
      </c>
      <c r="E69" s="36" t="s">
        <v>1190</v>
      </c>
      <c r="F69" s="36" t="s">
        <v>1190</v>
      </c>
      <c r="G69" s="36" t="s">
        <v>1190</v>
      </c>
      <c r="H69" s="36" t="s">
        <v>1190</v>
      </c>
      <c r="I69" s="36"/>
    </row>
    <row r="70" spans="1:9" ht="14.55" customHeight="1">
      <c r="A70" s="39" t="s">
        <v>417</v>
      </c>
      <c r="B70" s="39" t="s">
        <v>905</v>
      </c>
      <c r="C70" s="36" t="s">
        <v>1190</v>
      </c>
      <c r="D70" s="36" t="s">
        <v>1190</v>
      </c>
      <c r="E70" s="36" t="s">
        <v>1190</v>
      </c>
      <c r="F70" s="36" t="s">
        <v>1190</v>
      </c>
      <c r="G70" s="36" t="s">
        <v>1190</v>
      </c>
      <c r="H70" s="36" t="s">
        <v>1190</v>
      </c>
      <c r="I70" s="36"/>
    </row>
    <row r="71" spans="1:9" ht="14.55" customHeight="1">
      <c r="A71" s="39" t="s">
        <v>415</v>
      </c>
      <c r="B71" s="39" t="s">
        <v>416</v>
      </c>
      <c r="C71" s="36" t="s">
        <v>1202</v>
      </c>
      <c r="D71" s="36" t="s">
        <v>1139</v>
      </c>
      <c r="E71" s="36" t="s">
        <v>1203</v>
      </c>
      <c r="F71" s="36" t="s">
        <v>1201</v>
      </c>
      <c r="G71" s="36"/>
      <c r="H71" s="40" t="s">
        <v>1204</v>
      </c>
      <c r="I71" s="36"/>
    </row>
    <row r="72" spans="1:9" ht="14.55" customHeight="1">
      <c r="A72" s="39" t="s">
        <v>812</v>
      </c>
      <c r="B72" s="39" t="s">
        <v>1205</v>
      </c>
      <c r="C72" s="36" t="s">
        <v>1208</v>
      </c>
      <c r="D72" s="36" t="s">
        <v>1206</v>
      </c>
      <c r="E72" s="36" t="s">
        <v>1166</v>
      </c>
      <c r="F72" s="36" t="s">
        <v>1183</v>
      </c>
      <c r="G72" s="36" t="s">
        <v>1139</v>
      </c>
      <c r="H72" s="36" t="s">
        <v>1209</v>
      </c>
      <c r="I72" s="36"/>
    </row>
    <row r="73" spans="1:9" ht="14.55" customHeight="1">
      <c r="A73" s="39" t="s">
        <v>411</v>
      </c>
      <c r="B73" s="39" t="s">
        <v>412</v>
      </c>
      <c r="C73" s="36" t="s">
        <v>1210</v>
      </c>
      <c r="D73" s="40" t="s">
        <v>1212</v>
      </c>
      <c r="E73" s="36" t="s">
        <v>1166</v>
      </c>
      <c r="F73" s="36" t="s">
        <v>1211</v>
      </c>
      <c r="G73" s="36" t="s">
        <v>1139</v>
      </c>
      <c r="H73" s="36" t="s">
        <v>2383</v>
      </c>
      <c r="I73" s="36"/>
    </row>
    <row r="74" spans="1:9" ht="14.55" customHeight="1">
      <c r="A74" s="39"/>
      <c r="B74" s="39"/>
      <c r="C74" s="36"/>
      <c r="D74" s="40" t="s">
        <v>1213</v>
      </c>
      <c r="E74" s="36" t="s">
        <v>1166</v>
      </c>
      <c r="F74" s="36" t="s">
        <v>1211</v>
      </c>
      <c r="G74" s="36" t="s">
        <v>1139</v>
      </c>
      <c r="H74" s="36" t="s">
        <v>1139</v>
      </c>
      <c r="I74" s="36"/>
    </row>
    <row r="75" spans="1:9" ht="14.55" customHeight="1">
      <c r="A75" s="39" t="s">
        <v>406</v>
      </c>
      <c r="B75" s="39" t="s">
        <v>407</v>
      </c>
      <c r="C75" s="36" t="s">
        <v>1215</v>
      </c>
      <c r="D75" s="40" t="s">
        <v>1214</v>
      </c>
      <c r="E75" s="36" t="s">
        <v>1166</v>
      </c>
      <c r="F75" s="36" t="s">
        <v>1183</v>
      </c>
      <c r="G75" s="40" t="s">
        <v>1216</v>
      </c>
      <c r="H75" s="36" t="s">
        <v>1139</v>
      </c>
      <c r="I75" s="36"/>
    </row>
    <row r="76" spans="1:9" ht="14.55" customHeight="1">
      <c r="A76" s="39"/>
      <c r="B76" s="39"/>
      <c r="C76" s="36" t="s">
        <v>1215</v>
      </c>
      <c r="D76" s="40" t="s">
        <v>1219</v>
      </c>
      <c r="E76" s="36" t="s">
        <v>1166</v>
      </c>
      <c r="F76" s="36" t="s">
        <v>1217</v>
      </c>
      <c r="G76" s="40" t="s">
        <v>1218</v>
      </c>
      <c r="H76" s="36" t="s">
        <v>1139</v>
      </c>
      <c r="I76" s="36"/>
    </row>
    <row r="77" spans="1:9" ht="14.55" customHeight="1">
      <c r="A77" s="39"/>
      <c r="B77" s="39"/>
      <c r="C77" s="36" t="s">
        <v>1215</v>
      </c>
      <c r="D77" s="40" t="s">
        <v>2384</v>
      </c>
      <c r="E77" s="36" t="s">
        <v>1166</v>
      </c>
      <c r="F77" s="36" t="s">
        <v>1183</v>
      </c>
      <c r="G77" s="36" t="s">
        <v>1139</v>
      </c>
      <c r="H77" s="36" t="s">
        <v>2385</v>
      </c>
      <c r="I77" s="36"/>
    </row>
    <row r="78" spans="1:9" ht="14.55" customHeight="1">
      <c r="A78" s="39"/>
      <c r="B78" s="39"/>
      <c r="C78" s="36" t="s">
        <v>1215</v>
      </c>
      <c r="D78" s="40" t="s">
        <v>2386</v>
      </c>
      <c r="E78" s="36" t="s">
        <v>1166</v>
      </c>
      <c r="F78" s="36" t="s">
        <v>1183</v>
      </c>
      <c r="G78" s="36" t="s">
        <v>1139</v>
      </c>
      <c r="H78" s="36" t="s">
        <v>1220</v>
      </c>
      <c r="I78" s="36"/>
    </row>
    <row r="79" spans="1:9" ht="14.55" customHeight="1">
      <c r="A79" s="39"/>
      <c r="B79" s="39"/>
      <c r="C79" s="36" t="s">
        <v>1223</v>
      </c>
      <c r="D79" s="36" t="s">
        <v>2387</v>
      </c>
      <c r="E79" s="36" t="s">
        <v>1166</v>
      </c>
      <c r="F79" s="36" t="s">
        <v>1182</v>
      </c>
      <c r="G79" s="40" t="s">
        <v>1221</v>
      </c>
      <c r="H79" s="36" t="s">
        <v>1139</v>
      </c>
      <c r="I79" s="36"/>
    </row>
    <row r="80" spans="1:9" ht="14.55" customHeight="1">
      <c r="A80" s="39"/>
      <c r="B80" s="39"/>
      <c r="C80" s="36" t="s">
        <v>1223</v>
      </c>
      <c r="D80" s="36" t="s">
        <v>2388</v>
      </c>
      <c r="E80" s="36" t="s">
        <v>1166</v>
      </c>
      <c r="F80" s="36" t="s">
        <v>1182</v>
      </c>
      <c r="G80" s="36" t="s">
        <v>1139</v>
      </c>
      <c r="H80" s="36" t="s">
        <v>1222</v>
      </c>
      <c r="I80" s="36"/>
    </row>
    <row r="81" spans="1:9" ht="14.55" customHeight="1">
      <c r="A81" s="39"/>
      <c r="B81" s="39"/>
      <c r="C81" s="36" t="s">
        <v>1223</v>
      </c>
      <c r="D81" s="36" t="s">
        <v>2389</v>
      </c>
      <c r="E81" s="36" t="s">
        <v>1166</v>
      </c>
      <c r="F81" s="36" t="s">
        <v>1182</v>
      </c>
      <c r="G81" s="36" t="s">
        <v>1139</v>
      </c>
      <c r="H81" s="36" t="s">
        <v>1139</v>
      </c>
      <c r="I81" s="36"/>
    </row>
    <row r="82" spans="1:9" ht="14.55" customHeight="1">
      <c r="A82" s="39"/>
      <c r="B82" s="39"/>
      <c r="C82" s="36" t="s">
        <v>2390</v>
      </c>
      <c r="D82" s="36" t="s">
        <v>2391</v>
      </c>
      <c r="E82" s="36" t="s">
        <v>1166</v>
      </c>
      <c r="F82" s="36" t="s">
        <v>1182</v>
      </c>
      <c r="G82" s="40" t="s">
        <v>1221</v>
      </c>
      <c r="H82" s="36" t="s">
        <v>2392</v>
      </c>
      <c r="I82" s="36"/>
    </row>
    <row r="83" spans="1:9" ht="14.55" customHeight="1">
      <c r="A83" s="39"/>
      <c r="B83" s="39"/>
      <c r="C83" s="36" t="s">
        <v>2393</v>
      </c>
      <c r="D83" s="36" t="s">
        <v>1224</v>
      </c>
      <c r="E83" s="36" t="s">
        <v>1166</v>
      </c>
      <c r="F83" s="36" t="s">
        <v>1182</v>
      </c>
      <c r="G83" s="36" t="s">
        <v>1139</v>
      </c>
      <c r="H83" s="36" t="s">
        <v>2394</v>
      </c>
      <c r="I83" s="36"/>
    </row>
    <row r="84" spans="1:9" ht="14.55" customHeight="1">
      <c r="A84" s="39" t="s">
        <v>404</v>
      </c>
      <c r="B84" s="39" t="s">
        <v>906</v>
      </c>
      <c r="C84" s="36" t="s">
        <v>1207</v>
      </c>
      <c r="D84" s="36" t="s">
        <v>1225</v>
      </c>
      <c r="E84" s="36" t="s">
        <v>1166</v>
      </c>
      <c r="F84" s="36" t="s">
        <v>1182</v>
      </c>
      <c r="G84" s="36" t="s">
        <v>1139</v>
      </c>
      <c r="H84" s="36" t="s">
        <v>2395</v>
      </c>
      <c r="I84" s="36"/>
    </row>
    <row r="85" spans="1:9" ht="14.55" customHeight="1">
      <c r="A85" s="39" t="s">
        <v>404</v>
      </c>
      <c r="B85" s="39" t="s">
        <v>907</v>
      </c>
      <c r="C85" s="36" t="s">
        <v>1226</v>
      </c>
      <c r="D85" s="36" t="s">
        <v>2396</v>
      </c>
      <c r="E85" s="36" t="s">
        <v>1166</v>
      </c>
      <c r="F85" s="36" t="s">
        <v>1139</v>
      </c>
      <c r="G85" s="36" t="s">
        <v>1139</v>
      </c>
      <c r="H85" s="36" t="s">
        <v>1227</v>
      </c>
      <c r="I85" s="36"/>
    </row>
    <row r="86" spans="1:9" ht="14.55" customHeight="1">
      <c r="A86" s="39" t="s">
        <v>404</v>
      </c>
      <c r="B86" s="39" t="s">
        <v>462</v>
      </c>
      <c r="C86" s="36" t="s">
        <v>1207</v>
      </c>
      <c r="D86" s="36" t="s">
        <v>1225</v>
      </c>
      <c r="E86" s="36" t="s">
        <v>1166</v>
      </c>
      <c r="F86" s="36" t="s">
        <v>1182</v>
      </c>
      <c r="G86" s="36" t="s">
        <v>1139</v>
      </c>
      <c r="H86" s="36" t="s">
        <v>1209</v>
      </c>
      <c r="I86" s="36"/>
    </row>
    <row r="87" spans="1:9" ht="14.55" customHeight="1">
      <c r="A87" s="39" t="s">
        <v>501</v>
      </c>
      <c r="B87" s="39" t="s">
        <v>399</v>
      </c>
      <c r="C87" s="36" t="s">
        <v>1230</v>
      </c>
      <c r="D87" s="36" t="s">
        <v>1229</v>
      </c>
      <c r="E87" s="36" t="s">
        <v>1166</v>
      </c>
      <c r="F87" s="36" t="s">
        <v>1139</v>
      </c>
      <c r="G87" s="36" t="s">
        <v>1139</v>
      </c>
      <c r="H87" s="36" t="s">
        <v>1139</v>
      </c>
      <c r="I87" s="36"/>
    </row>
    <row r="88" spans="1:9" ht="14.55" customHeight="1">
      <c r="A88" s="39"/>
      <c r="B88" s="39"/>
      <c r="C88" s="36" t="s">
        <v>1228</v>
      </c>
      <c r="D88" s="36" t="s">
        <v>1139</v>
      </c>
      <c r="E88" s="36" t="s">
        <v>1166</v>
      </c>
      <c r="F88" s="36" t="s">
        <v>1139</v>
      </c>
      <c r="G88" s="36" t="s">
        <v>1139</v>
      </c>
      <c r="H88" s="36" t="s">
        <v>1139</v>
      </c>
      <c r="I88" s="36"/>
    </row>
    <row r="89" spans="1:9" ht="14.55" customHeight="1">
      <c r="A89" s="39" t="s">
        <v>502</v>
      </c>
      <c r="B89" s="39" t="s">
        <v>397</v>
      </c>
      <c r="C89" s="39" t="s">
        <v>1231</v>
      </c>
      <c r="D89" s="36" t="s">
        <v>1139</v>
      </c>
      <c r="E89" s="36" t="s">
        <v>1166</v>
      </c>
      <c r="F89" s="36" t="s">
        <v>1232</v>
      </c>
      <c r="G89" s="36" t="s">
        <v>1139</v>
      </c>
      <c r="H89" s="36" t="s">
        <v>1139</v>
      </c>
      <c r="I89" s="36"/>
    </row>
    <row r="90" spans="1:9" ht="14.55" customHeight="1">
      <c r="A90" s="39"/>
      <c r="B90" s="39"/>
      <c r="C90" s="36" t="s">
        <v>1233</v>
      </c>
      <c r="D90" s="36" t="s">
        <v>1234</v>
      </c>
      <c r="E90" s="36" t="s">
        <v>1166</v>
      </c>
      <c r="F90" s="36" t="s">
        <v>1235</v>
      </c>
      <c r="G90" s="36" t="s">
        <v>1139</v>
      </c>
      <c r="H90" s="36" t="s">
        <v>2397</v>
      </c>
      <c r="I90" s="36"/>
    </row>
    <row r="91" spans="1:9" ht="14.55" customHeight="1">
      <c r="A91" s="39" t="s">
        <v>394</v>
      </c>
      <c r="B91" s="39" t="s">
        <v>3172</v>
      </c>
      <c r="C91" s="43" t="s">
        <v>1236</v>
      </c>
      <c r="D91" s="36" t="s">
        <v>1237</v>
      </c>
      <c r="E91" s="36" t="s">
        <v>1166</v>
      </c>
      <c r="F91" s="36" t="s">
        <v>1022</v>
      </c>
      <c r="G91" s="36" t="s">
        <v>1022</v>
      </c>
      <c r="H91" s="36" t="s">
        <v>1238</v>
      </c>
      <c r="I91" s="36"/>
    </row>
    <row r="92" spans="1:9" ht="14.55" customHeight="1">
      <c r="A92" s="39" t="s">
        <v>393</v>
      </c>
      <c r="B92" s="42" t="s">
        <v>3129</v>
      </c>
      <c r="C92" s="42" t="s">
        <v>1240</v>
      </c>
      <c r="D92" s="44" t="s">
        <v>1239</v>
      </c>
      <c r="E92" s="36" t="s">
        <v>1166</v>
      </c>
      <c r="F92" s="36" t="s">
        <v>473</v>
      </c>
      <c r="G92" s="36" t="s">
        <v>473</v>
      </c>
      <c r="H92" s="36" t="s">
        <v>3173</v>
      </c>
      <c r="I92" s="36"/>
    </row>
    <row r="93" spans="1:9" ht="14.55" customHeight="1">
      <c r="A93" s="39"/>
      <c r="B93" s="39"/>
      <c r="C93" s="42" t="s">
        <v>1242</v>
      </c>
      <c r="D93" s="44" t="s">
        <v>1241</v>
      </c>
      <c r="E93" s="36" t="s">
        <v>1166</v>
      </c>
      <c r="F93" s="36" t="s">
        <v>473</v>
      </c>
      <c r="G93" s="36" t="s">
        <v>473</v>
      </c>
      <c r="H93" s="36" t="s">
        <v>3174</v>
      </c>
      <c r="I93" s="36"/>
    </row>
    <row r="94" spans="1:9" ht="14.55" customHeight="1">
      <c r="A94" s="39"/>
      <c r="B94" s="39"/>
      <c r="C94" s="42" t="s">
        <v>3175</v>
      </c>
      <c r="D94" s="36" t="s">
        <v>3176</v>
      </c>
      <c r="E94" s="36" t="s">
        <v>1166</v>
      </c>
      <c r="F94" s="36" t="s">
        <v>473</v>
      </c>
      <c r="G94" s="42" t="s">
        <v>2398</v>
      </c>
      <c r="H94" s="36" t="s">
        <v>3177</v>
      </c>
      <c r="I94" s="36" t="s">
        <v>820</v>
      </c>
    </row>
    <row r="95" spans="1:9" ht="14.55" customHeight="1">
      <c r="A95" s="39"/>
      <c r="B95" s="39"/>
      <c r="C95" s="42" t="s">
        <v>1244</v>
      </c>
      <c r="D95" s="42" t="s">
        <v>1243</v>
      </c>
      <c r="E95" s="36" t="s">
        <v>1166</v>
      </c>
      <c r="F95" s="36" t="s">
        <v>473</v>
      </c>
      <c r="G95" s="36" t="s">
        <v>1139</v>
      </c>
      <c r="H95" s="36" t="s">
        <v>1017</v>
      </c>
      <c r="I95" s="36"/>
    </row>
    <row r="96" spans="1:9" ht="14.55" customHeight="1">
      <c r="A96" s="39"/>
      <c r="B96" s="39"/>
      <c r="C96" s="42" t="s">
        <v>1246</v>
      </c>
      <c r="D96" s="42" t="s">
        <v>1245</v>
      </c>
      <c r="E96" s="36" t="s">
        <v>1166</v>
      </c>
      <c r="F96" s="36" t="s">
        <v>473</v>
      </c>
      <c r="G96" s="36" t="s">
        <v>1139</v>
      </c>
      <c r="H96" s="36" t="s">
        <v>3178</v>
      </c>
      <c r="I96" s="36"/>
    </row>
    <row r="97" spans="1:9" ht="14.55" customHeight="1">
      <c r="A97" s="39"/>
      <c r="B97" s="39"/>
      <c r="C97" s="42" t="s">
        <v>1246</v>
      </c>
      <c r="D97" s="42" t="s">
        <v>1247</v>
      </c>
      <c r="E97" s="36" t="s">
        <v>1166</v>
      </c>
      <c r="F97" s="36" t="s">
        <v>473</v>
      </c>
      <c r="G97" s="42" t="s">
        <v>2399</v>
      </c>
      <c r="H97" s="36" t="s">
        <v>3179</v>
      </c>
      <c r="I97" s="36"/>
    </row>
    <row r="98" spans="1:9" ht="14.55" customHeight="1">
      <c r="A98" s="39" t="s">
        <v>390</v>
      </c>
      <c r="B98" s="39" t="s">
        <v>391</v>
      </c>
      <c r="C98" s="36" t="s">
        <v>2400</v>
      </c>
      <c r="D98" s="36" t="s">
        <v>1248</v>
      </c>
      <c r="E98" s="36" t="s">
        <v>1139</v>
      </c>
      <c r="F98" s="36" t="s">
        <v>1139</v>
      </c>
      <c r="G98" s="36" t="s">
        <v>1139</v>
      </c>
      <c r="H98" s="36" t="s">
        <v>1139</v>
      </c>
      <c r="I98" s="36"/>
    </row>
    <row r="99" spans="1:9" ht="14.55" customHeight="1">
      <c r="A99" s="39"/>
      <c r="B99" s="39"/>
      <c r="C99" s="40"/>
      <c r="D99" s="40" t="s">
        <v>1250</v>
      </c>
      <c r="E99" s="36" t="s">
        <v>1166</v>
      </c>
      <c r="F99" s="36" t="s">
        <v>1249</v>
      </c>
      <c r="G99" s="36" t="s">
        <v>1139</v>
      </c>
      <c r="H99" s="40" t="s">
        <v>1139</v>
      </c>
      <c r="I99" s="36"/>
    </row>
    <row r="100" spans="1:9" ht="14.55" customHeight="1">
      <c r="A100" s="39"/>
      <c r="B100" s="39"/>
      <c r="C100" s="40"/>
      <c r="D100" s="40" t="s">
        <v>1251</v>
      </c>
      <c r="E100" s="36" t="s">
        <v>1166</v>
      </c>
      <c r="F100" s="36" t="s">
        <v>2401</v>
      </c>
      <c r="G100" s="36" t="s">
        <v>1139</v>
      </c>
      <c r="H100" s="40" t="s">
        <v>1139</v>
      </c>
      <c r="I100" s="36"/>
    </row>
    <row r="101" spans="1:9" ht="14.55" customHeight="1">
      <c r="A101" s="39"/>
      <c r="B101" s="39"/>
      <c r="C101" s="40" t="s">
        <v>1252</v>
      </c>
      <c r="D101" s="40" t="s">
        <v>1253</v>
      </c>
      <c r="E101" s="36" t="s">
        <v>1166</v>
      </c>
      <c r="F101" s="36" t="s">
        <v>1254</v>
      </c>
      <c r="G101" s="36" t="s">
        <v>1139</v>
      </c>
      <c r="H101" s="40" t="s">
        <v>1139</v>
      </c>
      <c r="I101" s="36"/>
    </row>
    <row r="102" spans="1:9" ht="14.55" customHeight="1">
      <c r="A102" s="39" t="s">
        <v>503</v>
      </c>
      <c r="B102" s="39" t="s">
        <v>389</v>
      </c>
      <c r="C102" s="36" t="s">
        <v>1256</v>
      </c>
      <c r="D102" s="36" t="s">
        <v>1255</v>
      </c>
      <c r="E102" s="36" t="s">
        <v>1166</v>
      </c>
      <c r="F102" s="36" t="s">
        <v>1182</v>
      </c>
      <c r="G102" s="36" t="s">
        <v>2434</v>
      </c>
      <c r="H102" s="36" t="s">
        <v>1139</v>
      </c>
      <c r="I102" s="36"/>
    </row>
    <row r="103" spans="1:9" ht="14.55" customHeight="1">
      <c r="A103" s="39" t="s">
        <v>489</v>
      </c>
      <c r="B103" s="39" t="s">
        <v>908</v>
      </c>
      <c r="C103" s="36" t="s">
        <v>1257</v>
      </c>
      <c r="D103" s="36" t="s">
        <v>1030</v>
      </c>
      <c r="E103" s="36" t="s">
        <v>1166</v>
      </c>
      <c r="F103" s="36" t="s">
        <v>1258</v>
      </c>
      <c r="G103" s="36" t="s">
        <v>1022</v>
      </c>
      <c r="H103" s="40" t="s">
        <v>1259</v>
      </c>
      <c r="I103" s="36"/>
    </row>
    <row r="104" spans="1:9" ht="14.55" customHeight="1">
      <c r="A104" s="39"/>
      <c r="B104" s="39"/>
      <c r="C104" s="36" t="s">
        <v>1260</v>
      </c>
      <c r="D104" s="36" t="s">
        <v>1139</v>
      </c>
      <c r="E104" s="36" t="s">
        <v>1261</v>
      </c>
      <c r="F104" s="36" t="s">
        <v>1258</v>
      </c>
      <c r="G104" s="36" t="s">
        <v>473</v>
      </c>
      <c r="H104" s="40" t="s">
        <v>1262</v>
      </c>
      <c r="I104" s="36"/>
    </row>
    <row r="105" spans="1:9" ht="14.55" customHeight="1">
      <c r="A105" s="39" t="s">
        <v>489</v>
      </c>
      <c r="B105" s="39" t="s">
        <v>909</v>
      </c>
      <c r="C105" s="36" t="s">
        <v>1257</v>
      </c>
      <c r="D105" s="36" t="s">
        <v>1139</v>
      </c>
      <c r="E105" s="36" t="s">
        <v>1166</v>
      </c>
      <c r="F105" s="36" t="s">
        <v>1265</v>
      </c>
      <c r="G105" s="36" t="s">
        <v>473</v>
      </c>
      <c r="H105" s="40" t="s">
        <v>1266</v>
      </c>
      <c r="I105" s="36"/>
    </row>
    <row r="106" spans="1:9" ht="14.55" customHeight="1">
      <c r="A106" s="39"/>
      <c r="B106" s="39"/>
      <c r="C106" s="36" t="s">
        <v>1260</v>
      </c>
      <c r="D106" s="36" t="s">
        <v>1139</v>
      </c>
      <c r="E106" s="36" t="s">
        <v>1261</v>
      </c>
      <c r="F106" s="36" t="s">
        <v>2435</v>
      </c>
      <c r="G106" s="36" t="s">
        <v>473</v>
      </c>
      <c r="H106" s="40" t="s">
        <v>1268</v>
      </c>
      <c r="I106" s="36"/>
    </row>
    <row r="107" spans="1:9" ht="14.55" customHeight="1">
      <c r="A107" s="39" t="s">
        <v>384</v>
      </c>
      <c r="B107" s="39" t="s">
        <v>385</v>
      </c>
      <c r="C107" s="36" t="s">
        <v>1275</v>
      </c>
      <c r="D107" s="36" t="s">
        <v>2436</v>
      </c>
      <c r="E107" s="36" t="s">
        <v>1277</v>
      </c>
      <c r="F107" s="36" t="s">
        <v>1182</v>
      </c>
      <c r="G107" s="36" t="s">
        <v>1139</v>
      </c>
      <c r="H107" s="36" t="s">
        <v>1276</v>
      </c>
      <c r="I107" s="36"/>
    </row>
    <row r="108" spans="1:9" ht="14.55" customHeight="1">
      <c r="A108" s="39" t="s">
        <v>504</v>
      </c>
      <c r="B108" s="39" t="s">
        <v>383</v>
      </c>
      <c r="C108" s="36" t="s">
        <v>1280</v>
      </c>
      <c r="D108" s="40" t="s">
        <v>1281</v>
      </c>
      <c r="E108" s="36" t="s">
        <v>1166</v>
      </c>
      <c r="F108" s="36" t="s">
        <v>1139</v>
      </c>
      <c r="G108" s="36" t="s">
        <v>1139</v>
      </c>
      <c r="H108" s="36" t="s">
        <v>1282</v>
      </c>
      <c r="I108" s="36"/>
    </row>
    <row r="109" spans="1:9" ht="14.55" customHeight="1">
      <c r="A109" s="39"/>
      <c r="B109" s="39"/>
      <c r="C109" s="36" t="s">
        <v>1279</v>
      </c>
      <c r="D109" s="40" t="s">
        <v>1284</v>
      </c>
      <c r="E109" s="36" t="s">
        <v>1166</v>
      </c>
      <c r="F109" s="36" t="s">
        <v>1139</v>
      </c>
      <c r="G109" s="36" t="s">
        <v>1139</v>
      </c>
      <c r="H109" s="36" t="s">
        <v>1283</v>
      </c>
      <c r="I109" s="36"/>
    </row>
    <row r="110" spans="1:9" ht="14.55" customHeight="1">
      <c r="A110" s="39"/>
      <c r="B110" s="39"/>
      <c r="C110" s="36" t="s">
        <v>1278</v>
      </c>
      <c r="D110" s="40" t="s">
        <v>1285</v>
      </c>
      <c r="E110" s="36" t="s">
        <v>1166</v>
      </c>
      <c r="F110" s="36" t="s">
        <v>1182</v>
      </c>
      <c r="G110" s="36" t="s">
        <v>3180</v>
      </c>
      <c r="H110" s="40" t="s">
        <v>3181</v>
      </c>
      <c r="I110" s="36"/>
    </row>
    <row r="111" spans="1:9" ht="14.55" customHeight="1">
      <c r="A111" s="39"/>
      <c r="B111" s="39"/>
      <c r="C111" s="36"/>
      <c r="D111" s="40" t="s">
        <v>1285</v>
      </c>
      <c r="E111" s="36" t="s">
        <v>1166</v>
      </c>
      <c r="F111" s="36" t="s">
        <v>1182</v>
      </c>
      <c r="G111" s="36" t="s">
        <v>1082</v>
      </c>
      <c r="H111" s="40" t="s">
        <v>2110</v>
      </c>
      <c r="I111" s="36"/>
    </row>
    <row r="112" spans="1:9" ht="14.55" customHeight="1">
      <c r="A112" s="39" t="s">
        <v>379</v>
      </c>
      <c r="B112" s="39" t="s">
        <v>380</v>
      </c>
      <c r="C112" s="40" t="s">
        <v>1286</v>
      </c>
      <c r="D112" s="36" t="s">
        <v>1292</v>
      </c>
      <c r="E112" s="40" t="s">
        <v>1301</v>
      </c>
      <c r="F112" s="36" t="s">
        <v>1182</v>
      </c>
      <c r="G112" s="36" t="s">
        <v>1139</v>
      </c>
      <c r="H112" s="36" t="s">
        <v>1293</v>
      </c>
      <c r="I112" s="36"/>
    </row>
    <row r="113" spans="1:9" ht="14.55" customHeight="1">
      <c r="A113" s="39"/>
      <c r="B113" s="39"/>
      <c r="C113" s="40" t="s">
        <v>1287</v>
      </c>
      <c r="D113" s="36" t="s">
        <v>1294</v>
      </c>
      <c r="E113" s="36" t="s">
        <v>1166</v>
      </c>
      <c r="F113" s="36" t="s">
        <v>1182</v>
      </c>
      <c r="G113" s="36" t="s">
        <v>1139</v>
      </c>
      <c r="H113" s="36" t="s">
        <v>1139</v>
      </c>
      <c r="I113" s="36"/>
    </row>
    <row r="114" spans="1:9" ht="14.55" customHeight="1">
      <c r="A114" s="39"/>
      <c r="B114" s="39"/>
      <c r="C114" s="40" t="s">
        <v>1288</v>
      </c>
      <c r="D114" s="36" t="s">
        <v>1295</v>
      </c>
      <c r="E114" s="36" t="s">
        <v>1166</v>
      </c>
      <c r="F114" s="36" t="s">
        <v>1182</v>
      </c>
      <c r="G114" s="36" t="s">
        <v>1139</v>
      </c>
      <c r="H114" s="36" t="s">
        <v>1139</v>
      </c>
      <c r="I114" s="36"/>
    </row>
    <row r="115" spans="1:9" ht="14.55" customHeight="1">
      <c r="A115" s="39"/>
      <c r="B115" s="39"/>
      <c r="C115" s="36" t="s">
        <v>1289</v>
      </c>
      <c r="D115" s="36" t="s">
        <v>1296</v>
      </c>
      <c r="E115" s="36" t="s">
        <v>1166</v>
      </c>
      <c r="F115" s="36" t="s">
        <v>1182</v>
      </c>
      <c r="G115" s="36" t="s">
        <v>1139</v>
      </c>
      <c r="H115" s="36" t="s">
        <v>1139</v>
      </c>
      <c r="I115" s="36"/>
    </row>
    <row r="116" spans="1:9" ht="14.55" customHeight="1">
      <c r="A116" s="39"/>
      <c r="B116" s="39"/>
      <c r="C116" s="36" t="s">
        <v>1290</v>
      </c>
      <c r="D116" s="36" t="s">
        <v>1297</v>
      </c>
      <c r="E116" s="36" t="s">
        <v>1166</v>
      </c>
      <c r="F116" s="36" t="s">
        <v>1182</v>
      </c>
      <c r="G116" s="36" t="s">
        <v>1139</v>
      </c>
      <c r="H116" s="36" t="s">
        <v>1298</v>
      </c>
      <c r="I116" s="36"/>
    </row>
    <row r="117" spans="1:9" ht="14.55" customHeight="1">
      <c r="A117" s="39"/>
      <c r="B117" s="39"/>
      <c r="C117" s="36" t="s">
        <v>1291</v>
      </c>
      <c r="D117" s="36" t="s">
        <v>1299</v>
      </c>
      <c r="E117" s="36" t="s">
        <v>1166</v>
      </c>
      <c r="F117" s="36" t="s">
        <v>1182</v>
      </c>
      <c r="G117" s="36" t="s">
        <v>1139</v>
      </c>
      <c r="H117" s="36" t="s">
        <v>1300</v>
      </c>
      <c r="I117" s="36"/>
    </row>
    <row r="118" spans="1:9" ht="14.55" customHeight="1">
      <c r="A118" s="39" t="s">
        <v>377</v>
      </c>
      <c r="B118" s="39" t="s">
        <v>378</v>
      </c>
      <c r="C118" s="40" t="s">
        <v>2437</v>
      </c>
      <c r="D118" s="36" t="s">
        <v>1325</v>
      </c>
      <c r="E118" s="36" t="s">
        <v>1166</v>
      </c>
      <c r="F118" s="36" t="s">
        <v>1330</v>
      </c>
      <c r="G118" s="36" t="s">
        <v>1323</v>
      </c>
      <c r="H118" s="36" t="s">
        <v>1324</v>
      </c>
      <c r="I118" s="36"/>
    </row>
    <row r="119" spans="1:9" ht="14.55" customHeight="1">
      <c r="A119" s="39"/>
      <c r="B119" s="39"/>
      <c r="C119" s="40"/>
      <c r="D119" s="40" t="s">
        <v>1327</v>
      </c>
      <c r="E119" s="36" t="s">
        <v>1166</v>
      </c>
      <c r="F119" s="36" t="s">
        <v>1330</v>
      </c>
      <c r="G119" s="36" t="s">
        <v>1326</v>
      </c>
      <c r="H119" s="36" t="s">
        <v>1150</v>
      </c>
      <c r="I119" s="36"/>
    </row>
    <row r="120" spans="1:9" ht="14.55" customHeight="1">
      <c r="A120" s="39"/>
      <c r="B120" s="39"/>
      <c r="C120" s="40"/>
      <c r="D120" s="36" t="s">
        <v>1328</v>
      </c>
      <c r="E120" s="36" t="s">
        <v>1166</v>
      </c>
      <c r="F120" s="36" t="s">
        <v>1330</v>
      </c>
      <c r="G120" s="36" t="s">
        <v>1093</v>
      </c>
      <c r="H120" s="36" t="s">
        <v>1329</v>
      </c>
      <c r="I120" s="36"/>
    </row>
    <row r="121" spans="1:9" ht="14.55" customHeight="1">
      <c r="A121" s="39"/>
      <c r="B121" s="39"/>
      <c r="C121" s="36" t="s">
        <v>1334</v>
      </c>
      <c r="D121" s="36" t="s">
        <v>2438</v>
      </c>
      <c r="E121" s="36" t="s">
        <v>1166</v>
      </c>
      <c r="F121" s="36" t="s">
        <v>1330</v>
      </c>
      <c r="G121" s="36" t="s">
        <v>2439</v>
      </c>
      <c r="H121" s="40" t="s">
        <v>2111</v>
      </c>
      <c r="I121" s="36"/>
    </row>
    <row r="122" spans="1:9" ht="14.55" customHeight="1">
      <c r="A122" s="39"/>
      <c r="B122" s="39"/>
      <c r="C122" s="40"/>
      <c r="D122" s="36"/>
      <c r="E122" s="36" t="s">
        <v>1166</v>
      </c>
      <c r="F122" s="36" t="s">
        <v>1330</v>
      </c>
      <c r="G122" s="36" t="s">
        <v>2440</v>
      </c>
      <c r="H122" s="40" t="s">
        <v>1331</v>
      </c>
      <c r="I122" s="36"/>
    </row>
    <row r="123" spans="1:9" ht="14.55" customHeight="1">
      <c r="A123" s="39"/>
      <c r="B123" s="39"/>
      <c r="C123" s="40"/>
      <c r="D123" s="36"/>
      <c r="E123" s="36" t="s">
        <v>1166</v>
      </c>
      <c r="F123" s="36" t="s">
        <v>1330</v>
      </c>
      <c r="G123" s="36" t="s">
        <v>1093</v>
      </c>
      <c r="H123" s="40" t="s">
        <v>1332</v>
      </c>
      <c r="I123" s="36"/>
    </row>
    <row r="124" spans="1:9" ht="14.55" customHeight="1">
      <c r="A124" s="39"/>
      <c r="B124" s="39"/>
      <c r="C124" s="40" t="s">
        <v>1333</v>
      </c>
      <c r="D124" s="36" t="s">
        <v>2441</v>
      </c>
      <c r="E124" s="36" t="s">
        <v>1166</v>
      </c>
      <c r="F124" s="36" t="s">
        <v>1182</v>
      </c>
      <c r="G124" s="36" t="s">
        <v>1335</v>
      </c>
      <c r="H124" s="40" t="s">
        <v>1336</v>
      </c>
      <c r="I124" s="36"/>
    </row>
    <row r="125" spans="1:9" ht="14.55" customHeight="1">
      <c r="A125" s="39" t="s">
        <v>374</v>
      </c>
      <c r="B125" s="39" t="s">
        <v>1340</v>
      </c>
      <c r="C125" s="36" t="s">
        <v>1337</v>
      </c>
      <c r="D125" s="36" t="s">
        <v>1338</v>
      </c>
      <c r="E125" s="36" t="s">
        <v>1166</v>
      </c>
      <c r="F125" s="36" t="s">
        <v>1330</v>
      </c>
      <c r="G125" s="36"/>
      <c r="H125" s="36" t="s">
        <v>1339</v>
      </c>
      <c r="I125" s="36"/>
    </row>
    <row r="126" spans="1:9" ht="14.55" customHeight="1">
      <c r="A126" s="39" t="s">
        <v>505</v>
      </c>
      <c r="B126" s="39" t="s">
        <v>373</v>
      </c>
      <c r="C126" s="36" t="s">
        <v>1341</v>
      </c>
      <c r="D126" s="36" t="s">
        <v>2442</v>
      </c>
      <c r="E126" s="36" t="s">
        <v>1343</v>
      </c>
      <c r="F126" s="36" t="s">
        <v>1342</v>
      </c>
      <c r="G126" s="36" t="s">
        <v>1330</v>
      </c>
      <c r="H126" s="36" t="s">
        <v>1330</v>
      </c>
      <c r="I126" s="36"/>
    </row>
    <row r="127" spans="1:9" ht="14.55" customHeight="1">
      <c r="A127" s="39" t="s">
        <v>368</v>
      </c>
      <c r="B127" s="39" t="s">
        <v>911</v>
      </c>
      <c r="C127" s="36" t="s">
        <v>1344</v>
      </c>
      <c r="D127" s="36" t="s">
        <v>2443</v>
      </c>
      <c r="E127" s="36" t="s">
        <v>1166</v>
      </c>
      <c r="F127" s="36" t="s">
        <v>1182</v>
      </c>
      <c r="G127" s="36" t="s">
        <v>1330</v>
      </c>
      <c r="H127" s="36" t="s">
        <v>1345</v>
      </c>
      <c r="I127" s="36"/>
    </row>
    <row r="128" spans="1:9" ht="14.55" customHeight="1">
      <c r="A128" s="39" t="s">
        <v>368</v>
      </c>
      <c r="B128" s="39" t="s">
        <v>463</v>
      </c>
      <c r="C128" s="36" t="s">
        <v>1346</v>
      </c>
      <c r="D128" s="36" t="s">
        <v>2444</v>
      </c>
      <c r="E128" s="36" t="s">
        <v>1261</v>
      </c>
      <c r="F128" s="36" t="s">
        <v>1182</v>
      </c>
      <c r="G128" s="36" t="s">
        <v>1330</v>
      </c>
      <c r="H128" s="36" t="s">
        <v>2446</v>
      </c>
      <c r="I128" s="36"/>
    </row>
    <row r="129" spans="1:9" ht="14.55" customHeight="1">
      <c r="A129" s="39" t="s">
        <v>366</v>
      </c>
      <c r="B129" s="39" t="s">
        <v>367</v>
      </c>
      <c r="C129" s="36" t="s">
        <v>1155</v>
      </c>
      <c r="D129" s="36" t="s">
        <v>1330</v>
      </c>
      <c r="E129" s="36" t="s">
        <v>1166</v>
      </c>
      <c r="F129" s="36" t="s">
        <v>1182</v>
      </c>
      <c r="G129" s="36" t="s">
        <v>1347</v>
      </c>
      <c r="H129" s="40" t="s">
        <v>1348</v>
      </c>
      <c r="I129" s="36"/>
    </row>
    <row r="130" spans="1:9" ht="14.55" customHeight="1">
      <c r="A130" s="39"/>
      <c r="B130" s="39"/>
      <c r="C130" s="36"/>
      <c r="D130" s="36" t="s">
        <v>1330</v>
      </c>
      <c r="E130" s="36" t="s">
        <v>1166</v>
      </c>
      <c r="F130" s="36" t="s">
        <v>1182</v>
      </c>
      <c r="G130" s="36" t="s">
        <v>1349</v>
      </c>
      <c r="H130" s="36" t="s">
        <v>1350</v>
      </c>
      <c r="I130" s="36"/>
    </row>
    <row r="131" spans="1:9" ht="14.55" customHeight="1">
      <c r="A131" s="39"/>
      <c r="B131" s="39"/>
      <c r="C131" s="36"/>
      <c r="D131" s="36" t="s">
        <v>1330</v>
      </c>
      <c r="E131" s="36" t="s">
        <v>1166</v>
      </c>
      <c r="F131" s="36" t="s">
        <v>1182</v>
      </c>
      <c r="G131" s="36" t="s">
        <v>1351</v>
      </c>
      <c r="H131" s="36" t="s">
        <v>2447</v>
      </c>
      <c r="I131" s="36"/>
    </row>
    <row r="132" spans="1:9" ht="14.55" customHeight="1">
      <c r="A132" s="39"/>
      <c r="B132" s="39"/>
      <c r="C132" s="36"/>
      <c r="D132" s="36" t="s">
        <v>1330</v>
      </c>
      <c r="E132" s="36" t="s">
        <v>1166</v>
      </c>
      <c r="F132" s="36" t="s">
        <v>1182</v>
      </c>
      <c r="G132" s="36" t="s">
        <v>1352</v>
      </c>
      <c r="H132" s="36" t="s">
        <v>1353</v>
      </c>
      <c r="I132" s="36"/>
    </row>
    <row r="133" spans="1:9" ht="14.55" customHeight="1">
      <c r="A133" s="39"/>
      <c r="B133" s="39"/>
      <c r="C133" s="36"/>
      <c r="D133" s="36" t="s">
        <v>1330</v>
      </c>
      <c r="E133" s="36" t="s">
        <v>1166</v>
      </c>
      <c r="F133" s="36" t="s">
        <v>1182</v>
      </c>
      <c r="G133" s="36" t="s">
        <v>1354</v>
      </c>
      <c r="H133" s="36" t="s">
        <v>2448</v>
      </c>
      <c r="I133" s="36"/>
    </row>
    <row r="134" spans="1:9" ht="14.55" customHeight="1">
      <c r="A134" s="39"/>
      <c r="B134" s="39"/>
      <c r="C134" s="36"/>
      <c r="D134" s="36" t="s">
        <v>1330</v>
      </c>
      <c r="E134" s="36" t="s">
        <v>1166</v>
      </c>
      <c r="F134" s="36" t="s">
        <v>1182</v>
      </c>
      <c r="G134" s="36" t="s">
        <v>1355</v>
      </c>
      <c r="H134" s="36" t="s">
        <v>1356</v>
      </c>
      <c r="I134" s="36"/>
    </row>
    <row r="135" spans="1:9" ht="14.55" customHeight="1">
      <c r="A135" s="39"/>
      <c r="B135" s="39"/>
      <c r="C135" s="36"/>
      <c r="D135" s="36" t="s">
        <v>1330</v>
      </c>
      <c r="E135" s="36" t="s">
        <v>1166</v>
      </c>
      <c r="F135" s="36" t="s">
        <v>1182</v>
      </c>
      <c r="G135" s="36" t="s">
        <v>1357</v>
      </c>
      <c r="H135" s="40" t="s">
        <v>1358</v>
      </c>
      <c r="I135" s="36"/>
    </row>
    <row r="136" spans="1:9" ht="14.55" customHeight="1">
      <c r="A136" s="39" t="s">
        <v>366</v>
      </c>
      <c r="B136" s="39" t="s">
        <v>912</v>
      </c>
      <c r="C136" s="36" t="s">
        <v>1359</v>
      </c>
      <c r="D136" s="36" t="s">
        <v>1360</v>
      </c>
      <c r="E136" s="36" t="s">
        <v>1360</v>
      </c>
      <c r="F136" s="36" t="s">
        <v>1360</v>
      </c>
      <c r="G136" s="36" t="s">
        <v>1360</v>
      </c>
      <c r="H136" s="36" t="s">
        <v>1360</v>
      </c>
      <c r="I136" s="36"/>
    </row>
    <row r="137" spans="1:9" ht="14.55" customHeight="1">
      <c r="A137" s="39"/>
      <c r="B137" s="39"/>
      <c r="C137" s="36" t="s">
        <v>1361</v>
      </c>
      <c r="D137" s="36" t="s">
        <v>1330</v>
      </c>
      <c r="E137" s="36" t="s">
        <v>1166</v>
      </c>
      <c r="F137" s="36" t="s">
        <v>1182</v>
      </c>
      <c r="G137" s="36" t="s">
        <v>1362</v>
      </c>
      <c r="H137" s="40" t="s">
        <v>1363</v>
      </c>
      <c r="I137" s="36"/>
    </row>
    <row r="138" spans="1:9" ht="14.55" customHeight="1">
      <c r="A138" s="39" t="s">
        <v>364</v>
      </c>
      <c r="B138" s="39" t="s">
        <v>365</v>
      </c>
      <c r="C138" s="36" t="s">
        <v>1367</v>
      </c>
      <c r="D138" s="36" t="s">
        <v>2449</v>
      </c>
      <c r="E138" s="36" t="s">
        <v>1166</v>
      </c>
      <c r="F138" s="36" t="s">
        <v>1365</v>
      </c>
      <c r="G138" s="36" t="s">
        <v>1370</v>
      </c>
      <c r="H138" s="40" t="s">
        <v>3182</v>
      </c>
      <c r="I138" s="36"/>
    </row>
    <row r="139" spans="1:9" ht="14.55" customHeight="1">
      <c r="A139" s="39"/>
      <c r="B139" s="39"/>
      <c r="C139" s="36" t="s">
        <v>1368</v>
      </c>
      <c r="D139" s="36" t="s">
        <v>1364</v>
      </c>
      <c r="E139" s="36" t="s">
        <v>1166</v>
      </c>
      <c r="F139" s="36" t="s">
        <v>1366</v>
      </c>
      <c r="G139" s="36" t="s">
        <v>1370</v>
      </c>
      <c r="H139" s="36" t="s">
        <v>1369</v>
      </c>
      <c r="I139" s="36"/>
    </row>
    <row r="140" spans="1:9" ht="14.55" customHeight="1">
      <c r="A140" s="39"/>
      <c r="B140" s="39"/>
      <c r="C140" s="36" t="s">
        <v>1371</v>
      </c>
      <c r="D140" s="36" t="s">
        <v>1364</v>
      </c>
      <c r="E140" s="36" t="s">
        <v>1166</v>
      </c>
      <c r="F140" s="36" t="s">
        <v>1372</v>
      </c>
      <c r="G140" s="36" t="s">
        <v>1370</v>
      </c>
      <c r="H140" s="40" t="s">
        <v>1373</v>
      </c>
      <c r="I140" s="36"/>
    </row>
    <row r="141" spans="1:9" ht="14.55" customHeight="1">
      <c r="A141" s="39"/>
      <c r="B141" s="39"/>
      <c r="C141" s="36" t="s">
        <v>1375</v>
      </c>
      <c r="D141" s="36" t="s">
        <v>1364</v>
      </c>
      <c r="E141" s="36" t="s">
        <v>1166</v>
      </c>
      <c r="F141" s="36" t="s">
        <v>1366</v>
      </c>
      <c r="G141" s="36" t="s">
        <v>1370</v>
      </c>
      <c r="H141" s="40" t="s">
        <v>1374</v>
      </c>
      <c r="I141" s="36"/>
    </row>
    <row r="142" spans="1:9" ht="14.55" customHeight="1">
      <c r="A142" s="39"/>
      <c r="B142" s="39"/>
      <c r="C142" s="36" t="s">
        <v>1375</v>
      </c>
      <c r="D142" s="36" t="s">
        <v>1364</v>
      </c>
      <c r="E142" s="36" t="s">
        <v>1166</v>
      </c>
      <c r="F142" s="36" t="s">
        <v>1376</v>
      </c>
      <c r="G142" s="36" t="s">
        <v>1370</v>
      </c>
      <c r="H142" s="36" t="s">
        <v>2450</v>
      </c>
      <c r="I142" s="36"/>
    </row>
    <row r="143" spans="1:9" ht="14.55" customHeight="1">
      <c r="A143" s="39" t="s">
        <v>364</v>
      </c>
      <c r="B143" s="39" t="s">
        <v>913</v>
      </c>
      <c r="C143" s="39" t="s">
        <v>1377</v>
      </c>
      <c r="D143" s="36" t="s">
        <v>1378</v>
      </c>
      <c r="E143" s="36" t="s">
        <v>1168</v>
      </c>
      <c r="F143" s="36" t="s">
        <v>1370</v>
      </c>
      <c r="G143" s="36" t="s">
        <v>1370</v>
      </c>
      <c r="H143" s="36"/>
      <c r="I143" s="36"/>
    </row>
    <row r="144" spans="1:9" ht="14.55" customHeight="1">
      <c r="A144" s="39"/>
      <c r="B144" s="39"/>
      <c r="C144" s="36" t="s">
        <v>1379</v>
      </c>
      <c r="D144" s="40" t="s">
        <v>1370</v>
      </c>
      <c r="E144" s="36" t="s">
        <v>1166</v>
      </c>
      <c r="F144" s="36" t="s">
        <v>2451</v>
      </c>
      <c r="G144" s="36" t="s">
        <v>1370</v>
      </c>
      <c r="H144" s="36" t="s">
        <v>1380</v>
      </c>
      <c r="I144" s="36"/>
    </row>
    <row r="145" spans="1:9" ht="14.55" customHeight="1">
      <c r="A145" s="39"/>
      <c r="B145" s="39"/>
      <c r="C145" s="36" t="s">
        <v>2452</v>
      </c>
      <c r="D145" s="36" t="s">
        <v>1370</v>
      </c>
      <c r="E145" s="36" t="s">
        <v>1166</v>
      </c>
      <c r="F145" s="36"/>
      <c r="G145" s="36" t="s">
        <v>1370</v>
      </c>
      <c r="H145" s="36" t="s">
        <v>1381</v>
      </c>
      <c r="I145" s="36"/>
    </row>
    <row r="146" spans="1:9" ht="14.55" customHeight="1">
      <c r="A146" s="39" t="s">
        <v>362</v>
      </c>
      <c r="B146" s="39" t="s">
        <v>363</v>
      </c>
      <c r="C146" s="36" t="s">
        <v>1382</v>
      </c>
      <c r="D146" s="36" t="s">
        <v>1383</v>
      </c>
      <c r="E146" s="36" t="s">
        <v>1166</v>
      </c>
      <c r="F146" s="36" t="s">
        <v>2453</v>
      </c>
      <c r="G146" s="36" t="s">
        <v>2454</v>
      </c>
      <c r="H146" s="36" t="s">
        <v>1385</v>
      </c>
      <c r="I146" s="36"/>
    </row>
    <row r="147" spans="1:9" ht="14.55" customHeight="1">
      <c r="A147" s="39" t="s">
        <v>359</v>
      </c>
      <c r="B147" s="42" t="s">
        <v>2005</v>
      </c>
      <c r="C147" s="42" t="s">
        <v>1386</v>
      </c>
      <c r="D147" s="36" t="s">
        <v>3183</v>
      </c>
      <c r="E147" s="36" t="s">
        <v>1166</v>
      </c>
      <c r="F147" s="36" t="s">
        <v>1022</v>
      </c>
      <c r="G147" s="36" t="s">
        <v>1022</v>
      </c>
      <c r="H147" s="36" t="s">
        <v>1035</v>
      </c>
      <c r="I147" s="36"/>
    </row>
    <row r="148" spans="1:9" ht="14.55" customHeight="1">
      <c r="A148" s="39" t="s">
        <v>355</v>
      </c>
      <c r="B148" s="39" t="s">
        <v>356</v>
      </c>
      <c r="C148" s="36" t="s">
        <v>1388</v>
      </c>
      <c r="D148" s="36" t="s">
        <v>1387</v>
      </c>
      <c r="E148" s="36" t="s">
        <v>1166</v>
      </c>
      <c r="F148" s="36" t="s">
        <v>1182</v>
      </c>
      <c r="G148" s="36" t="s">
        <v>473</v>
      </c>
      <c r="H148" s="36"/>
      <c r="I148" s="36"/>
    </row>
    <row r="149" spans="1:9" ht="14.55" customHeight="1">
      <c r="A149" s="39"/>
      <c r="B149" s="39"/>
      <c r="C149" s="36"/>
      <c r="D149" s="36" t="s">
        <v>1389</v>
      </c>
      <c r="E149" s="36" t="s">
        <v>1166</v>
      </c>
      <c r="F149" s="36" t="s">
        <v>1182</v>
      </c>
      <c r="G149" s="36" t="s">
        <v>473</v>
      </c>
      <c r="H149" s="40" t="s">
        <v>1390</v>
      </c>
      <c r="I149" s="36"/>
    </row>
    <row r="150" spans="1:9" ht="14.55" customHeight="1">
      <c r="A150" s="39"/>
      <c r="B150" s="39"/>
      <c r="C150" s="36"/>
      <c r="D150" s="36" t="s">
        <v>2455</v>
      </c>
      <c r="E150" s="36" t="s">
        <v>1166</v>
      </c>
      <c r="F150" s="36" t="s">
        <v>1182</v>
      </c>
      <c r="G150" s="36" t="s">
        <v>473</v>
      </c>
      <c r="H150" s="40" t="s">
        <v>1392</v>
      </c>
      <c r="I150" s="36"/>
    </row>
    <row r="151" spans="1:9" ht="14.55" customHeight="1">
      <c r="A151" s="39" t="s">
        <v>352</v>
      </c>
      <c r="B151" s="39" t="s">
        <v>353</v>
      </c>
      <c r="C151" s="36" t="s">
        <v>1405</v>
      </c>
      <c r="D151" s="36" t="s">
        <v>1404</v>
      </c>
      <c r="E151" s="36" t="s">
        <v>1166</v>
      </c>
      <c r="F151" s="36" t="s">
        <v>1393</v>
      </c>
      <c r="G151" s="36" t="s">
        <v>2456</v>
      </c>
      <c r="H151" s="36" t="s">
        <v>1394</v>
      </c>
      <c r="I151" s="36"/>
    </row>
    <row r="152" spans="1:9" ht="14.55" customHeight="1">
      <c r="A152" s="39"/>
      <c r="B152" s="39"/>
      <c r="C152" s="36" t="s">
        <v>145</v>
      </c>
      <c r="D152" s="36" t="s">
        <v>1397</v>
      </c>
      <c r="E152" s="36" t="s">
        <v>1166</v>
      </c>
      <c r="F152" s="36" t="s">
        <v>1396</v>
      </c>
      <c r="G152" s="36" t="s">
        <v>1395</v>
      </c>
      <c r="H152" s="40" t="s">
        <v>1398</v>
      </c>
      <c r="I152" s="36"/>
    </row>
    <row r="153" spans="1:9" ht="14.55" customHeight="1">
      <c r="A153" s="39"/>
      <c r="B153" s="39"/>
      <c r="C153" s="36" t="s">
        <v>1400</v>
      </c>
      <c r="D153" s="36" t="s">
        <v>1399</v>
      </c>
      <c r="E153" s="36" t="s">
        <v>1166</v>
      </c>
      <c r="F153" s="36" t="s">
        <v>1182</v>
      </c>
      <c r="G153" s="36" t="s">
        <v>1395</v>
      </c>
      <c r="H153" s="36" t="s">
        <v>1370</v>
      </c>
      <c r="I153" s="36"/>
    </row>
    <row r="154" spans="1:9" ht="14.55" customHeight="1">
      <c r="A154" s="39"/>
      <c r="B154" s="39"/>
      <c r="C154" s="36" t="s">
        <v>1402</v>
      </c>
      <c r="D154" s="36" t="s">
        <v>1370</v>
      </c>
      <c r="E154" s="36" t="s">
        <v>1166</v>
      </c>
      <c r="F154" s="36" t="s">
        <v>1401</v>
      </c>
      <c r="G154" s="36" t="s">
        <v>1370</v>
      </c>
      <c r="H154" s="36" t="s">
        <v>1370</v>
      </c>
      <c r="I154" s="36"/>
    </row>
    <row r="155" spans="1:9" ht="14.55" customHeight="1">
      <c r="A155" s="39"/>
      <c r="B155" s="39"/>
      <c r="C155" s="36" t="s">
        <v>1403</v>
      </c>
      <c r="D155" s="36" t="s">
        <v>1370</v>
      </c>
      <c r="E155" s="36" t="s">
        <v>1166</v>
      </c>
      <c r="F155" s="36" t="s">
        <v>1182</v>
      </c>
      <c r="G155" s="36" t="s">
        <v>1370</v>
      </c>
      <c r="H155" s="36" t="s">
        <v>1370</v>
      </c>
      <c r="I155" s="36"/>
    </row>
    <row r="156" spans="1:9" ht="14.55" customHeight="1">
      <c r="A156" s="39" t="s">
        <v>350</v>
      </c>
      <c r="B156" s="39" t="s">
        <v>1406</v>
      </c>
      <c r="C156" s="40" t="s">
        <v>1107</v>
      </c>
      <c r="D156" s="40" t="s">
        <v>1409</v>
      </c>
      <c r="E156" s="36" t="s">
        <v>1166</v>
      </c>
      <c r="F156" s="36" t="s">
        <v>1182</v>
      </c>
      <c r="G156" s="36" t="s">
        <v>1370</v>
      </c>
      <c r="H156" s="36" t="s">
        <v>1407</v>
      </c>
      <c r="I156" s="36"/>
    </row>
    <row r="157" spans="1:9" ht="14.55" customHeight="1">
      <c r="A157" s="39"/>
      <c r="B157" s="39"/>
      <c r="C157" s="36"/>
      <c r="D157" s="36" t="s">
        <v>1408</v>
      </c>
      <c r="E157" s="36" t="s">
        <v>1166</v>
      </c>
      <c r="F157" s="36" t="s">
        <v>1182</v>
      </c>
      <c r="G157" s="36" t="s">
        <v>2457</v>
      </c>
      <c r="H157" s="36"/>
      <c r="I157" s="36"/>
    </row>
    <row r="158" spans="1:9" ht="14.55" customHeight="1">
      <c r="A158" s="39"/>
      <c r="B158" s="39"/>
      <c r="C158" s="40" t="s">
        <v>1108</v>
      </c>
      <c r="D158" s="36" t="s">
        <v>1410</v>
      </c>
      <c r="E158" s="36" t="s">
        <v>1166</v>
      </c>
      <c r="F158" s="36" t="s">
        <v>1182</v>
      </c>
      <c r="G158" s="36" t="s">
        <v>2458</v>
      </c>
      <c r="H158" s="36" t="s">
        <v>1150</v>
      </c>
      <c r="I158" s="36"/>
    </row>
    <row r="159" spans="1:9" ht="14.55" customHeight="1">
      <c r="A159" s="39"/>
      <c r="B159" s="39"/>
      <c r="C159" s="40" t="s">
        <v>1415</v>
      </c>
      <c r="D159" s="36" t="s">
        <v>1414</v>
      </c>
      <c r="E159" s="36" t="s">
        <v>1166</v>
      </c>
      <c r="F159" s="36" t="s">
        <v>1182</v>
      </c>
      <c r="G159" s="36" t="s">
        <v>1411</v>
      </c>
      <c r="H159" s="36" t="s">
        <v>1370</v>
      </c>
      <c r="I159" s="36"/>
    </row>
    <row r="160" spans="1:9" ht="14.55" customHeight="1">
      <c r="A160" s="39"/>
      <c r="B160" s="39"/>
      <c r="C160" s="36" t="s">
        <v>1416</v>
      </c>
      <c r="D160" s="36" t="s">
        <v>1413</v>
      </c>
      <c r="E160" s="36" t="s">
        <v>1166</v>
      </c>
      <c r="F160" s="36" t="s">
        <v>1182</v>
      </c>
      <c r="G160" s="36" t="s">
        <v>1412</v>
      </c>
      <c r="H160" s="36" t="s">
        <v>1370</v>
      </c>
      <c r="I160" s="36"/>
    </row>
    <row r="161" spans="1:9" ht="14.55" customHeight="1">
      <c r="A161" s="39" t="s">
        <v>348</v>
      </c>
      <c r="B161" s="39" t="s">
        <v>349</v>
      </c>
      <c r="C161" s="40" t="s">
        <v>1419</v>
      </c>
      <c r="D161" s="40" t="s">
        <v>1370</v>
      </c>
      <c r="E161" s="40" t="s">
        <v>1417</v>
      </c>
      <c r="F161" s="36" t="s">
        <v>1370</v>
      </c>
      <c r="G161" s="36" t="s">
        <v>1370</v>
      </c>
      <c r="H161" s="36" t="s">
        <v>1370</v>
      </c>
      <c r="I161" s="36"/>
    </row>
    <row r="162" spans="1:9" ht="14.55" customHeight="1">
      <c r="A162" s="39"/>
      <c r="B162" s="39"/>
      <c r="C162" s="36" t="s">
        <v>1421</v>
      </c>
      <c r="D162" s="40" t="s">
        <v>1420</v>
      </c>
      <c r="E162" s="36" t="s">
        <v>2459</v>
      </c>
      <c r="F162" s="36" t="s">
        <v>1370</v>
      </c>
      <c r="G162" s="36" t="s">
        <v>1370</v>
      </c>
      <c r="H162" s="36" t="s">
        <v>1418</v>
      </c>
      <c r="I162" s="36"/>
    </row>
    <row r="163" spans="1:9" ht="14.55" customHeight="1">
      <c r="A163" s="39"/>
      <c r="B163" s="39"/>
      <c r="C163" s="36" t="s">
        <v>1423</v>
      </c>
      <c r="D163" s="40" t="s">
        <v>1422</v>
      </c>
      <c r="E163" s="36" t="s">
        <v>1166</v>
      </c>
      <c r="F163" s="36" t="s">
        <v>1182</v>
      </c>
      <c r="G163" s="36" t="s">
        <v>1370</v>
      </c>
      <c r="H163" s="36" t="s">
        <v>2460</v>
      </c>
      <c r="I163" s="36"/>
    </row>
    <row r="164" spans="1:9" ht="14.55" customHeight="1">
      <c r="A164" s="39"/>
      <c r="B164" s="39"/>
      <c r="C164" s="36" t="s">
        <v>2461</v>
      </c>
      <c r="D164" s="40" t="s">
        <v>1370</v>
      </c>
      <c r="E164" s="36" t="s">
        <v>1166</v>
      </c>
      <c r="F164" s="36" t="s">
        <v>1182</v>
      </c>
      <c r="G164" s="36" t="s">
        <v>1370</v>
      </c>
      <c r="H164" s="36" t="s">
        <v>2462</v>
      </c>
      <c r="I164" s="36"/>
    </row>
    <row r="165" spans="1:9" ht="14.55" customHeight="1">
      <c r="A165" s="39" t="s">
        <v>345</v>
      </c>
      <c r="B165" s="39" t="s">
        <v>346</v>
      </c>
      <c r="C165" s="36" t="s">
        <v>1207</v>
      </c>
      <c r="D165" s="36" t="s">
        <v>1425</v>
      </c>
      <c r="E165" s="36" t="s">
        <v>1166</v>
      </c>
      <c r="F165" s="36" t="s">
        <v>1182</v>
      </c>
      <c r="G165" s="36" t="s">
        <v>1370</v>
      </c>
      <c r="H165" s="36" t="s">
        <v>1300</v>
      </c>
      <c r="I165" s="36"/>
    </row>
    <row r="166" spans="1:9" ht="14.55" customHeight="1">
      <c r="A166" s="39" t="s">
        <v>342</v>
      </c>
      <c r="B166" s="39" t="s">
        <v>343</v>
      </c>
      <c r="C166" s="36" t="s">
        <v>1155</v>
      </c>
      <c r="D166" s="40" t="s">
        <v>1370</v>
      </c>
      <c r="E166" s="36" t="s">
        <v>1166</v>
      </c>
      <c r="F166" s="36" t="s">
        <v>1182</v>
      </c>
      <c r="G166" s="36" t="s">
        <v>1347</v>
      </c>
      <c r="H166" s="36" t="s">
        <v>1426</v>
      </c>
      <c r="I166" s="36"/>
    </row>
    <row r="167" spans="1:9" ht="14.55" customHeight="1">
      <c r="A167" s="39"/>
      <c r="B167" s="39"/>
      <c r="C167" s="36"/>
      <c r="D167" s="40" t="s">
        <v>1370</v>
      </c>
      <c r="E167" s="36" t="s">
        <v>1166</v>
      </c>
      <c r="F167" s="36" t="s">
        <v>1182</v>
      </c>
      <c r="G167" s="36" t="s">
        <v>2463</v>
      </c>
      <c r="H167" s="36" t="s">
        <v>1356</v>
      </c>
      <c r="I167" s="36"/>
    </row>
    <row r="168" spans="1:9" ht="14.55" customHeight="1">
      <c r="A168" s="39" t="s">
        <v>506</v>
      </c>
      <c r="B168" s="39" t="s">
        <v>338</v>
      </c>
      <c r="C168" s="36" t="s">
        <v>2464</v>
      </c>
      <c r="D168" s="36" t="s">
        <v>1428</v>
      </c>
      <c r="E168" s="36" t="s">
        <v>1166</v>
      </c>
      <c r="F168" s="36" t="s">
        <v>1427</v>
      </c>
      <c r="G168" s="36" t="s">
        <v>1370</v>
      </c>
      <c r="H168" s="36" t="s">
        <v>2465</v>
      </c>
      <c r="I168" s="36"/>
    </row>
    <row r="169" spans="1:9" ht="14.55" customHeight="1">
      <c r="A169" s="39" t="s">
        <v>334</v>
      </c>
      <c r="B169" s="39" t="s">
        <v>335</v>
      </c>
      <c r="C169" s="36" t="s">
        <v>2466</v>
      </c>
      <c r="D169" s="36" t="s">
        <v>1370</v>
      </c>
      <c r="E169" s="36" t="s">
        <v>1429</v>
      </c>
      <c r="F169" s="36" t="s">
        <v>1430</v>
      </c>
      <c r="G169" s="36" t="s">
        <v>1370</v>
      </c>
      <c r="H169" s="36" t="s">
        <v>2467</v>
      </c>
      <c r="I169" s="36"/>
    </row>
    <row r="170" spans="1:9" ht="14.55" customHeight="1">
      <c r="A170" s="39" t="s">
        <v>507</v>
      </c>
      <c r="B170" s="39" t="s">
        <v>332</v>
      </c>
      <c r="C170" s="36" t="s">
        <v>1432</v>
      </c>
      <c r="D170" s="36" t="s">
        <v>1433</v>
      </c>
      <c r="E170" s="36" t="s">
        <v>1166</v>
      </c>
      <c r="F170" s="36" t="s">
        <v>1182</v>
      </c>
      <c r="G170" s="36" t="s">
        <v>1431</v>
      </c>
      <c r="H170" s="40" t="s">
        <v>1434</v>
      </c>
      <c r="I170" s="36"/>
    </row>
    <row r="171" spans="1:9" ht="14.55" customHeight="1">
      <c r="A171" s="39"/>
      <c r="B171" s="39"/>
      <c r="C171" s="36"/>
      <c r="D171" s="36"/>
      <c r="E171" s="36" t="s">
        <v>1166</v>
      </c>
      <c r="F171" s="36" t="s">
        <v>1182</v>
      </c>
      <c r="G171" s="36" t="s">
        <v>1435</v>
      </c>
      <c r="H171" s="36" t="s">
        <v>1436</v>
      </c>
      <c r="I171" s="36"/>
    </row>
    <row r="172" spans="1:9" ht="14.55" customHeight="1">
      <c r="A172" s="39" t="s">
        <v>328</v>
      </c>
      <c r="B172" s="39" t="s">
        <v>3184</v>
      </c>
      <c r="C172" s="42" t="s">
        <v>1438</v>
      </c>
      <c r="D172" s="42" t="s">
        <v>1437</v>
      </c>
      <c r="E172" s="36" t="s">
        <v>1166</v>
      </c>
      <c r="F172" s="36" t="s">
        <v>1182</v>
      </c>
      <c r="G172" s="36" t="s">
        <v>1022</v>
      </c>
      <c r="H172" s="36" t="s">
        <v>3185</v>
      </c>
      <c r="I172" s="36"/>
    </row>
    <row r="173" spans="1:9" ht="14.55" customHeight="1">
      <c r="A173" s="39" t="s">
        <v>508</v>
      </c>
      <c r="B173" s="39" t="s">
        <v>915</v>
      </c>
      <c r="C173" s="36" t="s">
        <v>1440</v>
      </c>
      <c r="D173" s="36" t="s">
        <v>1370</v>
      </c>
      <c r="E173" s="36" t="s">
        <v>2469</v>
      </c>
      <c r="F173" s="36" t="s">
        <v>1182</v>
      </c>
      <c r="G173" s="36" t="s">
        <v>1370</v>
      </c>
      <c r="H173" s="36" t="s">
        <v>1370</v>
      </c>
      <c r="I173" s="36"/>
    </row>
    <row r="174" spans="1:9" ht="14.55" customHeight="1">
      <c r="A174" s="39" t="s">
        <v>509</v>
      </c>
      <c r="B174" s="39" t="s">
        <v>323</v>
      </c>
      <c r="C174" s="36" t="s">
        <v>1440</v>
      </c>
      <c r="D174" s="36" t="s">
        <v>1370</v>
      </c>
      <c r="E174" s="36" t="s">
        <v>1439</v>
      </c>
      <c r="F174" s="36" t="s">
        <v>1182</v>
      </c>
      <c r="G174" s="36" t="s">
        <v>1370</v>
      </c>
      <c r="H174" s="36" t="s">
        <v>1370</v>
      </c>
      <c r="I174" s="36"/>
    </row>
    <row r="175" spans="1:9" ht="14.55" customHeight="1">
      <c r="A175" s="39" t="s">
        <v>321</v>
      </c>
      <c r="B175" s="39" t="s">
        <v>322</v>
      </c>
      <c r="C175" s="36" t="s">
        <v>1443</v>
      </c>
      <c r="D175" s="36" t="s">
        <v>1370</v>
      </c>
      <c r="E175" s="36" t="s">
        <v>1166</v>
      </c>
      <c r="F175" s="36" t="s">
        <v>1442</v>
      </c>
      <c r="G175" s="36" t="s">
        <v>1441</v>
      </c>
      <c r="H175" s="40" t="s">
        <v>1444</v>
      </c>
      <c r="I175" s="36"/>
    </row>
    <row r="176" spans="1:9" ht="14.55" customHeight="1">
      <c r="A176" s="39" t="s">
        <v>319</v>
      </c>
      <c r="B176" s="39" t="s">
        <v>320</v>
      </c>
      <c r="C176" s="36" t="s">
        <v>1446</v>
      </c>
      <c r="D176" s="36" t="s">
        <v>1086</v>
      </c>
      <c r="E176" s="36" t="s">
        <v>1445</v>
      </c>
      <c r="F176" s="36" t="s">
        <v>1182</v>
      </c>
      <c r="G176" s="36" t="s">
        <v>1370</v>
      </c>
      <c r="H176" s="36" t="s">
        <v>1370</v>
      </c>
      <c r="I176" s="36"/>
    </row>
    <row r="177" spans="1:9" ht="14.55" customHeight="1">
      <c r="A177" s="39"/>
      <c r="B177" s="39"/>
      <c r="C177" s="36" t="s">
        <v>1088</v>
      </c>
      <c r="D177" s="36" t="s">
        <v>2470</v>
      </c>
      <c r="E177" s="36" t="s">
        <v>1169</v>
      </c>
      <c r="F177" s="36" t="s">
        <v>1182</v>
      </c>
      <c r="G177" s="36" t="s">
        <v>2471</v>
      </c>
      <c r="H177" s="36" t="s">
        <v>1370</v>
      </c>
      <c r="I177" s="36"/>
    </row>
    <row r="178" spans="1:9" ht="14.55" customHeight="1">
      <c r="A178" s="39"/>
      <c r="B178" s="39"/>
      <c r="C178" s="36"/>
      <c r="D178" s="36" t="s">
        <v>1449</v>
      </c>
      <c r="E178" s="36" t="s">
        <v>1169</v>
      </c>
      <c r="F178" s="36" t="s">
        <v>1448</v>
      </c>
      <c r="G178" s="36" t="s">
        <v>1447</v>
      </c>
      <c r="H178" s="36" t="s">
        <v>1370</v>
      </c>
      <c r="I178" s="36"/>
    </row>
    <row r="179" spans="1:9" ht="14.55" customHeight="1">
      <c r="A179" s="39"/>
      <c r="B179" s="39"/>
      <c r="C179" s="36"/>
      <c r="D179" s="36" t="s">
        <v>1089</v>
      </c>
      <c r="E179" s="36" t="s">
        <v>1169</v>
      </c>
      <c r="F179" s="36" t="s">
        <v>2472</v>
      </c>
      <c r="G179" s="36" t="s">
        <v>1450</v>
      </c>
      <c r="H179" s="36" t="s">
        <v>1370</v>
      </c>
      <c r="I179" s="36"/>
    </row>
    <row r="180" spans="1:9" ht="14.55" customHeight="1">
      <c r="A180" s="39" t="s">
        <v>510</v>
      </c>
      <c r="B180" s="39" t="s">
        <v>314</v>
      </c>
      <c r="C180" s="36" t="s">
        <v>1451</v>
      </c>
      <c r="D180" s="36" t="s">
        <v>1370</v>
      </c>
      <c r="E180" s="36" t="s">
        <v>1370</v>
      </c>
      <c r="F180" s="36" t="s">
        <v>1370</v>
      </c>
      <c r="G180" s="36" t="s">
        <v>1370</v>
      </c>
      <c r="H180" s="36" t="s">
        <v>1370</v>
      </c>
      <c r="I180" s="36"/>
    </row>
    <row r="181" spans="1:9" ht="14.55" customHeight="1">
      <c r="A181" s="39"/>
      <c r="B181" s="39"/>
      <c r="C181" s="36" t="s">
        <v>1228</v>
      </c>
      <c r="D181" s="36" t="s">
        <v>1370</v>
      </c>
      <c r="E181" s="36" t="s">
        <v>1370</v>
      </c>
      <c r="F181" s="36" t="s">
        <v>1370</v>
      </c>
      <c r="G181" s="36" t="s">
        <v>1370</v>
      </c>
      <c r="H181" s="36" t="s">
        <v>1370</v>
      </c>
      <c r="I181" s="36"/>
    </row>
    <row r="182" spans="1:9" ht="14.55" customHeight="1">
      <c r="A182" s="39" t="s">
        <v>511</v>
      </c>
      <c r="B182" s="39" t="s">
        <v>311</v>
      </c>
      <c r="C182" s="36" t="s">
        <v>1440</v>
      </c>
      <c r="D182" s="36" t="s">
        <v>1370</v>
      </c>
      <c r="E182" s="36" t="s">
        <v>2469</v>
      </c>
      <c r="F182" s="36" t="s">
        <v>1182</v>
      </c>
      <c r="G182" s="36" t="s">
        <v>1370</v>
      </c>
      <c r="H182" s="36" t="s">
        <v>1370</v>
      </c>
      <c r="I182" s="36"/>
    </row>
    <row r="183" spans="1:9" ht="14.55" customHeight="1">
      <c r="A183" s="39" t="s">
        <v>512</v>
      </c>
      <c r="B183" s="39" t="s">
        <v>309</v>
      </c>
      <c r="C183" s="36" t="s">
        <v>1440</v>
      </c>
      <c r="D183" s="36" t="s">
        <v>1370</v>
      </c>
      <c r="E183" s="36" t="s">
        <v>1439</v>
      </c>
      <c r="F183" s="36" t="s">
        <v>1182</v>
      </c>
      <c r="G183" s="36" t="s">
        <v>1370</v>
      </c>
      <c r="H183" s="36" t="s">
        <v>1370</v>
      </c>
      <c r="I183" s="36"/>
    </row>
    <row r="184" spans="1:9" ht="14.55" customHeight="1">
      <c r="A184" s="39"/>
      <c r="B184" s="39"/>
      <c r="C184" s="36" t="s">
        <v>2473</v>
      </c>
      <c r="D184" s="36" t="s">
        <v>1370</v>
      </c>
      <c r="E184" s="36" t="s">
        <v>1166</v>
      </c>
      <c r="F184" s="36" t="s">
        <v>1182</v>
      </c>
      <c r="G184" s="36" t="s">
        <v>1370</v>
      </c>
      <c r="H184" s="36" t="s">
        <v>1370</v>
      </c>
      <c r="I184" s="36"/>
    </row>
    <row r="185" spans="1:9" ht="14.55" customHeight="1">
      <c r="A185" s="39" t="s">
        <v>306</v>
      </c>
      <c r="B185" s="39" t="s">
        <v>307</v>
      </c>
      <c r="C185" s="36" t="s">
        <v>1452</v>
      </c>
      <c r="D185" s="36" t="s">
        <v>1453</v>
      </c>
      <c r="E185" s="36" t="s">
        <v>1166</v>
      </c>
      <c r="F185" s="36" t="s">
        <v>1454</v>
      </c>
      <c r="G185" s="36" t="s">
        <v>1370</v>
      </c>
      <c r="H185" s="36" t="s">
        <v>1370</v>
      </c>
      <c r="I185" s="36"/>
    </row>
    <row r="186" spans="1:9" ht="14.55" customHeight="1">
      <c r="A186" s="39"/>
      <c r="B186" s="39"/>
      <c r="C186" s="36"/>
      <c r="D186" s="36" t="s">
        <v>2474</v>
      </c>
      <c r="E186" s="36" t="s">
        <v>1166</v>
      </c>
      <c r="F186" s="36" t="s">
        <v>1455</v>
      </c>
      <c r="G186" s="36" t="s">
        <v>1370</v>
      </c>
      <c r="H186" s="36" t="s">
        <v>1370</v>
      </c>
      <c r="I186" s="36"/>
    </row>
    <row r="187" spans="1:9" ht="14.55" customHeight="1">
      <c r="A187" s="39" t="s">
        <v>300</v>
      </c>
      <c r="B187" s="39" t="s">
        <v>301</v>
      </c>
      <c r="C187" s="36" t="s">
        <v>1466</v>
      </c>
      <c r="D187" s="36" t="s">
        <v>1456</v>
      </c>
      <c r="E187" s="36" t="s">
        <v>1166</v>
      </c>
      <c r="F187" s="36" t="s">
        <v>1182</v>
      </c>
      <c r="G187" s="36" t="s">
        <v>1465</v>
      </c>
      <c r="H187" s="36" t="s">
        <v>1370</v>
      </c>
      <c r="I187" s="36"/>
    </row>
    <row r="188" spans="1:9" ht="14.55" customHeight="1">
      <c r="A188" s="39"/>
      <c r="B188" s="39"/>
      <c r="C188" s="36" t="s">
        <v>1467</v>
      </c>
      <c r="D188" s="36" t="s">
        <v>1458</v>
      </c>
      <c r="E188" s="36" t="s">
        <v>1166</v>
      </c>
      <c r="F188" s="36" t="s">
        <v>1182</v>
      </c>
      <c r="G188" s="36" t="s">
        <v>1457</v>
      </c>
      <c r="H188" s="36" t="s">
        <v>1370</v>
      </c>
      <c r="I188" s="36"/>
    </row>
    <row r="189" spans="1:9" ht="14.55" customHeight="1">
      <c r="A189" s="39"/>
      <c r="B189" s="39"/>
      <c r="C189" s="36" t="s">
        <v>1468</v>
      </c>
      <c r="D189" s="36" t="s">
        <v>1459</v>
      </c>
      <c r="E189" s="36" t="s">
        <v>1166</v>
      </c>
      <c r="F189" s="36" t="s">
        <v>1182</v>
      </c>
      <c r="G189" s="36" t="s">
        <v>1370</v>
      </c>
      <c r="H189" s="36" t="s">
        <v>1370</v>
      </c>
      <c r="I189" s="36"/>
    </row>
    <row r="190" spans="1:9" ht="14.55" customHeight="1">
      <c r="A190" s="39"/>
      <c r="B190" s="39"/>
      <c r="C190" s="36" t="s">
        <v>1469</v>
      </c>
      <c r="D190" s="36" t="s">
        <v>1460</v>
      </c>
      <c r="E190" s="36" t="s">
        <v>1166</v>
      </c>
      <c r="F190" s="36" t="s">
        <v>1182</v>
      </c>
      <c r="G190" s="40" t="s">
        <v>1461</v>
      </c>
      <c r="H190" s="36" t="s">
        <v>1370</v>
      </c>
      <c r="I190" s="36"/>
    </row>
    <row r="191" spans="1:9" ht="14.55" customHeight="1">
      <c r="A191" s="39" t="s">
        <v>300</v>
      </c>
      <c r="B191" s="39" t="s">
        <v>916</v>
      </c>
      <c r="C191" s="36" t="s">
        <v>1462</v>
      </c>
      <c r="D191" s="36" t="s">
        <v>1470</v>
      </c>
      <c r="E191" s="36" t="s">
        <v>1470</v>
      </c>
      <c r="F191" s="36" t="s">
        <v>1470</v>
      </c>
      <c r="G191" s="36" t="s">
        <v>1470</v>
      </c>
      <c r="H191" s="36" t="s">
        <v>1370</v>
      </c>
      <c r="I191" s="36"/>
    </row>
    <row r="192" spans="1:9" ht="14.55" customHeight="1">
      <c r="A192" s="39"/>
      <c r="B192" s="39"/>
      <c r="C192" s="36" t="s">
        <v>1463</v>
      </c>
      <c r="D192" s="36" t="s">
        <v>1458</v>
      </c>
      <c r="E192" s="36" t="s">
        <v>1166</v>
      </c>
      <c r="F192" s="36" t="s">
        <v>1066</v>
      </c>
      <c r="G192" s="36"/>
      <c r="H192" s="36" t="s">
        <v>1370</v>
      </c>
      <c r="I192" s="36"/>
    </row>
    <row r="193" spans="1:9" ht="14.55" customHeight="1">
      <c r="A193" s="39"/>
      <c r="B193" s="39"/>
      <c r="C193" s="36" t="s">
        <v>1059</v>
      </c>
      <c r="D193" s="36" t="s">
        <v>1470</v>
      </c>
      <c r="E193" s="36" t="s">
        <v>1470</v>
      </c>
      <c r="F193" s="36" t="s">
        <v>1470</v>
      </c>
      <c r="G193" s="36" t="s">
        <v>1470</v>
      </c>
      <c r="H193" s="36" t="s">
        <v>1370</v>
      </c>
      <c r="I193" s="36"/>
    </row>
    <row r="194" spans="1:9" ht="14.55" customHeight="1">
      <c r="A194" s="39"/>
      <c r="B194" s="39"/>
      <c r="C194" s="36" t="s">
        <v>1464</v>
      </c>
      <c r="D194" s="36" t="s">
        <v>1471</v>
      </c>
      <c r="E194" s="36" t="s">
        <v>1166</v>
      </c>
      <c r="F194" s="36" t="s">
        <v>1066</v>
      </c>
      <c r="G194" s="36" t="s">
        <v>1370</v>
      </c>
      <c r="H194" s="36" t="s">
        <v>1370</v>
      </c>
      <c r="I194" s="36"/>
    </row>
    <row r="195" spans="1:9" ht="14.55" customHeight="1">
      <c r="A195" s="39" t="s">
        <v>299</v>
      </c>
      <c r="B195" s="39" t="s">
        <v>917</v>
      </c>
      <c r="C195" s="36" t="s">
        <v>1473</v>
      </c>
      <c r="D195" s="36" t="s">
        <v>1472</v>
      </c>
      <c r="E195" s="36" t="s">
        <v>1166</v>
      </c>
      <c r="F195" s="36" t="s">
        <v>1182</v>
      </c>
      <c r="G195" s="36" t="s">
        <v>1300</v>
      </c>
      <c r="H195" s="36" t="s">
        <v>1370</v>
      </c>
      <c r="I195" s="36"/>
    </row>
    <row r="196" spans="1:9" ht="14.55" customHeight="1">
      <c r="A196" s="39"/>
      <c r="B196" s="39"/>
      <c r="C196" s="36" t="s">
        <v>1288</v>
      </c>
      <c r="D196" s="36" t="s">
        <v>1458</v>
      </c>
      <c r="E196" s="36" t="s">
        <v>1166</v>
      </c>
      <c r="F196" s="36" t="s">
        <v>1182</v>
      </c>
      <c r="G196" s="36" t="s">
        <v>1370</v>
      </c>
      <c r="H196" s="36" t="s">
        <v>1370</v>
      </c>
      <c r="I196" s="36"/>
    </row>
    <row r="197" spans="1:9" ht="14.55" customHeight="1">
      <c r="A197" s="39" t="s">
        <v>513</v>
      </c>
      <c r="B197" s="39" t="s">
        <v>297</v>
      </c>
      <c r="C197" s="36" t="s">
        <v>2475</v>
      </c>
      <c r="D197" s="36" t="s">
        <v>1370</v>
      </c>
      <c r="E197" s="36" t="s">
        <v>1166</v>
      </c>
      <c r="F197" s="36" t="s">
        <v>1182</v>
      </c>
      <c r="G197" s="36" t="s">
        <v>2476</v>
      </c>
      <c r="H197" s="36" t="s">
        <v>1474</v>
      </c>
      <c r="I197" s="36"/>
    </row>
    <row r="198" spans="1:9" ht="14.55" customHeight="1">
      <c r="A198" s="39" t="s">
        <v>292</v>
      </c>
      <c r="B198" s="39" t="s">
        <v>293</v>
      </c>
      <c r="C198" s="36" t="s">
        <v>1475</v>
      </c>
      <c r="D198" s="36" t="s">
        <v>1476</v>
      </c>
      <c r="E198" s="36" t="s">
        <v>1166</v>
      </c>
      <c r="F198" s="36" t="s">
        <v>1182</v>
      </c>
      <c r="G198" s="36" t="s">
        <v>1370</v>
      </c>
      <c r="H198" s="36" t="s">
        <v>1370</v>
      </c>
      <c r="I198" s="36"/>
    </row>
    <row r="199" spans="1:9" ht="14.55" customHeight="1">
      <c r="A199" s="39"/>
      <c r="B199" s="39"/>
      <c r="C199" s="36"/>
      <c r="D199" s="36" t="s">
        <v>2477</v>
      </c>
      <c r="E199" s="36" t="s">
        <v>1166</v>
      </c>
      <c r="F199" s="36" t="s">
        <v>1182</v>
      </c>
      <c r="G199" s="36" t="s">
        <v>1370</v>
      </c>
      <c r="H199" s="36" t="s">
        <v>1477</v>
      </c>
      <c r="I199" s="36"/>
    </row>
    <row r="200" spans="1:9" ht="14.55" customHeight="1">
      <c r="A200" s="39" t="s">
        <v>289</v>
      </c>
      <c r="B200" s="39" t="s">
        <v>290</v>
      </c>
      <c r="C200" s="36" t="s">
        <v>473</v>
      </c>
      <c r="D200" s="36" t="s">
        <v>1370</v>
      </c>
      <c r="E200" s="36" t="s">
        <v>1478</v>
      </c>
      <c r="F200" s="36" t="s">
        <v>1370</v>
      </c>
      <c r="G200" s="36" t="s">
        <v>1370</v>
      </c>
      <c r="H200" s="40" t="s">
        <v>1479</v>
      </c>
      <c r="I200" s="36"/>
    </row>
    <row r="201" spans="1:9" ht="14.55" customHeight="1">
      <c r="A201" s="39" t="s">
        <v>514</v>
      </c>
      <c r="B201" s="39" t="s">
        <v>288</v>
      </c>
      <c r="C201" s="36" t="s">
        <v>1480</v>
      </c>
      <c r="D201" s="36" t="s">
        <v>1370</v>
      </c>
      <c r="E201" s="36" t="s">
        <v>1166</v>
      </c>
      <c r="F201" s="36" t="s">
        <v>1182</v>
      </c>
      <c r="G201" s="36" t="s">
        <v>1370</v>
      </c>
      <c r="H201" s="36" t="s">
        <v>1424</v>
      </c>
      <c r="I201" s="36"/>
    </row>
    <row r="202" spans="1:9" ht="14.55" customHeight="1">
      <c r="A202" s="39" t="s">
        <v>286</v>
      </c>
      <c r="B202" s="39" t="s">
        <v>3186</v>
      </c>
      <c r="C202" s="42" t="s">
        <v>1481</v>
      </c>
      <c r="D202" s="36" t="s">
        <v>3187</v>
      </c>
      <c r="E202" s="36" t="s">
        <v>1166</v>
      </c>
      <c r="F202" s="36" t="s">
        <v>1182</v>
      </c>
      <c r="G202" s="45" t="s">
        <v>2690</v>
      </c>
      <c r="H202" s="40" t="s">
        <v>2689</v>
      </c>
      <c r="I202" s="36"/>
    </row>
    <row r="203" spans="1:9" ht="14.55" customHeight="1">
      <c r="A203" s="39" t="s">
        <v>283</v>
      </c>
      <c r="B203" s="39" t="s">
        <v>284</v>
      </c>
      <c r="C203" s="36" t="s">
        <v>1490</v>
      </c>
      <c r="D203" s="36" t="s">
        <v>1482</v>
      </c>
      <c r="E203" s="36" t="s">
        <v>1484</v>
      </c>
      <c r="F203" s="36" t="s">
        <v>1182</v>
      </c>
      <c r="G203" s="36" t="s">
        <v>473</v>
      </c>
      <c r="H203" s="40" t="s">
        <v>1486</v>
      </c>
      <c r="I203" s="36"/>
    </row>
    <row r="204" spans="1:9" ht="14.55" customHeight="1">
      <c r="A204" s="39"/>
      <c r="B204" s="39"/>
      <c r="C204" s="36"/>
      <c r="D204" s="36" t="s">
        <v>1483</v>
      </c>
      <c r="E204" s="36" t="s">
        <v>1484</v>
      </c>
      <c r="F204" s="36" t="s">
        <v>1182</v>
      </c>
      <c r="G204" s="36" t="s">
        <v>473</v>
      </c>
      <c r="H204" s="40" t="s">
        <v>3188</v>
      </c>
      <c r="I204" s="36"/>
    </row>
    <row r="205" spans="1:9" ht="14.55" customHeight="1">
      <c r="A205" s="39"/>
      <c r="B205" s="39"/>
      <c r="C205" s="36"/>
      <c r="D205" s="36" t="s">
        <v>1482</v>
      </c>
      <c r="E205" s="36" t="s">
        <v>1484</v>
      </c>
      <c r="F205" s="36" t="s">
        <v>1485</v>
      </c>
      <c r="G205" s="36" t="s">
        <v>473</v>
      </c>
      <c r="H205" s="40" t="s">
        <v>1487</v>
      </c>
      <c r="I205" s="36"/>
    </row>
    <row r="206" spans="1:9" ht="14.55" customHeight="1">
      <c r="A206" s="39"/>
      <c r="B206" s="39"/>
      <c r="C206" s="36" t="s">
        <v>1469</v>
      </c>
      <c r="D206" s="36" t="s">
        <v>1489</v>
      </c>
      <c r="E206" s="36" t="s">
        <v>1484</v>
      </c>
      <c r="F206" s="36" t="s">
        <v>1182</v>
      </c>
      <c r="G206" s="36" t="s">
        <v>473</v>
      </c>
      <c r="H206" s="40" t="s">
        <v>1488</v>
      </c>
      <c r="I206" s="36"/>
    </row>
    <row r="207" spans="1:9" ht="14.55" customHeight="1">
      <c r="A207" s="39"/>
      <c r="B207" s="39"/>
      <c r="C207" s="36"/>
      <c r="D207" s="36" t="s">
        <v>1489</v>
      </c>
      <c r="E207" s="36" t="s">
        <v>1484</v>
      </c>
      <c r="F207" s="36" t="s">
        <v>1485</v>
      </c>
      <c r="G207" s="36" t="s">
        <v>473</v>
      </c>
      <c r="H207" s="40" t="s">
        <v>1488</v>
      </c>
      <c r="I207" s="36"/>
    </row>
    <row r="208" spans="1:9" ht="14.55" customHeight="1">
      <c r="A208" s="39"/>
      <c r="B208" s="39"/>
      <c r="C208" s="36" t="s">
        <v>1064</v>
      </c>
      <c r="D208" s="36" t="s">
        <v>1493</v>
      </c>
      <c r="E208" s="36" t="s">
        <v>1484</v>
      </c>
      <c r="F208" s="36" t="s">
        <v>1182</v>
      </c>
      <c r="G208" s="36" t="s">
        <v>1491</v>
      </c>
      <c r="H208" s="36" t="s">
        <v>1492</v>
      </c>
      <c r="I208" s="36"/>
    </row>
    <row r="209" spans="1:9" ht="14.55" customHeight="1">
      <c r="A209" s="39"/>
      <c r="B209" s="39"/>
      <c r="C209" s="36" t="s">
        <v>1468</v>
      </c>
      <c r="D209" s="36" t="s">
        <v>1495</v>
      </c>
      <c r="E209" s="36" t="s">
        <v>1484</v>
      </c>
      <c r="F209" s="36" t="s">
        <v>1182</v>
      </c>
      <c r="G209" s="36" t="s">
        <v>473</v>
      </c>
      <c r="H209" s="36" t="s">
        <v>1494</v>
      </c>
      <c r="I209" s="36"/>
    </row>
    <row r="210" spans="1:9" ht="14.55" customHeight="1">
      <c r="A210" s="39"/>
      <c r="B210" s="39"/>
      <c r="C210" s="36" t="s">
        <v>1073</v>
      </c>
      <c r="D210" s="36" t="s">
        <v>1484</v>
      </c>
      <c r="E210" s="36" t="s">
        <v>1484</v>
      </c>
      <c r="F210" s="36" t="s">
        <v>1182</v>
      </c>
      <c r="G210" s="36" t="s">
        <v>473</v>
      </c>
      <c r="H210" s="36" t="s">
        <v>1496</v>
      </c>
      <c r="I210" s="36"/>
    </row>
    <row r="211" spans="1:9" ht="14.55" customHeight="1">
      <c r="A211" s="39"/>
      <c r="B211" s="39"/>
      <c r="C211" s="36" t="s">
        <v>1497</v>
      </c>
      <c r="D211" s="36" t="s">
        <v>2478</v>
      </c>
      <c r="E211" s="36" t="s">
        <v>1166</v>
      </c>
      <c r="F211" s="36" t="s">
        <v>1182</v>
      </c>
      <c r="G211" s="36" t="s">
        <v>473</v>
      </c>
      <c r="H211" s="40" t="s">
        <v>1498</v>
      </c>
      <c r="I211" s="36"/>
    </row>
    <row r="212" spans="1:9" ht="14.55" customHeight="1">
      <c r="A212" s="39" t="s">
        <v>283</v>
      </c>
      <c r="B212" s="39" t="s">
        <v>918</v>
      </c>
      <c r="C212" s="36" t="s">
        <v>1499</v>
      </c>
      <c r="D212" s="36" t="s">
        <v>1499</v>
      </c>
      <c r="E212" s="36" t="s">
        <v>1499</v>
      </c>
      <c r="F212" s="36" t="s">
        <v>1499</v>
      </c>
      <c r="G212" s="36" t="s">
        <v>1499</v>
      </c>
      <c r="H212" s="36" t="s">
        <v>1499</v>
      </c>
      <c r="I212" s="36"/>
    </row>
    <row r="213" spans="1:9" ht="14.55" customHeight="1">
      <c r="A213" s="39" t="s">
        <v>283</v>
      </c>
      <c r="B213" s="36" t="s">
        <v>919</v>
      </c>
      <c r="C213" s="36" t="s">
        <v>1499</v>
      </c>
      <c r="D213" s="36" t="s">
        <v>1499</v>
      </c>
      <c r="E213" s="36" t="s">
        <v>1499</v>
      </c>
      <c r="F213" s="36" t="s">
        <v>1499</v>
      </c>
      <c r="G213" s="36" t="s">
        <v>1499</v>
      </c>
      <c r="H213" s="36" t="s">
        <v>1499</v>
      </c>
      <c r="I213" s="36"/>
    </row>
    <row r="214" spans="1:9" ht="14.55" customHeight="1">
      <c r="A214" s="39" t="s">
        <v>283</v>
      </c>
      <c r="B214" s="39" t="s">
        <v>920</v>
      </c>
      <c r="C214" s="36" t="s">
        <v>1499</v>
      </c>
      <c r="D214" s="36" t="s">
        <v>1499</v>
      </c>
      <c r="E214" s="36" t="s">
        <v>1499</v>
      </c>
      <c r="F214" s="36" t="s">
        <v>1499</v>
      </c>
      <c r="G214" s="36" t="s">
        <v>1499</v>
      </c>
      <c r="H214" s="36" t="s">
        <v>1499</v>
      </c>
      <c r="I214" s="36"/>
    </row>
    <row r="215" spans="1:9" ht="14.55" customHeight="1">
      <c r="A215" s="39" t="s">
        <v>283</v>
      </c>
      <c r="B215" s="39" t="s">
        <v>921</v>
      </c>
      <c r="C215" s="36" t="s">
        <v>1499</v>
      </c>
      <c r="D215" s="36" t="s">
        <v>1499</v>
      </c>
      <c r="E215" s="36" t="s">
        <v>1499</v>
      </c>
      <c r="F215" s="36" t="s">
        <v>1499</v>
      </c>
      <c r="G215" s="36" t="s">
        <v>1499</v>
      </c>
      <c r="H215" s="36" t="s">
        <v>1499</v>
      </c>
      <c r="I215" s="36"/>
    </row>
    <row r="216" spans="1:9" ht="14.55" customHeight="1">
      <c r="A216" s="39" t="s">
        <v>283</v>
      </c>
      <c r="B216" s="39" t="s">
        <v>922</v>
      </c>
      <c r="C216" s="39" t="s">
        <v>2479</v>
      </c>
      <c r="D216" s="36" t="s">
        <v>1500</v>
      </c>
      <c r="E216" s="36" t="s">
        <v>1166</v>
      </c>
      <c r="F216" s="36" t="s">
        <v>1182</v>
      </c>
      <c r="G216" s="36" t="s">
        <v>1484</v>
      </c>
      <c r="H216" s="36" t="s">
        <v>1484</v>
      </c>
      <c r="I216" s="36"/>
    </row>
    <row r="217" spans="1:9" ht="14.55" customHeight="1">
      <c r="A217" s="39" t="s">
        <v>278</v>
      </c>
      <c r="B217" s="39" t="s">
        <v>279</v>
      </c>
      <c r="C217" s="36" t="s">
        <v>148</v>
      </c>
      <c r="D217" s="40" t="s">
        <v>1501</v>
      </c>
      <c r="E217" s="36" t="s">
        <v>1166</v>
      </c>
      <c r="F217" s="36" t="s">
        <v>1503</v>
      </c>
      <c r="G217" s="36" t="s">
        <v>1502</v>
      </c>
      <c r="H217" s="36"/>
      <c r="I217" s="36"/>
    </row>
    <row r="218" spans="1:9" ht="14.55" customHeight="1">
      <c r="A218" s="39"/>
      <c r="B218" s="39"/>
      <c r="C218" s="36" t="s">
        <v>2480</v>
      </c>
      <c r="D218" s="40" t="s">
        <v>1484</v>
      </c>
      <c r="E218" s="36" t="s">
        <v>1166</v>
      </c>
      <c r="F218" s="36" t="s">
        <v>1182</v>
      </c>
      <c r="G218" s="36" t="s">
        <v>1504</v>
      </c>
      <c r="H218" s="40" t="s">
        <v>1505</v>
      </c>
      <c r="I218" s="36"/>
    </row>
    <row r="219" spans="1:9" ht="14.55" customHeight="1">
      <c r="A219" s="39"/>
      <c r="B219" s="39"/>
      <c r="C219" s="40" t="s">
        <v>1508</v>
      </c>
      <c r="D219" s="36" t="s">
        <v>1507</v>
      </c>
      <c r="E219" s="36" t="s">
        <v>1166</v>
      </c>
      <c r="F219" s="36" t="s">
        <v>1182</v>
      </c>
      <c r="G219" s="36" t="s">
        <v>1506</v>
      </c>
      <c r="H219" s="36" t="s">
        <v>1150</v>
      </c>
      <c r="I219" s="36"/>
    </row>
    <row r="220" spans="1:9" ht="14.55" customHeight="1">
      <c r="A220" s="39"/>
      <c r="B220" s="39"/>
      <c r="C220" s="36" t="s">
        <v>1509</v>
      </c>
      <c r="D220" s="36" t="s">
        <v>2468</v>
      </c>
      <c r="E220" s="36" t="s">
        <v>1166</v>
      </c>
      <c r="F220" s="36" t="s">
        <v>1503</v>
      </c>
      <c r="G220" s="36" t="s">
        <v>1506</v>
      </c>
      <c r="H220" s="36" t="s">
        <v>1510</v>
      </c>
      <c r="I220" s="36"/>
    </row>
    <row r="221" spans="1:9" ht="14.55" customHeight="1">
      <c r="A221" s="39"/>
      <c r="B221" s="39"/>
      <c r="C221" s="36" t="s">
        <v>1512</v>
      </c>
      <c r="D221" s="40" t="s">
        <v>1484</v>
      </c>
      <c r="E221" s="36" t="s">
        <v>1166</v>
      </c>
      <c r="F221" s="36" t="s">
        <v>1182</v>
      </c>
      <c r="G221" s="36" t="s">
        <v>1506</v>
      </c>
      <c r="H221" s="36" t="s">
        <v>1511</v>
      </c>
      <c r="I221" s="36"/>
    </row>
    <row r="222" spans="1:9" ht="14.55" customHeight="1">
      <c r="A222" s="39"/>
      <c r="B222" s="39"/>
      <c r="C222" s="36" t="s">
        <v>1090</v>
      </c>
      <c r="D222" s="36" t="s">
        <v>1513</v>
      </c>
      <c r="E222" s="36" t="s">
        <v>1166</v>
      </c>
      <c r="F222" s="36" t="s">
        <v>1182</v>
      </c>
      <c r="G222" s="36" t="s">
        <v>1514</v>
      </c>
      <c r="H222" s="40" t="s">
        <v>2112</v>
      </c>
      <c r="I222" s="36"/>
    </row>
    <row r="223" spans="1:9" ht="14.55" customHeight="1">
      <c r="A223" s="39"/>
      <c r="B223" s="39"/>
      <c r="C223" s="40"/>
      <c r="D223" s="36" t="s">
        <v>1516</v>
      </c>
      <c r="E223" s="36" t="s">
        <v>1166</v>
      </c>
      <c r="F223" s="36" t="s">
        <v>1182</v>
      </c>
      <c r="G223" s="36" t="s">
        <v>1515</v>
      </c>
      <c r="H223" s="40" t="s">
        <v>2113</v>
      </c>
      <c r="I223" s="36"/>
    </row>
    <row r="224" spans="1:9" ht="14.55" customHeight="1">
      <c r="A224" s="39"/>
      <c r="B224" s="39"/>
      <c r="C224" s="36" t="s">
        <v>2481</v>
      </c>
      <c r="D224" s="36" t="s">
        <v>1517</v>
      </c>
      <c r="E224" s="36" t="s">
        <v>1166</v>
      </c>
      <c r="F224" s="36" t="s">
        <v>1182</v>
      </c>
      <c r="G224" s="36" t="s">
        <v>1506</v>
      </c>
      <c r="H224" s="36" t="s">
        <v>1150</v>
      </c>
      <c r="I224" s="36"/>
    </row>
    <row r="225" spans="1:9" ht="14.55" customHeight="1">
      <c r="A225" s="39"/>
      <c r="B225" s="39"/>
      <c r="C225" s="36" t="s">
        <v>1518</v>
      </c>
      <c r="D225" s="36" t="s">
        <v>1519</v>
      </c>
      <c r="E225" s="36" t="s">
        <v>1166</v>
      </c>
      <c r="F225" s="36" t="s">
        <v>1182</v>
      </c>
      <c r="G225" s="36" t="s">
        <v>1506</v>
      </c>
      <c r="H225" s="36" t="s">
        <v>1150</v>
      </c>
      <c r="I225" s="36"/>
    </row>
    <row r="226" spans="1:9" ht="14.55" customHeight="1">
      <c r="A226" s="39" t="s">
        <v>515</v>
      </c>
      <c r="B226" s="39" t="s">
        <v>276</v>
      </c>
      <c r="C226" s="36" t="s">
        <v>1155</v>
      </c>
      <c r="D226" s="36" t="s">
        <v>1484</v>
      </c>
      <c r="E226" s="36" t="s">
        <v>1166</v>
      </c>
      <c r="F226" s="36" t="s">
        <v>1182</v>
      </c>
      <c r="G226" s="36" t="s">
        <v>1355</v>
      </c>
      <c r="H226" s="36" t="s">
        <v>1520</v>
      </c>
      <c r="I226" s="36"/>
    </row>
    <row r="227" spans="1:9" ht="14.55" customHeight="1">
      <c r="A227" s="39"/>
      <c r="B227" s="39"/>
      <c r="C227" s="36"/>
      <c r="D227" s="36" t="s">
        <v>2482</v>
      </c>
      <c r="E227" s="36" t="s">
        <v>1166</v>
      </c>
      <c r="F227" s="36" t="s">
        <v>1182</v>
      </c>
      <c r="G227" s="36" t="s">
        <v>1354</v>
      </c>
      <c r="H227" s="36" t="s">
        <v>1521</v>
      </c>
      <c r="I227" s="36"/>
    </row>
    <row r="228" spans="1:9" ht="14.55" customHeight="1">
      <c r="A228" s="39" t="s">
        <v>274</v>
      </c>
      <c r="B228" s="39" t="s">
        <v>275</v>
      </c>
      <c r="C228" s="36" t="s">
        <v>1497</v>
      </c>
      <c r="D228" s="36" t="s">
        <v>1523</v>
      </c>
      <c r="E228" s="36" t="s">
        <v>1166</v>
      </c>
      <c r="F228" s="36" t="s">
        <v>1522</v>
      </c>
      <c r="G228" s="36" t="s">
        <v>1484</v>
      </c>
      <c r="H228" s="36" t="s">
        <v>1300</v>
      </c>
      <c r="I228" s="36"/>
    </row>
    <row r="229" spans="1:9" ht="14.55" customHeight="1">
      <c r="A229" s="39"/>
      <c r="B229" s="39"/>
      <c r="C229" s="36" t="s">
        <v>1288</v>
      </c>
      <c r="D229" s="36" t="s">
        <v>1458</v>
      </c>
      <c r="E229" s="36" t="s">
        <v>1166</v>
      </c>
      <c r="F229" s="36" t="s">
        <v>1182</v>
      </c>
      <c r="G229" s="36" t="s">
        <v>1484</v>
      </c>
      <c r="H229" s="36" t="s">
        <v>1484</v>
      </c>
      <c r="I229" s="36"/>
    </row>
    <row r="230" spans="1:9" ht="14.55" customHeight="1">
      <c r="A230" s="39"/>
      <c r="B230" s="39"/>
      <c r="C230" s="36" t="s">
        <v>1289</v>
      </c>
      <c r="D230" s="36" t="s">
        <v>1459</v>
      </c>
      <c r="E230" s="36" t="s">
        <v>1166</v>
      </c>
      <c r="F230" s="36" t="s">
        <v>1182</v>
      </c>
      <c r="G230" s="36" t="s">
        <v>1484</v>
      </c>
      <c r="H230" s="36" t="s">
        <v>1484</v>
      </c>
      <c r="I230" s="36"/>
    </row>
    <row r="231" spans="1:9" ht="14.55" customHeight="1">
      <c r="A231" s="39"/>
      <c r="B231" s="39"/>
      <c r="C231" s="36" t="s">
        <v>1525</v>
      </c>
      <c r="D231" s="36" t="s">
        <v>1524</v>
      </c>
      <c r="E231" s="36" t="s">
        <v>1166</v>
      </c>
      <c r="F231" s="36" t="s">
        <v>1182</v>
      </c>
      <c r="G231" s="36" t="s">
        <v>1484</v>
      </c>
      <c r="H231" s="36" t="s">
        <v>1298</v>
      </c>
      <c r="I231" s="36"/>
    </row>
    <row r="232" spans="1:9" ht="14.55" customHeight="1">
      <c r="A232" s="39" t="s">
        <v>516</v>
      </c>
      <c r="B232" s="39" t="s">
        <v>272</v>
      </c>
      <c r="C232" s="36" t="s">
        <v>2483</v>
      </c>
      <c r="D232" s="36" t="s">
        <v>1484</v>
      </c>
      <c r="E232" s="36" t="s">
        <v>2484</v>
      </c>
      <c r="F232" s="36" t="s">
        <v>1526</v>
      </c>
      <c r="G232" s="36" t="s">
        <v>1484</v>
      </c>
      <c r="H232" s="36" t="s">
        <v>1484</v>
      </c>
      <c r="I232" s="36"/>
    </row>
    <row r="233" spans="1:9" ht="14.55" customHeight="1">
      <c r="A233" s="39" t="s">
        <v>267</v>
      </c>
      <c r="B233" s="39" t="s">
        <v>268</v>
      </c>
      <c r="C233" s="36" t="s">
        <v>1527</v>
      </c>
      <c r="D233" s="36" t="s">
        <v>1528</v>
      </c>
      <c r="E233" s="36" t="s">
        <v>1166</v>
      </c>
      <c r="F233" s="36" t="s">
        <v>1484</v>
      </c>
      <c r="G233" s="36" t="s">
        <v>1484</v>
      </c>
      <c r="H233" s="40" t="s">
        <v>1529</v>
      </c>
      <c r="I233" s="36"/>
    </row>
    <row r="234" spans="1:9" ht="14.55" customHeight="1">
      <c r="A234" s="39" t="s">
        <v>262</v>
      </c>
      <c r="B234" s="39" t="s">
        <v>263</v>
      </c>
      <c r="C234" s="36" t="s">
        <v>1530</v>
      </c>
      <c r="D234" s="36" t="s">
        <v>1531</v>
      </c>
      <c r="E234" s="36" t="s">
        <v>1166</v>
      </c>
      <c r="F234" s="36" t="s">
        <v>1182</v>
      </c>
      <c r="G234" s="36" t="s">
        <v>1484</v>
      </c>
      <c r="H234" s="36" t="s">
        <v>1532</v>
      </c>
      <c r="I234" s="36"/>
    </row>
    <row r="235" spans="1:9" ht="14.55" customHeight="1">
      <c r="A235" s="39" t="s">
        <v>864</v>
      </c>
      <c r="B235" s="39" t="s">
        <v>923</v>
      </c>
      <c r="C235" s="36" t="s">
        <v>1534</v>
      </c>
      <c r="D235" s="36" t="s">
        <v>1535</v>
      </c>
      <c r="E235" s="36" t="s">
        <v>1166</v>
      </c>
      <c r="F235" s="36" t="s">
        <v>1182</v>
      </c>
      <c r="G235" s="36" t="s">
        <v>1533</v>
      </c>
      <c r="H235" s="36" t="s">
        <v>1536</v>
      </c>
      <c r="I235" s="36"/>
    </row>
    <row r="236" spans="1:9" ht="14.55" customHeight="1">
      <c r="A236" s="39" t="s">
        <v>258</v>
      </c>
      <c r="B236" s="39" t="s">
        <v>259</v>
      </c>
      <c r="C236" s="36" t="s">
        <v>1537</v>
      </c>
      <c r="D236" s="36" t="s">
        <v>2485</v>
      </c>
      <c r="E236" s="36" t="s">
        <v>1166</v>
      </c>
      <c r="F236" s="36" t="s">
        <v>1396</v>
      </c>
      <c r="G236" s="36" t="s">
        <v>1538</v>
      </c>
      <c r="H236" s="36" t="s">
        <v>1539</v>
      </c>
      <c r="I236" s="36"/>
    </row>
    <row r="237" spans="1:9" ht="14.55" customHeight="1">
      <c r="A237" s="36"/>
      <c r="B237" s="36"/>
      <c r="C237" s="36" t="s">
        <v>2486</v>
      </c>
      <c r="D237" s="36" t="s">
        <v>1484</v>
      </c>
      <c r="E237" s="36" t="s">
        <v>1166</v>
      </c>
      <c r="F237" s="36" t="s">
        <v>1540</v>
      </c>
      <c r="G237" s="36" t="s">
        <v>1538</v>
      </c>
      <c r="H237" s="36" t="s">
        <v>1541</v>
      </c>
      <c r="I237" s="36"/>
    </row>
    <row r="238" spans="1:9" ht="14.55" customHeight="1">
      <c r="A238" s="36"/>
      <c r="B238" s="36"/>
      <c r="C238" s="36" t="s">
        <v>1542</v>
      </c>
      <c r="D238" s="36" t="s">
        <v>1484</v>
      </c>
      <c r="E238" s="36" t="s">
        <v>1166</v>
      </c>
      <c r="F238" s="36" t="s">
        <v>1182</v>
      </c>
      <c r="G238" s="36" t="s">
        <v>1484</v>
      </c>
      <c r="H238" s="36" t="s">
        <v>1484</v>
      </c>
      <c r="I238" s="36"/>
    </row>
    <row r="239" spans="1:9" ht="14.55" customHeight="1">
      <c r="A239" s="36"/>
      <c r="B239" s="36"/>
      <c r="C239" s="36" t="s">
        <v>1544</v>
      </c>
      <c r="D239" s="36" t="s">
        <v>1484</v>
      </c>
      <c r="E239" s="36" t="s">
        <v>1166</v>
      </c>
      <c r="F239" s="36" t="s">
        <v>1543</v>
      </c>
      <c r="G239" s="36" t="s">
        <v>2487</v>
      </c>
      <c r="H239" s="36" t="s">
        <v>1545</v>
      </c>
      <c r="I239" s="36"/>
    </row>
    <row r="240" spans="1:9" ht="14.55" customHeight="1">
      <c r="A240" s="39" t="s">
        <v>839</v>
      </c>
      <c r="B240" s="39" t="s">
        <v>840</v>
      </c>
      <c r="C240" s="36" t="s">
        <v>1547</v>
      </c>
      <c r="D240" s="36" t="s">
        <v>1548</v>
      </c>
      <c r="E240" s="36" t="s">
        <v>1166</v>
      </c>
      <c r="F240" s="36" t="s">
        <v>1182</v>
      </c>
      <c r="G240" s="36" t="s">
        <v>1550</v>
      </c>
      <c r="H240" s="36" t="s">
        <v>1549</v>
      </c>
      <c r="I240" s="36"/>
    </row>
    <row r="241" spans="1:9" ht="14.55" customHeight="1">
      <c r="A241" s="39" t="s">
        <v>249</v>
      </c>
      <c r="B241" s="39" t="s">
        <v>924</v>
      </c>
      <c r="C241" s="40" t="s">
        <v>1552</v>
      </c>
      <c r="D241" s="36" t="s">
        <v>2488</v>
      </c>
      <c r="E241" s="36" t="s">
        <v>1166</v>
      </c>
      <c r="F241" s="36" t="s">
        <v>1182</v>
      </c>
      <c r="G241" s="36" t="s">
        <v>1550</v>
      </c>
      <c r="H241" s="40" t="s">
        <v>1551</v>
      </c>
      <c r="I241" s="36"/>
    </row>
    <row r="242" spans="1:9" ht="14.55" customHeight="1">
      <c r="A242" s="39" t="s">
        <v>517</v>
      </c>
      <c r="B242" s="39" t="s">
        <v>245</v>
      </c>
      <c r="C242" s="46" t="s">
        <v>1553</v>
      </c>
      <c r="D242" s="36" t="s">
        <v>1554</v>
      </c>
      <c r="E242" s="36" t="s">
        <v>1166</v>
      </c>
      <c r="F242" s="36" t="s">
        <v>1182</v>
      </c>
      <c r="G242" s="36" t="s">
        <v>1550</v>
      </c>
      <c r="H242" s="36" t="s">
        <v>1555</v>
      </c>
      <c r="I242" s="36"/>
    </row>
    <row r="243" spans="1:9" ht="14.55" customHeight="1">
      <c r="A243" s="39" t="s">
        <v>241</v>
      </c>
      <c r="B243" s="39" t="s">
        <v>1556</v>
      </c>
      <c r="C243" s="36" t="s">
        <v>1557</v>
      </c>
      <c r="D243" s="36" t="s">
        <v>1554</v>
      </c>
      <c r="E243" s="36" t="s">
        <v>1166</v>
      </c>
      <c r="F243" s="36" t="s">
        <v>1182</v>
      </c>
      <c r="G243" s="36" t="s">
        <v>1550</v>
      </c>
      <c r="H243" s="36" t="s">
        <v>1532</v>
      </c>
      <c r="I243" s="36"/>
    </row>
    <row r="244" spans="1:9" ht="14.55" customHeight="1">
      <c r="A244" s="39" t="s">
        <v>518</v>
      </c>
      <c r="B244" s="39" t="s">
        <v>1558</v>
      </c>
      <c r="C244" s="36" t="s">
        <v>1559</v>
      </c>
      <c r="D244" s="36" t="s">
        <v>1554</v>
      </c>
      <c r="E244" s="36" t="s">
        <v>1166</v>
      </c>
      <c r="F244" s="36" t="s">
        <v>1182</v>
      </c>
      <c r="G244" s="36" t="s">
        <v>1550</v>
      </c>
      <c r="H244" s="36" t="s">
        <v>1560</v>
      </c>
      <c r="I244" s="36"/>
    </row>
    <row r="245" spans="1:9" ht="14.55" customHeight="1">
      <c r="A245" s="39" t="s">
        <v>842</v>
      </c>
      <c r="B245" s="39" t="s">
        <v>1561</v>
      </c>
      <c r="C245" s="36" t="s">
        <v>1562</v>
      </c>
      <c r="D245" s="36" t="s">
        <v>1550</v>
      </c>
      <c r="E245" s="36" t="s">
        <v>1166</v>
      </c>
      <c r="F245" s="36" t="s">
        <v>1550</v>
      </c>
      <c r="G245" s="36" t="s">
        <v>1550</v>
      </c>
      <c r="H245" s="36" t="s">
        <v>1563</v>
      </c>
      <c r="I245" s="36"/>
    </row>
    <row r="246" spans="1:9" ht="14.55" customHeight="1">
      <c r="A246" s="36"/>
      <c r="B246" s="36"/>
      <c r="C246" s="36"/>
      <c r="D246" s="36" t="s">
        <v>1564</v>
      </c>
      <c r="E246" s="36" t="s">
        <v>1166</v>
      </c>
      <c r="F246" s="36" t="s">
        <v>1550</v>
      </c>
      <c r="G246" s="36" t="s">
        <v>1550</v>
      </c>
      <c r="H246" s="36" t="s">
        <v>1565</v>
      </c>
      <c r="I246" s="36"/>
    </row>
    <row r="247" spans="1:9" ht="14.55" customHeight="1">
      <c r="A247" s="39" t="s">
        <v>230</v>
      </c>
      <c r="B247" s="39" t="s">
        <v>1566</v>
      </c>
      <c r="C247" s="36" t="s">
        <v>1567</v>
      </c>
      <c r="D247" s="36" t="s">
        <v>1568</v>
      </c>
      <c r="E247" s="36" t="s">
        <v>1166</v>
      </c>
      <c r="F247" s="36" t="s">
        <v>1182</v>
      </c>
      <c r="G247" s="36" t="s">
        <v>1357</v>
      </c>
      <c r="H247" s="40" t="s">
        <v>1569</v>
      </c>
      <c r="I247" s="36"/>
    </row>
    <row r="248" spans="1:9" ht="14.55" customHeight="1">
      <c r="A248" s="39"/>
      <c r="B248" s="39"/>
      <c r="C248" s="36" t="s">
        <v>1060</v>
      </c>
      <c r="D248" s="36" t="s">
        <v>1570</v>
      </c>
      <c r="E248" s="36" t="s">
        <v>1550</v>
      </c>
      <c r="F248" s="36" t="s">
        <v>1182</v>
      </c>
      <c r="G248" s="36" t="s">
        <v>2489</v>
      </c>
      <c r="H248" s="40" t="s">
        <v>1571</v>
      </c>
      <c r="I248" s="36"/>
    </row>
    <row r="249" spans="1:9" ht="14.55" customHeight="1">
      <c r="A249" s="39" t="s">
        <v>554</v>
      </c>
      <c r="B249" s="39" t="s">
        <v>1572</v>
      </c>
      <c r="C249" s="36" t="s">
        <v>1383</v>
      </c>
      <c r="D249" s="40" t="s">
        <v>1574</v>
      </c>
      <c r="E249" s="36" t="s">
        <v>1166</v>
      </c>
      <c r="F249" s="36" t="s">
        <v>1573</v>
      </c>
      <c r="G249" s="36" t="s">
        <v>2490</v>
      </c>
      <c r="H249" s="36" t="s">
        <v>1575</v>
      </c>
      <c r="I249" s="36"/>
    </row>
    <row r="250" spans="1:9" ht="14.55" customHeight="1">
      <c r="A250" s="39" t="s">
        <v>224</v>
      </c>
      <c r="B250" s="39" t="s">
        <v>225</v>
      </c>
      <c r="C250" s="36" t="s">
        <v>1576</v>
      </c>
      <c r="D250" s="36" t="s">
        <v>2491</v>
      </c>
      <c r="E250" s="36" t="s">
        <v>1166</v>
      </c>
      <c r="F250" s="36" t="s">
        <v>1550</v>
      </c>
      <c r="G250" s="36" t="s">
        <v>1411</v>
      </c>
      <c r="H250" s="40" t="s">
        <v>2114</v>
      </c>
      <c r="I250" s="36"/>
    </row>
    <row r="251" spans="1:9" ht="14.55" customHeight="1">
      <c r="A251" s="39" t="s">
        <v>846</v>
      </c>
      <c r="B251" s="39" t="s">
        <v>214</v>
      </c>
      <c r="C251" s="36" t="s">
        <v>1578</v>
      </c>
      <c r="D251" s="36" t="s">
        <v>1550</v>
      </c>
      <c r="E251" s="36" t="s">
        <v>1168</v>
      </c>
      <c r="F251" s="36" t="s">
        <v>1579</v>
      </c>
      <c r="G251" s="36" t="s">
        <v>1550</v>
      </c>
      <c r="H251" s="36" t="s">
        <v>1580</v>
      </c>
      <c r="I251" s="36"/>
    </row>
    <row r="252" spans="1:9" ht="14.55" customHeight="1">
      <c r="A252" s="39" t="s">
        <v>211</v>
      </c>
      <c r="B252" s="39" t="s">
        <v>1581</v>
      </c>
      <c r="C252" s="36" t="s">
        <v>148</v>
      </c>
      <c r="D252" s="36" t="s">
        <v>1583</v>
      </c>
      <c r="E252" s="36" t="s">
        <v>1166</v>
      </c>
      <c r="F252" s="36" t="s">
        <v>1503</v>
      </c>
      <c r="G252" s="40" t="s">
        <v>1582</v>
      </c>
      <c r="H252" s="36" t="s">
        <v>1550</v>
      </c>
      <c r="I252" s="36"/>
    </row>
    <row r="253" spans="1:9" ht="14.55" customHeight="1">
      <c r="A253" s="36"/>
      <c r="B253" s="36"/>
      <c r="C253" s="36" t="s">
        <v>148</v>
      </c>
      <c r="D253" s="36" t="s">
        <v>2493</v>
      </c>
      <c r="E253" s="36" t="s">
        <v>1166</v>
      </c>
      <c r="F253" s="36" t="s">
        <v>1503</v>
      </c>
      <c r="G253" s="36" t="s">
        <v>1504</v>
      </c>
      <c r="H253" s="36" t="s">
        <v>1584</v>
      </c>
      <c r="I253" s="36"/>
    </row>
    <row r="254" spans="1:9" ht="14.55" customHeight="1">
      <c r="A254" s="36"/>
      <c r="B254" s="36"/>
      <c r="C254" s="36" t="s">
        <v>2492</v>
      </c>
      <c r="D254" s="36" t="s">
        <v>3189</v>
      </c>
      <c r="E254" s="36" t="s">
        <v>1166</v>
      </c>
      <c r="F254" s="36" t="s">
        <v>1586</v>
      </c>
      <c r="G254" s="40" t="s">
        <v>1585</v>
      </c>
      <c r="H254" s="36" t="s">
        <v>1550</v>
      </c>
      <c r="I254" s="36"/>
    </row>
    <row r="255" spans="1:9" ht="14.55" customHeight="1">
      <c r="A255" s="36"/>
      <c r="B255" s="36"/>
      <c r="C255" s="36" t="s">
        <v>1090</v>
      </c>
      <c r="D255" s="36" t="s">
        <v>1408</v>
      </c>
      <c r="E255" s="36" t="s">
        <v>1166</v>
      </c>
      <c r="F255" s="36" t="s">
        <v>1586</v>
      </c>
      <c r="G255" s="36" t="s">
        <v>1587</v>
      </c>
      <c r="H255" s="40" t="s">
        <v>3190</v>
      </c>
      <c r="I255" s="36"/>
    </row>
    <row r="256" spans="1:9" ht="14.55" customHeight="1">
      <c r="A256" s="36"/>
      <c r="B256" s="36"/>
      <c r="C256" s="36"/>
      <c r="D256" s="36" t="s">
        <v>1516</v>
      </c>
      <c r="E256" s="36" t="s">
        <v>1166</v>
      </c>
      <c r="F256" s="36" t="s">
        <v>1586</v>
      </c>
      <c r="G256" s="36" t="s">
        <v>2494</v>
      </c>
      <c r="H256" s="36" t="s">
        <v>1588</v>
      </c>
      <c r="I256" s="36"/>
    </row>
    <row r="257" spans="1:9" ht="14.55" customHeight="1">
      <c r="A257" s="36"/>
      <c r="B257" s="36"/>
      <c r="C257" s="36"/>
      <c r="D257" s="36" t="s">
        <v>1408</v>
      </c>
      <c r="E257" s="36" t="s">
        <v>1166</v>
      </c>
      <c r="F257" s="36" t="s">
        <v>1550</v>
      </c>
      <c r="G257" s="36" t="s">
        <v>1550</v>
      </c>
      <c r="H257" s="40" t="s">
        <v>1589</v>
      </c>
      <c r="I257" s="36"/>
    </row>
    <row r="258" spans="1:9" ht="14.55" customHeight="1">
      <c r="A258" s="36"/>
      <c r="B258" s="36"/>
      <c r="C258" s="36" t="s">
        <v>2495</v>
      </c>
      <c r="D258" s="36" t="s">
        <v>2496</v>
      </c>
      <c r="E258" s="36" t="s">
        <v>1166</v>
      </c>
      <c r="F258" s="36" t="s">
        <v>1586</v>
      </c>
      <c r="G258" s="36" t="s">
        <v>1587</v>
      </c>
      <c r="H258" s="36" t="s">
        <v>1150</v>
      </c>
      <c r="I258" s="36"/>
    </row>
    <row r="259" spans="1:9" ht="14.55" customHeight="1">
      <c r="A259" s="36"/>
      <c r="B259" s="36"/>
      <c r="C259" s="36" t="s">
        <v>1592</v>
      </c>
      <c r="D259" s="36" t="s">
        <v>2497</v>
      </c>
      <c r="E259" s="36" t="s">
        <v>1166</v>
      </c>
      <c r="F259" s="36" t="s">
        <v>1586</v>
      </c>
      <c r="G259" s="36" t="s">
        <v>1587</v>
      </c>
      <c r="H259" s="36" t="s">
        <v>1150</v>
      </c>
      <c r="I259" s="36"/>
    </row>
    <row r="260" spans="1:9" ht="14.55" customHeight="1">
      <c r="A260" s="36"/>
      <c r="B260" s="36"/>
      <c r="C260" s="36"/>
      <c r="D260" s="36" t="s">
        <v>1591</v>
      </c>
      <c r="E260" s="36" t="s">
        <v>1166</v>
      </c>
      <c r="F260" s="36" t="s">
        <v>1586</v>
      </c>
      <c r="G260" s="36" t="s">
        <v>1590</v>
      </c>
      <c r="H260" s="36" t="s">
        <v>1150</v>
      </c>
      <c r="I260" s="36"/>
    </row>
    <row r="261" spans="1:9" ht="14.55" customHeight="1">
      <c r="A261" s="36"/>
      <c r="B261" s="36"/>
      <c r="C261" s="36"/>
      <c r="D261" s="36" t="s">
        <v>1593</v>
      </c>
      <c r="E261" s="36" t="s">
        <v>1166</v>
      </c>
      <c r="F261" s="36" t="s">
        <v>1586</v>
      </c>
      <c r="G261" s="36" t="s">
        <v>1082</v>
      </c>
      <c r="H261" s="36" t="s">
        <v>1594</v>
      </c>
      <c r="I261" s="36"/>
    </row>
    <row r="262" spans="1:9" ht="14.55" customHeight="1">
      <c r="A262" s="36"/>
      <c r="B262" s="36"/>
      <c r="C262" s="36" t="s">
        <v>1595</v>
      </c>
      <c r="D262" s="36" t="s">
        <v>2498</v>
      </c>
      <c r="E262" s="36" t="s">
        <v>1166</v>
      </c>
      <c r="F262" s="36" t="s">
        <v>1586</v>
      </c>
      <c r="G262" s="36" t="s">
        <v>1550</v>
      </c>
      <c r="H262" s="40" t="s">
        <v>1596</v>
      </c>
      <c r="I262" s="36"/>
    </row>
    <row r="263" spans="1:9" ht="14.55" customHeight="1">
      <c r="A263" s="36"/>
      <c r="B263" s="36"/>
      <c r="C263" s="36" t="s">
        <v>1597</v>
      </c>
      <c r="D263" s="36" t="s">
        <v>1598</v>
      </c>
      <c r="E263" s="36" t="s">
        <v>1166</v>
      </c>
      <c r="F263" s="36" t="s">
        <v>1586</v>
      </c>
      <c r="G263" s="36" t="s">
        <v>1550</v>
      </c>
      <c r="H263" s="36" t="s">
        <v>1599</v>
      </c>
      <c r="I263" s="36"/>
    </row>
    <row r="264" spans="1:9" ht="14.55" customHeight="1">
      <c r="A264" s="36"/>
      <c r="B264" s="36"/>
      <c r="C264" s="36" t="s">
        <v>1601</v>
      </c>
      <c r="D264" s="36" t="s">
        <v>2499</v>
      </c>
      <c r="E264" s="36" t="s">
        <v>1166</v>
      </c>
      <c r="F264" s="36" t="s">
        <v>1586</v>
      </c>
      <c r="G264" s="36" t="s">
        <v>1504</v>
      </c>
      <c r="H264" s="36" t="s">
        <v>1600</v>
      </c>
      <c r="I264" s="36"/>
    </row>
    <row r="265" spans="1:9" ht="14.55" customHeight="1">
      <c r="A265" s="36"/>
      <c r="B265" s="36"/>
      <c r="C265" s="36"/>
      <c r="D265" s="36" t="s">
        <v>1602</v>
      </c>
      <c r="E265" s="36" t="s">
        <v>1166</v>
      </c>
      <c r="F265" s="36" t="s">
        <v>1586</v>
      </c>
      <c r="G265" s="36" t="s">
        <v>1550</v>
      </c>
      <c r="H265" s="40" t="s">
        <v>1603</v>
      </c>
      <c r="I265" s="36"/>
    </row>
    <row r="266" spans="1:9" ht="14.55" customHeight="1">
      <c r="A266" s="36"/>
      <c r="B266" s="36"/>
      <c r="C266" s="36" t="s">
        <v>1606</v>
      </c>
      <c r="D266" s="36" t="s">
        <v>1605</v>
      </c>
      <c r="E266" s="36" t="s">
        <v>1166</v>
      </c>
      <c r="F266" s="36" t="s">
        <v>1503</v>
      </c>
      <c r="G266" s="40" t="s">
        <v>1604</v>
      </c>
      <c r="H266" s="36" t="s">
        <v>1607</v>
      </c>
      <c r="I266" s="36"/>
    </row>
    <row r="267" spans="1:9" ht="14.55" customHeight="1">
      <c r="A267" s="36"/>
      <c r="B267" s="36"/>
      <c r="C267" s="36" t="s">
        <v>1608</v>
      </c>
      <c r="D267" s="36" t="s">
        <v>1550</v>
      </c>
      <c r="E267" s="36" t="s">
        <v>1166</v>
      </c>
      <c r="F267" s="36" t="s">
        <v>1586</v>
      </c>
      <c r="G267" s="36" t="s">
        <v>1587</v>
      </c>
      <c r="H267" s="36" t="s">
        <v>1511</v>
      </c>
      <c r="I267" s="36"/>
    </row>
    <row r="268" spans="1:9" ht="14.55" customHeight="1">
      <c r="A268" s="36"/>
      <c r="B268" s="36"/>
      <c r="C268" s="36" t="s">
        <v>1518</v>
      </c>
      <c r="D268" s="36" t="s">
        <v>2500</v>
      </c>
      <c r="E268" s="36" t="s">
        <v>1166</v>
      </c>
      <c r="F268" s="36" t="s">
        <v>1586</v>
      </c>
      <c r="G268" s="36" t="s">
        <v>1504</v>
      </c>
      <c r="H268" s="40" t="s">
        <v>1609</v>
      </c>
      <c r="I268" s="36"/>
    </row>
    <row r="269" spans="1:9" ht="14.55" customHeight="1">
      <c r="A269" s="36"/>
      <c r="B269" s="36"/>
      <c r="C269" s="36"/>
      <c r="D269" s="36" t="s">
        <v>2501</v>
      </c>
      <c r="E269" s="36" t="s">
        <v>1166</v>
      </c>
      <c r="F269" s="36" t="s">
        <v>1586</v>
      </c>
      <c r="G269" s="36" t="s">
        <v>2502</v>
      </c>
      <c r="H269" s="36" t="s">
        <v>1150</v>
      </c>
      <c r="I269" s="36"/>
    </row>
    <row r="270" spans="1:9" ht="14.55" customHeight="1">
      <c r="A270" s="36"/>
      <c r="B270" s="36"/>
      <c r="C270" s="36"/>
      <c r="D270" s="36" t="s">
        <v>1611</v>
      </c>
      <c r="E270" s="36" t="s">
        <v>1166</v>
      </c>
      <c r="F270" s="36" t="s">
        <v>1586</v>
      </c>
      <c r="G270" s="36" t="s">
        <v>1587</v>
      </c>
      <c r="H270" s="36" t="s">
        <v>1150</v>
      </c>
      <c r="I270" s="36"/>
    </row>
    <row r="271" spans="1:9" ht="14.55" customHeight="1">
      <c r="A271" s="36"/>
      <c r="B271" s="36"/>
      <c r="C271" s="36"/>
      <c r="D271" s="36" t="s">
        <v>1612</v>
      </c>
      <c r="E271" s="36" t="s">
        <v>1166</v>
      </c>
      <c r="F271" s="36" t="s">
        <v>1586</v>
      </c>
      <c r="G271" s="36" t="s">
        <v>1550</v>
      </c>
      <c r="H271" s="36" t="s">
        <v>1613</v>
      </c>
      <c r="I271" s="36"/>
    </row>
    <row r="272" spans="1:9" ht="14.55" customHeight="1">
      <c r="A272" s="36"/>
      <c r="B272" s="36"/>
      <c r="C272" s="40" t="s">
        <v>1615</v>
      </c>
      <c r="D272" s="36" t="s">
        <v>1614</v>
      </c>
      <c r="E272" s="36" t="s">
        <v>1166</v>
      </c>
      <c r="F272" s="36" t="s">
        <v>1586</v>
      </c>
      <c r="G272" s="36" t="s">
        <v>1610</v>
      </c>
      <c r="H272" s="36" t="s">
        <v>1550</v>
      </c>
      <c r="I272" s="36"/>
    </row>
    <row r="273" spans="1:9" ht="14.55" customHeight="1">
      <c r="A273" s="39" t="s">
        <v>208</v>
      </c>
      <c r="B273" s="39" t="s">
        <v>1616</v>
      </c>
      <c r="C273" s="36" t="s">
        <v>1617</v>
      </c>
      <c r="D273" s="36" t="s">
        <v>1618</v>
      </c>
      <c r="E273" s="36" t="s">
        <v>1166</v>
      </c>
      <c r="F273" s="36" t="s">
        <v>2503</v>
      </c>
      <c r="G273" s="36" t="s">
        <v>1550</v>
      </c>
      <c r="H273" s="40" t="s">
        <v>1620</v>
      </c>
      <c r="I273" s="36"/>
    </row>
    <row r="274" spans="1:9" ht="14.55" customHeight="1">
      <c r="A274" s="39" t="s">
        <v>205</v>
      </c>
      <c r="B274" s="39" t="s">
        <v>1621</v>
      </c>
      <c r="C274" s="36" t="s">
        <v>743</v>
      </c>
      <c r="D274" s="36" t="s">
        <v>1624</v>
      </c>
      <c r="E274" s="36" t="s">
        <v>1166</v>
      </c>
      <c r="F274" s="36" t="s">
        <v>1550</v>
      </c>
      <c r="G274" s="36" t="s">
        <v>1622</v>
      </c>
      <c r="H274" s="36" t="s">
        <v>1550</v>
      </c>
      <c r="I274" s="36"/>
    </row>
    <row r="275" spans="1:9" ht="14.55" customHeight="1">
      <c r="A275" s="36"/>
      <c r="B275" s="36"/>
      <c r="C275" s="36" t="s">
        <v>1625</v>
      </c>
      <c r="D275" s="36" t="s">
        <v>1550</v>
      </c>
      <c r="E275" s="36" t="s">
        <v>1166</v>
      </c>
      <c r="F275" s="36" t="s">
        <v>1550</v>
      </c>
      <c r="G275" s="36" t="s">
        <v>2504</v>
      </c>
      <c r="H275" s="36" t="s">
        <v>1626</v>
      </c>
      <c r="I275" s="36"/>
    </row>
    <row r="276" spans="1:9" ht="14.55" customHeight="1">
      <c r="A276" s="36"/>
      <c r="B276" s="36"/>
      <c r="C276" s="36"/>
      <c r="D276" s="36" t="s">
        <v>1629</v>
      </c>
      <c r="E276" s="36" t="s">
        <v>1166</v>
      </c>
      <c r="F276" s="36" t="s">
        <v>1586</v>
      </c>
      <c r="G276" s="36" t="s">
        <v>1627</v>
      </c>
      <c r="H276" s="40" t="s">
        <v>1628</v>
      </c>
      <c r="I276" s="36"/>
    </row>
    <row r="277" spans="1:9" ht="14.55" customHeight="1">
      <c r="A277" s="39" t="s">
        <v>205</v>
      </c>
      <c r="B277" s="39" t="s">
        <v>1630</v>
      </c>
      <c r="C277" s="36" t="s">
        <v>1631</v>
      </c>
      <c r="D277" s="36" t="s">
        <v>1624</v>
      </c>
      <c r="E277" s="36" t="s">
        <v>1166</v>
      </c>
      <c r="F277" s="36" t="s">
        <v>1586</v>
      </c>
      <c r="G277" s="36" t="s">
        <v>1622</v>
      </c>
      <c r="H277" s="36" t="s">
        <v>1632</v>
      </c>
      <c r="I277" s="36"/>
    </row>
    <row r="278" spans="1:9" ht="14.55" customHeight="1">
      <c r="A278" s="36"/>
      <c r="B278" s="36"/>
      <c r="C278" s="36" t="s">
        <v>1633</v>
      </c>
      <c r="D278" s="36" t="s">
        <v>1634</v>
      </c>
      <c r="E278" s="36" t="s">
        <v>1166</v>
      </c>
      <c r="F278" s="36" t="s">
        <v>1550</v>
      </c>
      <c r="G278" s="36" t="s">
        <v>2505</v>
      </c>
      <c r="H278" s="36" t="s">
        <v>1550</v>
      </c>
      <c r="I278" s="36"/>
    </row>
    <row r="279" spans="1:9" ht="14.55" customHeight="1">
      <c r="A279" s="36"/>
      <c r="B279" s="36"/>
      <c r="C279" s="36"/>
      <c r="D279" s="36" t="s">
        <v>1550</v>
      </c>
      <c r="E279" s="36" t="s">
        <v>1166</v>
      </c>
      <c r="F279" s="36" t="s">
        <v>1550</v>
      </c>
      <c r="G279" s="36" t="s">
        <v>1635</v>
      </c>
      <c r="H279" s="36" t="s">
        <v>1636</v>
      </c>
      <c r="I279" s="36"/>
    </row>
    <row r="280" spans="1:9" ht="14.55" customHeight="1">
      <c r="A280" s="39" t="s">
        <v>204</v>
      </c>
      <c r="B280" s="39" t="s">
        <v>1637</v>
      </c>
      <c r="C280" s="36" t="s">
        <v>1344</v>
      </c>
      <c r="D280" s="36" t="s">
        <v>1638</v>
      </c>
      <c r="E280" s="36" t="s">
        <v>1166</v>
      </c>
      <c r="F280" s="36" t="s">
        <v>1586</v>
      </c>
      <c r="G280" s="36" t="s">
        <v>1550</v>
      </c>
      <c r="H280" s="36" t="s">
        <v>1639</v>
      </c>
      <c r="I280" s="36"/>
    </row>
    <row r="281" spans="1:9" ht="14.55" customHeight="1">
      <c r="A281" s="36"/>
      <c r="B281" s="36"/>
      <c r="C281" s="36"/>
      <c r="D281" s="36" t="s">
        <v>1640</v>
      </c>
      <c r="E281" s="36" t="s">
        <v>1166</v>
      </c>
      <c r="F281" s="36" t="s">
        <v>1586</v>
      </c>
      <c r="G281" s="36" t="s">
        <v>1550</v>
      </c>
      <c r="H281" s="36" t="s">
        <v>1550</v>
      </c>
      <c r="I281" s="36"/>
    </row>
    <row r="282" spans="1:9" ht="14.55" customHeight="1">
      <c r="A282" s="39" t="s">
        <v>202</v>
      </c>
      <c r="B282" s="39" t="s">
        <v>203</v>
      </c>
      <c r="C282" s="36" t="s">
        <v>743</v>
      </c>
      <c r="D282" s="36" t="s">
        <v>1642</v>
      </c>
      <c r="E282" s="36" t="s">
        <v>1166</v>
      </c>
      <c r="F282" s="36" t="s">
        <v>1550</v>
      </c>
      <c r="G282" s="36" t="s">
        <v>1622</v>
      </c>
      <c r="H282" s="36" t="s">
        <v>1643</v>
      </c>
      <c r="I282" s="36"/>
    </row>
    <row r="283" spans="1:9" ht="14.55" customHeight="1">
      <c r="A283" s="39"/>
      <c r="B283" s="39"/>
      <c r="C283" s="36"/>
      <c r="D283" s="36" t="s">
        <v>1645</v>
      </c>
      <c r="E283" s="36" t="s">
        <v>1166</v>
      </c>
      <c r="F283" s="36" t="s">
        <v>1550</v>
      </c>
      <c r="G283" s="36" t="s">
        <v>1644</v>
      </c>
      <c r="H283" s="36" t="s">
        <v>1550</v>
      </c>
      <c r="I283" s="36"/>
    </row>
    <row r="284" spans="1:9" ht="14.55" customHeight="1">
      <c r="A284" s="39"/>
      <c r="B284" s="39"/>
      <c r="C284" s="36"/>
      <c r="D284" s="36" t="s">
        <v>1648</v>
      </c>
      <c r="E284" s="36" t="s">
        <v>1166</v>
      </c>
      <c r="F284" s="36" t="s">
        <v>1550</v>
      </c>
      <c r="G284" s="36" t="s">
        <v>1646</v>
      </c>
      <c r="H284" s="36" t="s">
        <v>1647</v>
      </c>
      <c r="I284" s="36"/>
    </row>
    <row r="285" spans="1:9" ht="14.55" customHeight="1">
      <c r="A285" s="39"/>
      <c r="B285" s="39"/>
      <c r="C285" s="36"/>
      <c r="D285" s="36" t="s">
        <v>1550</v>
      </c>
      <c r="E285" s="36" t="s">
        <v>1166</v>
      </c>
      <c r="F285" s="36" t="s">
        <v>1550</v>
      </c>
      <c r="G285" s="36" t="s">
        <v>1550</v>
      </c>
      <c r="H285" s="36" t="s">
        <v>1649</v>
      </c>
      <c r="I285" s="36"/>
    </row>
    <row r="286" spans="1:9" ht="14.55" customHeight="1">
      <c r="A286" s="39" t="s">
        <v>202</v>
      </c>
      <c r="B286" s="39" t="s">
        <v>928</v>
      </c>
      <c r="C286" s="36" t="s">
        <v>594</v>
      </c>
      <c r="D286" s="36" t="s">
        <v>1568</v>
      </c>
      <c r="E286" s="36" t="s">
        <v>1166</v>
      </c>
      <c r="F286" s="36" t="s">
        <v>1586</v>
      </c>
      <c r="G286" s="36" t="s">
        <v>1550</v>
      </c>
      <c r="H286" s="36" t="s">
        <v>1641</v>
      </c>
      <c r="I286" s="36"/>
    </row>
    <row r="287" spans="1:9" ht="14.55" customHeight="1">
      <c r="A287" s="39" t="s">
        <v>199</v>
      </c>
      <c r="B287" s="39" t="s">
        <v>1650</v>
      </c>
      <c r="C287" s="36" t="s">
        <v>1652</v>
      </c>
      <c r="D287" s="36" t="s">
        <v>1653</v>
      </c>
      <c r="E287" s="36" t="s">
        <v>1166</v>
      </c>
      <c r="F287" s="36" t="s">
        <v>1586</v>
      </c>
      <c r="G287" s="36" t="s">
        <v>1651</v>
      </c>
      <c r="H287" s="36" t="s">
        <v>1654</v>
      </c>
      <c r="I287" s="36"/>
    </row>
    <row r="288" spans="1:9" ht="14.55" customHeight="1">
      <c r="A288" s="39" t="s">
        <v>196</v>
      </c>
      <c r="B288" s="39" t="s">
        <v>1655</v>
      </c>
      <c r="C288" s="36" t="s">
        <v>145</v>
      </c>
      <c r="D288" s="36" t="s">
        <v>1658</v>
      </c>
      <c r="E288" s="36" t="s">
        <v>1166</v>
      </c>
      <c r="F288" s="36" t="s">
        <v>1657</v>
      </c>
      <c r="G288" s="36" t="s">
        <v>2499</v>
      </c>
      <c r="H288" s="40" t="s">
        <v>1659</v>
      </c>
      <c r="I288" s="36"/>
    </row>
    <row r="289" spans="1:9" ht="14.55" customHeight="1">
      <c r="A289" s="39"/>
      <c r="B289" s="39"/>
      <c r="C289" s="36" t="s">
        <v>1656</v>
      </c>
      <c r="D289" s="36" t="s">
        <v>1550</v>
      </c>
      <c r="E289" s="36" t="s">
        <v>1166</v>
      </c>
      <c r="F289" s="36" t="s">
        <v>1540</v>
      </c>
      <c r="G289" s="36" t="s">
        <v>1170</v>
      </c>
      <c r="H289" s="36" t="s">
        <v>1541</v>
      </c>
      <c r="I289" s="36"/>
    </row>
    <row r="290" spans="1:9" ht="14.55" customHeight="1">
      <c r="A290" s="39"/>
      <c r="B290" s="39"/>
      <c r="C290" s="36" t="s">
        <v>2506</v>
      </c>
      <c r="D290" s="36" t="s">
        <v>1550</v>
      </c>
      <c r="E290" s="36" t="s">
        <v>1166</v>
      </c>
      <c r="F290" s="36" t="s">
        <v>1660</v>
      </c>
      <c r="G290" s="36" t="s">
        <v>2499</v>
      </c>
      <c r="H290" s="40" t="s">
        <v>2115</v>
      </c>
      <c r="I290" s="36"/>
    </row>
    <row r="291" spans="1:9" ht="14.55" customHeight="1">
      <c r="A291" s="39" t="s">
        <v>193</v>
      </c>
      <c r="B291" s="39" t="s">
        <v>3191</v>
      </c>
      <c r="C291" s="42" t="s">
        <v>1661</v>
      </c>
      <c r="D291" s="36" t="s">
        <v>1550</v>
      </c>
      <c r="E291" s="36" t="s">
        <v>1550</v>
      </c>
      <c r="F291" s="36" t="s">
        <v>3192</v>
      </c>
      <c r="G291" s="36" t="s">
        <v>1022</v>
      </c>
      <c r="H291" s="36" t="s">
        <v>1022</v>
      </c>
      <c r="I291" s="36"/>
    </row>
    <row r="292" spans="1:9" ht="14.55" customHeight="1">
      <c r="A292" s="39"/>
      <c r="B292" s="39"/>
      <c r="C292" s="42" t="s">
        <v>1662</v>
      </c>
      <c r="D292" s="36" t="s">
        <v>1550</v>
      </c>
      <c r="E292" s="36" t="s">
        <v>1550</v>
      </c>
      <c r="F292" s="36" t="s">
        <v>3192</v>
      </c>
      <c r="G292" s="36" t="s">
        <v>3193</v>
      </c>
      <c r="H292" s="36" t="s">
        <v>1022</v>
      </c>
      <c r="I292" s="36"/>
    </row>
    <row r="293" spans="1:9" ht="14.55" customHeight="1">
      <c r="A293" s="39" t="s">
        <v>184</v>
      </c>
      <c r="B293" s="39" t="s">
        <v>185</v>
      </c>
      <c r="C293" s="36" t="s">
        <v>1664</v>
      </c>
      <c r="D293" s="36" t="s">
        <v>1665</v>
      </c>
      <c r="E293" s="36" t="s">
        <v>1168</v>
      </c>
      <c r="F293" s="36" t="s">
        <v>1384</v>
      </c>
      <c r="G293" s="36" t="s">
        <v>2499</v>
      </c>
      <c r="H293" s="40" t="s">
        <v>1666</v>
      </c>
      <c r="I293" s="36"/>
    </row>
    <row r="294" spans="1:9" ht="14.55" customHeight="1">
      <c r="A294" s="39" t="s">
        <v>181</v>
      </c>
      <c r="B294" s="39" t="s">
        <v>1667</v>
      </c>
      <c r="C294" s="36" t="s">
        <v>1668</v>
      </c>
      <c r="D294" s="36" t="s">
        <v>2507</v>
      </c>
      <c r="E294" s="36" t="s">
        <v>1166</v>
      </c>
      <c r="F294" s="36" t="s">
        <v>1550</v>
      </c>
      <c r="G294" s="36" t="s">
        <v>1669</v>
      </c>
      <c r="H294" s="40" t="s">
        <v>1671</v>
      </c>
      <c r="I294" s="36"/>
    </row>
    <row r="295" spans="1:9" ht="14.55" customHeight="1">
      <c r="A295" s="39"/>
      <c r="B295" s="39"/>
      <c r="C295" s="36"/>
      <c r="D295" s="36"/>
      <c r="E295" s="36" t="s">
        <v>1166</v>
      </c>
      <c r="F295" s="36" t="s">
        <v>1550</v>
      </c>
      <c r="G295" s="36" t="s">
        <v>1670</v>
      </c>
      <c r="H295" s="40" t="s">
        <v>1672</v>
      </c>
      <c r="I295" s="36"/>
    </row>
    <row r="296" spans="1:9" ht="14.55" customHeight="1">
      <c r="A296" s="39" t="s">
        <v>178</v>
      </c>
      <c r="B296" s="39" t="s">
        <v>1673</v>
      </c>
      <c r="C296" s="36" t="s">
        <v>148</v>
      </c>
      <c r="D296" s="36" t="s">
        <v>1675</v>
      </c>
      <c r="E296" s="36" t="s">
        <v>1166</v>
      </c>
      <c r="F296" s="36" t="s">
        <v>1550</v>
      </c>
      <c r="G296" s="36" t="s">
        <v>1550</v>
      </c>
      <c r="H296" s="36" t="s">
        <v>1550</v>
      </c>
      <c r="I296" s="36"/>
    </row>
    <row r="297" spans="1:9" ht="14.55" customHeight="1">
      <c r="A297" s="39"/>
      <c r="B297" s="39"/>
      <c r="C297" s="36"/>
      <c r="D297" s="36" t="s">
        <v>1677</v>
      </c>
      <c r="E297" s="36" t="s">
        <v>1166</v>
      </c>
      <c r="F297" s="36" t="s">
        <v>1676</v>
      </c>
      <c r="G297" s="36" t="s">
        <v>1504</v>
      </c>
      <c r="H297" s="36" t="s">
        <v>1550</v>
      </c>
      <c r="I297" s="36"/>
    </row>
    <row r="298" spans="1:9" ht="14.55" customHeight="1">
      <c r="A298" s="39"/>
      <c r="B298" s="39"/>
      <c r="C298" s="36" t="s">
        <v>1679</v>
      </c>
      <c r="D298" s="36" t="s">
        <v>1681</v>
      </c>
      <c r="E298" s="36" t="s">
        <v>1166</v>
      </c>
      <c r="F298" s="36" t="s">
        <v>1550</v>
      </c>
      <c r="G298" s="36" t="s">
        <v>1680</v>
      </c>
      <c r="H298" s="40" t="s">
        <v>2113</v>
      </c>
      <c r="I298" s="36"/>
    </row>
    <row r="299" spans="1:9" ht="14.55" customHeight="1">
      <c r="A299" s="39"/>
      <c r="B299" s="39"/>
      <c r="C299" s="36"/>
      <c r="D299" s="36" t="s">
        <v>1684</v>
      </c>
      <c r="E299" s="36" t="s">
        <v>1166</v>
      </c>
      <c r="F299" s="36" t="s">
        <v>1550</v>
      </c>
      <c r="G299" s="36" t="s">
        <v>1682</v>
      </c>
      <c r="H299" s="36" t="s">
        <v>1683</v>
      </c>
      <c r="I299" s="36"/>
    </row>
    <row r="300" spans="1:9" ht="14.55" customHeight="1">
      <c r="A300" s="39"/>
      <c r="B300" s="39"/>
      <c r="C300" s="36"/>
      <c r="D300" s="40" t="s">
        <v>2508</v>
      </c>
      <c r="E300" s="36" t="s">
        <v>1166</v>
      </c>
      <c r="F300" s="36" t="s">
        <v>1550</v>
      </c>
      <c r="G300" s="36" t="s">
        <v>1082</v>
      </c>
      <c r="H300" s="40" t="s">
        <v>2116</v>
      </c>
      <c r="I300" s="36"/>
    </row>
    <row r="301" spans="1:9" ht="14.55" customHeight="1">
      <c r="A301" s="39"/>
      <c r="B301" s="39"/>
      <c r="C301" s="36"/>
      <c r="D301" s="36" t="s">
        <v>1686</v>
      </c>
      <c r="E301" s="36" t="s">
        <v>1166</v>
      </c>
      <c r="F301" s="36" t="s">
        <v>1550</v>
      </c>
      <c r="G301" s="36" t="s">
        <v>1082</v>
      </c>
      <c r="H301" s="40" t="s">
        <v>3194</v>
      </c>
      <c r="I301" s="36"/>
    </row>
    <row r="302" spans="1:9" ht="14.55" customHeight="1">
      <c r="A302" s="39"/>
      <c r="B302" s="39"/>
      <c r="C302" s="36"/>
      <c r="D302" s="36" t="s">
        <v>1688</v>
      </c>
      <c r="E302" s="36" t="s">
        <v>1166</v>
      </c>
      <c r="F302" s="36" t="s">
        <v>1586</v>
      </c>
      <c r="G302" s="40" t="s">
        <v>1687</v>
      </c>
      <c r="H302" s="36" t="s">
        <v>1550</v>
      </c>
      <c r="I302" s="36"/>
    </row>
    <row r="303" spans="1:9" ht="14.55" customHeight="1">
      <c r="A303" s="39"/>
      <c r="B303" s="39"/>
      <c r="C303" s="36" t="s">
        <v>1690</v>
      </c>
      <c r="D303" s="36" t="s">
        <v>1691</v>
      </c>
      <c r="E303" s="36" t="s">
        <v>1166</v>
      </c>
      <c r="F303" s="36" t="s">
        <v>1550</v>
      </c>
      <c r="G303" s="36" t="s">
        <v>1689</v>
      </c>
      <c r="H303" s="36" t="s">
        <v>1150</v>
      </c>
      <c r="I303" s="36"/>
    </row>
    <row r="304" spans="1:9" ht="14.55" customHeight="1">
      <c r="A304" s="39"/>
      <c r="B304" s="39"/>
      <c r="C304" s="36"/>
      <c r="D304" s="36" t="s">
        <v>1692</v>
      </c>
      <c r="E304" s="36" t="s">
        <v>1166</v>
      </c>
      <c r="F304" s="36" t="s">
        <v>1550</v>
      </c>
      <c r="G304" s="36" t="s">
        <v>1082</v>
      </c>
      <c r="H304" s="40" t="s">
        <v>2117</v>
      </c>
      <c r="I304" s="36"/>
    </row>
    <row r="305" spans="1:9" ht="14.55" customHeight="1">
      <c r="A305" s="39"/>
      <c r="B305" s="39"/>
      <c r="C305" s="36"/>
      <c r="D305" s="36" t="s">
        <v>1693</v>
      </c>
      <c r="E305" s="36" t="s">
        <v>1166</v>
      </c>
      <c r="F305" s="36" t="s">
        <v>1550</v>
      </c>
      <c r="G305" s="36" t="s">
        <v>1082</v>
      </c>
      <c r="H305" s="36" t="s">
        <v>1694</v>
      </c>
      <c r="I305" s="36"/>
    </row>
    <row r="306" spans="1:9" ht="14.55" customHeight="1">
      <c r="A306" s="39"/>
      <c r="B306" s="39"/>
      <c r="C306" s="36" t="s">
        <v>1595</v>
      </c>
      <c r="D306" s="36" t="s">
        <v>1695</v>
      </c>
      <c r="E306" s="36" t="s">
        <v>1166</v>
      </c>
      <c r="F306" s="36" t="s">
        <v>1182</v>
      </c>
      <c r="G306" s="36" t="s">
        <v>1550</v>
      </c>
      <c r="H306" s="36" t="s">
        <v>1550</v>
      </c>
      <c r="I306" s="36"/>
    </row>
    <row r="307" spans="1:9" ht="14.55" customHeight="1">
      <c r="A307" s="39"/>
      <c r="B307" s="39"/>
      <c r="C307" s="36"/>
      <c r="D307" s="36" t="s">
        <v>2509</v>
      </c>
      <c r="E307" s="36" t="s">
        <v>1166</v>
      </c>
      <c r="F307" s="36" t="s">
        <v>1696</v>
      </c>
      <c r="G307" s="36" t="s">
        <v>1550</v>
      </c>
      <c r="H307" s="36" t="s">
        <v>1550</v>
      </c>
      <c r="I307" s="36"/>
    </row>
    <row r="308" spans="1:9" ht="14.55" customHeight="1">
      <c r="A308" s="39"/>
      <c r="B308" s="39"/>
      <c r="C308" s="36" t="s">
        <v>1697</v>
      </c>
      <c r="D308" s="36" t="s">
        <v>1699</v>
      </c>
      <c r="E308" s="36" t="s">
        <v>1166</v>
      </c>
      <c r="F308" s="36" t="s">
        <v>1698</v>
      </c>
      <c r="G308" s="36" t="s">
        <v>1550</v>
      </c>
      <c r="H308" s="36" t="s">
        <v>1700</v>
      </c>
      <c r="I308" s="36"/>
    </row>
    <row r="309" spans="1:9" ht="14.55" customHeight="1">
      <c r="A309" s="39"/>
      <c r="B309" s="39"/>
      <c r="C309" s="36" t="s">
        <v>1601</v>
      </c>
      <c r="D309" s="36" t="s">
        <v>1701</v>
      </c>
      <c r="E309" s="36" t="s">
        <v>1166</v>
      </c>
      <c r="F309" s="36" t="s">
        <v>1550</v>
      </c>
      <c r="G309" s="36" t="s">
        <v>1550</v>
      </c>
      <c r="H309" s="40" t="s">
        <v>1702</v>
      </c>
      <c r="I309" s="36"/>
    </row>
    <row r="310" spans="1:9" ht="14.55" customHeight="1">
      <c r="A310" s="39"/>
      <c r="B310" s="39"/>
      <c r="C310" s="36" t="s">
        <v>2510</v>
      </c>
      <c r="D310" s="36" t="s">
        <v>1550</v>
      </c>
      <c r="E310" s="36" t="s">
        <v>1166</v>
      </c>
      <c r="F310" s="36" t="s">
        <v>1550</v>
      </c>
      <c r="G310" s="36" t="s">
        <v>1550</v>
      </c>
      <c r="H310" s="36" t="s">
        <v>1703</v>
      </c>
      <c r="I310" s="36"/>
    </row>
    <row r="311" spans="1:9" ht="14.55" customHeight="1">
      <c r="A311" s="39"/>
      <c r="B311" s="39"/>
      <c r="C311" s="36" t="s">
        <v>1391</v>
      </c>
      <c r="D311" s="36" t="s">
        <v>1704</v>
      </c>
      <c r="E311" s="36" t="s">
        <v>1166</v>
      </c>
      <c r="F311" s="36" t="s">
        <v>1550</v>
      </c>
      <c r="G311" s="36" t="s">
        <v>1550</v>
      </c>
      <c r="H311" s="40" t="s">
        <v>1706</v>
      </c>
      <c r="I311" s="36"/>
    </row>
    <row r="312" spans="1:9" ht="14.55" customHeight="1">
      <c r="A312" s="39"/>
      <c r="B312" s="39"/>
      <c r="C312" s="36" t="s">
        <v>1606</v>
      </c>
      <c r="D312" s="36" t="s">
        <v>1707</v>
      </c>
      <c r="E312" s="36" t="s">
        <v>1166</v>
      </c>
      <c r="F312" s="36" t="s">
        <v>1550</v>
      </c>
      <c r="G312" s="36" t="s">
        <v>1550</v>
      </c>
      <c r="H312" s="36" t="s">
        <v>1705</v>
      </c>
      <c r="I312" s="36"/>
    </row>
    <row r="313" spans="1:9" ht="14.55" customHeight="1">
      <c r="A313" s="39"/>
      <c r="B313" s="39"/>
      <c r="C313" s="36" t="s">
        <v>2511</v>
      </c>
      <c r="D313" s="36" t="s">
        <v>1709</v>
      </c>
      <c r="E313" s="36" t="s">
        <v>1166</v>
      </c>
      <c r="F313" s="36" t="s">
        <v>1550</v>
      </c>
      <c r="G313" s="36" t="s">
        <v>1708</v>
      </c>
      <c r="H313" s="36" t="s">
        <v>1150</v>
      </c>
      <c r="I313" s="36"/>
    </row>
    <row r="314" spans="1:9" ht="14.55" customHeight="1">
      <c r="A314" s="39"/>
      <c r="B314" s="39"/>
      <c r="C314" s="36" t="s">
        <v>1710</v>
      </c>
      <c r="D314" s="36" t="s">
        <v>1602</v>
      </c>
      <c r="E314" s="36" t="s">
        <v>1166</v>
      </c>
      <c r="F314" s="36" t="s">
        <v>1550</v>
      </c>
      <c r="G314" s="36" t="s">
        <v>1712</v>
      </c>
      <c r="H314" s="40" t="s">
        <v>1711</v>
      </c>
      <c r="I314" s="36"/>
    </row>
    <row r="315" spans="1:9" ht="14.55" customHeight="1">
      <c r="A315" s="39"/>
      <c r="B315" s="39"/>
      <c r="C315" s="36"/>
      <c r="D315" s="36" t="s">
        <v>1602</v>
      </c>
      <c r="E315" s="36" t="s">
        <v>1166</v>
      </c>
      <c r="F315" s="36" t="s">
        <v>1550</v>
      </c>
      <c r="G315" s="36" t="s">
        <v>1082</v>
      </c>
      <c r="H315" s="40" t="s">
        <v>3195</v>
      </c>
      <c r="I315" s="36"/>
    </row>
    <row r="316" spans="1:9" ht="14.55" customHeight="1">
      <c r="A316" s="39"/>
      <c r="B316" s="39"/>
      <c r="C316" s="36" t="s">
        <v>1187</v>
      </c>
      <c r="D316" s="36" t="s">
        <v>1714</v>
      </c>
      <c r="E316" s="36" t="s">
        <v>1166</v>
      </c>
      <c r="F316" s="36" t="s">
        <v>1550</v>
      </c>
      <c r="G316" s="36" t="s">
        <v>1713</v>
      </c>
      <c r="H316" s="36" t="s">
        <v>1715</v>
      </c>
      <c r="I316" s="36"/>
    </row>
    <row r="317" spans="1:9" ht="14.55" customHeight="1">
      <c r="A317" s="39"/>
      <c r="B317" s="39"/>
      <c r="C317" s="36"/>
      <c r="D317" s="36" t="s">
        <v>1716</v>
      </c>
      <c r="E317" s="36" t="s">
        <v>1166</v>
      </c>
      <c r="F317" s="36" t="s">
        <v>1550</v>
      </c>
      <c r="G317" s="36" t="s">
        <v>1082</v>
      </c>
      <c r="H317" s="36" t="s">
        <v>1717</v>
      </c>
      <c r="I317" s="36"/>
    </row>
    <row r="318" spans="1:9" ht="14.55" customHeight="1">
      <c r="A318" s="39"/>
      <c r="B318" s="39"/>
      <c r="C318" s="36" t="s">
        <v>1608</v>
      </c>
      <c r="D318" s="36" t="s">
        <v>1550</v>
      </c>
      <c r="E318" s="36" t="s">
        <v>1166</v>
      </c>
      <c r="F318" s="36" t="s">
        <v>1550</v>
      </c>
      <c r="G318" s="36" t="s">
        <v>1550</v>
      </c>
      <c r="H318" s="36" t="s">
        <v>1511</v>
      </c>
      <c r="I318" s="36"/>
    </row>
    <row r="319" spans="1:9" ht="14.55" customHeight="1">
      <c r="A319" s="39"/>
      <c r="B319" s="39"/>
      <c r="C319" s="36" t="s">
        <v>1719</v>
      </c>
      <c r="D319" s="36" t="s">
        <v>1718</v>
      </c>
      <c r="E319" s="36" t="s">
        <v>1166</v>
      </c>
      <c r="F319" s="36" t="s">
        <v>1698</v>
      </c>
      <c r="G319" s="36" t="s">
        <v>1550</v>
      </c>
      <c r="H319" s="40" t="s">
        <v>1550</v>
      </c>
      <c r="I319" s="36"/>
    </row>
    <row r="320" spans="1:9" ht="14.55" customHeight="1">
      <c r="A320" s="39"/>
      <c r="B320" s="39"/>
      <c r="C320" s="36" t="s">
        <v>1592</v>
      </c>
      <c r="D320" s="36" t="s">
        <v>1720</v>
      </c>
      <c r="E320" s="36" t="s">
        <v>1166</v>
      </c>
      <c r="F320" s="36" t="s">
        <v>1182</v>
      </c>
      <c r="G320" s="40" t="s">
        <v>1722</v>
      </c>
      <c r="H320" s="36" t="s">
        <v>1150</v>
      </c>
      <c r="I320" s="36"/>
    </row>
    <row r="321" spans="1:9" ht="14.55" customHeight="1">
      <c r="A321" s="39"/>
      <c r="B321" s="39"/>
      <c r="C321" s="36"/>
      <c r="D321" s="36" t="s">
        <v>1550</v>
      </c>
      <c r="E321" s="36" t="s">
        <v>1166</v>
      </c>
      <c r="F321" s="36" t="s">
        <v>1550</v>
      </c>
      <c r="G321" s="36" t="s">
        <v>1504</v>
      </c>
      <c r="H321" s="36" t="s">
        <v>1723</v>
      </c>
      <c r="I321" s="36"/>
    </row>
    <row r="322" spans="1:9" ht="14.55" customHeight="1">
      <c r="A322" s="39"/>
      <c r="B322" s="39"/>
      <c r="C322" s="36" t="s">
        <v>1725</v>
      </c>
      <c r="D322" s="36" t="s">
        <v>1724</v>
      </c>
      <c r="E322" s="36" t="s">
        <v>1166</v>
      </c>
      <c r="F322" s="36" t="s">
        <v>1550</v>
      </c>
      <c r="G322" s="36" t="s">
        <v>1721</v>
      </c>
      <c r="H322" s="40" t="s">
        <v>1726</v>
      </c>
      <c r="I322" s="36"/>
    </row>
    <row r="323" spans="1:9" ht="14.55" customHeight="1">
      <c r="A323" s="39"/>
      <c r="B323" s="39"/>
      <c r="C323" s="36"/>
      <c r="D323" s="36" t="s">
        <v>1724</v>
      </c>
      <c r="E323" s="36" t="s">
        <v>1166</v>
      </c>
      <c r="F323" s="36" t="s">
        <v>1550</v>
      </c>
      <c r="G323" s="36" t="s">
        <v>1082</v>
      </c>
      <c r="H323" s="40" t="s">
        <v>1727</v>
      </c>
      <c r="I323" s="36"/>
    </row>
    <row r="324" spans="1:9" ht="14.55" customHeight="1">
      <c r="A324" s="39"/>
      <c r="B324" s="39"/>
      <c r="C324" s="36" t="s">
        <v>1729</v>
      </c>
      <c r="D324" s="36" t="s">
        <v>1728</v>
      </c>
      <c r="E324" s="36" t="s">
        <v>1166</v>
      </c>
      <c r="F324" s="36" t="s">
        <v>1698</v>
      </c>
      <c r="G324" s="36" t="s">
        <v>1550</v>
      </c>
      <c r="H324" s="40" t="s">
        <v>1730</v>
      </c>
      <c r="I324" s="36"/>
    </row>
    <row r="325" spans="1:9" ht="14.55" customHeight="1">
      <c r="A325" s="39"/>
      <c r="B325" s="39"/>
      <c r="C325" s="36" t="s">
        <v>1280</v>
      </c>
      <c r="D325" s="40" t="s">
        <v>1731</v>
      </c>
      <c r="E325" s="36" t="s">
        <v>1166</v>
      </c>
      <c r="F325" s="36" t="s">
        <v>1550</v>
      </c>
      <c r="G325" s="36" t="s">
        <v>1550</v>
      </c>
      <c r="H325" s="36" t="s">
        <v>1732</v>
      </c>
      <c r="I325" s="36"/>
    </row>
    <row r="326" spans="1:9" ht="14.55" customHeight="1">
      <c r="A326" s="39"/>
      <c r="B326" s="39"/>
      <c r="C326" s="36" t="s">
        <v>1733</v>
      </c>
      <c r="D326" s="36" t="s">
        <v>1734</v>
      </c>
      <c r="E326" s="36" t="s">
        <v>1166</v>
      </c>
      <c r="F326" s="36" t="s">
        <v>1550</v>
      </c>
      <c r="G326" s="40" t="s">
        <v>2512</v>
      </c>
      <c r="H326" s="36" t="s">
        <v>1550</v>
      </c>
      <c r="I326" s="36"/>
    </row>
    <row r="327" spans="1:9" ht="14.55" customHeight="1">
      <c r="A327" s="39"/>
      <c r="B327" s="39"/>
      <c r="C327" s="36"/>
      <c r="D327" s="36" t="s">
        <v>1735</v>
      </c>
      <c r="E327" s="36" t="s">
        <v>1166</v>
      </c>
      <c r="F327" s="36" t="s">
        <v>1550</v>
      </c>
      <c r="G327" s="36" t="s">
        <v>1533</v>
      </c>
      <c r="H327" s="36" t="s">
        <v>1736</v>
      </c>
      <c r="I327" s="36"/>
    </row>
    <row r="328" spans="1:9" ht="14.55" customHeight="1">
      <c r="A328" s="39"/>
      <c r="B328" s="39"/>
      <c r="C328" s="40" t="s">
        <v>1738</v>
      </c>
      <c r="D328" s="36" t="s">
        <v>1550</v>
      </c>
      <c r="E328" s="36" t="s">
        <v>1166</v>
      </c>
      <c r="F328" s="36" t="s">
        <v>1182</v>
      </c>
      <c r="G328" s="36" t="s">
        <v>1737</v>
      </c>
      <c r="H328" s="36" t="s">
        <v>1550</v>
      </c>
      <c r="I328" s="36"/>
    </row>
    <row r="329" spans="1:9" ht="14.55" customHeight="1">
      <c r="A329" s="39" t="s">
        <v>176</v>
      </c>
      <c r="B329" s="39" t="s">
        <v>3196</v>
      </c>
      <c r="C329" s="36" t="s">
        <v>1739</v>
      </c>
      <c r="D329" s="36" t="s">
        <v>1740</v>
      </c>
      <c r="E329" s="36" t="s">
        <v>1166</v>
      </c>
      <c r="F329" s="36" t="s">
        <v>1025</v>
      </c>
      <c r="G329" s="36" t="s">
        <v>1022</v>
      </c>
      <c r="H329" s="36" t="s">
        <v>1026</v>
      </c>
      <c r="I329" s="36"/>
    </row>
    <row r="330" spans="1:9" ht="14.55" customHeight="1">
      <c r="A330" s="39" t="s">
        <v>173</v>
      </c>
      <c r="B330" s="39" t="s">
        <v>1741</v>
      </c>
      <c r="C330" s="36" t="s">
        <v>1742</v>
      </c>
      <c r="D330" s="36" t="s">
        <v>1744</v>
      </c>
      <c r="E330" s="36" t="s">
        <v>1166</v>
      </c>
      <c r="F330" s="36" t="s">
        <v>1550</v>
      </c>
      <c r="G330" s="36" t="s">
        <v>1743</v>
      </c>
      <c r="H330" s="36" t="s">
        <v>1745</v>
      </c>
      <c r="I330" s="36"/>
    </row>
    <row r="331" spans="1:9" ht="14.55" customHeight="1">
      <c r="A331" s="39"/>
      <c r="B331" s="39"/>
      <c r="C331" s="36" t="s">
        <v>1083</v>
      </c>
      <c r="D331" s="36" t="s">
        <v>1747</v>
      </c>
      <c r="E331" s="36" t="s">
        <v>1166</v>
      </c>
      <c r="F331" s="36" t="s">
        <v>1550</v>
      </c>
      <c r="G331" s="40" t="s">
        <v>2118</v>
      </c>
      <c r="H331" s="40" t="s">
        <v>1748</v>
      </c>
      <c r="I331" s="36"/>
    </row>
    <row r="332" spans="1:9" ht="14.55" customHeight="1">
      <c r="A332" s="39"/>
      <c r="B332" s="39"/>
      <c r="C332" s="36"/>
      <c r="D332" s="36" t="s">
        <v>2513</v>
      </c>
      <c r="E332" s="36" t="s">
        <v>1166</v>
      </c>
      <c r="F332" s="36" t="s">
        <v>1550</v>
      </c>
      <c r="G332" s="40" t="s">
        <v>2119</v>
      </c>
      <c r="H332" s="36" t="s">
        <v>1550</v>
      </c>
      <c r="I332" s="36"/>
    </row>
    <row r="333" spans="1:9" ht="14.55" customHeight="1">
      <c r="A333" s="39" t="s">
        <v>173</v>
      </c>
      <c r="B333" s="39" t="s">
        <v>1750</v>
      </c>
      <c r="C333" s="36" t="s">
        <v>1083</v>
      </c>
      <c r="D333" s="36" t="s">
        <v>1746</v>
      </c>
      <c r="E333" s="36" t="s">
        <v>1166</v>
      </c>
      <c r="F333" s="36" t="s">
        <v>1025</v>
      </c>
      <c r="G333" s="40" t="s">
        <v>2120</v>
      </c>
      <c r="H333" s="40" t="s">
        <v>1751</v>
      </c>
      <c r="I333" s="36"/>
    </row>
    <row r="334" spans="1:9" ht="14.55" customHeight="1">
      <c r="A334" s="39"/>
      <c r="B334" s="39"/>
      <c r="C334" s="36"/>
      <c r="D334" s="36" t="s">
        <v>1749</v>
      </c>
      <c r="E334" s="36" t="s">
        <v>1166</v>
      </c>
      <c r="F334" s="36" t="s">
        <v>1025</v>
      </c>
      <c r="G334" s="40" t="s">
        <v>2120</v>
      </c>
      <c r="H334" s="36" t="s">
        <v>1752</v>
      </c>
      <c r="I334" s="36"/>
    </row>
    <row r="335" spans="1:9" ht="14.55" customHeight="1">
      <c r="A335" s="36"/>
      <c r="B335" s="36"/>
      <c r="C335" s="36" t="s">
        <v>1742</v>
      </c>
      <c r="D335" s="36" t="s">
        <v>1744</v>
      </c>
      <c r="E335" s="36" t="s">
        <v>1166</v>
      </c>
      <c r="F335" s="36" t="s">
        <v>1025</v>
      </c>
      <c r="G335" s="36" t="s">
        <v>1753</v>
      </c>
      <c r="H335" s="40" t="s">
        <v>1754</v>
      </c>
      <c r="I335" s="36"/>
    </row>
    <row r="336" spans="1:9" ht="14.55" customHeight="1">
      <c r="A336" s="39" t="s">
        <v>519</v>
      </c>
      <c r="B336" s="39" t="s">
        <v>169</v>
      </c>
      <c r="C336" s="36" t="s">
        <v>1807</v>
      </c>
      <c r="D336" s="36" t="s">
        <v>1757</v>
      </c>
      <c r="E336" s="36" t="s">
        <v>1166</v>
      </c>
      <c r="F336" s="36" t="s">
        <v>1025</v>
      </c>
      <c r="G336" s="36" t="s">
        <v>1755</v>
      </c>
      <c r="H336" s="36" t="s">
        <v>1758</v>
      </c>
      <c r="I336" s="36"/>
    </row>
    <row r="337" spans="1:9" ht="14.55" customHeight="1">
      <c r="A337" s="39" t="s">
        <v>166</v>
      </c>
      <c r="B337" s="39" t="s">
        <v>3197</v>
      </c>
      <c r="C337" s="42" t="s">
        <v>1438</v>
      </c>
      <c r="D337" s="47" t="s">
        <v>1762</v>
      </c>
      <c r="E337" s="36" t="s">
        <v>1166</v>
      </c>
      <c r="F337" s="36" t="s">
        <v>1022</v>
      </c>
      <c r="G337" s="36" t="s">
        <v>1022</v>
      </c>
      <c r="H337" s="36" t="s">
        <v>1550</v>
      </c>
      <c r="I337" s="36"/>
    </row>
    <row r="338" spans="1:9" ht="14.55" customHeight="1">
      <c r="A338" s="39"/>
      <c r="B338" s="39"/>
      <c r="C338" s="42" t="s">
        <v>1760</v>
      </c>
      <c r="D338" s="42" t="s">
        <v>1759</v>
      </c>
      <c r="E338" s="36" t="s">
        <v>1166</v>
      </c>
      <c r="F338" s="36" t="s">
        <v>1022</v>
      </c>
      <c r="G338" s="36" t="s">
        <v>1022</v>
      </c>
      <c r="H338" s="36" t="s">
        <v>3198</v>
      </c>
      <c r="I338" s="36"/>
    </row>
    <row r="339" spans="1:9" ht="14.55" customHeight="1">
      <c r="A339" s="39"/>
      <c r="B339" s="39"/>
      <c r="C339" s="42" t="s">
        <v>1761</v>
      </c>
      <c r="D339" s="42" t="s">
        <v>1759</v>
      </c>
      <c r="E339" s="36" t="s">
        <v>1166</v>
      </c>
      <c r="F339" s="36" t="s">
        <v>1022</v>
      </c>
      <c r="G339" s="36" t="s">
        <v>1022</v>
      </c>
      <c r="H339" s="36" t="s">
        <v>3199</v>
      </c>
      <c r="I339" s="36"/>
    </row>
    <row r="340" spans="1:9" ht="14.55" customHeight="1">
      <c r="A340" s="39" t="s">
        <v>163</v>
      </c>
      <c r="B340" s="39" t="s">
        <v>1763</v>
      </c>
      <c r="C340" s="36" t="s">
        <v>1674</v>
      </c>
      <c r="D340" s="36" t="s">
        <v>1765</v>
      </c>
      <c r="E340" s="36" t="s">
        <v>1166</v>
      </c>
      <c r="F340" s="36" t="s">
        <v>1550</v>
      </c>
      <c r="G340" s="40" t="s">
        <v>1764</v>
      </c>
      <c r="H340" s="36" t="s">
        <v>1766</v>
      </c>
      <c r="I340" s="36"/>
    </row>
    <row r="341" spans="1:9" ht="14.55" customHeight="1">
      <c r="A341" s="39"/>
      <c r="B341" s="39"/>
      <c r="C341" s="36" t="s">
        <v>1679</v>
      </c>
      <c r="D341" s="36" t="s">
        <v>1685</v>
      </c>
      <c r="E341" s="36" t="s">
        <v>1166</v>
      </c>
      <c r="F341" s="36" t="s">
        <v>1550</v>
      </c>
      <c r="G341" s="36" t="s">
        <v>1767</v>
      </c>
      <c r="H341" s="40" t="s">
        <v>2514</v>
      </c>
      <c r="I341" s="36"/>
    </row>
    <row r="342" spans="1:9" ht="14.55" customHeight="1">
      <c r="A342" s="39"/>
      <c r="B342" s="39"/>
      <c r="C342" s="36" t="s">
        <v>1606</v>
      </c>
      <c r="D342" s="36" t="s">
        <v>1769</v>
      </c>
      <c r="E342" s="36" t="s">
        <v>1166</v>
      </c>
      <c r="F342" s="36" t="s">
        <v>1550</v>
      </c>
      <c r="G342" s="36" t="s">
        <v>1768</v>
      </c>
      <c r="H342" s="36" t="s">
        <v>1770</v>
      </c>
      <c r="I342" s="36"/>
    </row>
    <row r="343" spans="1:9" ht="14.55" customHeight="1">
      <c r="A343" s="39"/>
      <c r="B343" s="39"/>
      <c r="C343" s="36" t="s">
        <v>1608</v>
      </c>
      <c r="D343" s="36" t="s">
        <v>1550</v>
      </c>
      <c r="E343" s="36" t="s">
        <v>1166</v>
      </c>
      <c r="F343" s="36" t="s">
        <v>1550</v>
      </c>
      <c r="G343" s="36" t="s">
        <v>1082</v>
      </c>
      <c r="H343" s="36" t="s">
        <v>3200</v>
      </c>
      <c r="I343" s="36"/>
    </row>
    <row r="344" spans="1:9" ht="14.55" customHeight="1">
      <c r="A344" s="39" t="s">
        <v>159</v>
      </c>
      <c r="B344" s="39" t="s">
        <v>1771</v>
      </c>
      <c r="C344" s="36" t="s">
        <v>1772</v>
      </c>
      <c r="D344" s="36" t="s">
        <v>1550</v>
      </c>
      <c r="E344" s="36" t="s">
        <v>1166</v>
      </c>
      <c r="F344" s="36" t="s">
        <v>1550</v>
      </c>
      <c r="G344" s="36" t="s">
        <v>1550</v>
      </c>
      <c r="H344" s="36" t="s">
        <v>1550</v>
      </c>
      <c r="I344" s="36"/>
    </row>
    <row r="345" spans="1:9" ht="14.55" customHeight="1">
      <c r="A345" s="39"/>
      <c r="B345" s="39"/>
      <c r="C345" s="36" t="s">
        <v>1773</v>
      </c>
      <c r="D345" s="36" t="s">
        <v>1550</v>
      </c>
      <c r="E345" s="36" t="s">
        <v>1166</v>
      </c>
      <c r="F345" s="36" t="s">
        <v>1550</v>
      </c>
      <c r="G345" s="36" t="s">
        <v>1550</v>
      </c>
      <c r="H345" s="36" t="s">
        <v>1550</v>
      </c>
      <c r="I345" s="36"/>
    </row>
    <row r="346" spans="1:9" ht="14.55" customHeight="1">
      <c r="A346" s="39"/>
      <c r="B346" s="39"/>
      <c r="C346" s="36" t="s">
        <v>1228</v>
      </c>
      <c r="D346" s="36" t="s">
        <v>1550</v>
      </c>
      <c r="E346" s="36" t="s">
        <v>1166</v>
      </c>
      <c r="F346" s="36" t="s">
        <v>1550</v>
      </c>
      <c r="G346" s="36" t="s">
        <v>1550</v>
      </c>
      <c r="H346" s="36" t="s">
        <v>1550</v>
      </c>
      <c r="I346" s="36"/>
    </row>
    <row r="347" spans="1:9" ht="14.55" customHeight="1">
      <c r="A347" s="36"/>
      <c r="B347" s="36"/>
      <c r="C347" s="36" t="s">
        <v>1774</v>
      </c>
      <c r="D347" s="36" t="s">
        <v>1550</v>
      </c>
      <c r="E347" s="36" t="s">
        <v>1166</v>
      </c>
      <c r="F347" s="36" t="s">
        <v>1550</v>
      </c>
      <c r="G347" s="36" t="s">
        <v>1550</v>
      </c>
      <c r="H347" s="36" t="s">
        <v>1550</v>
      </c>
      <c r="I347" s="36"/>
    </row>
    <row r="348" spans="1:9" ht="14.55" customHeight="1">
      <c r="A348" s="36"/>
      <c r="B348" s="36"/>
      <c r="C348" s="36" t="s">
        <v>2515</v>
      </c>
      <c r="D348" s="36" t="s">
        <v>1550</v>
      </c>
      <c r="E348" s="36" t="s">
        <v>1166</v>
      </c>
      <c r="F348" s="36" t="s">
        <v>1550</v>
      </c>
      <c r="G348" s="36" t="s">
        <v>1550</v>
      </c>
      <c r="H348" s="36" t="s">
        <v>1550</v>
      </c>
      <c r="I348" s="36"/>
    </row>
    <row r="349" spans="1:9" ht="14.55" customHeight="1">
      <c r="A349" s="39" t="s">
        <v>159</v>
      </c>
      <c r="B349" s="39" t="s">
        <v>1775</v>
      </c>
      <c r="C349" s="36" t="s">
        <v>1776</v>
      </c>
      <c r="D349" s="36" t="s">
        <v>1777</v>
      </c>
      <c r="E349" s="36" t="s">
        <v>1777</v>
      </c>
      <c r="F349" s="36" t="s">
        <v>1777</v>
      </c>
      <c r="G349" s="36" t="s">
        <v>1777</v>
      </c>
      <c r="H349" s="36" t="s">
        <v>1777</v>
      </c>
      <c r="I349" s="36"/>
    </row>
    <row r="350" spans="1:9" ht="14.55" customHeight="1">
      <c r="A350" s="39" t="s">
        <v>159</v>
      </c>
      <c r="B350" s="39" t="s">
        <v>1778</v>
      </c>
      <c r="C350" s="36" t="s">
        <v>1779</v>
      </c>
      <c r="D350" s="36" t="s">
        <v>1777</v>
      </c>
      <c r="E350" s="36" t="s">
        <v>1777</v>
      </c>
      <c r="F350" s="36" t="s">
        <v>1777</v>
      </c>
      <c r="G350" s="36" t="s">
        <v>1777</v>
      </c>
      <c r="H350" s="36" t="s">
        <v>1777</v>
      </c>
      <c r="I350" s="36"/>
    </row>
    <row r="351" spans="1:9" ht="14.55" customHeight="1">
      <c r="A351" s="39" t="s">
        <v>159</v>
      </c>
      <c r="B351" s="39" t="s">
        <v>1780</v>
      </c>
      <c r="C351" s="36" t="s">
        <v>1782</v>
      </c>
      <c r="D351" s="36" t="s">
        <v>1550</v>
      </c>
      <c r="E351" s="36" t="s">
        <v>1166</v>
      </c>
      <c r="F351" s="36" t="s">
        <v>1550</v>
      </c>
      <c r="G351" s="36" t="s">
        <v>1550</v>
      </c>
      <c r="H351" s="36" t="s">
        <v>1781</v>
      </c>
      <c r="I351" s="36"/>
    </row>
    <row r="352" spans="1:9" ht="14.55" customHeight="1">
      <c r="A352" s="39" t="s">
        <v>757</v>
      </c>
      <c r="B352" s="39" t="s">
        <v>1783</v>
      </c>
      <c r="C352" s="36" t="s">
        <v>1785</v>
      </c>
      <c r="D352" s="36" t="s">
        <v>2516</v>
      </c>
      <c r="E352" s="36" t="s">
        <v>1166</v>
      </c>
      <c r="F352" s="36" t="s">
        <v>1784</v>
      </c>
      <c r="G352" s="36" t="s">
        <v>1550</v>
      </c>
      <c r="H352" s="36" t="s">
        <v>2516</v>
      </c>
      <c r="I352" s="36"/>
    </row>
    <row r="353" spans="1:9" ht="14.55" customHeight="1">
      <c r="A353" s="36"/>
      <c r="B353" s="36"/>
      <c r="C353" s="36" t="s">
        <v>1790</v>
      </c>
      <c r="D353" s="36" t="s">
        <v>1786</v>
      </c>
      <c r="E353" s="36" t="s">
        <v>1166</v>
      </c>
      <c r="F353" s="36" t="s">
        <v>1784</v>
      </c>
      <c r="G353" s="36" t="s">
        <v>1550</v>
      </c>
      <c r="H353" s="40" t="s">
        <v>1787</v>
      </c>
      <c r="I353" s="36"/>
    </row>
    <row r="354" spans="1:9" ht="14.55" customHeight="1">
      <c r="A354" s="36"/>
      <c r="B354" s="36"/>
      <c r="C354" s="36" t="s">
        <v>1791</v>
      </c>
      <c r="D354" s="36" t="s">
        <v>1788</v>
      </c>
      <c r="E354" s="36" t="s">
        <v>1166</v>
      </c>
      <c r="F354" s="36" t="s">
        <v>1182</v>
      </c>
      <c r="G354" s="36" t="s">
        <v>1550</v>
      </c>
      <c r="H354" s="40" t="s">
        <v>1792</v>
      </c>
      <c r="I354" s="36"/>
    </row>
    <row r="355" spans="1:9" ht="14.55" customHeight="1">
      <c r="A355" s="39" t="s">
        <v>152</v>
      </c>
      <c r="B355" s="39" t="s">
        <v>1789</v>
      </c>
      <c r="C355" s="36" t="s">
        <v>1617</v>
      </c>
      <c r="D355" s="36" t="s">
        <v>1618</v>
      </c>
      <c r="E355" s="36" t="s">
        <v>1166</v>
      </c>
      <c r="F355" s="36" t="s">
        <v>1698</v>
      </c>
      <c r="G355" s="36" t="s">
        <v>1619</v>
      </c>
      <c r="H355" s="40" t="s">
        <v>1793</v>
      </c>
      <c r="I355" s="36"/>
    </row>
    <row r="356" spans="1:9" ht="14.55" customHeight="1">
      <c r="A356" s="36"/>
      <c r="B356" s="36"/>
      <c r="C356" s="36"/>
      <c r="D356" s="36" t="s">
        <v>1618</v>
      </c>
      <c r="E356" s="36" t="s">
        <v>1261</v>
      </c>
      <c r="F356" s="36" t="s">
        <v>1698</v>
      </c>
      <c r="G356" s="36" t="s">
        <v>1550</v>
      </c>
      <c r="H356" s="40" t="s">
        <v>1794</v>
      </c>
      <c r="I356" s="36"/>
    </row>
    <row r="357" spans="1:9" ht="14.55" customHeight="1">
      <c r="A357" s="39" t="s">
        <v>146</v>
      </c>
      <c r="B357" s="39" t="s">
        <v>1795</v>
      </c>
      <c r="C357" s="36" t="s">
        <v>1110</v>
      </c>
      <c r="D357" s="36" t="s">
        <v>1797</v>
      </c>
      <c r="E357" s="36" t="s">
        <v>1166</v>
      </c>
      <c r="F357" s="36" t="s">
        <v>1796</v>
      </c>
      <c r="G357" s="36" t="s">
        <v>1550</v>
      </c>
      <c r="H357" s="36" t="s">
        <v>1550</v>
      </c>
      <c r="I357" s="36"/>
    </row>
    <row r="358" spans="1:9" ht="14.55" customHeight="1">
      <c r="A358" s="39" t="s">
        <v>143</v>
      </c>
      <c r="B358" s="39" t="s">
        <v>1798</v>
      </c>
      <c r="C358" s="36" t="s">
        <v>1799</v>
      </c>
      <c r="D358" s="36" t="s">
        <v>1163</v>
      </c>
      <c r="E358" s="36" t="s">
        <v>1166</v>
      </c>
      <c r="F358" s="36" t="s">
        <v>1800</v>
      </c>
      <c r="G358" s="36" t="s">
        <v>1538</v>
      </c>
      <c r="H358" s="40" t="s">
        <v>1801</v>
      </c>
      <c r="I358" s="36"/>
    </row>
    <row r="359" spans="1:9" ht="14.55" customHeight="1">
      <c r="A359" s="39" t="s">
        <v>143</v>
      </c>
      <c r="B359" s="39" t="s">
        <v>1802</v>
      </c>
      <c r="C359" s="36" t="s">
        <v>1799</v>
      </c>
      <c r="D359" s="36" t="s">
        <v>2517</v>
      </c>
      <c r="E359" s="36" t="s">
        <v>1166</v>
      </c>
      <c r="F359" s="36" t="s">
        <v>1182</v>
      </c>
      <c r="G359" s="36" t="s">
        <v>1538</v>
      </c>
      <c r="H359" s="36" t="s">
        <v>1803</v>
      </c>
      <c r="I359" s="36"/>
    </row>
    <row r="360" spans="1:9" ht="14.55" customHeight="1">
      <c r="A360" s="39" t="s">
        <v>142</v>
      </c>
      <c r="B360" s="39" t="s">
        <v>1804</v>
      </c>
      <c r="C360" s="36" t="s">
        <v>1805</v>
      </c>
      <c r="D360" s="36" t="s">
        <v>1806</v>
      </c>
      <c r="E360" s="36" t="s">
        <v>1166</v>
      </c>
      <c r="F360" s="36" t="s">
        <v>1182</v>
      </c>
      <c r="G360" s="36" t="s">
        <v>1550</v>
      </c>
      <c r="H360" s="36" t="s">
        <v>1550</v>
      </c>
      <c r="I360" s="36"/>
    </row>
    <row r="361" spans="1:9" ht="14.55" customHeight="1">
      <c r="A361" s="39" t="s">
        <v>141</v>
      </c>
      <c r="B361" s="39" t="s">
        <v>3201</v>
      </c>
      <c r="C361" s="36" t="s">
        <v>1756</v>
      </c>
      <c r="D361" s="36" t="s">
        <v>1808</v>
      </c>
      <c r="E361" s="36" t="s">
        <v>1166</v>
      </c>
      <c r="F361" s="36" t="s">
        <v>1182</v>
      </c>
      <c r="G361" s="36" t="s">
        <v>1810</v>
      </c>
      <c r="H361" s="36" t="s">
        <v>1809</v>
      </c>
      <c r="I361" s="36"/>
    </row>
    <row r="362" spans="1:9" ht="14.55" customHeight="1">
      <c r="A362" s="39" t="s">
        <v>521</v>
      </c>
      <c r="B362" s="39" t="s">
        <v>1811</v>
      </c>
      <c r="C362" s="36" t="s">
        <v>1813</v>
      </c>
      <c r="D362" s="36" t="s">
        <v>1812</v>
      </c>
      <c r="E362" s="36" t="s">
        <v>1166</v>
      </c>
      <c r="F362" s="36" t="s">
        <v>1182</v>
      </c>
      <c r="G362" s="36" t="s">
        <v>1550</v>
      </c>
      <c r="H362" s="36" t="s">
        <v>1300</v>
      </c>
      <c r="I362" s="36"/>
    </row>
    <row r="363" spans="1:9" ht="14.55" customHeight="1">
      <c r="A363" s="36"/>
      <c r="B363" s="36"/>
      <c r="C363" s="36" t="s">
        <v>1815</v>
      </c>
      <c r="D363" s="36" t="s">
        <v>1814</v>
      </c>
      <c r="E363" s="36" t="s">
        <v>1166</v>
      </c>
      <c r="F363" s="36" t="s">
        <v>1182</v>
      </c>
      <c r="G363" s="36" t="s">
        <v>1550</v>
      </c>
      <c r="H363" s="36" t="s">
        <v>1550</v>
      </c>
      <c r="I363" s="36"/>
    </row>
    <row r="364" spans="1:9" ht="14.55" customHeight="1">
      <c r="A364" s="36"/>
      <c r="B364" s="36"/>
      <c r="C364" s="36" t="s">
        <v>1816</v>
      </c>
      <c r="D364" s="36" t="s">
        <v>1548</v>
      </c>
      <c r="E364" s="36" t="s">
        <v>1166</v>
      </c>
      <c r="F364" s="36" t="s">
        <v>1182</v>
      </c>
      <c r="G364" s="36" t="s">
        <v>1550</v>
      </c>
      <c r="H364" s="36" t="s">
        <v>1550</v>
      </c>
      <c r="I364" s="36"/>
    </row>
    <row r="365" spans="1:9" ht="14.55" customHeight="1">
      <c r="A365" s="39" t="s">
        <v>139</v>
      </c>
      <c r="B365" s="39" t="s">
        <v>1819</v>
      </c>
      <c r="C365" s="36" t="s">
        <v>1817</v>
      </c>
      <c r="D365" s="36" t="s">
        <v>2518</v>
      </c>
      <c r="E365" s="36" t="s">
        <v>1166</v>
      </c>
      <c r="F365" s="36" t="s">
        <v>1182</v>
      </c>
      <c r="G365" s="36" t="s">
        <v>1082</v>
      </c>
      <c r="H365" s="36" t="s">
        <v>1550</v>
      </c>
      <c r="I365" s="36"/>
    </row>
    <row r="366" spans="1:9" ht="14.55" customHeight="1">
      <c r="A366" s="39"/>
      <c r="B366" s="39"/>
      <c r="C366" s="36"/>
      <c r="D366" s="36" t="s">
        <v>1820</v>
      </c>
      <c r="E366" s="36" t="s">
        <v>1166</v>
      </c>
      <c r="F366" s="36" t="s">
        <v>1182</v>
      </c>
      <c r="G366" s="36" t="s">
        <v>1821</v>
      </c>
      <c r="H366" s="36" t="s">
        <v>1550</v>
      </c>
      <c r="I366" s="36"/>
    </row>
    <row r="367" spans="1:9" ht="14.55" customHeight="1">
      <c r="A367" s="39"/>
      <c r="B367" s="39"/>
      <c r="C367" s="36"/>
      <c r="D367" s="36" t="s">
        <v>1857</v>
      </c>
      <c r="E367" s="36" t="s">
        <v>1166</v>
      </c>
      <c r="F367" s="36" t="s">
        <v>1182</v>
      </c>
      <c r="G367" s="36" t="s">
        <v>1822</v>
      </c>
      <c r="H367" s="36" t="s">
        <v>1823</v>
      </c>
      <c r="I367" s="36"/>
    </row>
    <row r="368" spans="1:9" ht="14.55" customHeight="1">
      <c r="A368" s="39"/>
      <c r="B368" s="39"/>
      <c r="C368" s="36"/>
      <c r="D368" s="36" t="s">
        <v>1824</v>
      </c>
      <c r="E368" s="36" t="s">
        <v>1166</v>
      </c>
      <c r="F368" s="36" t="s">
        <v>1182</v>
      </c>
      <c r="G368" s="36" t="s">
        <v>1082</v>
      </c>
      <c r="H368" s="36" t="s">
        <v>1825</v>
      </c>
      <c r="I368" s="36"/>
    </row>
    <row r="369" spans="1:9" ht="14.55" customHeight="1">
      <c r="A369" s="39"/>
      <c r="B369" s="39"/>
      <c r="C369" s="36"/>
      <c r="D369" s="36" t="s">
        <v>1826</v>
      </c>
      <c r="E369" s="36" t="s">
        <v>1166</v>
      </c>
      <c r="F369" s="36" t="s">
        <v>1182</v>
      </c>
      <c r="G369" s="36" t="s">
        <v>1827</v>
      </c>
      <c r="H369" s="36" t="s">
        <v>1550</v>
      </c>
      <c r="I369" s="36"/>
    </row>
    <row r="370" spans="1:9" ht="14.55" customHeight="1">
      <c r="A370" s="39"/>
      <c r="B370" s="39"/>
      <c r="C370" s="40" t="s">
        <v>1830</v>
      </c>
      <c r="D370" s="36" t="s">
        <v>1829</v>
      </c>
      <c r="E370" s="36" t="s">
        <v>1166</v>
      </c>
      <c r="F370" s="36" t="s">
        <v>1828</v>
      </c>
      <c r="G370" s="36" t="s">
        <v>1533</v>
      </c>
      <c r="H370" s="36" t="s">
        <v>1550</v>
      </c>
      <c r="I370" s="36"/>
    </row>
    <row r="371" spans="1:9" ht="14.55" customHeight="1">
      <c r="A371" s="39"/>
      <c r="B371" s="39"/>
      <c r="C371" s="36" t="s">
        <v>1631</v>
      </c>
      <c r="D371" s="36" t="s">
        <v>1832</v>
      </c>
      <c r="E371" s="36" t="s">
        <v>1166</v>
      </c>
      <c r="F371" s="36" t="s">
        <v>1182</v>
      </c>
      <c r="G371" s="36" t="s">
        <v>1831</v>
      </c>
      <c r="H371" s="36" t="s">
        <v>1550</v>
      </c>
      <c r="I371" s="36"/>
    </row>
    <row r="372" spans="1:9" ht="14.55" customHeight="1">
      <c r="A372" s="39"/>
      <c r="B372" s="39"/>
      <c r="C372" s="36" t="s">
        <v>1836</v>
      </c>
      <c r="D372" s="36" t="s">
        <v>1833</v>
      </c>
      <c r="E372" s="36" t="s">
        <v>1166</v>
      </c>
      <c r="F372" s="36" t="s">
        <v>1182</v>
      </c>
      <c r="G372" s="36" t="s">
        <v>1491</v>
      </c>
      <c r="H372" s="36" t="s">
        <v>1834</v>
      </c>
      <c r="I372" s="36"/>
    </row>
    <row r="373" spans="1:9" ht="14.55" customHeight="1">
      <c r="A373" s="39"/>
      <c r="B373" s="39"/>
      <c r="C373" s="40" t="s">
        <v>1838</v>
      </c>
      <c r="D373" s="36" t="s">
        <v>1550</v>
      </c>
      <c r="E373" s="36" t="s">
        <v>1166</v>
      </c>
      <c r="F373" s="36" t="s">
        <v>1837</v>
      </c>
      <c r="G373" s="36" t="s">
        <v>2519</v>
      </c>
      <c r="H373" s="36" t="s">
        <v>1550</v>
      </c>
      <c r="I373" s="36"/>
    </row>
    <row r="374" spans="1:9" ht="14.55" customHeight="1">
      <c r="A374" s="39"/>
      <c r="B374" s="39"/>
      <c r="C374" s="36" t="s">
        <v>1839</v>
      </c>
      <c r="D374" s="36" t="s">
        <v>1225</v>
      </c>
      <c r="E374" s="36" t="s">
        <v>1166</v>
      </c>
      <c r="F374" s="36" t="s">
        <v>1182</v>
      </c>
      <c r="G374" s="36" t="s">
        <v>1550</v>
      </c>
      <c r="H374" s="36" t="s">
        <v>1550</v>
      </c>
      <c r="I374" s="36"/>
    </row>
    <row r="375" spans="1:9" ht="14.55" customHeight="1">
      <c r="A375" s="39" t="s">
        <v>139</v>
      </c>
      <c r="B375" s="39" t="s">
        <v>938</v>
      </c>
      <c r="C375" s="36" t="s">
        <v>1858</v>
      </c>
      <c r="D375" s="36" t="s">
        <v>1777</v>
      </c>
      <c r="E375" s="36" t="s">
        <v>1777</v>
      </c>
      <c r="F375" s="36" t="s">
        <v>1777</v>
      </c>
      <c r="G375" s="36" t="s">
        <v>1777</v>
      </c>
      <c r="H375" s="36" t="s">
        <v>1777</v>
      </c>
      <c r="I375" s="36"/>
    </row>
    <row r="376" spans="1:9" ht="14.55" customHeight="1">
      <c r="A376" s="39" t="s">
        <v>139</v>
      </c>
      <c r="B376" s="39" t="s">
        <v>940</v>
      </c>
      <c r="C376" s="36" t="s">
        <v>1858</v>
      </c>
      <c r="D376" s="36" t="s">
        <v>1777</v>
      </c>
      <c r="E376" s="36" t="s">
        <v>1777</v>
      </c>
      <c r="F376" s="36" t="s">
        <v>1777</v>
      </c>
      <c r="G376" s="36" t="s">
        <v>1777</v>
      </c>
      <c r="H376" s="36" t="s">
        <v>1777</v>
      </c>
      <c r="I376" s="36"/>
    </row>
    <row r="377" spans="1:9" ht="14.55" customHeight="1">
      <c r="A377" s="39" t="s">
        <v>139</v>
      </c>
      <c r="B377" s="39" t="s">
        <v>941</v>
      </c>
      <c r="C377" s="36" t="s">
        <v>1858</v>
      </c>
      <c r="D377" s="36" t="s">
        <v>1777</v>
      </c>
      <c r="E377" s="36" t="s">
        <v>1777</v>
      </c>
      <c r="F377" s="36" t="s">
        <v>1777</v>
      </c>
      <c r="G377" s="36" t="s">
        <v>1777</v>
      </c>
      <c r="H377" s="36" t="s">
        <v>1777</v>
      </c>
      <c r="I377" s="36"/>
    </row>
    <row r="378" spans="1:9" ht="14.55" customHeight="1">
      <c r="A378" s="39" t="s">
        <v>139</v>
      </c>
      <c r="B378" s="39" t="s">
        <v>1818</v>
      </c>
      <c r="C378" s="36" t="s">
        <v>1817</v>
      </c>
      <c r="D378" s="36" t="s">
        <v>1840</v>
      </c>
      <c r="E378" s="36" t="s">
        <v>1166</v>
      </c>
      <c r="F378" s="36" t="s">
        <v>1182</v>
      </c>
      <c r="G378" s="36" t="s">
        <v>1533</v>
      </c>
      <c r="H378" s="36" t="s">
        <v>1623</v>
      </c>
      <c r="I378" s="36"/>
    </row>
    <row r="379" spans="1:9" ht="14.55" customHeight="1">
      <c r="A379" s="39"/>
      <c r="B379" s="39"/>
      <c r="C379" s="36"/>
      <c r="D379" s="36" t="s">
        <v>1557</v>
      </c>
      <c r="E379" s="36" t="s">
        <v>1166</v>
      </c>
      <c r="F379" s="36" t="s">
        <v>1182</v>
      </c>
      <c r="G379" s="36" t="s">
        <v>1841</v>
      </c>
      <c r="H379" s="36" t="s">
        <v>1842</v>
      </c>
      <c r="I379" s="36"/>
    </row>
    <row r="380" spans="1:9" ht="14.55" customHeight="1">
      <c r="A380" s="39"/>
      <c r="B380" s="39"/>
      <c r="C380" s="36"/>
      <c r="D380" s="36" t="s">
        <v>1840</v>
      </c>
      <c r="E380" s="36" t="s">
        <v>1166</v>
      </c>
      <c r="F380" s="36" t="s">
        <v>1182</v>
      </c>
      <c r="G380" s="36" t="s">
        <v>1550</v>
      </c>
      <c r="H380" s="36" t="s">
        <v>1843</v>
      </c>
      <c r="I380" s="36"/>
    </row>
    <row r="381" spans="1:9" ht="14.55" customHeight="1">
      <c r="A381" s="39"/>
      <c r="B381" s="39"/>
      <c r="C381" s="36"/>
      <c r="D381" s="36" t="s">
        <v>1845</v>
      </c>
      <c r="E381" s="36" t="s">
        <v>1166</v>
      </c>
      <c r="F381" s="36" t="s">
        <v>1182</v>
      </c>
      <c r="G381" s="36" t="s">
        <v>1844</v>
      </c>
      <c r="H381" s="36" t="s">
        <v>1550</v>
      </c>
      <c r="I381" s="36"/>
    </row>
    <row r="382" spans="1:9" ht="14.55" customHeight="1">
      <c r="A382" s="39"/>
      <c r="B382" s="39"/>
      <c r="C382" s="36"/>
      <c r="D382" s="40" t="s">
        <v>1847</v>
      </c>
      <c r="E382" s="36" t="s">
        <v>1166</v>
      </c>
      <c r="F382" s="36" t="s">
        <v>1846</v>
      </c>
      <c r="G382" s="36" t="s">
        <v>1533</v>
      </c>
      <c r="H382" s="36" t="s">
        <v>1550</v>
      </c>
      <c r="I382" s="36"/>
    </row>
    <row r="383" spans="1:9" ht="14.55" customHeight="1">
      <c r="A383" s="36"/>
      <c r="B383" s="36"/>
      <c r="C383" s="36" t="s">
        <v>1631</v>
      </c>
      <c r="D383" s="36" t="s">
        <v>1848</v>
      </c>
      <c r="E383" s="36" t="s">
        <v>1166</v>
      </c>
      <c r="F383" s="36" t="s">
        <v>1182</v>
      </c>
      <c r="G383" s="36" t="s">
        <v>1533</v>
      </c>
      <c r="H383" s="36" t="s">
        <v>1849</v>
      </c>
      <c r="I383" s="36"/>
    </row>
    <row r="384" spans="1:9" ht="14.55" customHeight="1">
      <c r="A384" s="36"/>
      <c r="B384" s="36"/>
      <c r="C384" s="36" t="s">
        <v>1836</v>
      </c>
      <c r="D384" s="36" t="s">
        <v>1851</v>
      </c>
      <c r="E384" s="36" t="s">
        <v>1166</v>
      </c>
      <c r="F384" s="36" t="s">
        <v>1182</v>
      </c>
      <c r="G384" s="36" t="s">
        <v>1850</v>
      </c>
      <c r="H384" s="40" t="s">
        <v>1852</v>
      </c>
      <c r="I384" s="36"/>
    </row>
    <row r="385" spans="1:9" ht="14.55" customHeight="1">
      <c r="A385" s="36"/>
      <c r="B385" s="36"/>
      <c r="C385" s="40" t="s">
        <v>1838</v>
      </c>
      <c r="D385" s="36" t="s">
        <v>1853</v>
      </c>
      <c r="E385" s="36" t="s">
        <v>1166</v>
      </c>
      <c r="F385" s="36" t="s">
        <v>1182</v>
      </c>
      <c r="G385" s="36" t="s">
        <v>1835</v>
      </c>
      <c r="H385" s="36" t="s">
        <v>1550</v>
      </c>
      <c r="I385" s="36"/>
    </row>
    <row r="386" spans="1:9" ht="14.55" customHeight="1">
      <c r="A386" s="36"/>
      <c r="B386" s="36"/>
      <c r="C386" s="36"/>
      <c r="D386" s="36" t="s">
        <v>1853</v>
      </c>
      <c r="E386" s="36" t="s">
        <v>1854</v>
      </c>
      <c r="F386" s="36" t="s">
        <v>1855</v>
      </c>
      <c r="G386" s="36" t="s">
        <v>1835</v>
      </c>
      <c r="H386" s="36" t="s">
        <v>1550</v>
      </c>
      <c r="I386" s="36"/>
    </row>
    <row r="387" spans="1:9" ht="14.55" customHeight="1">
      <c r="A387" s="36"/>
      <c r="B387" s="36"/>
      <c r="C387" s="36" t="s">
        <v>1856</v>
      </c>
      <c r="D387" s="36" t="s">
        <v>1225</v>
      </c>
      <c r="E387" s="36" t="s">
        <v>1166</v>
      </c>
      <c r="F387" s="36" t="s">
        <v>1182</v>
      </c>
      <c r="G387" s="36" t="s">
        <v>1550</v>
      </c>
      <c r="H387" s="36" t="s">
        <v>1550</v>
      </c>
      <c r="I387" s="36"/>
    </row>
    <row r="388" spans="1:9" ht="14.55" customHeight="1">
      <c r="A388" s="39" t="s">
        <v>139</v>
      </c>
      <c r="B388" s="39" t="s">
        <v>939</v>
      </c>
      <c r="C388" s="36" t="s">
        <v>1625</v>
      </c>
      <c r="D388" s="36" t="s">
        <v>1860</v>
      </c>
      <c r="E388" s="36" t="s">
        <v>1166</v>
      </c>
      <c r="F388" s="36" t="s">
        <v>1182</v>
      </c>
      <c r="G388" s="36" t="s">
        <v>1861</v>
      </c>
      <c r="H388" s="36"/>
      <c r="I388" s="36"/>
    </row>
    <row r="389" spans="1:9" ht="14.55" customHeight="1">
      <c r="A389" s="39"/>
      <c r="B389" s="39"/>
      <c r="C389" s="36"/>
      <c r="D389" s="36" t="s">
        <v>1550</v>
      </c>
      <c r="E389" s="36" t="s">
        <v>1166</v>
      </c>
      <c r="F389" s="36" t="s">
        <v>1182</v>
      </c>
      <c r="G389" s="36" t="s">
        <v>1821</v>
      </c>
      <c r="H389" s="36" t="s">
        <v>1862</v>
      </c>
      <c r="I389" s="36"/>
    </row>
    <row r="390" spans="1:9" ht="14.55" customHeight="1">
      <c r="A390" s="39"/>
      <c r="B390" s="39"/>
      <c r="C390" s="36"/>
      <c r="D390" s="36" t="s">
        <v>1550</v>
      </c>
      <c r="E390" s="36" t="s">
        <v>1166</v>
      </c>
      <c r="F390" s="36" t="s">
        <v>1182</v>
      </c>
      <c r="G390" s="36" t="s">
        <v>1822</v>
      </c>
      <c r="H390" s="36" t="s">
        <v>1863</v>
      </c>
      <c r="I390" s="36"/>
    </row>
    <row r="391" spans="1:9" ht="14.55" customHeight="1">
      <c r="A391" s="39"/>
      <c r="B391" s="39"/>
      <c r="C391" s="36"/>
      <c r="D391" s="36" t="s">
        <v>1864</v>
      </c>
      <c r="E391" s="36" t="s">
        <v>1166</v>
      </c>
      <c r="F391" s="36" t="s">
        <v>1182</v>
      </c>
      <c r="G391" s="36" t="s">
        <v>1082</v>
      </c>
      <c r="H391" s="36" t="s">
        <v>1825</v>
      </c>
      <c r="I391" s="36"/>
    </row>
    <row r="392" spans="1:9" ht="14.55" customHeight="1">
      <c r="A392" s="39"/>
      <c r="B392" s="39"/>
      <c r="C392" s="36" t="s">
        <v>1859</v>
      </c>
      <c r="D392" s="36" t="s">
        <v>1550</v>
      </c>
      <c r="E392" s="36" t="s">
        <v>1166</v>
      </c>
      <c r="F392" s="36" t="s">
        <v>1182</v>
      </c>
      <c r="G392" s="36" t="s">
        <v>2520</v>
      </c>
      <c r="H392" s="36" t="s">
        <v>1623</v>
      </c>
      <c r="I392" s="36"/>
    </row>
    <row r="393" spans="1:9" ht="14.55" customHeight="1">
      <c r="A393" s="39"/>
      <c r="B393" s="39"/>
      <c r="C393" s="36" t="s">
        <v>743</v>
      </c>
      <c r="D393" s="36" t="s">
        <v>1550</v>
      </c>
      <c r="E393" s="36" t="s">
        <v>1166</v>
      </c>
      <c r="F393" s="36" t="s">
        <v>1182</v>
      </c>
      <c r="G393" s="36" t="s">
        <v>1831</v>
      </c>
      <c r="H393" s="40" t="s">
        <v>1865</v>
      </c>
      <c r="I393" s="36"/>
    </row>
    <row r="394" spans="1:9" ht="14.55" customHeight="1">
      <c r="A394" s="39" t="s">
        <v>522</v>
      </c>
      <c r="B394" s="39" t="s">
        <v>1866</v>
      </c>
      <c r="C394" s="36" t="s">
        <v>1867</v>
      </c>
      <c r="D394" s="36" t="s">
        <v>1550</v>
      </c>
      <c r="E394" s="36" t="s">
        <v>1166</v>
      </c>
      <c r="F394" s="36" t="s">
        <v>1365</v>
      </c>
      <c r="G394" s="36" t="s">
        <v>1550</v>
      </c>
      <c r="H394" s="40" t="s">
        <v>1868</v>
      </c>
      <c r="I394" s="36"/>
    </row>
    <row r="395" spans="1:9" ht="14.55" customHeight="1">
      <c r="A395" s="39" t="s">
        <v>523</v>
      </c>
      <c r="B395" s="39" t="s">
        <v>1869</v>
      </c>
      <c r="C395" s="36" t="s">
        <v>175</v>
      </c>
      <c r="D395" s="36" t="s">
        <v>1874</v>
      </c>
      <c r="E395" s="36" t="s">
        <v>1166</v>
      </c>
      <c r="F395" s="36" t="s">
        <v>1182</v>
      </c>
      <c r="G395" s="36" t="s">
        <v>1550</v>
      </c>
      <c r="H395" s="36" t="s">
        <v>1870</v>
      </c>
      <c r="I395" s="36"/>
    </row>
    <row r="396" spans="1:9" ht="14.55" customHeight="1">
      <c r="A396" s="39"/>
      <c r="B396" s="39"/>
      <c r="C396" s="36"/>
      <c r="D396" s="36" t="s">
        <v>2521</v>
      </c>
      <c r="E396" s="36" t="s">
        <v>1166</v>
      </c>
      <c r="F396" s="36" t="s">
        <v>1182</v>
      </c>
      <c r="G396" s="36" t="s">
        <v>1550</v>
      </c>
      <c r="H396" s="36" t="s">
        <v>1871</v>
      </c>
      <c r="I396" s="36"/>
    </row>
    <row r="397" spans="1:9" ht="14.55" customHeight="1">
      <c r="A397" s="39"/>
      <c r="B397" s="39"/>
      <c r="C397" s="36" t="s">
        <v>1872</v>
      </c>
      <c r="D397" s="36" t="s">
        <v>1873</v>
      </c>
      <c r="E397" s="36" t="s">
        <v>1166</v>
      </c>
      <c r="F397" s="36" t="s">
        <v>1182</v>
      </c>
      <c r="G397" s="36" t="s">
        <v>1550</v>
      </c>
      <c r="H397" s="36" t="s">
        <v>1875</v>
      </c>
      <c r="I397" s="36"/>
    </row>
    <row r="398" spans="1:9" ht="14.55" customHeight="1">
      <c r="A398" s="39" t="s">
        <v>127</v>
      </c>
      <c r="B398" s="39" t="s">
        <v>1876</v>
      </c>
      <c r="C398" s="36" t="s">
        <v>1462</v>
      </c>
      <c r="D398" s="36" t="s">
        <v>1548</v>
      </c>
      <c r="E398" s="36" t="s">
        <v>1166</v>
      </c>
      <c r="F398" s="36" t="s">
        <v>1182</v>
      </c>
      <c r="G398" s="36" t="s">
        <v>1550</v>
      </c>
      <c r="H398" s="36" t="s">
        <v>1877</v>
      </c>
      <c r="I398" s="36"/>
    </row>
    <row r="399" spans="1:9" ht="14.55" customHeight="1">
      <c r="A399" s="39"/>
      <c r="B399" s="39"/>
      <c r="C399" s="36" t="s">
        <v>1878</v>
      </c>
      <c r="D399" s="36" t="s">
        <v>1550</v>
      </c>
      <c r="E399" s="36" t="s">
        <v>1166</v>
      </c>
      <c r="F399" s="36" t="s">
        <v>1182</v>
      </c>
      <c r="G399" s="36" t="s">
        <v>1550</v>
      </c>
      <c r="H399" s="36" t="s">
        <v>1879</v>
      </c>
      <c r="I399" s="36"/>
    </row>
    <row r="400" spans="1:9" ht="14.55" customHeight="1">
      <c r="A400" s="39" t="s">
        <v>524</v>
      </c>
      <c r="B400" s="39" t="s">
        <v>1880</v>
      </c>
      <c r="C400" s="36" t="s">
        <v>1480</v>
      </c>
      <c r="D400" s="36" t="s">
        <v>1550</v>
      </c>
      <c r="E400" s="36" t="s">
        <v>1166</v>
      </c>
      <c r="F400" s="36" t="s">
        <v>1182</v>
      </c>
      <c r="G400" s="36" t="s">
        <v>1550</v>
      </c>
      <c r="H400" s="36" t="s">
        <v>1881</v>
      </c>
      <c r="I400" s="36"/>
    </row>
    <row r="401" spans="1:9" ht="14.55" customHeight="1">
      <c r="A401" s="39" t="s">
        <v>123</v>
      </c>
      <c r="B401" s="39" t="s">
        <v>1882</v>
      </c>
      <c r="C401" s="36" t="s">
        <v>1813</v>
      </c>
      <c r="D401" s="36" t="s">
        <v>1225</v>
      </c>
      <c r="E401" s="36" t="s">
        <v>1166</v>
      </c>
      <c r="F401" s="36" t="s">
        <v>1883</v>
      </c>
      <c r="G401" s="36" t="s">
        <v>1550</v>
      </c>
      <c r="H401" s="36" t="s">
        <v>1300</v>
      </c>
      <c r="I401" s="36"/>
    </row>
    <row r="402" spans="1:9" ht="14.55" customHeight="1">
      <c r="A402" s="39"/>
      <c r="B402" s="39"/>
      <c r="C402" s="36" t="s">
        <v>1815</v>
      </c>
      <c r="D402" s="36" t="s">
        <v>1814</v>
      </c>
      <c r="E402" s="36" t="s">
        <v>1166</v>
      </c>
      <c r="F402" s="36" t="s">
        <v>1066</v>
      </c>
      <c r="G402" s="36" t="s">
        <v>1550</v>
      </c>
      <c r="H402" s="36" t="s">
        <v>1550</v>
      </c>
      <c r="I402" s="36"/>
    </row>
    <row r="403" spans="1:9" ht="14.55" customHeight="1">
      <c r="A403" s="39"/>
      <c r="B403" s="39"/>
      <c r="C403" s="36" t="s">
        <v>1468</v>
      </c>
      <c r="D403" s="36" t="s">
        <v>1814</v>
      </c>
      <c r="E403" s="36" t="s">
        <v>1166</v>
      </c>
      <c r="F403" s="36" t="s">
        <v>1182</v>
      </c>
      <c r="G403" s="36" t="s">
        <v>1550</v>
      </c>
      <c r="H403" s="36" t="s">
        <v>1550</v>
      </c>
      <c r="I403" s="36"/>
    </row>
    <row r="404" spans="1:9" ht="14.55" customHeight="1">
      <c r="A404" s="39"/>
      <c r="B404" s="39"/>
      <c r="C404" s="36" t="s">
        <v>1525</v>
      </c>
      <c r="D404" s="40" t="s">
        <v>1885</v>
      </c>
      <c r="E404" s="36" t="s">
        <v>1166</v>
      </c>
      <c r="F404" s="36" t="s">
        <v>1182</v>
      </c>
      <c r="G404" s="36" t="s">
        <v>1550</v>
      </c>
      <c r="H404" s="36" t="s">
        <v>1550</v>
      </c>
      <c r="I404" s="36"/>
    </row>
    <row r="405" spans="1:9" ht="14.55" customHeight="1">
      <c r="A405" s="39"/>
      <c r="B405" s="39"/>
      <c r="C405" s="36" t="s">
        <v>1884</v>
      </c>
      <c r="D405" s="36" t="s">
        <v>1814</v>
      </c>
      <c r="E405" s="36" t="s">
        <v>1166</v>
      </c>
      <c r="F405" s="36" t="s">
        <v>1886</v>
      </c>
      <c r="G405" s="36" t="s">
        <v>1550</v>
      </c>
      <c r="H405" s="36" t="s">
        <v>1550</v>
      </c>
      <c r="I405" s="36"/>
    </row>
    <row r="406" spans="1:9" ht="14.55" customHeight="1">
      <c r="A406" s="39" t="s">
        <v>122</v>
      </c>
      <c r="B406" s="42" t="s">
        <v>2006</v>
      </c>
      <c r="C406" s="42" t="s">
        <v>1887</v>
      </c>
      <c r="D406" s="42" t="s">
        <v>1888</v>
      </c>
      <c r="E406" s="36" t="s">
        <v>1166</v>
      </c>
      <c r="F406" s="36" t="s">
        <v>3202</v>
      </c>
      <c r="G406" s="36" t="s">
        <v>1022</v>
      </c>
      <c r="H406" s="36" t="s">
        <v>3203</v>
      </c>
      <c r="I406" s="36"/>
    </row>
    <row r="407" spans="1:9" ht="14.55" customHeight="1">
      <c r="A407" s="39"/>
      <c r="B407" s="39"/>
      <c r="C407" s="42" t="s">
        <v>1889</v>
      </c>
      <c r="D407" s="42" t="s">
        <v>1888</v>
      </c>
      <c r="E407" s="36" t="s">
        <v>1166</v>
      </c>
      <c r="F407" s="36" t="s">
        <v>3202</v>
      </c>
      <c r="G407" s="36" t="s">
        <v>1022</v>
      </c>
      <c r="H407" s="36" t="s">
        <v>1044</v>
      </c>
      <c r="I407" s="36"/>
    </row>
    <row r="408" spans="1:9" ht="14.55" customHeight="1">
      <c r="A408" s="39"/>
      <c r="B408" s="39"/>
      <c r="C408" s="42" t="s">
        <v>1890</v>
      </c>
      <c r="D408" s="42" t="s">
        <v>1888</v>
      </c>
      <c r="E408" s="36" t="s">
        <v>1166</v>
      </c>
      <c r="F408" s="36" t="s">
        <v>3202</v>
      </c>
      <c r="G408" s="36" t="s">
        <v>1022</v>
      </c>
      <c r="H408" s="36" t="s">
        <v>1041</v>
      </c>
      <c r="I408" s="36"/>
    </row>
    <row r="409" spans="1:9" ht="14.55" customHeight="1">
      <c r="A409" s="39"/>
      <c r="B409" s="39"/>
      <c r="C409" s="36" t="s">
        <v>3204</v>
      </c>
      <c r="D409" s="42" t="s">
        <v>1891</v>
      </c>
      <c r="E409" s="36" t="s">
        <v>1166</v>
      </c>
      <c r="F409" s="36" t="s">
        <v>1022</v>
      </c>
      <c r="G409" s="42" t="s">
        <v>2522</v>
      </c>
      <c r="H409" s="36" t="s">
        <v>3205</v>
      </c>
      <c r="I409" s="36"/>
    </row>
    <row r="410" spans="1:9" ht="14.55" customHeight="1">
      <c r="A410" s="39"/>
      <c r="B410" s="39"/>
      <c r="C410" s="36" t="s">
        <v>3206</v>
      </c>
      <c r="D410" s="36" t="s">
        <v>1550</v>
      </c>
      <c r="E410" s="36" t="s">
        <v>1166</v>
      </c>
      <c r="F410" s="36" t="s">
        <v>1022</v>
      </c>
      <c r="G410" s="42" t="s">
        <v>2523</v>
      </c>
      <c r="H410" s="36" t="s">
        <v>1045</v>
      </c>
      <c r="I410" s="36"/>
    </row>
    <row r="411" spans="1:9" ht="14.55" customHeight="1">
      <c r="A411" s="39" t="s">
        <v>118</v>
      </c>
      <c r="B411" s="39" t="s">
        <v>1892</v>
      </c>
      <c r="C411" s="36" t="s">
        <v>1893</v>
      </c>
      <c r="D411" s="36" t="s">
        <v>2524</v>
      </c>
      <c r="E411" s="36" t="s">
        <v>1166</v>
      </c>
      <c r="F411" s="36" t="s">
        <v>473</v>
      </c>
      <c r="G411" s="36" t="s">
        <v>1550</v>
      </c>
      <c r="H411" s="36" t="s">
        <v>1894</v>
      </c>
      <c r="I411" s="36"/>
    </row>
    <row r="412" spans="1:9" ht="14.55" customHeight="1">
      <c r="A412" s="39" t="s">
        <v>1895</v>
      </c>
      <c r="B412" s="39" t="s">
        <v>3207</v>
      </c>
      <c r="C412" s="47" t="s">
        <v>1240</v>
      </c>
      <c r="D412" s="42" t="s">
        <v>1896</v>
      </c>
      <c r="E412" s="36" t="s">
        <v>1166</v>
      </c>
      <c r="F412" s="36" t="s">
        <v>473</v>
      </c>
      <c r="G412" s="36" t="s">
        <v>2527</v>
      </c>
      <c r="H412" s="42" t="s">
        <v>1897</v>
      </c>
      <c r="I412" s="36"/>
    </row>
    <row r="413" spans="1:9" ht="14.55" customHeight="1">
      <c r="A413" s="39"/>
      <c r="B413" s="39"/>
      <c r="C413" s="42" t="s">
        <v>1900</v>
      </c>
      <c r="D413" s="42" t="s">
        <v>3208</v>
      </c>
      <c r="E413" s="36" t="s">
        <v>1166</v>
      </c>
      <c r="F413" s="36" t="s">
        <v>473</v>
      </c>
      <c r="G413" s="42" t="s">
        <v>2525</v>
      </c>
      <c r="H413" s="47" t="s">
        <v>1899</v>
      </c>
      <c r="I413" s="36"/>
    </row>
    <row r="414" spans="1:9" ht="14.55" customHeight="1">
      <c r="A414" s="39"/>
      <c r="B414" s="39"/>
      <c r="C414" s="42" t="s">
        <v>1898</v>
      </c>
      <c r="D414" s="42" t="s">
        <v>1901</v>
      </c>
      <c r="E414" s="36" t="s">
        <v>1166</v>
      </c>
      <c r="F414" s="36" t="s">
        <v>473</v>
      </c>
      <c r="G414" s="42" t="s">
        <v>2526</v>
      </c>
      <c r="H414" s="47" t="s">
        <v>1899</v>
      </c>
      <c r="I414" s="36"/>
    </row>
    <row r="415" spans="1:9" ht="14.55" customHeight="1">
      <c r="A415" s="36"/>
      <c r="B415" s="36"/>
      <c r="C415" s="42" t="s">
        <v>1242</v>
      </c>
      <c r="D415" s="42" t="s">
        <v>1903</v>
      </c>
      <c r="E415" s="36" t="s">
        <v>1166</v>
      </c>
      <c r="F415" s="36" t="s">
        <v>473</v>
      </c>
      <c r="G415" s="42" t="s">
        <v>1902</v>
      </c>
      <c r="H415" s="47" t="s">
        <v>1904</v>
      </c>
      <c r="I415" s="36"/>
    </row>
    <row r="416" spans="1:9" ht="14.55" customHeight="1">
      <c r="A416" s="36"/>
      <c r="B416" s="36"/>
      <c r="C416" s="42" t="s">
        <v>1244</v>
      </c>
      <c r="D416" s="42" t="s">
        <v>1906</v>
      </c>
      <c r="E416" s="36" t="s">
        <v>1166</v>
      </c>
      <c r="F416" s="36" t="s">
        <v>473</v>
      </c>
      <c r="G416" s="47" t="s">
        <v>1905</v>
      </c>
      <c r="H416" s="36" t="s">
        <v>1550</v>
      </c>
      <c r="I416" s="36"/>
    </row>
    <row r="417" spans="1:9" ht="14.55" customHeight="1">
      <c r="A417" s="36"/>
      <c r="B417" s="36"/>
      <c r="C417" s="42" t="s">
        <v>1907</v>
      </c>
      <c r="D417" s="42" t="s">
        <v>1906</v>
      </c>
      <c r="E417" s="36" t="s">
        <v>1166</v>
      </c>
      <c r="F417" s="36" t="s">
        <v>473</v>
      </c>
      <c r="G417" s="42" t="s">
        <v>1908</v>
      </c>
      <c r="H417" s="47" t="s">
        <v>1899</v>
      </c>
      <c r="I417" s="36"/>
    </row>
    <row r="418" spans="1:9" ht="14.55" customHeight="1">
      <c r="A418" s="39" t="s">
        <v>110</v>
      </c>
      <c r="B418" s="39" t="s">
        <v>1909</v>
      </c>
      <c r="C418" s="36" t="s">
        <v>1910</v>
      </c>
      <c r="D418" s="36" t="s">
        <v>1550</v>
      </c>
      <c r="E418" s="36" t="s">
        <v>1166</v>
      </c>
      <c r="F418" s="36" t="s">
        <v>1182</v>
      </c>
      <c r="G418" s="36" t="s">
        <v>1550</v>
      </c>
      <c r="H418" s="36" t="s">
        <v>1550</v>
      </c>
      <c r="I418" s="36"/>
    </row>
    <row r="419" spans="1:9" ht="14.55" customHeight="1">
      <c r="A419" s="39" t="s">
        <v>109</v>
      </c>
      <c r="B419" s="39" t="s">
        <v>3209</v>
      </c>
      <c r="C419" s="36" t="s">
        <v>3210</v>
      </c>
      <c r="D419" s="36" t="s">
        <v>1550</v>
      </c>
      <c r="E419" s="36" t="s">
        <v>1166</v>
      </c>
      <c r="F419" s="36" t="s">
        <v>1022</v>
      </c>
      <c r="G419" s="36" t="s">
        <v>1022</v>
      </c>
      <c r="H419" s="36" t="s">
        <v>1022</v>
      </c>
      <c r="I419" s="36"/>
    </row>
    <row r="420" spans="1:9" ht="14.55" customHeight="1">
      <c r="A420" s="39"/>
      <c r="B420" s="39"/>
      <c r="C420" s="36" t="s">
        <v>1912</v>
      </c>
      <c r="D420" s="36" t="s">
        <v>1550</v>
      </c>
      <c r="E420" s="36" t="s">
        <v>1166</v>
      </c>
      <c r="F420" s="36" t="s">
        <v>473</v>
      </c>
      <c r="G420" s="36" t="s">
        <v>473</v>
      </c>
      <c r="H420" s="36" t="s">
        <v>3211</v>
      </c>
      <c r="I420" s="36"/>
    </row>
    <row r="421" spans="1:9" ht="14.55" customHeight="1">
      <c r="A421" s="39"/>
      <c r="B421" s="39"/>
      <c r="C421" s="36" t="s">
        <v>3212</v>
      </c>
      <c r="D421" s="42" t="s">
        <v>1911</v>
      </c>
      <c r="E421" s="36" t="s">
        <v>1166</v>
      </c>
      <c r="F421" s="36" t="s">
        <v>1022</v>
      </c>
      <c r="G421" s="42" t="s">
        <v>2528</v>
      </c>
      <c r="H421" s="40" t="s">
        <v>3213</v>
      </c>
      <c r="I421" s="36"/>
    </row>
    <row r="422" spans="1:9" ht="14.55" customHeight="1">
      <c r="A422" s="39"/>
      <c r="B422" s="39"/>
      <c r="C422" s="36" t="s">
        <v>3214</v>
      </c>
      <c r="D422" s="42" t="s">
        <v>1911</v>
      </c>
      <c r="E422" s="36" t="s">
        <v>1166</v>
      </c>
      <c r="F422" s="36" t="s">
        <v>1022</v>
      </c>
      <c r="G422" s="42" t="s">
        <v>2529</v>
      </c>
      <c r="H422" s="36" t="s">
        <v>3179</v>
      </c>
      <c r="I422" s="36"/>
    </row>
    <row r="423" spans="1:9" ht="14.55" customHeight="1">
      <c r="A423" s="39" t="s">
        <v>564</v>
      </c>
      <c r="B423" s="39" t="s">
        <v>1913</v>
      </c>
      <c r="C423" s="36" t="s">
        <v>1914</v>
      </c>
      <c r="D423" s="36" t="s">
        <v>2530</v>
      </c>
      <c r="E423" s="36" t="s">
        <v>1166</v>
      </c>
      <c r="F423" s="36" t="s">
        <v>1182</v>
      </c>
      <c r="G423" s="36" t="s">
        <v>1550</v>
      </c>
      <c r="H423" s="36" t="s">
        <v>1550</v>
      </c>
      <c r="I423" s="36"/>
    </row>
    <row r="424" spans="1:9" ht="14.55" customHeight="1">
      <c r="A424" s="39" t="s">
        <v>525</v>
      </c>
      <c r="B424" s="39" t="s">
        <v>1915</v>
      </c>
      <c r="C424" s="36" t="s">
        <v>1756</v>
      </c>
      <c r="D424" s="36" t="s">
        <v>1554</v>
      </c>
      <c r="E424" s="36" t="s">
        <v>1166</v>
      </c>
      <c r="F424" s="36" t="s">
        <v>473</v>
      </c>
      <c r="G424" s="36" t="s">
        <v>1916</v>
      </c>
      <c r="H424" s="36" t="s">
        <v>1917</v>
      </c>
      <c r="I424" s="36"/>
    </row>
    <row r="425" spans="1:9" ht="14.55" customHeight="1">
      <c r="A425" s="39" t="s">
        <v>525</v>
      </c>
      <c r="B425" s="39" t="s">
        <v>1918</v>
      </c>
      <c r="C425" s="36" t="s">
        <v>1756</v>
      </c>
      <c r="D425" s="36" t="s">
        <v>1554</v>
      </c>
      <c r="E425" s="36" t="s">
        <v>1166</v>
      </c>
      <c r="F425" s="36" t="s">
        <v>1182</v>
      </c>
      <c r="G425" s="36" t="s">
        <v>1919</v>
      </c>
      <c r="H425" s="36" t="s">
        <v>1920</v>
      </c>
      <c r="I425" s="36"/>
    </row>
    <row r="426" spans="1:9" ht="14.55" customHeight="1">
      <c r="A426" s="39" t="s">
        <v>86</v>
      </c>
      <c r="B426" s="39" t="s">
        <v>1921</v>
      </c>
      <c r="C426" s="36" t="s">
        <v>1922</v>
      </c>
      <c r="D426" s="40" t="s">
        <v>1923</v>
      </c>
      <c r="E426" s="36" t="s">
        <v>1166</v>
      </c>
      <c r="F426" s="36" t="s">
        <v>1182</v>
      </c>
      <c r="G426" s="36" t="s">
        <v>1550</v>
      </c>
      <c r="H426" s="36" t="s">
        <v>1550</v>
      </c>
      <c r="I426" s="36"/>
    </row>
    <row r="427" spans="1:9" ht="14.55" customHeight="1">
      <c r="A427" s="39" t="s">
        <v>81</v>
      </c>
      <c r="B427" s="39" t="s">
        <v>1924</v>
      </c>
      <c r="C427" s="36" t="s">
        <v>1155</v>
      </c>
      <c r="D427" s="36" t="s">
        <v>1554</v>
      </c>
      <c r="E427" s="36" t="s">
        <v>1166</v>
      </c>
      <c r="F427" s="36" t="s">
        <v>1182</v>
      </c>
      <c r="G427" s="36" t="s">
        <v>1550</v>
      </c>
      <c r="H427" s="36" t="s">
        <v>1925</v>
      </c>
      <c r="I427" s="36"/>
    </row>
    <row r="428" spans="1:9" ht="14.55" customHeight="1">
      <c r="A428" s="39" t="s">
        <v>78</v>
      </c>
      <c r="B428" s="39" t="s">
        <v>1926</v>
      </c>
      <c r="C428" s="36" t="s">
        <v>2531</v>
      </c>
      <c r="D428" s="36" t="s">
        <v>1929</v>
      </c>
      <c r="E428" s="36" t="s">
        <v>1927</v>
      </c>
      <c r="F428" s="36" t="s">
        <v>1928</v>
      </c>
      <c r="G428" s="36" t="s">
        <v>2532</v>
      </c>
      <c r="H428" s="36" t="s">
        <v>1550</v>
      </c>
      <c r="I428" s="36"/>
    </row>
    <row r="429" spans="1:9" ht="14.55" customHeight="1">
      <c r="A429" s="39" t="s">
        <v>526</v>
      </c>
      <c r="B429" s="39" t="s">
        <v>1930</v>
      </c>
      <c r="C429" s="36" t="s">
        <v>787</v>
      </c>
      <c r="D429" s="36" t="s">
        <v>1550</v>
      </c>
      <c r="E429" s="36" t="s">
        <v>1166</v>
      </c>
      <c r="F429" s="36" t="s">
        <v>1550</v>
      </c>
      <c r="G429" s="36" t="s">
        <v>1550</v>
      </c>
      <c r="H429" s="36" t="s">
        <v>1550</v>
      </c>
      <c r="I429" s="36"/>
    </row>
    <row r="430" spans="1:9" ht="14.55" customHeight="1">
      <c r="A430" s="39" t="s">
        <v>71</v>
      </c>
      <c r="B430" s="39" t="s">
        <v>1931</v>
      </c>
      <c r="C430" s="36" t="s">
        <v>1163</v>
      </c>
      <c r="D430" s="36" t="s">
        <v>1550</v>
      </c>
      <c r="E430" s="36" t="s">
        <v>1166</v>
      </c>
      <c r="F430" s="36" t="s">
        <v>1543</v>
      </c>
      <c r="G430" s="36" t="s">
        <v>1932</v>
      </c>
      <c r="H430" s="36" t="s">
        <v>1933</v>
      </c>
      <c r="I430" s="36"/>
    </row>
    <row r="431" spans="1:9" ht="14.55" customHeight="1">
      <c r="A431" s="39" t="s">
        <v>527</v>
      </c>
      <c r="B431" s="39" t="s">
        <v>1934</v>
      </c>
      <c r="C431" s="36" t="s">
        <v>1207</v>
      </c>
      <c r="D431" s="36" t="s">
        <v>1812</v>
      </c>
      <c r="E431" s="36" t="s">
        <v>1166</v>
      </c>
      <c r="F431" s="36" t="s">
        <v>1182</v>
      </c>
      <c r="G431" s="36" t="s">
        <v>1550</v>
      </c>
      <c r="H431" s="36" t="s">
        <v>1300</v>
      </c>
      <c r="I431" s="36"/>
    </row>
    <row r="432" spans="1:9" ht="14.55" customHeight="1">
      <c r="A432" s="39" t="s">
        <v>853</v>
      </c>
      <c r="B432" s="39" t="s">
        <v>3215</v>
      </c>
      <c r="C432" s="42" t="s">
        <v>1935</v>
      </c>
      <c r="D432" s="42" t="s">
        <v>1896</v>
      </c>
      <c r="E432" s="36" t="s">
        <v>1166</v>
      </c>
      <c r="F432" s="36" t="s">
        <v>1550</v>
      </c>
      <c r="G432" s="36" t="s">
        <v>1550</v>
      </c>
      <c r="H432" s="36" t="s">
        <v>1049</v>
      </c>
      <c r="I432" s="36"/>
    </row>
    <row r="433" spans="1:9" ht="14.55" customHeight="1">
      <c r="A433" s="39" t="s">
        <v>528</v>
      </c>
      <c r="B433" s="39" t="s">
        <v>1936</v>
      </c>
      <c r="C433" s="36" t="s">
        <v>1937</v>
      </c>
      <c r="D433" s="36" t="s">
        <v>1598</v>
      </c>
      <c r="E433" s="36" t="s">
        <v>1166</v>
      </c>
      <c r="F433" s="36" t="s">
        <v>1182</v>
      </c>
      <c r="G433" s="36" t="s">
        <v>1550</v>
      </c>
      <c r="H433" s="36" t="s">
        <v>1938</v>
      </c>
      <c r="I433" s="36"/>
    </row>
    <row r="434" spans="1:9" ht="14.55" customHeight="1">
      <c r="A434" s="39" t="s">
        <v>490</v>
      </c>
      <c r="B434" s="39" t="s">
        <v>1939</v>
      </c>
      <c r="C434" s="36" t="s">
        <v>61</v>
      </c>
      <c r="D434" s="36" t="s">
        <v>1550</v>
      </c>
      <c r="E434" s="36" t="s">
        <v>1940</v>
      </c>
      <c r="F434" s="36" t="s">
        <v>1265</v>
      </c>
      <c r="G434" s="36" t="s">
        <v>1550</v>
      </c>
      <c r="H434" s="36" t="s">
        <v>1550</v>
      </c>
      <c r="I434" s="36"/>
    </row>
    <row r="435" spans="1:9" ht="14.55" customHeight="1">
      <c r="A435" s="36"/>
      <c r="B435" s="36"/>
      <c r="C435" s="36"/>
      <c r="D435" s="36" t="s">
        <v>1550</v>
      </c>
      <c r="E435" s="36" t="s">
        <v>1942</v>
      </c>
      <c r="F435" s="36" t="s">
        <v>1267</v>
      </c>
      <c r="G435" s="36" t="s">
        <v>1550</v>
      </c>
      <c r="H435" s="36" t="s">
        <v>1941</v>
      </c>
      <c r="I435" s="36"/>
    </row>
    <row r="436" spans="1:9" ht="14.55" customHeight="1">
      <c r="A436" s="39" t="s">
        <v>53</v>
      </c>
      <c r="B436" s="39" t="s">
        <v>949</v>
      </c>
      <c r="C436" s="36" t="s">
        <v>1943</v>
      </c>
      <c r="D436" s="36" t="s">
        <v>1944</v>
      </c>
      <c r="E436" s="36" t="s">
        <v>1166</v>
      </c>
      <c r="F436" s="36" t="s">
        <v>1182</v>
      </c>
      <c r="G436" s="40" t="s">
        <v>1952</v>
      </c>
      <c r="H436" s="40" t="s">
        <v>1957</v>
      </c>
      <c r="I436" s="36"/>
    </row>
    <row r="437" spans="1:9" ht="14.55" customHeight="1">
      <c r="A437" s="39"/>
      <c r="B437" s="39"/>
      <c r="C437" s="36"/>
      <c r="D437" s="36" t="s">
        <v>1945</v>
      </c>
      <c r="E437" s="36" t="s">
        <v>1166</v>
      </c>
      <c r="F437" s="36" t="s">
        <v>1182</v>
      </c>
      <c r="G437" s="40" t="s">
        <v>1952</v>
      </c>
      <c r="H437" s="40" t="s">
        <v>1958</v>
      </c>
      <c r="I437" s="36"/>
    </row>
    <row r="438" spans="1:9" ht="14.55" customHeight="1">
      <c r="A438" s="39"/>
      <c r="B438" s="39"/>
      <c r="C438" s="36" t="s">
        <v>1946</v>
      </c>
      <c r="D438" s="36" t="s">
        <v>1550</v>
      </c>
      <c r="E438" s="36" t="s">
        <v>1166</v>
      </c>
      <c r="F438" s="36" t="s">
        <v>1182</v>
      </c>
      <c r="G438" s="36" t="s">
        <v>1550</v>
      </c>
      <c r="H438" s="36" t="s">
        <v>1947</v>
      </c>
      <c r="I438" s="36"/>
    </row>
    <row r="439" spans="1:9" ht="14.55" customHeight="1">
      <c r="A439" s="36"/>
      <c r="B439" s="36"/>
      <c r="C439" s="36" t="s">
        <v>1948</v>
      </c>
      <c r="D439" s="36" t="s">
        <v>1550</v>
      </c>
      <c r="E439" s="36" t="s">
        <v>1166</v>
      </c>
      <c r="F439" s="36" t="s">
        <v>1066</v>
      </c>
      <c r="G439" s="40" t="s">
        <v>1951</v>
      </c>
      <c r="H439" s="40" t="s">
        <v>1949</v>
      </c>
      <c r="I439" s="36"/>
    </row>
    <row r="440" spans="1:9" ht="14.55" customHeight="1">
      <c r="A440" s="36"/>
      <c r="B440" s="36"/>
      <c r="C440" s="36" t="s">
        <v>2533</v>
      </c>
      <c r="D440" s="36" t="s">
        <v>1550</v>
      </c>
      <c r="E440" s="36" t="s">
        <v>1166</v>
      </c>
      <c r="F440" s="36" t="s">
        <v>1066</v>
      </c>
      <c r="G440" s="40" t="s">
        <v>1952</v>
      </c>
      <c r="H440" s="36" t="s">
        <v>1950</v>
      </c>
      <c r="I440" s="36"/>
    </row>
    <row r="441" spans="1:9" ht="14.55" customHeight="1">
      <c r="A441" s="36"/>
      <c r="B441" s="36"/>
      <c r="C441" s="36" t="s">
        <v>1953</v>
      </c>
      <c r="D441" s="36" t="s">
        <v>1954</v>
      </c>
      <c r="E441" s="36" t="s">
        <v>1166</v>
      </c>
      <c r="F441" s="36" t="s">
        <v>1956</v>
      </c>
      <c r="G441" s="36" t="s">
        <v>1550</v>
      </c>
      <c r="H441" s="36" t="s">
        <v>1955</v>
      </c>
      <c r="I441" s="36"/>
    </row>
    <row r="442" spans="1:9" ht="14.55" customHeight="1">
      <c r="A442" s="39" t="s">
        <v>53</v>
      </c>
      <c r="B442" s="39" t="s">
        <v>1963</v>
      </c>
      <c r="C442" s="36" t="s">
        <v>1462</v>
      </c>
      <c r="D442" s="36" t="s">
        <v>1548</v>
      </c>
      <c r="E442" s="36" t="s">
        <v>1166</v>
      </c>
      <c r="F442" s="36" t="s">
        <v>1182</v>
      </c>
      <c r="G442" s="36" t="s">
        <v>1550</v>
      </c>
      <c r="H442" s="36" t="s">
        <v>1964</v>
      </c>
      <c r="I442" s="36"/>
    </row>
    <row r="443" spans="1:9" ht="14.55" customHeight="1">
      <c r="A443" s="36"/>
      <c r="B443" s="36"/>
      <c r="C443" s="36" t="s">
        <v>2534</v>
      </c>
      <c r="D443" s="36" t="s">
        <v>1550</v>
      </c>
      <c r="E443" s="36" t="s">
        <v>1166</v>
      </c>
      <c r="F443" s="36" t="s">
        <v>1182</v>
      </c>
      <c r="G443" s="36" t="s">
        <v>1550</v>
      </c>
      <c r="H443" s="40" t="s">
        <v>1550</v>
      </c>
      <c r="I443" s="36"/>
    </row>
    <row r="444" spans="1:9" ht="14.55" customHeight="1">
      <c r="A444" s="36"/>
      <c r="B444" s="36"/>
      <c r="C444" s="36" t="s">
        <v>2535</v>
      </c>
      <c r="D444" s="36" t="s">
        <v>1550</v>
      </c>
      <c r="E444" s="36" t="s">
        <v>1550</v>
      </c>
      <c r="F444" s="36" t="s">
        <v>1182</v>
      </c>
      <c r="G444" s="36" t="s">
        <v>1550</v>
      </c>
      <c r="H444" s="36" t="s">
        <v>1965</v>
      </c>
      <c r="I444" s="36"/>
    </row>
    <row r="445" spans="1:9" ht="14.55" customHeight="1">
      <c r="A445" s="36"/>
      <c r="B445" s="36"/>
      <c r="C445" s="36" t="s">
        <v>1959</v>
      </c>
      <c r="D445" s="36" t="s">
        <v>1814</v>
      </c>
      <c r="E445" s="36" t="s">
        <v>1166</v>
      </c>
      <c r="F445" s="36" t="s">
        <v>1966</v>
      </c>
      <c r="G445" s="36" t="s">
        <v>1550</v>
      </c>
      <c r="H445" s="40" t="s">
        <v>1550</v>
      </c>
      <c r="I445" s="36"/>
    </row>
    <row r="446" spans="1:9" ht="14.55" customHeight="1">
      <c r="A446" s="36"/>
      <c r="B446" s="36"/>
      <c r="C446" s="36" t="s">
        <v>1960</v>
      </c>
      <c r="D446" s="36" t="s">
        <v>1814</v>
      </c>
      <c r="E446" s="36" t="s">
        <v>1166</v>
      </c>
      <c r="F446" s="36" t="s">
        <v>2536</v>
      </c>
      <c r="G446" s="36" t="s">
        <v>1550</v>
      </c>
      <c r="H446" s="40" t="s">
        <v>1550</v>
      </c>
      <c r="I446" s="36"/>
    </row>
    <row r="447" spans="1:9" ht="14.55" customHeight="1">
      <c r="A447" s="36"/>
      <c r="B447" s="36"/>
      <c r="C447" s="40" t="s">
        <v>1961</v>
      </c>
      <c r="D447" s="36" t="s">
        <v>1954</v>
      </c>
      <c r="E447" s="36" t="s">
        <v>1166</v>
      </c>
      <c r="F447" s="36" t="s">
        <v>1968</v>
      </c>
      <c r="G447" s="36" t="s">
        <v>2532</v>
      </c>
      <c r="H447" s="36" t="s">
        <v>1955</v>
      </c>
      <c r="I447" s="36"/>
    </row>
    <row r="448" spans="1:9" ht="14.55" customHeight="1">
      <c r="A448" s="36"/>
      <c r="B448" s="36"/>
      <c r="C448" s="36" t="s">
        <v>1962</v>
      </c>
      <c r="D448" s="36" t="s">
        <v>1550</v>
      </c>
      <c r="E448" s="36" t="s">
        <v>1166</v>
      </c>
      <c r="F448" s="36" t="s">
        <v>1969</v>
      </c>
      <c r="G448" s="36" t="s">
        <v>1550</v>
      </c>
      <c r="H448" s="36" t="s">
        <v>1970</v>
      </c>
      <c r="I448" s="36"/>
    </row>
    <row r="449" spans="1:9" ht="14.55" customHeight="1">
      <c r="A449" s="39" t="s">
        <v>44</v>
      </c>
      <c r="B449" s="39" t="s">
        <v>1971</v>
      </c>
      <c r="C449" s="36" t="s">
        <v>1972</v>
      </c>
      <c r="D449" s="36" t="s">
        <v>2537</v>
      </c>
      <c r="E449" s="36" t="s">
        <v>1166</v>
      </c>
      <c r="F449" s="36" t="s">
        <v>1550</v>
      </c>
      <c r="G449" s="36" t="s">
        <v>1550</v>
      </c>
      <c r="H449" s="40" t="s">
        <v>2121</v>
      </c>
      <c r="I449" s="36"/>
    </row>
    <row r="450" spans="1:9" ht="14.55" customHeight="1">
      <c r="A450" s="39" t="s">
        <v>40</v>
      </c>
      <c r="B450" s="39" t="s">
        <v>1973</v>
      </c>
      <c r="C450" s="36" t="s">
        <v>2538</v>
      </c>
      <c r="D450" s="36" t="s">
        <v>1812</v>
      </c>
      <c r="E450" s="36" t="s">
        <v>1166</v>
      </c>
      <c r="F450" s="36" t="s">
        <v>1182</v>
      </c>
      <c r="G450" s="36" t="s">
        <v>2539</v>
      </c>
      <c r="H450" s="36" t="s">
        <v>1974</v>
      </c>
      <c r="I450" s="36"/>
    </row>
    <row r="451" spans="1:9" ht="14.55" customHeight="1">
      <c r="A451" s="39" t="s">
        <v>38</v>
      </c>
      <c r="B451" s="39" t="s">
        <v>39</v>
      </c>
      <c r="C451" s="36" t="s">
        <v>175</v>
      </c>
      <c r="D451" s="36" t="s">
        <v>1976</v>
      </c>
      <c r="E451" s="36" t="s">
        <v>1166</v>
      </c>
      <c r="F451" s="36" t="s">
        <v>1550</v>
      </c>
      <c r="G451" s="36" t="s">
        <v>1975</v>
      </c>
      <c r="H451" s="40" t="s">
        <v>1977</v>
      </c>
      <c r="I451" s="36"/>
    </row>
    <row r="452" spans="1:9" ht="14.55" customHeight="1">
      <c r="A452" s="39"/>
      <c r="B452" s="39"/>
      <c r="C452" s="36"/>
      <c r="D452" s="36" t="s">
        <v>2540</v>
      </c>
      <c r="E452" s="36" t="s">
        <v>1166</v>
      </c>
      <c r="F452" s="36" t="s">
        <v>1550</v>
      </c>
      <c r="G452" s="36" t="s">
        <v>1978</v>
      </c>
      <c r="H452" s="40" t="s">
        <v>2122</v>
      </c>
      <c r="I452" s="36"/>
    </row>
    <row r="453" spans="1:9" ht="14.55" customHeight="1">
      <c r="A453" s="39"/>
      <c r="B453" s="39"/>
      <c r="C453" s="36"/>
      <c r="D453" s="36" t="s">
        <v>1980</v>
      </c>
      <c r="E453" s="36" t="s">
        <v>1166</v>
      </c>
      <c r="F453" s="36" t="s">
        <v>1550</v>
      </c>
      <c r="G453" s="36" t="s">
        <v>1979</v>
      </c>
      <c r="H453" s="40" t="s">
        <v>1981</v>
      </c>
      <c r="I453" s="36"/>
    </row>
    <row r="454" spans="1:9" ht="14.55" customHeight="1">
      <c r="A454" s="39"/>
      <c r="B454" s="39"/>
      <c r="C454" s="36" t="s">
        <v>1674</v>
      </c>
      <c r="D454" s="36" t="s">
        <v>2541</v>
      </c>
      <c r="E454" s="36" t="s">
        <v>1166</v>
      </c>
      <c r="F454" s="36" t="s">
        <v>1550</v>
      </c>
      <c r="G454" s="36" t="s">
        <v>1982</v>
      </c>
      <c r="H454" s="40" t="s">
        <v>1983</v>
      </c>
      <c r="I454" s="36"/>
    </row>
    <row r="455" spans="1:9" ht="14.55" customHeight="1">
      <c r="A455" s="39" t="s">
        <v>38</v>
      </c>
      <c r="B455" s="39" t="s">
        <v>1984</v>
      </c>
      <c r="C455" s="36" t="s">
        <v>1190</v>
      </c>
      <c r="D455" s="36" t="s">
        <v>1190</v>
      </c>
      <c r="E455" s="36" t="s">
        <v>1190</v>
      </c>
      <c r="F455" s="36" t="s">
        <v>1190</v>
      </c>
      <c r="G455" s="36" t="s">
        <v>1190</v>
      </c>
      <c r="H455" s="36" t="s">
        <v>1190</v>
      </c>
      <c r="I455" s="36"/>
    </row>
    <row r="456" spans="1:9" ht="14.55" customHeight="1">
      <c r="A456" s="39" t="s">
        <v>38</v>
      </c>
      <c r="B456" s="39" t="s">
        <v>1985</v>
      </c>
      <c r="C456" s="36" t="s">
        <v>1190</v>
      </c>
      <c r="D456" s="36" t="s">
        <v>1190</v>
      </c>
      <c r="E456" s="36" t="s">
        <v>1190</v>
      </c>
      <c r="F456" s="36" t="s">
        <v>1190</v>
      </c>
      <c r="G456" s="36" t="s">
        <v>1190</v>
      </c>
      <c r="H456" s="36" t="s">
        <v>1190</v>
      </c>
      <c r="I456" s="36"/>
    </row>
    <row r="457" spans="1:9" ht="14.55" customHeight="1">
      <c r="A457" s="39" t="s">
        <v>38</v>
      </c>
      <c r="B457" s="39" t="s">
        <v>1986</v>
      </c>
      <c r="C457" s="36" t="s">
        <v>1190</v>
      </c>
      <c r="D457" s="36" t="s">
        <v>1190</v>
      </c>
      <c r="E457" s="36" t="s">
        <v>1190</v>
      </c>
      <c r="F457" s="36" t="s">
        <v>1190</v>
      </c>
      <c r="G457" s="36" t="s">
        <v>1190</v>
      </c>
      <c r="H457" s="36" t="s">
        <v>1190</v>
      </c>
      <c r="I457" s="36"/>
    </row>
    <row r="458" spans="1:9" ht="14.55" customHeight="1">
      <c r="A458" s="39" t="s">
        <v>38</v>
      </c>
      <c r="B458" s="39" t="s">
        <v>1987</v>
      </c>
      <c r="C458" s="36" t="s">
        <v>1190</v>
      </c>
      <c r="D458" s="36" t="s">
        <v>1190</v>
      </c>
      <c r="E458" s="36" t="s">
        <v>1190</v>
      </c>
      <c r="F458" s="36" t="s">
        <v>1190</v>
      </c>
      <c r="G458" s="36" t="s">
        <v>1190</v>
      </c>
      <c r="H458" s="36" t="s">
        <v>1190</v>
      </c>
      <c r="I458" s="36"/>
    </row>
    <row r="459" spans="1:9" ht="14.55" customHeight="1">
      <c r="A459" s="39" t="s">
        <v>38</v>
      </c>
      <c r="B459" s="39" t="s">
        <v>956</v>
      </c>
      <c r="C459" s="36" t="s">
        <v>1190</v>
      </c>
      <c r="D459" s="36" t="s">
        <v>1190</v>
      </c>
      <c r="E459" s="36" t="s">
        <v>1190</v>
      </c>
      <c r="F459" s="36" t="s">
        <v>1190</v>
      </c>
      <c r="G459" s="36" t="s">
        <v>1190</v>
      </c>
      <c r="H459" s="36" t="s">
        <v>1190</v>
      </c>
      <c r="I459" s="36"/>
    </row>
    <row r="460" spans="1:9" ht="14.55" customHeight="1">
      <c r="A460" s="39" t="s">
        <v>38</v>
      </c>
      <c r="B460" s="39" t="s">
        <v>1988</v>
      </c>
      <c r="C460" s="36" t="s">
        <v>175</v>
      </c>
      <c r="D460" s="36" t="s">
        <v>1190</v>
      </c>
      <c r="E460" s="36" t="s">
        <v>1190</v>
      </c>
      <c r="F460" s="36" t="s">
        <v>1190</v>
      </c>
      <c r="G460" s="36" t="s">
        <v>1190</v>
      </c>
      <c r="H460" s="36" t="s">
        <v>1190</v>
      </c>
      <c r="I460" s="36"/>
    </row>
    <row r="461" spans="1:9" ht="14.55" customHeight="1">
      <c r="A461" s="39" t="s">
        <v>32</v>
      </c>
      <c r="B461" s="39" t="s">
        <v>1989</v>
      </c>
      <c r="C461" s="36" t="s">
        <v>1608</v>
      </c>
      <c r="D461" s="36" t="s">
        <v>1413</v>
      </c>
      <c r="E461" s="36" t="s">
        <v>1166</v>
      </c>
      <c r="F461" s="36" t="s">
        <v>1182</v>
      </c>
      <c r="G461" s="36" t="s">
        <v>1990</v>
      </c>
      <c r="H461" s="36" t="s">
        <v>1550</v>
      </c>
      <c r="I461" s="36"/>
    </row>
    <row r="462" spans="1:9" ht="14.55" customHeight="1">
      <c r="A462" s="36"/>
      <c r="B462" s="36"/>
      <c r="C462" s="36" t="s">
        <v>1678</v>
      </c>
      <c r="D462" s="36" t="s">
        <v>1408</v>
      </c>
      <c r="E462" s="36" t="s">
        <v>1166</v>
      </c>
      <c r="F462" s="36" t="s">
        <v>1182</v>
      </c>
      <c r="G462" s="36" t="s">
        <v>1991</v>
      </c>
      <c r="H462" s="36" t="s">
        <v>1992</v>
      </c>
      <c r="I462" s="36"/>
    </row>
    <row r="463" spans="1:9" ht="14.55" customHeight="1">
      <c r="A463" s="39" t="s">
        <v>26</v>
      </c>
      <c r="B463" s="39" t="s">
        <v>1993</v>
      </c>
      <c r="C463" s="36" t="s">
        <v>1344</v>
      </c>
      <c r="D463" s="36" t="s">
        <v>1994</v>
      </c>
      <c r="E463" s="36" t="s">
        <v>1166</v>
      </c>
      <c r="F463" s="36" t="s">
        <v>1182</v>
      </c>
      <c r="G463" s="36" t="s">
        <v>2532</v>
      </c>
      <c r="H463" s="36" t="s">
        <v>1995</v>
      </c>
      <c r="I463" s="36"/>
    </row>
    <row r="464" spans="1:9" ht="14.55" customHeight="1">
      <c r="A464" s="39" t="s">
        <v>22</v>
      </c>
      <c r="B464" s="39" t="s">
        <v>1996</v>
      </c>
      <c r="C464" s="36" t="s">
        <v>1997</v>
      </c>
      <c r="D464" s="36" t="s">
        <v>1206</v>
      </c>
      <c r="E464" s="36" t="s">
        <v>1166</v>
      </c>
      <c r="F464" s="36" t="s">
        <v>1998</v>
      </c>
      <c r="G464" s="36" t="s">
        <v>1550</v>
      </c>
      <c r="H464" s="36" t="s">
        <v>1999</v>
      </c>
      <c r="I464" s="36"/>
    </row>
    <row r="465" spans="1:9" ht="14.55" customHeight="1">
      <c r="A465" s="36"/>
      <c r="B465" s="36"/>
      <c r="C465" s="36" t="s">
        <v>1463</v>
      </c>
      <c r="D465" s="36" t="s">
        <v>1458</v>
      </c>
      <c r="E465" s="36" t="s">
        <v>1166</v>
      </c>
      <c r="F465" s="36" t="s">
        <v>2000</v>
      </c>
      <c r="G465" s="36" t="s">
        <v>1550</v>
      </c>
      <c r="H465" s="36" t="s">
        <v>1550</v>
      </c>
      <c r="I465" s="36"/>
    </row>
    <row r="466" spans="1:9" ht="14.55" customHeight="1">
      <c r="A466" s="36"/>
      <c r="B466" s="36"/>
      <c r="C466" s="36" t="s">
        <v>1060</v>
      </c>
      <c r="D466" s="36" t="s">
        <v>1570</v>
      </c>
      <c r="E466" s="36" t="s">
        <v>1166</v>
      </c>
      <c r="F466" s="36" t="s">
        <v>1182</v>
      </c>
      <c r="G466" s="36" t="s">
        <v>1550</v>
      </c>
      <c r="H466" s="36" t="s">
        <v>1550</v>
      </c>
      <c r="I466" s="36"/>
    </row>
    <row r="467" spans="1:9" ht="14.55" customHeight="1">
      <c r="A467" s="36"/>
      <c r="B467" s="36"/>
      <c r="C467" s="36" t="s">
        <v>2001</v>
      </c>
      <c r="D467" s="36" t="s">
        <v>2002</v>
      </c>
      <c r="E467" s="36" t="s">
        <v>1166</v>
      </c>
      <c r="F467" s="36" t="s">
        <v>1182</v>
      </c>
      <c r="G467" s="36" t="s">
        <v>1550</v>
      </c>
      <c r="H467" s="36" t="s">
        <v>1550</v>
      </c>
      <c r="I467" s="36"/>
    </row>
    <row r="468" spans="1:9" ht="14.55" customHeight="1">
      <c r="A468" s="39" t="s">
        <v>14</v>
      </c>
      <c r="B468" s="39" t="s">
        <v>2003</v>
      </c>
      <c r="C468" s="36" t="s">
        <v>1546</v>
      </c>
      <c r="D468" s="36" t="s">
        <v>1548</v>
      </c>
      <c r="E468" s="36" t="s">
        <v>1166</v>
      </c>
      <c r="F468" s="36" t="s">
        <v>1182</v>
      </c>
      <c r="G468" s="36" t="s">
        <v>1550</v>
      </c>
      <c r="H468" s="36" t="s">
        <v>1550</v>
      </c>
      <c r="I468" s="36"/>
    </row>
    <row r="469" spans="1:9" ht="14.55" customHeight="1">
      <c r="A469" s="39"/>
      <c r="B469" s="39"/>
      <c r="C469" s="36" t="s">
        <v>634</v>
      </c>
      <c r="D469" s="36" t="s">
        <v>1548</v>
      </c>
      <c r="E469" s="36" t="s">
        <v>1166</v>
      </c>
      <c r="F469" s="36" t="s">
        <v>1182</v>
      </c>
      <c r="G469" s="36" t="s">
        <v>1550</v>
      </c>
      <c r="H469" s="36" t="s">
        <v>1550</v>
      </c>
      <c r="I469" s="36"/>
    </row>
    <row r="470" spans="1:9" ht="14.55" customHeight="1">
      <c r="A470" s="39" t="s">
        <v>4</v>
      </c>
      <c r="B470" s="39" t="s">
        <v>3216</v>
      </c>
      <c r="C470" s="42" t="s">
        <v>2004</v>
      </c>
      <c r="D470" s="42" t="s">
        <v>1896</v>
      </c>
      <c r="E470" s="36" t="s">
        <v>1166</v>
      </c>
      <c r="F470" s="36" t="s">
        <v>3192</v>
      </c>
      <c r="G470" s="36" t="s">
        <v>1550</v>
      </c>
      <c r="H470" s="36" t="s">
        <v>3217</v>
      </c>
      <c r="I470" s="36"/>
    </row>
    <row r="471" spans="1:9" ht="14.55" customHeight="1">
      <c r="A471" s="39" t="s">
        <v>187</v>
      </c>
      <c r="B471" s="39" t="s">
        <v>929</v>
      </c>
      <c r="C471" s="36" t="s">
        <v>2542</v>
      </c>
      <c r="D471" s="36" t="s">
        <v>1550</v>
      </c>
      <c r="E471" s="36" t="s">
        <v>1166</v>
      </c>
      <c r="F471" s="36" t="s">
        <v>1550</v>
      </c>
      <c r="G471" s="36" t="s">
        <v>1550</v>
      </c>
      <c r="H471" s="36" t="s">
        <v>2010</v>
      </c>
      <c r="I471" s="36"/>
    </row>
    <row r="472" spans="1:9" ht="14.55" customHeight="1">
      <c r="A472" s="39" t="s">
        <v>219</v>
      </c>
      <c r="B472" s="39" t="s">
        <v>1577</v>
      </c>
      <c r="C472" s="36" t="s">
        <v>2543</v>
      </c>
      <c r="D472" s="36" t="s">
        <v>1550</v>
      </c>
      <c r="E472" s="36" t="s">
        <v>1166</v>
      </c>
      <c r="F472" s="36" t="s">
        <v>1550</v>
      </c>
      <c r="G472" s="36" t="s">
        <v>1550</v>
      </c>
      <c r="H472" s="40" t="s">
        <v>2013</v>
      </c>
      <c r="I472" s="36"/>
    </row>
    <row r="473" spans="1:9" ht="14.55" customHeight="1">
      <c r="A473" s="39" t="s">
        <v>192</v>
      </c>
      <c r="B473" s="39" t="s">
        <v>1663</v>
      </c>
      <c r="C473" s="36" t="s">
        <v>2015</v>
      </c>
      <c r="D473" s="36" t="s">
        <v>1550</v>
      </c>
      <c r="E473" s="36" t="s">
        <v>1166</v>
      </c>
      <c r="F473" s="36" t="s">
        <v>1550</v>
      </c>
      <c r="G473" s="36" t="s">
        <v>1550</v>
      </c>
      <c r="H473" s="36" t="s">
        <v>2014</v>
      </c>
      <c r="I473" s="36"/>
    </row>
    <row r="474" spans="1:9" ht="14.55" customHeight="1">
      <c r="A474" s="39" t="s">
        <v>1306</v>
      </c>
      <c r="B474" s="39" t="s">
        <v>2028</v>
      </c>
      <c r="C474" s="36" t="s">
        <v>1836</v>
      </c>
      <c r="D474" s="36" t="s">
        <v>1548</v>
      </c>
      <c r="E474" s="36" t="s">
        <v>1550</v>
      </c>
      <c r="F474" s="36" t="s">
        <v>1550</v>
      </c>
      <c r="G474" s="36" t="s">
        <v>2035</v>
      </c>
      <c r="H474" s="36" t="s">
        <v>2034</v>
      </c>
      <c r="I474" s="36"/>
    </row>
    <row r="475" spans="1:9" ht="14.55" customHeight="1">
      <c r="A475" s="39"/>
      <c r="B475" s="39"/>
      <c r="C475" s="36" t="s">
        <v>2033</v>
      </c>
      <c r="D475" s="36" t="s">
        <v>1548</v>
      </c>
      <c r="E475" s="36" t="s">
        <v>1550</v>
      </c>
      <c r="F475" s="36" t="s">
        <v>2036</v>
      </c>
      <c r="G475" s="36" t="s">
        <v>1550</v>
      </c>
      <c r="H475" s="36" t="s">
        <v>1494</v>
      </c>
      <c r="I475" s="36"/>
    </row>
    <row r="476" spans="1:9" ht="14.55" customHeight="1">
      <c r="A476" s="39"/>
      <c r="B476" s="39"/>
      <c r="C476" s="36" t="s">
        <v>1815</v>
      </c>
      <c r="D476" s="36" t="s">
        <v>1550</v>
      </c>
      <c r="E476" s="36" t="s">
        <v>1550</v>
      </c>
      <c r="F476" s="36" t="s">
        <v>1550</v>
      </c>
      <c r="G476" s="36" t="s">
        <v>2038</v>
      </c>
      <c r="H476" s="36" t="s">
        <v>2037</v>
      </c>
      <c r="I476" s="36"/>
    </row>
    <row r="477" spans="1:9" ht="14.55" customHeight="1">
      <c r="A477" s="39"/>
      <c r="B477" s="39"/>
      <c r="C477" s="36" t="s">
        <v>1468</v>
      </c>
      <c r="D477" s="36" t="s">
        <v>1814</v>
      </c>
      <c r="E477" s="36" t="s">
        <v>1550</v>
      </c>
      <c r="F477" s="36" t="s">
        <v>1550</v>
      </c>
      <c r="G477" s="36" t="s">
        <v>1550</v>
      </c>
      <c r="H477" s="36" t="s">
        <v>1494</v>
      </c>
      <c r="I477" s="36"/>
    </row>
    <row r="478" spans="1:9" ht="14.55" customHeight="1">
      <c r="A478" s="39"/>
      <c r="B478" s="39"/>
      <c r="C478" s="36" t="s">
        <v>2040</v>
      </c>
      <c r="D478" s="36" t="s">
        <v>1425</v>
      </c>
      <c r="E478" s="36" t="s">
        <v>1166</v>
      </c>
      <c r="F478" s="36" t="s">
        <v>2039</v>
      </c>
      <c r="G478" s="36" t="s">
        <v>473</v>
      </c>
      <c r="H478" s="36" t="s">
        <v>1300</v>
      </c>
      <c r="I478" s="36"/>
    </row>
    <row r="479" spans="1:9" ht="14.55" customHeight="1">
      <c r="A479" s="39" t="s">
        <v>1306</v>
      </c>
      <c r="B479" s="39" t="s">
        <v>2042</v>
      </c>
      <c r="C479" s="36" t="s">
        <v>1777</v>
      </c>
      <c r="D479" s="36" t="s">
        <v>1777</v>
      </c>
      <c r="E479" s="36" t="s">
        <v>1777</v>
      </c>
      <c r="F479" s="36" t="s">
        <v>1777</v>
      </c>
      <c r="G479" s="36" t="s">
        <v>1777</v>
      </c>
      <c r="H479" s="36" t="s">
        <v>1777</v>
      </c>
      <c r="I479" s="36"/>
    </row>
    <row r="480" spans="1:9" ht="14.55" customHeight="1">
      <c r="A480" s="39" t="s">
        <v>1306</v>
      </c>
      <c r="B480" s="39" t="s">
        <v>2045</v>
      </c>
      <c r="C480" s="36" t="s">
        <v>1777</v>
      </c>
      <c r="D480" s="36" t="s">
        <v>1777</v>
      </c>
      <c r="E480" s="36" t="s">
        <v>1777</v>
      </c>
      <c r="F480" s="36" t="s">
        <v>1777</v>
      </c>
      <c r="G480" s="36" t="s">
        <v>1777</v>
      </c>
      <c r="H480" s="36" t="s">
        <v>1777</v>
      </c>
      <c r="I480" s="36"/>
    </row>
    <row r="481" spans="1:9" ht="14.55" customHeight="1">
      <c r="A481" s="39" t="s">
        <v>1307</v>
      </c>
      <c r="B481" s="39" t="s">
        <v>2049</v>
      </c>
      <c r="C481" s="36" t="s">
        <v>2051</v>
      </c>
      <c r="D481" s="36" t="s">
        <v>2052</v>
      </c>
      <c r="E481" s="36" t="s">
        <v>1166</v>
      </c>
      <c r="F481" s="36" t="s">
        <v>1182</v>
      </c>
      <c r="G481" s="36" t="s">
        <v>1550</v>
      </c>
      <c r="H481" s="36" t="s">
        <v>1300</v>
      </c>
      <c r="I481" s="36"/>
    </row>
    <row r="482" spans="1:9" ht="14.55" customHeight="1">
      <c r="A482" s="39" t="s">
        <v>1308</v>
      </c>
      <c r="B482" s="39" t="s">
        <v>2056</v>
      </c>
      <c r="C482" s="36" t="s">
        <v>1836</v>
      </c>
      <c r="D482" s="36" t="s">
        <v>1548</v>
      </c>
      <c r="E482" s="36" t="s">
        <v>1166</v>
      </c>
      <c r="F482" s="36" t="s">
        <v>1182</v>
      </c>
      <c r="G482" s="36" t="s">
        <v>1550</v>
      </c>
      <c r="H482" s="36" t="s">
        <v>1550</v>
      </c>
      <c r="I482" s="36"/>
    </row>
    <row r="483" spans="1:9" ht="14.55" customHeight="1">
      <c r="A483" s="39"/>
      <c r="B483" s="39"/>
      <c r="C483" s="36" t="s">
        <v>2033</v>
      </c>
      <c r="D483" s="36" t="s">
        <v>2060</v>
      </c>
      <c r="E483" s="36" t="s">
        <v>1166</v>
      </c>
      <c r="F483" s="36" t="s">
        <v>1066</v>
      </c>
      <c r="G483" s="36" t="s">
        <v>1550</v>
      </c>
      <c r="H483" s="36" t="s">
        <v>1550</v>
      </c>
      <c r="I483" s="36"/>
    </row>
    <row r="484" spans="1:9" ht="14.55" customHeight="1">
      <c r="A484" s="39"/>
      <c r="B484" s="39"/>
      <c r="C484" s="36" t="s">
        <v>1815</v>
      </c>
      <c r="D484" s="36" t="s">
        <v>1814</v>
      </c>
      <c r="E484" s="36" t="s">
        <v>1166</v>
      </c>
      <c r="F484" s="36" t="s">
        <v>1182</v>
      </c>
      <c r="G484" s="36" t="s">
        <v>1550</v>
      </c>
      <c r="H484" s="36" t="s">
        <v>1550</v>
      </c>
      <c r="I484" s="36"/>
    </row>
    <row r="485" spans="1:9" ht="14.55" customHeight="1">
      <c r="A485" s="39"/>
      <c r="B485" s="39"/>
      <c r="C485" s="36" t="s">
        <v>2061</v>
      </c>
      <c r="D485" s="36" t="s">
        <v>1550</v>
      </c>
      <c r="E485" s="36" t="s">
        <v>1261</v>
      </c>
      <c r="F485" s="36" t="s">
        <v>1967</v>
      </c>
      <c r="G485" s="36" t="s">
        <v>2544</v>
      </c>
      <c r="H485" s="36" t="s">
        <v>2062</v>
      </c>
      <c r="I485" s="36"/>
    </row>
    <row r="486" spans="1:9" ht="14.55" customHeight="1">
      <c r="A486" s="39" t="s">
        <v>2067</v>
      </c>
      <c r="B486" s="39" t="s">
        <v>2066</v>
      </c>
      <c r="C486" s="36" t="s">
        <v>2071</v>
      </c>
      <c r="D486" s="36" t="s">
        <v>2072</v>
      </c>
      <c r="E486" s="36" t="s">
        <v>1166</v>
      </c>
      <c r="F486" s="36" t="s">
        <v>1145</v>
      </c>
      <c r="G486" s="36" t="s">
        <v>1550</v>
      </c>
      <c r="H486" s="36" t="s">
        <v>1550</v>
      </c>
      <c r="I486" s="36"/>
    </row>
    <row r="487" spans="1:9" ht="14.55" customHeight="1">
      <c r="A487" s="39"/>
      <c r="B487" s="39"/>
      <c r="C487" s="36" t="s">
        <v>2545</v>
      </c>
      <c r="D487" s="36" t="s">
        <v>1550</v>
      </c>
      <c r="E487" s="36" t="s">
        <v>1550</v>
      </c>
      <c r="F487" s="36" t="s">
        <v>2074</v>
      </c>
      <c r="G487" s="36" t="s">
        <v>2073</v>
      </c>
      <c r="H487" s="36" t="s">
        <v>1550</v>
      </c>
      <c r="I487" s="36"/>
    </row>
    <row r="488" spans="1:9" ht="14.55" customHeight="1">
      <c r="A488" s="39"/>
      <c r="B488" s="39"/>
      <c r="C488" s="36" t="s">
        <v>2075</v>
      </c>
      <c r="D488" s="36" t="s">
        <v>1550</v>
      </c>
      <c r="E488" s="40" t="s">
        <v>2546</v>
      </c>
      <c r="F488" s="36" t="s">
        <v>1145</v>
      </c>
      <c r="G488" s="36" t="s">
        <v>1550</v>
      </c>
      <c r="H488" s="36" t="s">
        <v>1550</v>
      </c>
      <c r="I488" s="36"/>
    </row>
    <row r="489" spans="1:9" ht="14.55" customHeight="1">
      <c r="A489" s="39" t="s">
        <v>1309</v>
      </c>
      <c r="B489" s="39" t="s">
        <v>2076</v>
      </c>
      <c r="C489" s="36" t="s">
        <v>2079</v>
      </c>
      <c r="D489" s="36" t="s">
        <v>1550</v>
      </c>
      <c r="E489" s="40" t="s">
        <v>2123</v>
      </c>
      <c r="F489" s="36" t="s">
        <v>1182</v>
      </c>
      <c r="G489" s="36" t="s">
        <v>1550</v>
      </c>
      <c r="H489" s="36" t="s">
        <v>2080</v>
      </c>
      <c r="I489" s="36"/>
    </row>
    <row r="490" spans="1:9" ht="14.55" customHeight="1">
      <c r="A490" s="39"/>
      <c r="B490" s="39"/>
      <c r="C490" s="36"/>
      <c r="D490" s="36" t="s">
        <v>1550</v>
      </c>
      <c r="E490" s="40" t="s">
        <v>2123</v>
      </c>
      <c r="F490" s="36" t="s">
        <v>2082</v>
      </c>
      <c r="G490" s="36" t="s">
        <v>1550</v>
      </c>
      <c r="H490" s="36" t="s">
        <v>2081</v>
      </c>
      <c r="I490" s="36"/>
    </row>
    <row r="491" spans="1:9" ht="14.55" customHeight="1">
      <c r="A491" s="39"/>
      <c r="B491" s="39"/>
      <c r="C491" s="36" t="s">
        <v>2547</v>
      </c>
      <c r="D491" s="36" t="s">
        <v>1550</v>
      </c>
      <c r="E491" s="36" t="s">
        <v>2084</v>
      </c>
      <c r="F491" s="36" t="s">
        <v>2083</v>
      </c>
      <c r="G491" s="36" t="s">
        <v>1550</v>
      </c>
      <c r="H491" s="36" t="s">
        <v>2085</v>
      </c>
      <c r="I491" s="36"/>
    </row>
    <row r="492" spans="1:9" ht="14.55" customHeight="1">
      <c r="A492" s="39" t="s">
        <v>1310</v>
      </c>
      <c r="B492" s="39" t="s">
        <v>2086</v>
      </c>
      <c r="C492" s="36" t="s">
        <v>2548</v>
      </c>
      <c r="D492" s="36" t="s">
        <v>1550</v>
      </c>
      <c r="E492" s="36" t="s">
        <v>1261</v>
      </c>
      <c r="F492" s="36" t="s">
        <v>1182</v>
      </c>
      <c r="G492" s="36" t="s">
        <v>2549</v>
      </c>
      <c r="H492" s="40" t="s">
        <v>2089</v>
      </c>
      <c r="I492" s="36"/>
    </row>
    <row r="493" spans="1:9" ht="14.55" customHeight="1">
      <c r="A493" s="39" t="s">
        <v>2090</v>
      </c>
      <c r="B493" s="39" t="s">
        <v>2094</v>
      </c>
      <c r="C493" s="36" t="s">
        <v>2097</v>
      </c>
      <c r="D493" s="36" t="s">
        <v>2098</v>
      </c>
      <c r="E493" s="40" t="s">
        <v>2123</v>
      </c>
      <c r="F493" s="36" t="s">
        <v>2099</v>
      </c>
      <c r="G493" s="36" t="s">
        <v>2099</v>
      </c>
      <c r="H493" s="36" t="s">
        <v>2099</v>
      </c>
      <c r="I493" s="36"/>
    </row>
    <row r="494" spans="1:9" ht="14.55" customHeight="1">
      <c r="A494" s="39"/>
      <c r="B494" s="39"/>
      <c r="C494" s="36" t="s">
        <v>2550</v>
      </c>
      <c r="D494" s="36" t="s">
        <v>473</v>
      </c>
      <c r="E494" s="40" t="s">
        <v>2123</v>
      </c>
      <c r="F494" s="36" t="s">
        <v>2099</v>
      </c>
      <c r="G494" s="36" t="s">
        <v>2099</v>
      </c>
      <c r="H494" s="36" t="s">
        <v>2099</v>
      </c>
      <c r="I494" s="36"/>
    </row>
    <row r="495" spans="1:9" ht="14.55" customHeight="1">
      <c r="A495" s="39"/>
      <c r="B495" s="39"/>
      <c r="C495" s="36" t="s">
        <v>1228</v>
      </c>
      <c r="D495" s="36" t="s">
        <v>473</v>
      </c>
      <c r="E495" s="40" t="s">
        <v>2123</v>
      </c>
      <c r="F495" s="36" t="s">
        <v>2099</v>
      </c>
      <c r="G495" s="36" t="s">
        <v>2099</v>
      </c>
      <c r="H495" s="36" t="s">
        <v>2099</v>
      </c>
      <c r="I495" s="36"/>
    </row>
    <row r="496" spans="1:9" ht="14.55" customHeight="1">
      <c r="A496" s="39"/>
      <c r="B496" s="39"/>
      <c r="C496" s="36" t="s">
        <v>1774</v>
      </c>
      <c r="D496" s="36" t="s">
        <v>473</v>
      </c>
      <c r="E496" s="40" t="s">
        <v>2123</v>
      </c>
      <c r="F496" s="36" t="s">
        <v>2099</v>
      </c>
      <c r="G496" s="36" t="s">
        <v>2099</v>
      </c>
      <c r="H496" s="36" t="s">
        <v>2099</v>
      </c>
      <c r="I496" s="36"/>
    </row>
    <row r="497" spans="1:9" ht="14.55" customHeight="1">
      <c r="A497" s="39"/>
      <c r="B497" s="39"/>
      <c r="C497" s="36" t="s">
        <v>2102</v>
      </c>
      <c r="D497" s="36" t="s">
        <v>473</v>
      </c>
      <c r="E497" s="40" t="s">
        <v>2123</v>
      </c>
      <c r="F497" s="36" t="s">
        <v>2099</v>
      </c>
      <c r="G497" s="36" t="s">
        <v>2099</v>
      </c>
      <c r="H497" s="36" t="s">
        <v>2099</v>
      </c>
      <c r="I497" s="36"/>
    </row>
    <row r="498" spans="1:9" ht="14.55" customHeight="1">
      <c r="A498" s="39" t="s">
        <v>2090</v>
      </c>
      <c r="B498" s="40" t="s">
        <v>2100</v>
      </c>
      <c r="C498" s="36" t="s">
        <v>2106</v>
      </c>
      <c r="D498" s="36" t="s">
        <v>2105</v>
      </c>
      <c r="E498" s="40" t="s">
        <v>2123</v>
      </c>
      <c r="F498" s="36" t="s">
        <v>2099</v>
      </c>
      <c r="G498" s="39" t="s">
        <v>2104</v>
      </c>
      <c r="H498" s="36" t="s">
        <v>2107</v>
      </c>
      <c r="I498" s="36"/>
    </row>
    <row r="499" spans="1:9" ht="14.55" customHeight="1">
      <c r="A499" s="39" t="s">
        <v>2124</v>
      </c>
      <c r="B499" s="42" t="s">
        <v>2184</v>
      </c>
      <c r="C499" s="42" t="s">
        <v>2185</v>
      </c>
      <c r="D499" s="36" t="s">
        <v>2099</v>
      </c>
      <c r="E499" s="40" t="s">
        <v>2123</v>
      </c>
      <c r="F499" s="36" t="s">
        <v>2099</v>
      </c>
      <c r="G499" s="36" t="s">
        <v>2099</v>
      </c>
      <c r="H499" s="36" t="s">
        <v>2099</v>
      </c>
      <c r="I499" s="36"/>
    </row>
    <row r="500" spans="1:9" ht="14.55" customHeight="1">
      <c r="A500" s="39"/>
      <c r="B500" s="39"/>
      <c r="C500" s="42" t="s">
        <v>2186</v>
      </c>
      <c r="D500" s="36" t="s">
        <v>2099</v>
      </c>
      <c r="E500" s="40" t="s">
        <v>2123</v>
      </c>
      <c r="F500" s="36" t="s">
        <v>2099</v>
      </c>
      <c r="G500" s="36" t="s">
        <v>2099</v>
      </c>
      <c r="H500" s="36" t="s">
        <v>2099</v>
      </c>
      <c r="I500" s="36"/>
    </row>
    <row r="501" spans="1:9" ht="14.55" customHeight="1">
      <c r="A501" s="39"/>
      <c r="B501" s="39"/>
      <c r="C501" s="42" t="s">
        <v>2187</v>
      </c>
      <c r="D501" s="36" t="s">
        <v>2099</v>
      </c>
      <c r="E501" s="40" t="s">
        <v>2123</v>
      </c>
      <c r="F501" s="36" t="s">
        <v>2099</v>
      </c>
      <c r="G501" s="36" t="s">
        <v>2099</v>
      </c>
      <c r="H501" s="36" t="s">
        <v>2099</v>
      </c>
      <c r="I501" s="36"/>
    </row>
    <row r="502" spans="1:9" ht="14.55" customHeight="1">
      <c r="A502" s="39"/>
      <c r="B502" s="39"/>
      <c r="C502" s="42" t="s">
        <v>2188</v>
      </c>
      <c r="D502" s="36" t="s">
        <v>2099</v>
      </c>
      <c r="E502" s="40" t="s">
        <v>2123</v>
      </c>
      <c r="F502" s="36" t="s">
        <v>2099</v>
      </c>
      <c r="G502" s="36" t="s">
        <v>2099</v>
      </c>
      <c r="H502" s="36" t="s">
        <v>2099</v>
      </c>
      <c r="I502" s="36"/>
    </row>
    <row r="503" spans="1:9" ht="14.55" customHeight="1">
      <c r="A503" s="39" t="s">
        <v>1311</v>
      </c>
      <c r="B503" s="39" t="s">
        <v>2133</v>
      </c>
      <c r="C503" s="39" t="s">
        <v>2551</v>
      </c>
      <c r="D503" s="36" t="s">
        <v>2099</v>
      </c>
      <c r="E503" s="36" t="s">
        <v>2099</v>
      </c>
      <c r="F503" s="36" t="s">
        <v>2136</v>
      </c>
      <c r="G503" s="36" t="s">
        <v>2099</v>
      </c>
      <c r="H503" s="40" t="s">
        <v>2137</v>
      </c>
      <c r="I503" s="36"/>
    </row>
    <row r="504" spans="1:9" ht="14.55" customHeight="1">
      <c r="A504" s="39" t="s">
        <v>1312</v>
      </c>
      <c r="B504" s="39" t="s">
        <v>2140</v>
      </c>
      <c r="C504" s="36" t="s">
        <v>2145</v>
      </c>
      <c r="D504" s="36" t="s">
        <v>2099</v>
      </c>
      <c r="E504" s="36" t="s">
        <v>2099</v>
      </c>
      <c r="F504" s="36" t="s">
        <v>2136</v>
      </c>
      <c r="G504" s="36" t="s">
        <v>2099</v>
      </c>
      <c r="H504" s="40" t="s">
        <v>2146</v>
      </c>
      <c r="I504" s="36"/>
    </row>
    <row r="505" spans="1:9" ht="14.55" customHeight="1">
      <c r="A505" s="39" t="s">
        <v>1313</v>
      </c>
      <c r="B505" s="39" t="s">
        <v>2148</v>
      </c>
      <c r="C505" s="36" t="s">
        <v>2152</v>
      </c>
      <c r="D505" s="36" t="s">
        <v>2099</v>
      </c>
      <c r="E505" s="40" t="s">
        <v>2123</v>
      </c>
      <c r="F505" s="36" t="s">
        <v>1182</v>
      </c>
      <c r="G505" s="36" t="s">
        <v>2099</v>
      </c>
      <c r="H505" s="36" t="s">
        <v>2153</v>
      </c>
      <c r="I505" s="36"/>
    </row>
    <row r="506" spans="1:9" ht="14.55" customHeight="1">
      <c r="A506" s="39" t="s">
        <v>1314</v>
      </c>
      <c r="B506" s="39" t="s">
        <v>2156</v>
      </c>
      <c r="C506" s="36" t="s">
        <v>2158</v>
      </c>
      <c r="D506" s="36" t="s">
        <v>2159</v>
      </c>
      <c r="E506" s="40" t="s">
        <v>2123</v>
      </c>
      <c r="F506" s="36" t="s">
        <v>1182</v>
      </c>
      <c r="G506" s="36" t="s">
        <v>2099</v>
      </c>
      <c r="H506" s="36" t="s">
        <v>2160</v>
      </c>
      <c r="I506" s="36"/>
    </row>
    <row r="507" spans="1:9" ht="14.55" customHeight="1">
      <c r="A507" s="39"/>
      <c r="B507" s="39"/>
      <c r="C507" s="36" t="s">
        <v>2158</v>
      </c>
      <c r="D507" s="36" t="s">
        <v>2099</v>
      </c>
      <c r="E507" s="40" t="s">
        <v>2123</v>
      </c>
      <c r="F507" s="36" t="s">
        <v>1182</v>
      </c>
      <c r="G507" s="36" t="s">
        <v>2099</v>
      </c>
      <c r="H507" s="40" t="s">
        <v>2161</v>
      </c>
      <c r="I507" s="36"/>
    </row>
    <row r="508" spans="1:9" ht="14.55" customHeight="1">
      <c r="A508" s="39" t="s">
        <v>1315</v>
      </c>
      <c r="B508" s="42" t="s">
        <v>2180</v>
      </c>
      <c r="C508" s="42" t="s">
        <v>2181</v>
      </c>
      <c r="D508" s="42" t="s">
        <v>2182</v>
      </c>
      <c r="E508" s="40" t="s">
        <v>2123</v>
      </c>
      <c r="F508" s="36" t="s">
        <v>1182</v>
      </c>
      <c r="G508" s="42" t="s">
        <v>2183</v>
      </c>
      <c r="H508" s="42" t="s">
        <v>2165</v>
      </c>
      <c r="I508" s="36"/>
    </row>
    <row r="509" spans="1:9" ht="14.55" customHeight="1">
      <c r="A509" s="39" t="s">
        <v>51</v>
      </c>
      <c r="B509" s="42" t="s">
        <v>2179</v>
      </c>
      <c r="C509" s="42" t="s">
        <v>2169</v>
      </c>
      <c r="D509" s="42" t="s">
        <v>2552</v>
      </c>
      <c r="E509" s="40" t="s">
        <v>2123</v>
      </c>
      <c r="F509" s="36" t="s">
        <v>2099</v>
      </c>
      <c r="G509" s="36" t="s">
        <v>2099</v>
      </c>
      <c r="H509" s="42" t="s">
        <v>2170</v>
      </c>
      <c r="I509" s="36"/>
    </row>
    <row r="510" spans="1:9" ht="14.55" customHeight="1">
      <c r="A510" s="39"/>
      <c r="B510" s="39"/>
      <c r="C510" s="42" t="s">
        <v>2172</v>
      </c>
      <c r="D510" s="42" t="s">
        <v>3218</v>
      </c>
      <c r="E510" s="40" t="s">
        <v>2123</v>
      </c>
      <c r="F510" s="36" t="s">
        <v>2099</v>
      </c>
      <c r="G510" s="36" t="s">
        <v>2099</v>
      </c>
      <c r="H510" s="42" t="s">
        <v>2171</v>
      </c>
      <c r="I510" s="36"/>
    </row>
    <row r="511" spans="1:9" ht="14.55" customHeight="1">
      <c r="A511" s="39"/>
      <c r="B511" s="39"/>
      <c r="C511" s="42"/>
      <c r="D511" s="42" t="s">
        <v>2175</v>
      </c>
      <c r="E511" s="40" t="s">
        <v>2123</v>
      </c>
      <c r="F511" s="36" t="s">
        <v>2099</v>
      </c>
      <c r="G511" s="42" t="s">
        <v>2553</v>
      </c>
      <c r="H511" s="42" t="s">
        <v>2176</v>
      </c>
      <c r="I511" s="36"/>
    </row>
    <row r="512" spans="1:9" ht="14.55" customHeight="1">
      <c r="A512" s="39"/>
      <c r="B512" s="39"/>
      <c r="C512" s="42" t="s">
        <v>2174</v>
      </c>
      <c r="D512" s="42" t="s">
        <v>2173</v>
      </c>
      <c r="E512" s="40" t="s">
        <v>2123</v>
      </c>
      <c r="F512" s="36" t="s">
        <v>2099</v>
      </c>
      <c r="G512" s="36" t="s">
        <v>2099</v>
      </c>
      <c r="H512" s="42" t="s">
        <v>3219</v>
      </c>
      <c r="I512" s="36"/>
    </row>
    <row r="513" spans="1:9" ht="14.55" customHeight="1">
      <c r="A513" s="39"/>
      <c r="B513" s="39"/>
      <c r="C513" s="42" t="s">
        <v>2177</v>
      </c>
      <c r="D513" s="42" t="s">
        <v>3220</v>
      </c>
      <c r="E513" s="40" t="s">
        <v>2123</v>
      </c>
      <c r="F513" s="36" t="s">
        <v>2099</v>
      </c>
      <c r="G513" s="42" t="s">
        <v>2554</v>
      </c>
      <c r="H513" s="42" t="s">
        <v>2176</v>
      </c>
      <c r="I513" s="36"/>
    </row>
    <row r="514" spans="1:9" ht="14.55" customHeight="1">
      <c r="A514" s="39"/>
      <c r="B514" s="39"/>
      <c r="C514" s="42" t="s">
        <v>2178</v>
      </c>
      <c r="D514" s="42" t="s">
        <v>1901</v>
      </c>
      <c r="E514" s="40" t="s">
        <v>2123</v>
      </c>
      <c r="F514" s="36" t="s">
        <v>2099</v>
      </c>
      <c r="G514" s="42" t="s">
        <v>2555</v>
      </c>
      <c r="H514" s="47" t="s">
        <v>3221</v>
      </c>
      <c r="I514" s="36"/>
    </row>
    <row r="515" spans="1:9" ht="14.55" customHeight="1">
      <c r="A515" s="48" t="s">
        <v>2402</v>
      </c>
      <c r="B515" s="39" t="s">
        <v>3141</v>
      </c>
      <c r="C515" s="42" t="s">
        <v>3222</v>
      </c>
      <c r="D515" s="36" t="s">
        <v>2404</v>
      </c>
      <c r="E515" s="40" t="s">
        <v>2123</v>
      </c>
      <c r="F515" s="36" t="s">
        <v>473</v>
      </c>
      <c r="G515" s="36" t="s">
        <v>2404</v>
      </c>
      <c r="H515" s="36" t="s">
        <v>2404</v>
      </c>
      <c r="I515" s="36"/>
    </row>
    <row r="516" spans="1:9" ht="14.55" customHeight="1">
      <c r="A516" s="39"/>
      <c r="B516" s="39"/>
      <c r="C516" s="42" t="s">
        <v>3223</v>
      </c>
      <c r="D516" s="36" t="s">
        <v>2404</v>
      </c>
      <c r="E516" s="40" t="s">
        <v>2123</v>
      </c>
      <c r="F516" s="36" t="s">
        <v>473</v>
      </c>
      <c r="G516" s="36" t="s">
        <v>2404</v>
      </c>
      <c r="H516" s="36" t="s">
        <v>2404</v>
      </c>
      <c r="I516" s="36"/>
    </row>
    <row r="517" spans="1:9" ht="14.55" customHeight="1">
      <c r="A517" s="48" t="s">
        <v>2408</v>
      </c>
      <c r="B517" s="39" t="s">
        <v>3148</v>
      </c>
      <c r="C517" s="42" t="s">
        <v>3224</v>
      </c>
      <c r="D517" s="42" t="s">
        <v>3225</v>
      </c>
      <c r="E517" s="40" t="s">
        <v>2123</v>
      </c>
      <c r="F517" s="36" t="s">
        <v>473</v>
      </c>
      <c r="G517" s="36" t="s">
        <v>2404</v>
      </c>
      <c r="H517" s="36" t="s">
        <v>2404</v>
      </c>
      <c r="I517" s="36"/>
    </row>
    <row r="518" spans="1:9" ht="14.55" customHeight="1">
      <c r="A518" s="48"/>
      <c r="B518" s="39"/>
      <c r="C518" s="42" t="s">
        <v>2411</v>
      </c>
      <c r="D518" s="36" t="s">
        <v>3226</v>
      </c>
      <c r="E518" s="40" t="s">
        <v>2123</v>
      </c>
      <c r="F518" s="36" t="s">
        <v>473</v>
      </c>
      <c r="G518" s="36" t="s">
        <v>2404</v>
      </c>
      <c r="H518" s="36" t="s">
        <v>2404</v>
      </c>
      <c r="I518" s="36"/>
    </row>
    <row r="519" spans="1:9" ht="14.55" customHeight="1">
      <c r="A519" s="48" t="s">
        <v>216</v>
      </c>
      <c r="B519" s="39" t="s">
        <v>3150</v>
      </c>
      <c r="C519" s="36" t="s">
        <v>1246</v>
      </c>
      <c r="D519" s="36" t="s">
        <v>3227</v>
      </c>
      <c r="E519" s="40" t="s">
        <v>2123</v>
      </c>
      <c r="F519" s="36" t="s">
        <v>473</v>
      </c>
      <c r="G519" s="36" t="s">
        <v>2416</v>
      </c>
      <c r="H519" s="36" t="s">
        <v>2404</v>
      </c>
      <c r="I519" s="36"/>
    </row>
    <row r="520" spans="1:9" ht="14.55" customHeight="1">
      <c r="A520" s="35" t="s">
        <v>149</v>
      </c>
      <c r="B520" s="39" t="s">
        <v>150</v>
      </c>
      <c r="C520" s="36" t="s">
        <v>1946</v>
      </c>
      <c r="D520" s="36" t="s">
        <v>2419</v>
      </c>
      <c r="E520" s="40" t="s">
        <v>2123</v>
      </c>
      <c r="F520" s="36" t="s">
        <v>1182</v>
      </c>
      <c r="G520" s="36" t="s">
        <v>2404</v>
      </c>
      <c r="H520" s="36" t="s">
        <v>2404</v>
      </c>
      <c r="I520" s="36"/>
    </row>
    <row r="521" spans="1:9" ht="14.55" customHeight="1">
      <c r="A521" s="48" t="s">
        <v>113</v>
      </c>
      <c r="B521" s="39" t="s">
        <v>113</v>
      </c>
      <c r="C521" s="36" t="s">
        <v>2425</v>
      </c>
      <c r="D521" s="36" t="s">
        <v>2426</v>
      </c>
      <c r="E521" s="40" t="s">
        <v>2123</v>
      </c>
      <c r="F521" s="36" t="s">
        <v>2427</v>
      </c>
      <c r="G521" s="36" t="s">
        <v>2404</v>
      </c>
      <c r="H521" s="40" t="s">
        <v>2428</v>
      </c>
      <c r="I521" s="36"/>
    </row>
    <row r="522" spans="1:9" ht="14.55" customHeight="1">
      <c r="A522" s="48" t="s">
        <v>2429</v>
      </c>
      <c r="B522" s="39" t="s">
        <v>2430</v>
      </c>
      <c r="C522" s="36" t="s">
        <v>2431</v>
      </c>
      <c r="D522" s="42" t="s">
        <v>2432</v>
      </c>
      <c r="E522" s="36" t="s">
        <v>3228</v>
      </c>
      <c r="F522" s="36"/>
      <c r="G522" s="36"/>
      <c r="H522" s="36"/>
      <c r="I522" s="36"/>
    </row>
    <row r="523" spans="1:9" ht="14.55" customHeight="1">
      <c r="A523" s="49" t="s">
        <v>370</v>
      </c>
      <c r="B523" s="39" t="s">
        <v>2570</v>
      </c>
      <c r="C523" s="36" t="s">
        <v>2571</v>
      </c>
      <c r="D523" s="36" t="s">
        <v>473</v>
      </c>
      <c r="E523" s="40" t="s">
        <v>2607</v>
      </c>
      <c r="F523" s="36" t="s">
        <v>2572</v>
      </c>
      <c r="G523" s="36" t="s">
        <v>2573</v>
      </c>
      <c r="H523" s="36" t="s">
        <v>473</v>
      </c>
      <c r="I523" s="36"/>
    </row>
    <row r="524" spans="1:9" ht="14.55" customHeight="1">
      <c r="A524" s="49" t="s">
        <v>357</v>
      </c>
      <c r="B524" s="39" t="s">
        <v>2574</v>
      </c>
      <c r="C524" s="36" t="s">
        <v>1527</v>
      </c>
      <c r="D524" s="36" t="s">
        <v>2576</v>
      </c>
      <c r="E524" s="40" t="s">
        <v>2607</v>
      </c>
      <c r="F524" s="36" t="s">
        <v>1182</v>
      </c>
      <c r="G524" s="36" t="s">
        <v>473</v>
      </c>
      <c r="H524" s="36" t="s">
        <v>473</v>
      </c>
      <c r="I524" s="36"/>
    </row>
    <row r="525" spans="1:9" ht="14.55" customHeight="1">
      <c r="A525" s="49" t="s">
        <v>340</v>
      </c>
      <c r="B525" s="39" t="s">
        <v>2579</v>
      </c>
      <c r="C525" s="36" t="s">
        <v>2373</v>
      </c>
      <c r="D525" s="36" t="s">
        <v>2681</v>
      </c>
      <c r="E525" s="40" t="s">
        <v>2607</v>
      </c>
      <c r="F525" s="36" t="s">
        <v>1182</v>
      </c>
      <c r="G525" s="36" t="s">
        <v>473</v>
      </c>
      <c r="H525" s="36" t="s">
        <v>2682</v>
      </c>
      <c r="I525" s="36"/>
    </row>
    <row r="526" spans="1:9" ht="14.55" customHeight="1">
      <c r="A526" s="49" t="s">
        <v>2561</v>
      </c>
      <c r="B526" s="36" t="s">
        <v>3162</v>
      </c>
      <c r="C526" s="42" t="s">
        <v>1236</v>
      </c>
      <c r="D526" s="42" t="s">
        <v>2588</v>
      </c>
      <c r="E526" s="40" t="s">
        <v>2607</v>
      </c>
      <c r="F526" s="36" t="s">
        <v>473</v>
      </c>
      <c r="G526" s="36" t="s">
        <v>473</v>
      </c>
      <c r="H526" s="36" t="s">
        <v>2584</v>
      </c>
      <c r="I526" s="36"/>
    </row>
    <row r="527" spans="1:9" ht="14.55" customHeight="1">
      <c r="A527" s="49" t="s">
        <v>326</v>
      </c>
      <c r="B527" s="39" t="s">
        <v>2589</v>
      </c>
      <c r="C527" s="36" t="s">
        <v>1756</v>
      </c>
      <c r="D527" s="50" t="s">
        <v>1554</v>
      </c>
      <c r="E527" s="40" t="s">
        <v>2607</v>
      </c>
      <c r="F527" s="36" t="s">
        <v>1182</v>
      </c>
      <c r="G527" s="36" t="s">
        <v>473</v>
      </c>
      <c r="H527" s="36" t="s">
        <v>2594</v>
      </c>
      <c r="I527" s="36"/>
    </row>
    <row r="528" spans="1:9" ht="14.55" customHeight="1">
      <c r="A528" s="49"/>
      <c r="B528" s="39"/>
      <c r="C528" s="36" t="s">
        <v>723</v>
      </c>
      <c r="D528" s="50" t="s">
        <v>1554</v>
      </c>
      <c r="E528" s="40" t="s">
        <v>2607</v>
      </c>
      <c r="F528" s="36" t="s">
        <v>1182</v>
      </c>
      <c r="G528" s="36" t="s">
        <v>473</v>
      </c>
      <c r="H528" s="36" t="s">
        <v>1532</v>
      </c>
      <c r="I528" s="36"/>
    </row>
    <row r="529" spans="1:9" ht="14.55" customHeight="1">
      <c r="A529" s="49" t="s">
        <v>302</v>
      </c>
      <c r="B529" s="39" t="s">
        <v>2595</v>
      </c>
      <c r="C529" s="36" t="s">
        <v>1756</v>
      </c>
      <c r="D529" s="36" t="s">
        <v>1554</v>
      </c>
      <c r="E529" s="40" t="s">
        <v>2607</v>
      </c>
      <c r="F529" s="36" t="s">
        <v>1182</v>
      </c>
      <c r="G529" s="36" t="s">
        <v>473</v>
      </c>
      <c r="H529" s="36" t="s">
        <v>1532</v>
      </c>
      <c r="I529" s="36"/>
    </row>
    <row r="530" spans="1:9" ht="14.55" customHeight="1">
      <c r="A530" s="49" t="s">
        <v>2562</v>
      </c>
      <c r="B530" s="51" t="s">
        <v>2604</v>
      </c>
      <c r="C530" s="36" t="s">
        <v>2606</v>
      </c>
      <c r="D530" s="36" t="s">
        <v>3229</v>
      </c>
      <c r="E530" s="40" t="s">
        <v>2607</v>
      </c>
      <c r="F530" s="36" t="s">
        <v>1182</v>
      </c>
      <c r="G530" s="42" t="s">
        <v>2608</v>
      </c>
      <c r="H530" s="42" t="s">
        <v>3230</v>
      </c>
      <c r="I530" s="36"/>
    </row>
    <row r="531" spans="1:9" ht="14.55" customHeight="1">
      <c r="A531" s="49" t="s">
        <v>271</v>
      </c>
      <c r="B531" s="39" t="s">
        <v>2609</v>
      </c>
      <c r="C531" s="36" t="s">
        <v>2622</v>
      </c>
      <c r="D531" s="36" t="s">
        <v>2623</v>
      </c>
      <c r="E531" s="40" t="s">
        <v>2607</v>
      </c>
      <c r="F531" s="36" t="s">
        <v>2427</v>
      </c>
      <c r="G531" s="36" t="s">
        <v>473</v>
      </c>
      <c r="H531" s="36" t="s">
        <v>2624</v>
      </c>
      <c r="I531" s="36"/>
    </row>
    <row r="532" spans="1:9" ht="14.55" customHeight="1">
      <c r="A532" s="49" t="s">
        <v>232</v>
      </c>
      <c r="B532" s="52" t="s">
        <v>3163</v>
      </c>
      <c r="C532" s="36" t="s">
        <v>2612</v>
      </c>
      <c r="D532" s="36" t="s">
        <v>2613</v>
      </c>
      <c r="E532" s="40" t="s">
        <v>2607</v>
      </c>
      <c r="F532" s="36" t="s">
        <v>1182</v>
      </c>
      <c r="G532" s="36" t="s">
        <v>473</v>
      </c>
      <c r="H532" s="36" t="s">
        <v>473</v>
      </c>
      <c r="I532" s="36"/>
    </row>
    <row r="533" spans="1:9" ht="14.55" customHeight="1">
      <c r="A533" s="49" t="s">
        <v>226</v>
      </c>
      <c r="B533" s="39" t="s">
        <v>227</v>
      </c>
      <c r="C533" s="36" t="s">
        <v>2674</v>
      </c>
      <c r="D533" s="36" t="s">
        <v>473</v>
      </c>
      <c r="E533" s="40" t="s">
        <v>2607</v>
      </c>
      <c r="F533" s="36" t="s">
        <v>473</v>
      </c>
      <c r="G533" s="36" t="s">
        <v>473</v>
      </c>
      <c r="H533" s="36" t="s">
        <v>473</v>
      </c>
      <c r="I533" s="36"/>
    </row>
    <row r="534" spans="1:9" ht="14.55" customHeight="1">
      <c r="A534" s="49" t="s">
        <v>454</v>
      </c>
      <c r="B534" s="39" t="s">
        <v>2625</v>
      </c>
      <c r="C534" s="36" t="s">
        <v>2630</v>
      </c>
      <c r="D534" s="36" t="s">
        <v>473</v>
      </c>
      <c r="E534" s="40" t="s">
        <v>2607</v>
      </c>
      <c r="F534" s="36" t="s">
        <v>2631</v>
      </c>
      <c r="G534" s="36" t="s">
        <v>473</v>
      </c>
      <c r="H534" s="36" t="s">
        <v>473</v>
      </c>
      <c r="I534" s="36"/>
    </row>
    <row r="535" spans="1:9" ht="14.55" customHeight="1">
      <c r="A535" s="49" t="s">
        <v>134</v>
      </c>
      <c r="B535" s="39" t="s">
        <v>2632</v>
      </c>
      <c r="C535" s="36" t="s">
        <v>2152</v>
      </c>
      <c r="D535" s="36" t="s">
        <v>2692</v>
      </c>
      <c r="E535" s="40" t="s">
        <v>2607</v>
      </c>
      <c r="F535" s="36" t="s">
        <v>1182</v>
      </c>
      <c r="G535" s="36" t="s">
        <v>473</v>
      </c>
      <c r="H535" s="36" t="s">
        <v>473</v>
      </c>
      <c r="I535" s="36"/>
    </row>
    <row r="536" spans="1:9" ht="14.55" customHeight="1">
      <c r="A536" s="49" t="s">
        <v>115</v>
      </c>
      <c r="B536" s="39" t="s">
        <v>2640</v>
      </c>
      <c r="C536" s="53" t="s">
        <v>1236</v>
      </c>
      <c r="D536" s="45" t="s">
        <v>2588</v>
      </c>
      <c r="E536" s="40" t="s">
        <v>2607</v>
      </c>
      <c r="F536" s="36" t="s">
        <v>1182</v>
      </c>
      <c r="G536" s="36" t="s">
        <v>473</v>
      </c>
      <c r="H536" s="36" t="s">
        <v>2644</v>
      </c>
      <c r="I536" s="36"/>
    </row>
    <row r="537" spans="1:9" ht="14.55" customHeight="1">
      <c r="A537" s="49" t="s">
        <v>99</v>
      </c>
      <c r="B537" s="39" t="s">
        <v>2647</v>
      </c>
      <c r="C537" s="42" t="s">
        <v>3231</v>
      </c>
      <c r="D537" s="36" t="s">
        <v>473</v>
      </c>
      <c r="E537" s="40" t="s">
        <v>2607</v>
      </c>
      <c r="F537" s="36" t="s">
        <v>1182</v>
      </c>
      <c r="G537" s="42" t="s">
        <v>2693</v>
      </c>
      <c r="H537" s="42" t="s">
        <v>3232</v>
      </c>
      <c r="I537" s="36"/>
    </row>
    <row r="538" spans="1:9" ht="14.55" customHeight="1">
      <c r="A538" s="49" t="s">
        <v>92</v>
      </c>
      <c r="B538" s="39" t="s">
        <v>2648</v>
      </c>
      <c r="C538" s="36" t="s">
        <v>1155</v>
      </c>
      <c r="D538" s="36" t="s">
        <v>1554</v>
      </c>
      <c r="E538" s="40" t="s">
        <v>2607</v>
      </c>
      <c r="F538" s="36" t="s">
        <v>1182</v>
      </c>
      <c r="G538" s="36" t="s">
        <v>473</v>
      </c>
      <c r="H538" s="36" t="s">
        <v>2653</v>
      </c>
      <c r="I538" s="36"/>
    </row>
    <row r="539" spans="1:9" ht="14.55" customHeight="1">
      <c r="A539" s="49" t="s">
        <v>2563</v>
      </c>
      <c r="B539" s="39" t="s">
        <v>2654</v>
      </c>
      <c r="C539" s="36" t="s">
        <v>2696</v>
      </c>
      <c r="D539" s="36" t="s">
        <v>2697</v>
      </c>
      <c r="E539" s="40" t="s">
        <v>2607</v>
      </c>
      <c r="F539" s="36" t="s">
        <v>1182</v>
      </c>
      <c r="G539" s="36" t="s">
        <v>473</v>
      </c>
      <c r="H539" s="36" t="s">
        <v>2698</v>
      </c>
      <c r="I539" s="36"/>
    </row>
    <row r="540" spans="1:9" s="11" customFormat="1" ht="14.55" customHeight="1">
      <c r="A540" s="35" t="s">
        <v>2564</v>
      </c>
      <c r="B540" s="39" t="s">
        <v>2661</v>
      </c>
      <c r="C540" s="54" t="s">
        <v>2669</v>
      </c>
      <c r="D540" s="55" t="s">
        <v>3233</v>
      </c>
      <c r="E540" s="56" t="s">
        <v>2607</v>
      </c>
      <c r="F540" s="54" t="s">
        <v>1182</v>
      </c>
      <c r="G540" s="54" t="s">
        <v>2701</v>
      </c>
      <c r="H540" s="54" t="s">
        <v>1150</v>
      </c>
      <c r="I540" s="54"/>
    </row>
    <row r="541" spans="1:9" ht="14.55" customHeight="1">
      <c r="A541" s="49" t="s">
        <v>2565</v>
      </c>
      <c r="B541" s="39" t="s">
        <v>2666</v>
      </c>
      <c r="C541" s="36" t="s">
        <v>2667</v>
      </c>
      <c r="D541" s="36" t="s">
        <v>3234</v>
      </c>
      <c r="E541" s="40" t="s">
        <v>2607</v>
      </c>
      <c r="F541" s="36" t="s">
        <v>1182</v>
      </c>
      <c r="G541" s="36" t="s">
        <v>2668</v>
      </c>
      <c r="H541" s="36" t="s">
        <v>473</v>
      </c>
      <c r="I541" s="36"/>
    </row>
  </sheetData>
  <phoneticPr fontId="3" type="noConversion"/>
  <conditionalFormatting sqref="A515">
    <cfRule type="duplicateValues" dxfId="4" priority="5"/>
  </conditionalFormatting>
  <conditionalFormatting sqref="A517">
    <cfRule type="duplicateValues" dxfId="3" priority="4"/>
  </conditionalFormatting>
  <conditionalFormatting sqref="A519">
    <cfRule type="duplicateValues" dxfId="2" priority="3"/>
  </conditionalFormatting>
  <conditionalFormatting sqref="A521">
    <cfRule type="duplicateValues" dxfId="1" priority="2"/>
  </conditionalFormatting>
  <conditionalFormatting sqref="A52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antibody_basci_info</vt:lpstr>
      <vt:lpstr>antibody_annotation </vt:lpstr>
      <vt:lpstr>drug_basic_info</vt:lpstr>
      <vt:lpstr>drug_indication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shu Yu</cp:lastModifiedBy>
  <dcterms:created xsi:type="dcterms:W3CDTF">2023-06-13T08:58:25Z</dcterms:created>
  <dcterms:modified xsi:type="dcterms:W3CDTF">2025-07-24T08:46:28Z</dcterms:modified>
</cp:coreProperties>
</file>