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86136\Desktop\Career Planning\"/>
    </mc:Choice>
  </mc:AlternateContent>
  <xr:revisionPtr revIDLastSave="0" documentId="13_ncr:1_{DF8D9690-65B3-4BD8-8384-4E8601B61A5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<sst xmlns="http://schemas.openxmlformats.org/spreadsheetml/2006/main" count="549" uniqueCount="252">
  <si>
    <t>学号</t>
  </si>
  <si>
    <t>姓名</t>
  </si>
  <si>
    <t>学院</t>
  </si>
  <si>
    <t>专业</t>
  </si>
  <si>
    <t>学生类别</t>
  </si>
  <si>
    <t>平时成绩</t>
  </si>
  <si>
    <t>期末成绩</t>
  </si>
  <si>
    <t>总评</t>
  </si>
  <si>
    <t>组别</t>
    <phoneticPr fontId="1" type="noConversion"/>
  </si>
  <si>
    <t>何钰荞</t>
  </si>
  <si>
    <t>经济学院</t>
  </si>
  <si>
    <t>经济学</t>
  </si>
  <si>
    <t>内招生</t>
  </si>
  <si>
    <t>2021101554</t>
  </si>
  <si>
    <t>卯光蝶</t>
  </si>
  <si>
    <t>2021101555</t>
  </si>
  <si>
    <t>石丽秋</t>
  </si>
  <si>
    <t>王思涵</t>
  </si>
  <si>
    <t>2021101234</t>
  </si>
  <si>
    <t>2020102447</t>
  </si>
  <si>
    <t>王淑君</t>
  </si>
  <si>
    <t>药学院</t>
  </si>
  <si>
    <t>药学</t>
  </si>
  <si>
    <t>2022102290</t>
  </si>
  <si>
    <t>王欣玥</t>
  </si>
  <si>
    <t>国际学院</t>
  </si>
  <si>
    <t>会计学</t>
  </si>
  <si>
    <t>2021103244</t>
  </si>
  <si>
    <t>姚泽鑫</t>
  </si>
  <si>
    <t>网络空间安全学院</t>
  </si>
  <si>
    <t>信息安全</t>
  </si>
  <si>
    <t>2020100223</t>
  </si>
  <si>
    <t>李同润</t>
  </si>
  <si>
    <t>财政学</t>
  </si>
  <si>
    <t>2022100983</t>
  </si>
  <si>
    <t>刘烁</t>
  </si>
  <si>
    <t>管理学院</t>
  </si>
  <si>
    <t>工商管理</t>
  </si>
  <si>
    <t>2021102868</t>
  </si>
  <si>
    <t>甘林丹</t>
  </si>
  <si>
    <t>法学院／知识产权学院</t>
  </si>
  <si>
    <t>法学</t>
  </si>
  <si>
    <t>2022102330</t>
  </si>
  <si>
    <t>蒋云翔</t>
  </si>
  <si>
    <t>计算机科学与技术</t>
  </si>
  <si>
    <t>2022102325</t>
  </si>
  <si>
    <t>莫文杰</t>
  </si>
  <si>
    <t>2022102326</t>
  </si>
  <si>
    <t>陈炳至</t>
  </si>
  <si>
    <t>2022102327</t>
  </si>
  <si>
    <t>麦琦诺</t>
  </si>
  <si>
    <t>2021104604</t>
  </si>
  <si>
    <t>吴心雨</t>
  </si>
  <si>
    <t>金融学</t>
  </si>
  <si>
    <t>2021150705</t>
  </si>
  <si>
    <t>蔡達森</t>
  </si>
  <si>
    <t>外招生</t>
  </si>
  <si>
    <t>2022102724</t>
  </si>
  <si>
    <t>林德鑫</t>
  </si>
  <si>
    <t>市场营销</t>
  </si>
  <si>
    <t>2020058696</t>
  </si>
  <si>
    <t>苏嘉谊</t>
  </si>
  <si>
    <t>外国语学院</t>
  </si>
  <si>
    <t>商务英语</t>
  </si>
  <si>
    <t>2021102997</t>
  </si>
  <si>
    <t>易星怡</t>
  </si>
  <si>
    <t>2021102543</t>
  </si>
  <si>
    <t>包灿均</t>
  </si>
  <si>
    <t>信息科学技术学院</t>
  </si>
  <si>
    <t>2021170078</t>
  </si>
  <si>
    <t>张霭蔚</t>
  </si>
  <si>
    <t>软件工程</t>
  </si>
  <si>
    <t>2021100030</t>
  </si>
  <si>
    <t>田雨晴</t>
  </si>
  <si>
    <t>2019054578</t>
  </si>
  <si>
    <t>赛娅·努尔兰</t>
  </si>
  <si>
    <t>税收学</t>
  </si>
  <si>
    <t>2022152289</t>
  </si>
  <si>
    <t>翁绮璐</t>
  </si>
  <si>
    <t>2021100204</t>
  </si>
  <si>
    <t>毛佳旺</t>
  </si>
  <si>
    <t>电子信息工程</t>
  </si>
  <si>
    <t>2021101072</t>
  </si>
  <si>
    <t>郭嘉驿</t>
  </si>
  <si>
    <t>2022102149</t>
  </si>
  <si>
    <t>刘扬帆</t>
  </si>
  <si>
    <t>2022102289</t>
  </si>
  <si>
    <t>蔡可韦</t>
  </si>
  <si>
    <t>2022102152</t>
  </si>
  <si>
    <t>杨欣宇</t>
  </si>
  <si>
    <t>2021102517</t>
  </si>
  <si>
    <t>谢展鹏</t>
  </si>
  <si>
    <t>电子科学与技术</t>
  </si>
  <si>
    <t>2022100668</t>
  </si>
  <si>
    <t>于雅雯</t>
  </si>
  <si>
    <t>六边形</t>
    <phoneticPr fontId="1" type="noConversion"/>
  </si>
  <si>
    <t>图表</t>
    <phoneticPr fontId="1" type="noConversion"/>
  </si>
  <si>
    <t>2022100288</t>
  </si>
  <si>
    <t>高玥</t>
  </si>
  <si>
    <t>2021102992</t>
  </si>
  <si>
    <t>陈仪珊</t>
  </si>
  <si>
    <t>2021152248</t>
  </si>
  <si>
    <t>魏宇萱</t>
  </si>
  <si>
    <t>2022102807</t>
  </si>
  <si>
    <t>尤玲玲</t>
  </si>
  <si>
    <t>2020100369</t>
  </si>
  <si>
    <t>刘思湖</t>
  </si>
  <si>
    <t>2021150205</t>
  </si>
  <si>
    <t>陳嘉瑜</t>
  </si>
  <si>
    <t>2022150401</t>
  </si>
  <si>
    <t>黃穎琳</t>
  </si>
  <si>
    <t>2022103832</t>
  </si>
  <si>
    <t>简婷</t>
  </si>
  <si>
    <t>2020104719</t>
  </si>
  <si>
    <t>师永慧</t>
  </si>
  <si>
    <t>国际经济与贸易</t>
  </si>
  <si>
    <t>李梦垚</t>
  </si>
  <si>
    <t>经济统计学</t>
  </si>
  <si>
    <t>2020103929</t>
  </si>
  <si>
    <t>KIM SUNG HOON</t>
  </si>
  <si>
    <t>王佳駿</t>
  </si>
  <si>
    <t>季舒阳</t>
  </si>
  <si>
    <t>杨善铭</t>
  </si>
  <si>
    <t>冯宇彬</t>
  </si>
  <si>
    <t>李卓鋒</t>
  </si>
  <si>
    <t>曾令泓</t>
  </si>
  <si>
    <t>刘梓弘</t>
  </si>
  <si>
    <t>2018051044</t>
  </si>
  <si>
    <t>组号</t>
  </si>
  <si>
    <t>第一次作业</t>
  </si>
  <si>
    <t>表格</t>
  </si>
  <si>
    <t>六边形</t>
  </si>
  <si>
    <t>2021102002</t>
  </si>
  <si>
    <t>杨添欣</t>
  </si>
  <si>
    <t>2022104531</t>
  </si>
  <si>
    <t>向仙娣</t>
  </si>
  <si>
    <t>2020100232</t>
  </si>
  <si>
    <t>杨宇轩</t>
  </si>
  <si>
    <t>2020059110</t>
  </si>
  <si>
    <t>NG JIA MIENG</t>
  </si>
  <si>
    <t>人力资源管理</t>
  </si>
  <si>
    <t>2021103199</t>
  </si>
  <si>
    <t>郑心怡</t>
  </si>
  <si>
    <t>2021103173</t>
  </si>
  <si>
    <t>林煜钧</t>
  </si>
  <si>
    <t>2022102657</t>
  </si>
  <si>
    <t>黄艺乔</t>
  </si>
  <si>
    <t>2022100711</t>
  </si>
  <si>
    <t>徐佳瑞</t>
  </si>
  <si>
    <t>数学与应用数学</t>
  </si>
  <si>
    <t>2021102936</t>
  </si>
  <si>
    <t>刘洋</t>
  </si>
  <si>
    <t>2020102146</t>
  </si>
  <si>
    <t>邹林波</t>
  </si>
  <si>
    <t>2021102872</t>
  </si>
  <si>
    <t>文迎怡</t>
  </si>
  <si>
    <t>知识产权</t>
  </si>
  <si>
    <t>2021104541</t>
  </si>
  <si>
    <t>陶柒琪</t>
  </si>
  <si>
    <t>2021104542</t>
  </si>
  <si>
    <t>刘香伶</t>
  </si>
  <si>
    <t>2021101670</t>
  </si>
  <si>
    <t>运建鹏</t>
  </si>
  <si>
    <t>2021103224</t>
  </si>
  <si>
    <t>蓝思颖</t>
  </si>
  <si>
    <t>2021102443</t>
  </si>
  <si>
    <t>郑嘉敏</t>
  </si>
  <si>
    <t>信息管理与信息系统</t>
  </si>
  <si>
    <t>2021150340</t>
  </si>
  <si>
    <t>蘇梓淇</t>
  </si>
  <si>
    <t>2021101300</t>
  </si>
  <si>
    <t>朱颖</t>
  </si>
  <si>
    <t>2021101558</t>
  </si>
  <si>
    <t>刘雨薇</t>
  </si>
  <si>
    <t>2022102175</t>
  </si>
  <si>
    <t>伍佑煦</t>
  </si>
  <si>
    <t>2021102429</t>
  </si>
  <si>
    <t>黎梓轩</t>
  </si>
  <si>
    <t>2021103992</t>
  </si>
  <si>
    <t>雷宏</t>
  </si>
  <si>
    <t>2021101383</t>
  </si>
  <si>
    <t>严晗</t>
  </si>
  <si>
    <t>环境学院</t>
  </si>
  <si>
    <t>环境工程</t>
  </si>
  <si>
    <t>2022100541</t>
  </si>
  <si>
    <t>陈萌</t>
  </si>
  <si>
    <t>2022104123</t>
  </si>
  <si>
    <t>朱晓琴</t>
  </si>
  <si>
    <t>2021102625</t>
  </si>
  <si>
    <t>张景斌</t>
  </si>
  <si>
    <t>2021100836</t>
  </si>
  <si>
    <t>王日涛</t>
  </si>
  <si>
    <t>2022104707</t>
  </si>
  <si>
    <t>唐琳</t>
  </si>
  <si>
    <t>2022100498</t>
  </si>
  <si>
    <t>方悦溪</t>
  </si>
  <si>
    <t>2020058827</t>
  </si>
  <si>
    <t>陈曦</t>
  </si>
  <si>
    <t>2021151583</t>
  </si>
  <si>
    <t>罗梦婷</t>
  </si>
  <si>
    <t>2020100312</t>
  </si>
  <si>
    <t>杨江逸</t>
  </si>
  <si>
    <t>网络空间安全</t>
  </si>
  <si>
    <t>2021100876</t>
  </si>
  <si>
    <t>周杨勇</t>
  </si>
  <si>
    <t>2021102544</t>
  </si>
  <si>
    <t>陈俊旭</t>
  </si>
  <si>
    <t>2021151157</t>
  </si>
  <si>
    <t>刘嘉善</t>
  </si>
  <si>
    <t>2022100208</t>
  </si>
  <si>
    <t>潘明池</t>
  </si>
  <si>
    <t>2021152995</t>
  </si>
  <si>
    <t>林浩岚</t>
  </si>
  <si>
    <t>2020058638</t>
  </si>
  <si>
    <t>练鸿伟</t>
  </si>
  <si>
    <t>英语</t>
  </si>
  <si>
    <t>2021151991</t>
  </si>
  <si>
    <t>吴淑松</t>
  </si>
  <si>
    <t>2021101168</t>
  </si>
  <si>
    <t>毛迅</t>
  </si>
  <si>
    <t>2020059192</t>
  </si>
  <si>
    <t>李双娇</t>
  </si>
  <si>
    <t>2021103096</t>
  </si>
  <si>
    <t>张遥</t>
  </si>
  <si>
    <t>2022151994</t>
  </si>
  <si>
    <t>陆禄丰盈</t>
  </si>
  <si>
    <t>2020056968</t>
  </si>
  <si>
    <t>蔡梓軒</t>
  </si>
  <si>
    <t>2021104417</t>
  </si>
  <si>
    <t>凯丽比努尔·伍普尔</t>
  </si>
  <si>
    <t>2021100337</t>
  </si>
  <si>
    <t>廖恬</t>
  </si>
  <si>
    <t>2021100581</t>
  </si>
  <si>
    <t>王婕</t>
  </si>
  <si>
    <t>财务管理</t>
  </si>
  <si>
    <t>2021100250</t>
  </si>
  <si>
    <t>金善彬</t>
  </si>
  <si>
    <t>2022180034</t>
  </si>
  <si>
    <t>韩宜霖</t>
  </si>
  <si>
    <t>2020059670</t>
  </si>
  <si>
    <t>2022152223</t>
  </si>
  <si>
    <t>2021160181</t>
  </si>
  <si>
    <t>2020055045</t>
  </si>
  <si>
    <t>2021150747</t>
  </si>
  <si>
    <t>2022153548</t>
  </si>
  <si>
    <t>2021103216</t>
  </si>
  <si>
    <t>廖日涵</t>
    <phoneticPr fontId="1" type="noConversion"/>
  </si>
  <si>
    <t>平时成绩</t>
    <phoneticPr fontId="1" type="noConversion"/>
  </si>
  <si>
    <t>期末成绩</t>
    <phoneticPr fontId="1" type="noConversion"/>
  </si>
  <si>
    <t>总评</t>
    <phoneticPr fontId="1" type="noConversion"/>
  </si>
  <si>
    <t>已退课</t>
    <phoneticPr fontId="1" type="noConversion"/>
  </si>
  <si>
    <t>Final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</si>
</sst>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SimSun"/>
      <charset val="134"/>
    </font>
    <font>
      <b/>
      <sz val="20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5"/>
      <name val="等线"/>
      <family val="2"/>
      <scheme val="minor"/>
    </font>
    <font>
      <b/>
      <sz val="11"/>
      <color theme="5"/>
      <name val="等线"/>
      <family val="3"/>
      <charset val="134"/>
      <scheme val="minor"/>
    </font>
    <font>
      <b/>
      <sz val="11"/>
      <color theme="5"/>
      <name val="SimSun"/>
      <charset val="134"/>
    </font>
    <font>
      <b/>
      <sz val="9"/>
      <name val="SimSun"/>
      <charset val="134"/>
    </font>
    <font>
      <b/>
      <sz val="11"/>
      <color theme="1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7" borderId="10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vertical="center" wrapText="1"/>
    </xf>
    <xf numFmtId="0" fontId="0" fillId="7" borderId="10" xfId="0" applyFill="1" applyBorder="1" applyAlignment="1">
      <alignment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9" fillId="9" borderId="0" xfId="0" applyFont="1" applyFill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7"/>
  <sheetViews>
    <sheetView tabSelected="1" topLeftCell="A11" zoomScale="130" zoomScaleNormal="130" workbookViewId="0">
      <selection activeCell="P16" sqref="P16"/>
    </sheetView>
  </sheetViews>
  <sheetFormatPr defaultRowHeight="14"/>
  <cols>
    <col min="6" max="6" width="7.1640625" bestFit="1" customWidth="1"/>
    <col min="7" max="8" width="8.6640625" style="35" customWidth="1"/>
    <col min="9" max="9" width="8.6640625" style="28" customWidth="1"/>
    <col min="10" max="10" width="8.6640625" style="28"/>
    <col min="11" max="13" width="8.6640625" style="35"/>
  </cols>
  <sheetData>
    <row r="2" spans="1:13">
      <c r="A2" s="45" t="s">
        <v>8</v>
      </c>
      <c r="B2" s="43" t="s">
        <v>0</v>
      </c>
      <c r="C2" s="43" t="s">
        <v>1</v>
      </c>
      <c r="D2" s="43" t="s">
        <v>2</v>
      </c>
      <c r="E2" s="43" t="s">
        <v>3</v>
      </c>
      <c r="F2" s="43" t="s">
        <v>4</v>
      </c>
      <c r="G2" s="36">
        <v>1</v>
      </c>
      <c r="H2" s="37"/>
      <c r="I2" s="40">
        <v>2</v>
      </c>
      <c r="J2" s="40" t="s">
        <v>251</v>
      </c>
      <c r="K2" s="40" t="s">
        <v>5</v>
      </c>
      <c r="L2" s="40" t="s">
        <v>6</v>
      </c>
      <c r="M2" s="40" t="s">
        <v>7</v>
      </c>
    </row>
    <row r="3" spans="1:13" ht="14.5" thickBot="1">
      <c r="A3" s="45"/>
      <c r="B3" s="43"/>
      <c r="C3" s="43"/>
      <c r="D3" s="43"/>
      <c r="E3" s="43"/>
      <c r="F3" s="43"/>
      <c r="G3" s="30" t="s">
        <v>95</v>
      </c>
      <c r="H3" s="30" t="s">
        <v>96</v>
      </c>
      <c r="I3" s="40"/>
      <c r="J3" s="40"/>
      <c r="K3" s="40"/>
      <c r="L3" s="40"/>
      <c r="M3" s="40"/>
    </row>
    <row r="4" spans="1:13">
      <c r="A4" s="46">
        <v>1</v>
      </c>
      <c r="B4" s="25">
        <v>2021103148</v>
      </c>
      <c r="C4" s="18" t="s">
        <v>9</v>
      </c>
      <c r="D4" s="18" t="s">
        <v>10</v>
      </c>
      <c r="E4" s="19" t="s">
        <v>11</v>
      </c>
      <c r="F4" s="19" t="s">
        <v>12</v>
      </c>
      <c r="G4" s="30">
        <v>1</v>
      </c>
      <c r="H4" s="30">
        <v>1</v>
      </c>
      <c r="I4" s="30">
        <v>0</v>
      </c>
      <c r="J4" s="30">
        <v>1</v>
      </c>
      <c r="K4" s="30"/>
      <c r="L4" s="30"/>
      <c r="M4" s="30"/>
    </row>
    <row r="5" spans="1:13">
      <c r="A5" s="47"/>
      <c r="B5" s="3" t="s">
        <v>13</v>
      </c>
      <c r="C5" s="1" t="s">
        <v>14</v>
      </c>
      <c r="D5" s="1" t="s">
        <v>10</v>
      </c>
      <c r="E5" s="2" t="s">
        <v>11</v>
      </c>
      <c r="F5" s="2" t="s">
        <v>12</v>
      </c>
      <c r="G5" s="30">
        <v>1</v>
      </c>
      <c r="H5" s="30">
        <v>1</v>
      </c>
      <c r="I5" s="30">
        <v>0</v>
      </c>
      <c r="J5" s="30">
        <v>1</v>
      </c>
      <c r="K5" s="30"/>
      <c r="L5" s="30"/>
      <c r="M5" s="30"/>
    </row>
    <row r="6" spans="1:13">
      <c r="A6" s="47"/>
      <c r="B6" s="3" t="s">
        <v>15</v>
      </c>
      <c r="C6" s="1" t="s">
        <v>16</v>
      </c>
      <c r="D6" s="1" t="s">
        <v>10</v>
      </c>
      <c r="E6" s="2" t="s">
        <v>11</v>
      </c>
      <c r="F6" s="2" t="s">
        <v>12</v>
      </c>
      <c r="G6" s="30">
        <v>1</v>
      </c>
      <c r="H6" s="30">
        <v>1</v>
      </c>
      <c r="I6" s="30">
        <v>0</v>
      </c>
      <c r="J6" s="30">
        <v>1</v>
      </c>
      <c r="K6" s="30"/>
      <c r="L6" s="30"/>
      <c r="M6" s="30"/>
    </row>
    <row r="7" spans="1:13">
      <c r="A7" s="47"/>
      <c r="B7" s="3" t="s">
        <v>18</v>
      </c>
      <c r="C7" s="1" t="s">
        <v>17</v>
      </c>
      <c r="D7" s="1" t="s">
        <v>10</v>
      </c>
      <c r="E7" s="2" t="s">
        <v>11</v>
      </c>
      <c r="F7" s="2" t="s">
        <v>12</v>
      </c>
      <c r="G7" s="30">
        <v>1</v>
      </c>
      <c r="H7" s="30">
        <v>1</v>
      </c>
      <c r="I7" s="30">
        <v>0</v>
      </c>
      <c r="J7" s="30">
        <v>1</v>
      </c>
      <c r="K7" s="30"/>
      <c r="L7" s="30"/>
      <c r="M7" s="30"/>
    </row>
    <row r="8" spans="1:13">
      <c r="A8" s="47"/>
      <c r="B8" s="3" t="s">
        <v>19</v>
      </c>
      <c r="C8" s="1" t="s">
        <v>20</v>
      </c>
      <c r="D8" s="1" t="s">
        <v>21</v>
      </c>
      <c r="E8" s="2" t="s">
        <v>22</v>
      </c>
      <c r="F8" s="2" t="s">
        <v>12</v>
      </c>
      <c r="G8" s="30">
        <v>1</v>
      </c>
      <c r="H8" s="30">
        <v>1</v>
      </c>
      <c r="I8" s="30">
        <v>0</v>
      </c>
      <c r="J8" s="30">
        <v>1</v>
      </c>
      <c r="K8" s="30"/>
      <c r="L8" s="30"/>
      <c r="M8" s="30"/>
    </row>
    <row r="9" spans="1:13">
      <c r="A9" s="47"/>
      <c r="B9" s="3" t="s">
        <v>23</v>
      </c>
      <c r="C9" s="1" t="s">
        <v>24</v>
      </c>
      <c r="D9" s="1" t="s">
        <v>25</v>
      </c>
      <c r="E9" s="2" t="s">
        <v>26</v>
      </c>
      <c r="F9" s="2" t="s">
        <v>12</v>
      </c>
      <c r="G9" s="30">
        <v>1</v>
      </c>
      <c r="H9" s="30">
        <v>1</v>
      </c>
      <c r="I9" s="30">
        <v>0</v>
      </c>
      <c r="J9" s="30">
        <v>1</v>
      </c>
      <c r="K9" s="30"/>
      <c r="L9" s="30"/>
      <c r="M9" s="30"/>
    </row>
    <row r="10" spans="1:13" ht="24">
      <c r="A10" s="47"/>
      <c r="B10" s="3" t="s">
        <v>27</v>
      </c>
      <c r="C10" s="1" t="s">
        <v>28</v>
      </c>
      <c r="D10" s="1" t="s">
        <v>29</v>
      </c>
      <c r="E10" s="2" t="s">
        <v>30</v>
      </c>
      <c r="F10" s="2" t="s">
        <v>12</v>
      </c>
      <c r="G10" s="30">
        <v>1</v>
      </c>
      <c r="H10" s="30">
        <v>1</v>
      </c>
      <c r="I10" s="30">
        <v>0</v>
      </c>
      <c r="J10" s="30">
        <v>1</v>
      </c>
      <c r="K10" s="30"/>
      <c r="L10" s="30"/>
      <c r="M10" s="30"/>
    </row>
    <row r="11" spans="1:13">
      <c r="A11" s="47"/>
      <c r="B11" s="3" t="s">
        <v>31</v>
      </c>
      <c r="C11" s="1" t="s">
        <v>32</v>
      </c>
      <c r="D11" s="1" t="s">
        <v>10</v>
      </c>
      <c r="E11" s="2" t="s">
        <v>33</v>
      </c>
      <c r="F11" s="2" t="s">
        <v>12</v>
      </c>
      <c r="G11" s="30">
        <v>1</v>
      </c>
      <c r="H11" s="30">
        <v>1</v>
      </c>
      <c r="I11" s="30">
        <v>0</v>
      </c>
      <c r="J11" s="30">
        <v>1</v>
      </c>
      <c r="K11" s="30"/>
      <c r="L11" s="30"/>
      <c r="M11" s="30"/>
    </row>
    <row r="12" spans="1:13">
      <c r="A12" s="47"/>
      <c r="B12" s="3" t="s">
        <v>34</v>
      </c>
      <c r="C12" s="1" t="s">
        <v>35</v>
      </c>
      <c r="D12" s="1" t="s">
        <v>36</v>
      </c>
      <c r="E12" s="2" t="s">
        <v>37</v>
      </c>
      <c r="F12" s="2" t="s">
        <v>12</v>
      </c>
      <c r="G12" s="30">
        <v>1</v>
      </c>
      <c r="H12" s="30">
        <v>1</v>
      </c>
      <c r="I12" s="30">
        <v>0</v>
      </c>
      <c r="J12" s="30">
        <v>1</v>
      </c>
      <c r="K12" s="30"/>
      <c r="L12" s="30"/>
      <c r="M12" s="30"/>
    </row>
    <row r="13" spans="1:13" ht="24.5" thickBot="1">
      <c r="A13" s="48"/>
      <c r="B13" s="3" t="s">
        <v>38</v>
      </c>
      <c r="C13" s="1" t="s">
        <v>39</v>
      </c>
      <c r="D13" s="1" t="s">
        <v>40</v>
      </c>
      <c r="E13" s="2" t="s">
        <v>41</v>
      </c>
      <c r="F13" s="2" t="s">
        <v>12</v>
      </c>
      <c r="G13" s="30">
        <v>1</v>
      </c>
      <c r="H13" s="30">
        <v>1</v>
      </c>
      <c r="I13" s="30">
        <v>0</v>
      </c>
      <c r="J13" s="30">
        <v>1</v>
      </c>
      <c r="K13" s="30"/>
      <c r="L13" s="30"/>
      <c r="M13" s="30"/>
    </row>
    <row r="14" spans="1:13" ht="24" customHeight="1">
      <c r="A14" s="50">
        <v>2</v>
      </c>
      <c r="B14" s="18" t="s">
        <v>42</v>
      </c>
      <c r="C14" s="18" t="s">
        <v>43</v>
      </c>
      <c r="D14" s="18" t="s">
        <v>25</v>
      </c>
      <c r="E14" s="19" t="s">
        <v>44</v>
      </c>
      <c r="F14" s="19" t="s">
        <v>12</v>
      </c>
      <c r="G14" s="31">
        <v>1</v>
      </c>
      <c r="H14" s="31">
        <v>1</v>
      </c>
      <c r="I14" s="31">
        <v>1</v>
      </c>
      <c r="J14" s="31">
        <v>1</v>
      </c>
      <c r="K14" s="31"/>
      <c r="L14" s="31"/>
      <c r="M14" s="31"/>
    </row>
    <row r="15" spans="1:13" ht="24" customHeight="1">
      <c r="A15" s="51"/>
      <c r="B15" s="4" t="s">
        <v>45</v>
      </c>
      <c r="C15" s="4" t="s">
        <v>46</v>
      </c>
      <c r="D15" s="4" t="s">
        <v>25</v>
      </c>
      <c r="E15" s="5" t="s">
        <v>44</v>
      </c>
      <c r="F15" s="5" t="s">
        <v>12</v>
      </c>
      <c r="G15" s="31">
        <v>1</v>
      </c>
      <c r="H15" s="31">
        <v>1</v>
      </c>
      <c r="I15" s="31">
        <v>1</v>
      </c>
      <c r="J15" s="31">
        <v>1</v>
      </c>
      <c r="K15" s="31"/>
      <c r="L15" s="31"/>
      <c r="M15" s="31"/>
    </row>
    <row r="16" spans="1:13" ht="24" customHeight="1">
      <c r="A16" s="51"/>
      <c r="B16" s="4" t="s">
        <v>47</v>
      </c>
      <c r="C16" s="4" t="s">
        <v>48</v>
      </c>
      <c r="D16" s="4" t="s">
        <v>25</v>
      </c>
      <c r="E16" s="5" t="s">
        <v>44</v>
      </c>
      <c r="F16" s="5" t="s">
        <v>12</v>
      </c>
      <c r="G16" s="31">
        <v>1</v>
      </c>
      <c r="H16" s="31">
        <v>1</v>
      </c>
      <c r="I16" s="31">
        <v>1</v>
      </c>
      <c r="J16" s="31">
        <v>1</v>
      </c>
      <c r="K16" s="31"/>
      <c r="L16" s="31"/>
      <c r="M16" s="31"/>
    </row>
    <row r="17" spans="1:13" ht="24" customHeight="1">
      <c r="A17" s="51"/>
      <c r="B17" s="4" t="s">
        <v>49</v>
      </c>
      <c r="C17" s="4" t="s">
        <v>50</v>
      </c>
      <c r="D17" s="4" t="s">
        <v>25</v>
      </c>
      <c r="E17" s="5" t="s">
        <v>44</v>
      </c>
      <c r="F17" s="5" t="s">
        <v>12</v>
      </c>
      <c r="G17" s="31">
        <v>1</v>
      </c>
      <c r="H17" s="31">
        <v>1</v>
      </c>
      <c r="I17" s="31">
        <v>1</v>
      </c>
      <c r="J17" s="31">
        <v>1</v>
      </c>
      <c r="K17" s="31"/>
      <c r="L17" s="31"/>
      <c r="M17" s="31"/>
    </row>
    <row r="18" spans="1:13" ht="14" customHeight="1">
      <c r="A18" s="51"/>
      <c r="B18" s="4" t="s">
        <v>51</v>
      </c>
      <c r="C18" s="4" t="s">
        <v>52</v>
      </c>
      <c r="D18" s="4" t="s">
        <v>25</v>
      </c>
      <c r="E18" s="5" t="s">
        <v>53</v>
      </c>
      <c r="F18" s="5" t="s">
        <v>12</v>
      </c>
      <c r="G18" s="31" t="s">
        <v>250</v>
      </c>
      <c r="H18" s="31" t="s">
        <v>250</v>
      </c>
      <c r="I18" s="31" t="s">
        <v>250</v>
      </c>
      <c r="J18" s="31" t="s">
        <v>250</v>
      </c>
      <c r="K18" s="31" t="s">
        <v>250</v>
      </c>
      <c r="L18" s="31" t="s">
        <v>250</v>
      </c>
      <c r="M18" s="31" t="s">
        <v>250</v>
      </c>
    </row>
    <row r="19" spans="1:13" ht="14" customHeight="1">
      <c r="A19" s="51"/>
      <c r="B19" s="4" t="s">
        <v>54</v>
      </c>
      <c r="C19" s="4" t="s">
        <v>55</v>
      </c>
      <c r="D19" s="4" t="s">
        <v>10</v>
      </c>
      <c r="E19" s="5" t="s">
        <v>53</v>
      </c>
      <c r="F19" s="5" t="s">
        <v>56</v>
      </c>
      <c r="G19" s="31">
        <v>1</v>
      </c>
      <c r="H19" s="31">
        <v>1</v>
      </c>
      <c r="I19" s="31">
        <v>0</v>
      </c>
      <c r="J19" s="31">
        <v>1</v>
      </c>
      <c r="K19" s="31"/>
      <c r="L19" s="31"/>
      <c r="M19" s="31"/>
    </row>
    <row r="20" spans="1:13" ht="14" customHeight="1">
      <c r="A20" s="51"/>
      <c r="B20" s="4" t="s">
        <v>57</v>
      </c>
      <c r="C20" s="4" t="s">
        <v>58</v>
      </c>
      <c r="D20" s="4" t="s">
        <v>36</v>
      </c>
      <c r="E20" s="5" t="s">
        <v>59</v>
      </c>
      <c r="F20" s="5" t="s">
        <v>12</v>
      </c>
      <c r="G20" s="31">
        <v>1</v>
      </c>
      <c r="H20" s="31">
        <v>1</v>
      </c>
      <c r="I20" s="31">
        <v>1</v>
      </c>
      <c r="J20" s="31">
        <v>1</v>
      </c>
      <c r="K20" s="31"/>
      <c r="L20" s="31"/>
      <c r="M20" s="31"/>
    </row>
    <row r="21" spans="1:13" ht="14" customHeight="1">
      <c r="A21" s="51"/>
      <c r="B21" s="4" t="s">
        <v>60</v>
      </c>
      <c r="C21" s="4" t="s">
        <v>61</v>
      </c>
      <c r="D21" s="4" t="s">
        <v>62</v>
      </c>
      <c r="E21" s="5" t="s">
        <v>63</v>
      </c>
      <c r="F21" s="5" t="s">
        <v>56</v>
      </c>
      <c r="G21" s="31">
        <v>1</v>
      </c>
      <c r="H21" s="31">
        <v>1</v>
      </c>
      <c r="I21" s="31">
        <v>1</v>
      </c>
      <c r="J21" s="31">
        <v>1</v>
      </c>
      <c r="K21" s="31"/>
      <c r="L21" s="31"/>
      <c r="M21" s="31"/>
    </row>
    <row r="22" spans="1:13" ht="14" customHeight="1">
      <c r="A22" s="51"/>
      <c r="B22" s="4" t="s">
        <v>64</v>
      </c>
      <c r="C22" s="4" t="s">
        <v>65</v>
      </c>
      <c r="D22" s="4" t="s">
        <v>36</v>
      </c>
      <c r="E22" s="5" t="s">
        <v>37</v>
      </c>
      <c r="F22" s="5" t="s">
        <v>12</v>
      </c>
      <c r="G22" s="31">
        <v>1</v>
      </c>
      <c r="H22" s="31">
        <v>1</v>
      </c>
      <c r="I22" s="31">
        <v>1</v>
      </c>
      <c r="J22" s="31">
        <v>1</v>
      </c>
      <c r="K22" s="31"/>
      <c r="L22" s="31"/>
      <c r="M22" s="31"/>
    </row>
    <row r="23" spans="1:13" ht="24" customHeight="1">
      <c r="A23" s="51"/>
      <c r="B23" s="4" t="s">
        <v>66</v>
      </c>
      <c r="C23" s="4" t="s">
        <v>67</v>
      </c>
      <c r="D23" s="4" t="s">
        <v>68</v>
      </c>
      <c r="E23" s="5" t="s">
        <v>44</v>
      </c>
      <c r="F23" s="5" t="s">
        <v>12</v>
      </c>
      <c r="G23" s="31">
        <v>1</v>
      </c>
      <c r="H23" s="31">
        <v>1</v>
      </c>
      <c r="I23" s="31">
        <v>1</v>
      </c>
      <c r="J23" s="31">
        <v>1</v>
      </c>
      <c r="K23" s="31"/>
      <c r="L23" s="31"/>
      <c r="M23" s="31"/>
    </row>
    <row r="24" spans="1:13" ht="14" customHeight="1">
      <c r="A24" s="51"/>
      <c r="B24" s="4" t="s">
        <v>69</v>
      </c>
      <c r="C24" s="4" t="s">
        <v>70</v>
      </c>
      <c r="D24" s="4" t="s">
        <v>10</v>
      </c>
      <c r="E24" s="5" t="s">
        <v>53</v>
      </c>
      <c r="F24" s="5" t="s">
        <v>56</v>
      </c>
      <c r="G24" s="31">
        <v>1</v>
      </c>
      <c r="H24" s="31">
        <v>1</v>
      </c>
      <c r="I24" s="31">
        <v>1</v>
      </c>
      <c r="J24" s="31">
        <v>1</v>
      </c>
      <c r="K24" s="31"/>
      <c r="L24" s="31"/>
      <c r="M24" s="31"/>
    </row>
    <row r="25" spans="1:13" ht="14" customHeight="1">
      <c r="A25" s="44">
        <v>3</v>
      </c>
      <c r="B25" s="6" t="s">
        <v>72</v>
      </c>
      <c r="C25" s="6" t="s">
        <v>73</v>
      </c>
      <c r="D25" s="6" t="s">
        <v>36</v>
      </c>
      <c r="E25" s="7" t="s">
        <v>37</v>
      </c>
      <c r="F25" s="7" t="s">
        <v>12</v>
      </c>
      <c r="G25" s="32">
        <v>1</v>
      </c>
      <c r="H25" s="32">
        <v>1</v>
      </c>
      <c r="I25" s="32">
        <v>1</v>
      </c>
      <c r="J25" s="32">
        <v>1</v>
      </c>
      <c r="K25" s="32"/>
      <c r="L25" s="32"/>
      <c r="M25" s="32"/>
    </row>
    <row r="26" spans="1:13" ht="24">
      <c r="A26" s="44"/>
      <c r="B26" s="6" t="s">
        <v>74</v>
      </c>
      <c r="C26" s="6" t="s">
        <v>75</v>
      </c>
      <c r="D26" s="6" t="s">
        <v>10</v>
      </c>
      <c r="E26" s="7" t="s">
        <v>76</v>
      </c>
      <c r="F26" s="7" t="s">
        <v>12</v>
      </c>
      <c r="G26" s="32">
        <v>1</v>
      </c>
      <c r="H26" s="32">
        <v>1</v>
      </c>
      <c r="I26" s="32">
        <v>1</v>
      </c>
      <c r="J26" s="32">
        <v>1</v>
      </c>
      <c r="K26" s="32"/>
      <c r="L26" s="32"/>
      <c r="M26" s="32"/>
    </row>
    <row r="27" spans="1:13">
      <c r="A27" s="44"/>
      <c r="B27" s="6" t="s">
        <v>77</v>
      </c>
      <c r="C27" s="6" t="s">
        <v>78</v>
      </c>
      <c r="D27" s="6" t="s">
        <v>36</v>
      </c>
      <c r="E27" s="7" t="s">
        <v>26</v>
      </c>
      <c r="F27" s="7" t="s">
        <v>56</v>
      </c>
      <c r="G27" s="32">
        <v>1</v>
      </c>
      <c r="H27" s="32">
        <v>1</v>
      </c>
      <c r="I27" s="32">
        <v>1</v>
      </c>
      <c r="J27" s="32">
        <v>1</v>
      </c>
      <c r="K27" s="32"/>
      <c r="L27" s="32"/>
      <c r="M27" s="32"/>
    </row>
    <row r="28" spans="1:13" ht="24">
      <c r="A28" s="44"/>
      <c r="B28" s="18" t="s">
        <v>79</v>
      </c>
      <c r="C28" s="18" t="s">
        <v>80</v>
      </c>
      <c r="D28" s="18" t="s">
        <v>68</v>
      </c>
      <c r="E28" s="19" t="s">
        <v>81</v>
      </c>
      <c r="F28" s="19" t="s">
        <v>12</v>
      </c>
      <c r="G28" s="32">
        <v>1</v>
      </c>
      <c r="H28" s="32">
        <v>1</v>
      </c>
      <c r="I28" s="32">
        <v>1</v>
      </c>
      <c r="J28" s="32">
        <v>1</v>
      </c>
      <c r="K28" s="32"/>
      <c r="L28" s="32"/>
      <c r="M28" s="32"/>
    </row>
    <row r="29" spans="1:13" ht="24">
      <c r="A29" s="44"/>
      <c r="B29" s="6" t="s">
        <v>82</v>
      </c>
      <c r="C29" s="6" t="s">
        <v>83</v>
      </c>
      <c r="D29" s="6" t="s">
        <v>68</v>
      </c>
      <c r="E29" s="7" t="s">
        <v>81</v>
      </c>
      <c r="F29" s="7" t="s">
        <v>12</v>
      </c>
      <c r="G29" s="32">
        <v>1</v>
      </c>
      <c r="H29" s="32">
        <v>1</v>
      </c>
      <c r="I29" s="32">
        <v>1</v>
      </c>
      <c r="J29" s="32">
        <v>1</v>
      </c>
      <c r="K29" s="32"/>
      <c r="L29" s="32"/>
      <c r="M29" s="32"/>
    </row>
    <row r="30" spans="1:13" ht="24">
      <c r="A30" s="44"/>
      <c r="B30" s="6" t="s">
        <v>84</v>
      </c>
      <c r="C30" s="6" t="s">
        <v>85</v>
      </c>
      <c r="D30" s="6" t="s">
        <v>68</v>
      </c>
      <c r="E30" s="7" t="s">
        <v>44</v>
      </c>
      <c r="F30" s="7" t="s">
        <v>12</v>
      </c>
      <c r="G30" s="32">
        <v>1</v>
      </c>
      <c r="H30" s="32">
        <v>1</v>
      </c>
      <c r="I30" s="32">
        <v>1</v>
      </c>
      <c r="J30" s="32">
        <v>1</v>
      </c>
      <c r="K30" s="32"/>
      <c r="L30" s="32"/>
      <c r="M30" s="32"/>
    </row>
    <row r="31" spans="1:13">
      <c r="A31" s="44"/>
      <c r="B31" s="6" t="s">
        <v>86</v>
      </c>
      <c r="C31" s="6" t="s">
        <v>87</v>
      </c>
      <c r="D31" s="6" t="s">
        <v>25</v>
      </c>
      <c r="E31" s="7" t="s">
        <v>26</v>
      </c>
      <c r="F31" s="7" t="s">
        <v>12</v>
      </c>
      <c r="G31" s="32">
        <v>1</v>
      </c>
      <c r="H31" s="32">
        <v>1</v>
      </c>
      <c r="I31" s="32">
        <v>1</v>
      </c>
      <c r="J31" s="32">
        <v>1</v>
      </c>
      <c r="K31" s="32"/>
      <c r="L31" s="32"/>
      <c r="M31" s="32"/>
    </row>
    <row r="32" spans="1:13" ht="24">
      <c r="A32" s="44"/>
      <c r="B32" s="6" t="s">
        <v>88</v>
      </c>
      <c r="C32" s="6" t="s">
        <v>89</v>
      </c>
      <c r="D32" s="6" t="s">
        <v>68</v>
      </c>
      <c r="E32" s="7" t="s">
        <v>44</v>
      </c>
      <c r="F32" s="7" t="s">
        <v>12</v>
      </c>
      <c r="G32" s="32">
        <v>1</v>
      </c>
      <c r="H32" s="32">
        <v>1</v>
      </c>
      <c r="I32" s="32">
        <v>1</v>
      </c>
      <c r="J32" s="32">
        <v>1</v>
      </c>
      <c r="K32" s="32"/>
      <c r="L32" s="32"/>
      <c r="M32" s="32"/>
    </row>
    <row r="33" spans="1:13" ht="24">
      <c r="A33" s="44"/>
      <c r="B33" s="6" t="s">
        <v>90</v>
      </c>
      <c r="C33" s="6" t="s">
        <v>91</v>
      </c>
      <c r="D33" s="6" t="s">
        <v>68</v>
      </c>
      <c r="E33" s="7" t="s">
        <v>92</v>
      </c>
      <c r="F33" s="7" t="s">
        <v>12</v>
      </c>
      <c r="G33" s="32">
        <v>1</v>
      </c>
      <c r="H33" s="32">
        <v>1</v>
      </c>
      <c r="I33" s="32">
        <v>1</v>
      </c>
      <c r="J33" s="32">
        <v>1</v>
      </c>
      <c r="K33" s="32"/>
      <c r="L33" s="32"/>
      <c r="M33" s="32"/>
    </row>
    <row r="34" spans="1:13">
      <c r="A34" s="44"/>
      <c r="B34" s="6" t="s">
        <v>93</v>
      </c>
      <c r="C34" s="6" t="s">
        <v>94</v>
      </c>
      <c r="D34" s="6" t="s">
        <v>25</v>
      </c>
      <c r="E34" s="7" t="s">
        <v>26</v>
      </c>
      <c r="F34" s="7" t="s">
        <v>12</v>
      </c>
      <c r="G34" s="32">
        <v>1</v>
      </c>
      <c r="H34" s="32">
        <v>1</v>
      </c>
      <c r="I34" s="32">
        <v>1</v>
      </c>
      <c r="J34" s="32">
        <v>1</v>
      </c>
      <c r="K34" s="32"/>
      <c r="L34" s="32"/>
      <c r="M34" s="32"/>
    </row>
    <row r="35" spans="1:13" ht="24">
      <c r="A35" s="49">
        <v>4</v>
      </c>
      <c r="B35" s="9" t="s">
        <v>97</v>
      </c>
      <c r="C35" s="9" t="s">
        <v>98</v>
      </c>
      <c r="D35" s="9" t="s">
        <v>68</v>
      </c>
      <c r="E35" s="10" t="s">
        <v>71</v>
      </c>
      <c r="F35" s="10" t="s">
        <v>12</v>
      </c>
      <c r="G35" s="33">
        <v>1</v>
      </c>
      <c r="H35" s="33">
        <v>1</v>
      </c>
      <c r="I35" s="33">
        <v>1</v>
      </c>
      <c r="J35" s="33">
        <v>1</v>
      </c>
      <c r="K35" s="33"/>
      <c r="L35" s="33"/>
      <c r="M35" s="33"/>
    </row>
    <row r="36" spans="1:13">
      <c r="A36" s="49"/>
      <c r="B36" s="9" t="s">
        <v>99</v>
      </c>
      <c r="C36" s="9" t="s">
        <v>100</v>
      </c>
      <c r="D36" s="9" t="s">
        <v>36</v>
      </c>
      <c r="E36" s="10" t="s">
        <v>37</v>
      </c>
      <c r="F36" s="10" t="s">
        <v>12</v>
      </c>
      <c r="G36" s="33">
        <v>1</v>
      </c>
      <c r="H36" s="33">
        <v>1</v>
      </c>
      <c r="I36" s="33">
        <v>1</v>
      </c>
      <c r="J36" s="33">
        <v>1</v>
      </c>
      <c r="K36" s="33"/>
      <c r="L36" s="33"/>
      <c r="M36" s="33"/>
    </row>
    <row r="37" spans="1:13">
      <c r="A37" s="49"/>
      <c r="B37" s="9" t="s">
        <v>101</v>
      </c>
      <c r="C37" s="9" t="s">
        <v>102</v>
      </c>
      <c r="D37" s="9" t="s">
        <v>10</v>
      </c>
      <c r="E37" s="10" t="s">
        <v>11</v>
      </c>
      <c r="F37" s="10" t="s">
        <v>56</v>
      </c>
      <c r="G37" s="33">
        <v>1</v>
      </c>
      <c r="H37" s="33">
        <v>1</v>
      </c>
      <c r="I37" s="33">
        <v>1</v>
      </c>
      <c r="J37" s="33">
        <v>1</v>
      </c>
      <c r="K37" s="33"/>
      <c r="L37" s="33"/>
      <c r="M37" s="33"/>
    </row>
    <row r="38" spans="1:13">
      <c r="A38" s="49"/>
      <c r="B38" s="9" t="s">
        <v>103</v>
      </c>
      <c r="C38" s="9" t="s">
        <v>104</v>
      </c>
      <c r="D38" s="9" t="s">
        <v>10</v>
      </c>
      <c r="E38" s="10" t="s">
        <v>11</v>
      </c>
      <c r="F38" s="10" t="s">
        <v>12</v>
      </c>
      <c r="G38" s="33">
        <v>1</v>
      </c>
      <c r="H38" s="33">
        <v>1</v>
      </c>
      <c r="I38" s="33">
        <v>1</v>
      </c>
      <c r="J38" s="33">
        <v>1</v>
      </c>
      <c r="K38" s="33"/>
      <c r="L38" s="33"/>
      <c r="M38" s="33"/>
    </row>
    <row r="39" spans="1:13" ht="24">
      <c r="A39" s="49"/>
      <c r="B39" s="9" t="s">
        <v>105</v>
      </c>
      <c r="C39" s="9" t="s">
        <v>106</v>
      </c>
      <c r="D39" s="9" t="s">
        <v>68</v>
      </c>
      <c r="E39" s="10" t="s">
        <v>81</v>
      </c>
      <c r="F39" s="10" t="s">
        <v>12</v>
      </c>
      <c r="G39" s="33">
        <v>1</v>
      </c>
      <c r="H39" s="33">
        <v>1</v>
      </c>
      <c r="I39" s="33">
        <v>1</v>
      </c>
      <c r="J39" s="33">
        <v>1</v>
      </c>
      <c r="K39" s="33"/>
      <c r="L39" s="33"/>
      <c r="M39" s="33"/>
    </row>
    <row r="40" spans="1:13">
      <c r="A40" s="49"/>
      <c r="B40" s="9" t="s">
        <v>107</v>
      </c>
      <c r="C40" s="9" t="s">
        <v>108</v>
      </c>
      <c r="D40" s="9" t="s">
        <v>10</v>
      </c>
      <c r="E40" s="10" t="s">
        <v>11</v>
      </c>
      <c r="F40" s="10" t="s">
        <v>56</v>
      </c>
      <c r="G40" s="33">
        <v>1</v>
      </c>
      <c r="H40" s="33">
        <v>1</v>
      </c>
      <c r="I40" s="33">
        <v>1</v>
      </c>
      <c r="J40" s="33">
        <v>1</v>
      </c>
      <c r="K40" s="33"/>
      <c r="L40" s="33"/>
      <c r="M40" s="33"/>
    </row>
    <row r="41" spans="1:13">
      <c r="A41" s="49"/>
      <c r="B41" s="9" t="s">
        <v>109</v>
      </c>
      <c r="C41" s="9" t="s">
        <v>110</v>
      </c>
      <c r="D41" s="9" t="s">
        <v>36</v>
      </c>
      <c r="E41" s="10" t="s">
        <v>37</v>
      </c>
      <c r="F41" s="10" t="s">
        <v>56</v>
      </c>
      <c r="G41" s="33">
        <v>1</v>
      </c>
      <c r="H41" s="33">
        <v>1</v>
      </c>
      <c r="I41" s="33">
        <v>1</v>
      </c>
      <c r="J41" s="33">
        <v>1</v>
      </c>
      <c r="K41" s="33"/>
      <c r="L41" s="33"/>
      <c r="M41" s="33"/>
    </row>
    <row r="42" spans="1:13">
      <c r="A42" s="49"/>
      <c r="B42" s="9" t="s">
        <v>111</v>
      </c>
      <c r="C42" s="9" t="s">
        <v>112</v>
      </c>
      <c r="D42" s="9" t="s">
        <v>10</v>
      </c>
      <c r="E42" s="10" t="s">
        <v>11</v>
      </c>
      <c r="F42" s="10" t="s">
        <v>12</v>
      </c>
      <c r="G42" s="33">
        <v>1</v>
      </c>
      <c r="H42" s="33">
        <v>1</v>
      </c>
      <c r="I42" s="33">
        <v>1</v>
      </c>
      <c r="J42" s="33">
        <v>1</v>
      </c>
      <c r="K42" s="33"/>
      <c r="L42" s="33"/>
      <c r="M42" s="33"/>
    </row>
    <row r="43" spans="1:13" ht="24">
      <c r="A43" s="49"/>
      <c r="B43" s="9" t="s">
        <v>113</v>
      </c>
      <c r="C43" s="9" t="s">
        <v>114</v>
      </c>
      <c r="D43" s="9" t="s">
        <v>10</v>
      </c>
      <c r="E43" s="10" t="s">
        <v>115</v>
      </c>
      <c r="F43" s="10" t="s">
        <v>12</v>
      </c>
      <c r="G43" s="33">
        <v>1</v>
      </c>
      <c r="H43" s="33">
        <v>1</v>
      </c>
      <c r="I43" s="33">
        <v>1</v>
      </c>
      <c r="J43" s="33">
        <v>1</v>
      </c>
      <c r="K43" s="33"/>
      <c r="L43" s="33"/>
      <c r="M43" s="33"/>
    </row>
    <row r="44" spans="1:13">
      <c r="A44" s="49"/>
      <c r="B44" s="9" t="s">
        <v>118</v>
      </c>
      <c r="C44" s="9" t="s">
        <v>116</v>
      </c>
      <c r="D44" s="9" t="s">
        <v>10</v>
      </c>
      <c r="E44" s="10" t="s">
        <v>117</v>
      </c>
      <c r="F44" s="10" t="s">
        <v>12</v>
      </c>
      <c r="G44" s="33">
        <v>1</v>
      </c>
      <c r="H44" s="33">
        <v>1</v>
      </c>
      <c r="I44" s="33">
        <v>1</v>
      </c>
      <c r="J44" s="33">
        <v>1</v>
      </c>
      <c r="K44" s="33"/>
      <c r="L44" s="33"/>
      <c r="M44" s="33"/>
    </row>
    <row r="45" spans="1:13" ht="14" customHeight="1">
      <c r="A45" s="52">
        <v>5</v>
      </c>
      <c r="B45" s="18" t="s">
        <v>127</v>
      </c>
      <c r="C45" s="18" t="s">
        <v>123</v>
      </c>
      <c r="D45" s="18" t="s">
        <v>10</v>
      </c>
      <c r="E45" s="19" t="s">
        <v>117</v>
      </c>
      <c r="F45" s="19" t="s">
        <v>12</v>
      </c>
      <c r="G45" s="34">
        <v>1</v>
      </c>
      <c r="H45" s="34">
        <v>1</v>
      </c>
      <c r="I45" s="34">
        <v>1</v>
      </c>
      <c r="J45" s="34">
        <v>1</v>
      </c>
      <c r="K45" s="34"/>
      <c r="L45" s="34"/>
      <c r="M45" s="34"/>
    </row>
    <row r="46" spans="1:13" ht="14" customHeight="1">
      <c r="A46" s="52"/>
      <c r="B46" s="23" t="s">
        <v>244</v>
      </c>
      <c r="C46" s="23" t="s">
        <v>246</v>
      </c>
      <c r="D46" s="23" t="s">
        <v>25</v>
      </c>
      <c r="E46" s="24" t="s">
        <v>26</v>
      </c>
      <c r="F46" s="24" t="s">
        <v>56</v>
      </c>
      <c r="G46" s="34">
        <v>1</v>
      </c>
      <c r="H46" s="34">
        <v>1</v>
      </c>
      <c r="I46" s="34">
        <v>1</v>
      </c>
      <c r="J46" s="34">
        <v>1</v>
      </c>
      <c r="K46" s="34"/>
      <c r="L46" s="34"/>
      <c r="M46" s="34"/>
    </row>
    <row r="47" spans="1:13" ht="24" customHeight="1">
      <c r="A47" s="52"/>
      <c r="B47" s="23" t="s">
        <v>239</v>
      </c>
      <c r="C47" s="23" t="s">
        <v>119</v>
      </c>
      <c r="D47" s="23" t="s">
        <v>62</v>
      </c>
      <c r="E47" s="24" t="s">
        <v>215</v>
      </c>
      <c r="F47" s="24" t="s">
        <v>56</v>
      </c>
      <c r="G47" s="34">
        <v>0</v>
      </c>
      <c r="H47" s="34">
        <v>0</v>
      </c>
      <c r="I47" s="34">
        <v>0</v>
      </c>
      <c r="J47" s="34">
        <v>0</v>
      </c>
      <c r="K47" s="34"/>
      <c r="L47" s="34"/>
      <c r="M47" s="34"/>
    </row>
    <row r="48" spans="1:13" ht="14" customHeight="1">
      <c r="A48" s="52"/>
      <c r="B48" s="23">
        <v>2022180226</v>
      </c>
      <c r="C48" s="23" t="s">
        <v>121</v>
      </c>
      <c r="D48" s="23" t="s">
        <v>36</v>
      </c>
      <c r="E48" s="24" t="s">
        <v>37</v>
      </c>
      <c r="F48" s="24" t="s">
        <v>56</v>
      </c>
      <c r="G48" s="34">
        <v>0</v>
      </c>
      <c r="H48" s="34">
        <v>0</v>
      </c>
      <c r="I48" s="34">
        <v>0</v>
      </c>
      <c r="J48" s="34">
        <v>0</v>
      </c>
      <c r="K48" s="34"/>
      <c r="L48" s="34"/>
      <c r="M48" s="34"/>
    </row>
    <row r="49" spans="1:13" ht="14" customHeight="1">
      <c r="A49" s="52"/>
      <c r="B49" s="23" t="s">
        <v>241</v>
      </c>
      <c r="C49" s="23" t="s">
        <v>122</v>
      </c>
      <c r="D49" s="23" t="s">
        <v>10</v>
      </c>
      <c r="E49" s="24" t="s">
        <v>53</v>
      </c>
      <c r="F49" s="24" t="s">
        <v>56</v>
      </c>
      <c r="G49" s="34">
        <v>0</v>
      </c>
      <c r="H49" s="34">
        <v>0</v>
      </c>
      <c r="I49" s="34">
        <v>0</v>
      </c>
      <c r="J49" s="34">
        <v>0</v>
      </c>
      <c r="K49" s="34"/>
      <c r="L49" s="34"/>
      <c r="M49" s="34"/>
    </row>
    <row r="50" spans="1:13" ht="14" customHeight="1">
      <c r="A50" s="52"/>
      <c r="B50" s="23" t="s">
        <v>242</v>
      </c>
      <c r="C50" s="23" t="s">
        <v>124</v>
      </c>
      <c r="D50" s="23" t="s">
        <v>36</v>
      </c>
      <c r="E50" s="24" t="s">
        <v>59</v>
      </c>
      <c r="F50" s="24" t="s">
        <v>56</v>
      </c>
      <c r="G50" s="34">
        <v>0</v>
      </c>
      <c r="H50" s="34">
        <v>0</v>
      </c>
      <c r="I50" s="34">
        <v>0</v>
      </c>
      <c r="J50" s="34">
        <v>1</v>
      </c>
      <c r="K50" s="34"/>
      <c r="L50" s="34"/>
      <c r="M50" s="34"/>
    </row>
    <row r="51" spans="1:13" ht="24" customHeight="1">
      <c r="A51" s="52"/>
      <c r="B51" s="23" t="s">
        <v>243</v>
      </c>
      <c r="C51" s="23" t="s">
        <v>125</v>
      </c>
      <c r="D51" s="23" t="s">
        <v>68</v>
      </c>
      <c r="E51" s="24" t="s">
        <v>92</v>
      </c>
      <c r="F51" s="24" t="s">
        <v>56</v>
      </c>
      <c r="G51" s="34">
        <v>1</v>
      </c>
      <c r="H51" s="34">
        <v>1</v>
      </c>
      <c r="I51" s="34">
        <v>1</v>
      </c>
      <c r="J51" s="34">
        <v>1</v>
      </c>
      <c r="K51" s="34"/>
      <c r="L51" s="34"/>
      <c r="M51" s="34"/>
    </row>
    <row r="52" spans="1:13" ht="14" customHeight="1">
      <c r="A52" s="52"/>
      <c r="B52" s="23" t="s">
        <v>240</v>
      </c>
      <c r="C52" s="23" t="s">
        <v>120</v>
      </c>
      <c r="D52" s="23" t="s">
        <v>36</v>
      </c>
      <c r="E52" s="24" t="s">
        <v>37</v>
      </c>
      <c r="F52" s="24" t="s">
        <v>56</v>
      </c>
      <c r="G52" s="34">
        <v>0</v>
      </c>
      <c r="H52" s="34">
        <v>0</v>
      </c>
      <c r="I52" s="34">
        <v>0</v>
      </c>
      <c r="J52" s="34">
        <v>0</v>
      </c>
      <c r="K52" s="34"/>
      <c r="L52" s="34"/>
      <c r="M52" s="34"/>
    </row>
    <row r="53" spans="1:13" ht="25" customHeight="1">
      <c r="A53" s="53"/>
      <c r="B53" s="23" t="s">
        <v>245</v>
      </c>
      <c r="C53" s="23" t="s">
        <v>126</v>
      </c>
      <c r="D53" s="23" t="s">
        <v>10</v>
      </c>
      <c r="E53" s="24" t="s">
        <v>53</v>
      </c>
      <c r="F53" s="24" t="s">
        <v>12</v>
      </c>
      <c r="G53" s="34">
        <v>0</v>
      </c>
      <c r="H53" s="34">
        <v>0</v>
      </c>
      <c r="I53" s="34">
        <v>0</v>
      </c>
      <c r="J53" s="34">
        <v>0</v>
      </c>
      <c r="K53" s="34"/>
      <c r="L53" s="34"/>
      <c r="M53" s="34"/>
    </row>
    <row r="54" spans="1:13" s="8" customFormat="1">
      <c r="A54" s="21" t="s">
        <v>128</v>
      </c>
      <c r="B54" s="21" t="s">
        <v>0</v>
      </c>
      <c r="C54" s="16" t="s">
        <v>1</v>
      </c>
      <c r="D54" s="16" t="s">
        <v>2</v>
      </c>
      <c r="E54" s="16" t="s">
        <v>3</v>
      </c>
      <c r="F54" s="16" t="s">
        <v>4</v>
      </c>
      <c r="G54" s="41" t="s">
        <v>129</v>
      </c>
      <c r="H54" s="42"/>
      <c r="I54" s="56">
        <v>2</v>
      </c>
      <c r="J54" s="58" t="s">
        <v>251</v>
      </c>
      <c r="K54" s="54" t="s">
        <v>247</v>
      </c>
      <c r="L54" s="54" t="s">
        <v>248</v>
      </c>
      <c r="M54" s="54" t="s">
        <v>249</v>
      </c>
    </row>
    <row r="55" spans="1:13">
      <c r="A55" s="21"/>
      <c r="B55" s="21"/>
      <c r="C55" s="16"/>
      <c r="D55" s="16"/>
      <c r="E55" s="16"/>
      <c r="F55" s="16"/>
      <c r="G55" s="26" t="s">
        <v>130</v>
      </c>
      <c r="H55" s="27" t="s">
        <v>131</v>
      </c>
      <c r="I55" s="57"/>
      <c r="J55" s="59"/>
      <c r="K55" s="55"/>
      <c r="L55" s="55"/>
      <c r="M55" s="55"/>
    </row>
    <row r="56" spans="1:13">
      <c r="A56" s="21">
        <v>6</v>
      </c>
      <c r="B56" s="13" t="s">
        <v>132</v>
      </c>
      <c r="C56" s="13" t="s">
        <v>133</v>
      </c>
      <c r="D56" s="13" t="s">
        <v>10</v>
      </c>
      <c r="E56" s="14" t="s">
        <v>53</v>
      </c>
      <c r="F56" s="15" t="s">
        <v>12</v>
      </c>
      <c r="G56" s="22">
        <v>1</v>
      </c>
      <c r="H56" s="22">
        <v>1</v>
      </c>
      <c r="I56" s="38">
        <v>1</v>
      </c>
      <c r="J56" s="28">
        <v>1</v>
      </c>
    </row>
    <row r="57" spans="1:13">
      <c r="A57" s="21"/>
      <c r="B57" s="16" t="s">
        <v>134</v>
      </c>
      <c r="C57" s="16" t="s">
        <v>135</v>
      </c>
      <c r="D57" s="16" t="s">
        <v>10</v>
      </c>
      <c r="E57" s="17" t="s">
        <v>53</v>
      </c>
      <c r="F57" s="17" t="s">
        <v>12</v>
      </c>
      <c r="G57" s="22">
        <v>1</v>
      </c>
      <c r="H57" s="22">
        <v>1</v>
      </c>
      <c r="I57" s="38">
        <v>1</v>
      </c>
      <c r="J57" s="28">
        <v>1</v>
      </c>
    </row>
    <row r="58" spans="1:13">
      <c r="A58" s="21"/>
      <c r="B58" s="16" t="s">
        <v>136</v>
      </c>
      <c r="C58" s="16" t="s">
        <v>137</v>
      </c>
      <c r="D58" s="16" t="s">
        <v>21</v>
      </c>
      <c r="E58" s="17" t="s">
        <v>22</v>
      </c>
      <c r="F58" s="17" t="s">
        <v>12</v>
      </c>
      <c r="G58" s="22">
        <v>1</v>
      </c>
      <c r="H58" s="22">
        <v>1</v>
      </c>
      <c r="I58" s="38">
        <v>1</v>
      </c>
      <c r="J58" s="28">
        <v>1</v>
      </c>
    </row>
    <row r="59" spans="1:13" ht="24">
      <c r="A59" s="21"/>
      <c r="B59" s="16" t="s">
        <v>138</v>
      </c>
      <c r="C59" s="16" t="s">
        <v>139</v>
      </c>
      <c r="D59" s="16" t="s">
        <v>36</v>
      </c>
      <c r="E59" s="17" t="s">
        <v>140</v>
      </c>
      <c r="F59" s="17" t="s">
        <v>56</v>
      </c>
      <c r="G59" s="22">
        <v>1</v>
      </c>
      <c r="H59" s="22">
        <v>1</v>
      </c>
      <c r="I59" s="38">
        <v>1</v>
      </c>
      <c r="J59" s="28">
        <v>1</v>
      </c>
    </row>
    <row r="60" spans="1:13">
      <c r="A60" s="21"/>
      <c r="B60" s="16" t="s">
        <v>141</v>
      </c>
      <c r="C60" s="16" t="s">
        <v>142</v>
      </c>
      <c r="D60" s="16" t="s">
        <v>10</v>
      </c>
      <c r="E60" s="17" t="s">
        <v>33</v>
      </c>
      <c r="F60" s="17" t="s">
        <v>12</v>
      </c>
      <c r="G60" s="22">
        <v>1</v>
      </c>
      <c r="H60" s="22">
        <v>1</v>
      </c>
      <c r="I60" s="38">
        <v>1</v>
      </c>
      <c r="J60" s="28">
        <v>1</v>
      </c>
    </row>
    <row r="61" spans="1:13">
      <c r="A61" s="21"/>
      <c r="B61" s="16" t="s">
        <v>143</v>
      </c>
      <c r="C61" s="16" t="s">
        <v>144</v>
      </c>
      <c r="D61" s="16" t="s">
        <v>10</v>
      </c>
      <c r="E61" s="17" t="s">
        <v>117</v>
      </c>
      <c r="F61" s="17" t="s">
        <v>12</v>
      </c>
      <c r="G61" s="22">
        <v>1</v>
      </c>
      <c r="H61" s="22">
        <v>1</v>
      </c>
      <c r="I61" s="38">
        <v>1</v>
      </c>
      <c r="J61" s="28">
        <v>1</v>
      </c>
    </row>
    <row r="62" spans="1:13">
      <c r="A62" s="21"/>
      <c r="B62" s="16" t="s">
        <v>145</v>
      </c>
      <c r="C62" s="16" t="s">
        <v>146</v>
      </c>
      <c r="D62" s="16" t="s">
        <v>36</v>
      </c>
      <c r="E62" s="17" t="s">
        <v>37</v>
      </c>
      <c r="F62" s="17" t="s">
        <v>12</v>
      </c>
      <c r="G62" s="22">
        <v>1</v>
      </c>
      <c r="H62" s="22">
        <v>1</v>
      </c>
      <c r="I62" s="38">
        <v>1</v>
      </c>
      <c r="J62" s="28">
        <v>1</v>
      </c>
    </row>
    <row r="63" spans="1:13" ht="24">
      <c r="A63" s="21"/>
      <c r="B63" s="16" t="s">
        <v>147</v>
      </c>
      <c r="C63" s="16" t="s">
        <v>148</v>
      </c>
      <c r="D63" s="16" t="s">
        <v>68</v>
      </c>
      <c r="E63" s="17" t="s">
        <v>149</v>
      </c>
      <c r="F63" s="17" t="s">
        <v>12</v>
      </c>
      <c r="G63" s="22">
        <v>1</v>
      </c>
      <c r="H63" s="22">
        <v>1</v>
      </c>
      <c r="I63" s="38">
        <v>1</v>
      </c>
      <c r="J63" s="28">
        <v>1</v>
      </c>
    </row>
    <row r="64" spans="1:13">
      <c r="A64" s="21"/>
      <c r="B64" s="16" t="s">
        <v>150</v>
      </c>
      <c r="C64" s="16" t="s">
        <v>151</v>
      </c>
      <c r="D64" s="16" t="s">
        <v>36</v>
      </c>
      <c r="E64" s="17" t="s">
        <v>26</v>
      </c>
      <c r="F64" s="17" t="s">
        <v>12</v>
      </c>
      <c r="G64" s="22">
        <v>1</v>
      </c>
      <c r="H64" s="22">
        <v>1</v>
      </c>
      <c r="I64" s="38">
        <v>1</v>
      </c>
      <c r="J64" s="28">
        <v>0</v>
      </c>
    </row>
    <row r="65" spans="1:10">
      <c r="A65" s="21"/>
      <c r="B65" s="16" t="s">
        <v>152</v>
      </c>
      <c r="C65" s="16" t="s">
        <v>153</v>
      </c>
      <c r="D65" s="16" t="s">
        <v>36</v>
      </c>
      <c r="E65" s="17" t="s">
        <v>37</v>
      </c>
      <c r="F65" s="17" t="s">
        <v>12</v>
      </c>
      <c r="G65" s="22">
        <v>0</v>
      </c>
      <c r="H65" s="22">
        <v>0</v>
      </c>
      <c r="I65" s="38">
        <v>0</v>
      </c>
      <c r="J65" s="28">
        <v>0</v>
      </c>
    </row>
    <row r="66" spans="1:10">
      <c r="A66" s="12"/>
      <c r="B66" s="12"/>
      <c r="C66" s="12"/>
      <c r="D66" s="12"/>
      <c r="E66" s="12"/>
      <c r="F66" s="12"/>
      <c r="G66" s="28"/>
      <c r="H66" s="28"/>
      <c r="I66" s="38"/>
    </row>
    <row r="67" spans="1:10">
      <c r="A67" s="21" t="s">
        <v>128</v>
      </c>
      <c r="B67" s="21" t="s">
        <v>0</v>
      </c>
      <c r="C67" s="16" t="s">
        <v>1</v>
      </c>
      <c r="D67" s="16" t="s">
        <v>2</v>
      </c>
      <c r="E67" s="16" t="s">
        <v>3</v>
      </c>
      <c r="F67" s="16" t="s">
        <v>4</v>
      </c>
      <c r="G67" s="28"/>
      <c r="H67" s="28"/>
      <c r="I67" s="38"/>
    </row>
    <row r="68" spans="1:10">
      <c r="A68" s="21"/>
      <c r="B68" s="21"/>
      <c r="C68" s="16"/>
      <c r="D68" s="16"/>
      <c r="E68" s="16"/>
      <c r="F68" s="16"/>
      <c r="G68" s="28"/>
      <c r="H68" s="28"/>
      <c r="I68" s="38"/>
    </row>
    <row r="69" spans="1:10" ht="24">
      <c r="A69" s="21">
        <v>7</v>
      </c>
      <c r="B69" s="18" t="s">
        <v>154</v>
      </c>
      <c r="C69" s="18" t="s">
        <v>155</v>
      </c>
      <c r="D69" s="18" t="s">
        <v>40</v>
      </c>
      <c r="E69" s="19" t="s">
        <v>156</v>
      </c>
      <c r="F69" s="15" t="s">
        <v>12</v>
      </c>
      <c r="G69" s="28">
        <v>1</v>
      </c>
      <c r="H69" s="28">
        <v>1</v>
      </c>
      <c r="I69" s="38">
        <v>1</v>
      </c>
      <c r="J69" s="28">
        <v>1</v>
      </c>
    </row>
    <row r="70" spans="1:10">
      <c r="A70" s="21"/>
      <c r="B70" s="11" t="s">
        <v>157</v>
      </c>
      <c r="C70" s="11" t="s">
        <v>158</v>
      </c>
      <c r="D70" s="11" t="s">
        <v>21</v>
      </c>
      <c r="E70" s="20" t="s">
        <v>22</v>
      </c>
      <c r="F70" s="20" t="s">
        <v>12</v>
      </c>
      <c r="G70" s="28">
        <v>1</v>
      </c>
      <c r="H70" s="28">
        <v>1</v>
      </c>
      <c r="I70" s="39">
        <v>1</v>
      </c>
      <c r="J70" s="28">
        <v>1</v>
      </c>
    </row>
    <row r="71" spans="1:10">
      <c r="A71" s="21"/>
      <c r="B71" s="11" t="s">
        <v>159</v>
      </c>
      <c r="C71" s="11" t="s">
        <v>160</v>
      </c>
      <c r="D71" s="11" t="s">
        <v>21</v>
      </c>
      <c r="E71" s="20" t="s">
        <v>22</v>
      </c>
      <c r="F71" s="20" t="s">
        <v>12</v>
      </c>
      <c r="G71" s="28">
        <v>1</v>
      </c>
      <c r="H71" s="28">
        <v>1</v>
      </c>
      <c r="I71" s="28">
        <v>1</v>
      </c>
      <c r="J71" s="28">
        <v>1</v>
      </c>
    </row>
    <row r="72" spans="1:10">
      <c r="A72" s="21"/>
      <c r="B72" s="11" t="s">
        <v>161</v>
      </c>
      <c r="C72" s="11" t="s">
        <v>162</v>
      </c>
      <c r="D72" s="11" t="s">
        <v>36</v>
      </c>
      <c r="E72" s="20" t="s">
        <v>26</v>
      </c>
      <c r="F72" s="20" t="s">
        <v>12</v>
      </c>
      <c r="G72" s="28">
        <v>1</v>
      </c>
      <c r="H72" s="28">
        <v>1</v>
      </c>
      <c r="I72" s="28">
        <v>1</v>
      </c>
      <c r="J72" s="28">
        <v>1</v>
      </c>
    </row>
    <row r="73" spans="1:10">
      <c r="A73" s="21"/>
      <c r="B73" s="11" t="s">
        <v>163</v>
      </c>
      <c r="C73" s="11" t="s">
        <v>164</v>
      </c>
      <c r="D73" s="11" t="s">
        <v>10</v>
      </c>
      <c r="E73" s="20" t="s">
        <v>53</v>
      </c>
      <c r="F73" s="20" t="s">
        <v>12</v>
      </c>
      <c r="G73" s="28">
        <v>1</v>
      </c>
      <c r="H73" s="28">
        <v>1</v>
      </c>
      <c r="I73" s="28">
        <v>1</v>
      </c>
      <c r="J73" s="28">
        <v>1</v>
      </c>
    </row>
    <row r="74" spans="1:10" ht="24">
      <c r="A74" s="21"/>
      <c r="B74" s="11" t="s">
        <v>165</v>
      </c>
      <c r="C74" s="11" t="s">
        <v>166</v>
      </c>
      <c r="D74" s="11" t="s">
        <v>68</v>
      </c>
      <c r="E74" s="20" t="s">
        <v>167</v>
      </c>
      <c r="F74" s="20" t="s">
        <v>12</v>
      </c>
      <c r="G74" s="28">
        <v>1</v>
      </c>
      <c r="H74" s="28">
        <v>1</v>
      </c>
      <c r="I74" s="28">
        <v>1</v>
      </c>
      <c r="J74" s="28">
        <v>1</v>
      </c>
    </row>
    <row r="75" spans="1:10" ht="24">
      <c r="A75" s="21"/>
      <c r="B75" s="11" t="s">
        <v>168</v>
      </c>
      <c r="C75" s="11" t="s">
        <v>169</v>
      </c>
      <c r="D75" s="11" t="s">
        <v>68</v>
      </c>
      <c r="E75" s="20" t="s">
        <v>167</v>
      </c>
      <c r="F75" s="20" t="s">
        <v>56</v>
      </c>
      <c r="G75" s="28">
        <v>1</v>
      </c>
      <c r="H75" s="28">
        <v>1</v>
      </c>
      <c r="I75" s="28">
        <v>1</v>
      </c>
      <c r="J75" s="28">
        <v>1</v>
      </c>
    </row>
    <row r="76" spans="1:10">
      <c r="A76" s="21"/>
      <c r="B76" s="11" t="s">
        <v>170</v>
      </c>
      <c r="C76" s="11" t="s">
        <v>171</v>
      </c>
      <c r="D76" s="11" t="s">
        <v>21</v>
      </c>
      <c r="E76" s="20" t="s">
        <v>22</v>
      </c>
      <c r="F76" s="20" t="s">
        <v>12</v>
      </c>
      <c r="G76" s="28">
        <v>1</v>
      </c>
      <c r="H76" s="28">
        <v>1</v>
      </c>
      <c r="I76" s="28">
        <v>1</v>
      </c>
      <c r="J76" s="28">
        <v>1</v>
      </c>
    </row>
    <row r="77" spans="1:10">
      <c r="A77" s="21"/>
      <c r="B77" s="11" t="s">
        <v>172</v>
      </c>
      <c r="C77" s="11" t="s">
        <v>173</v>
      </c>
      <c r="D77" s="11" t="s">
        <v>21</v>
      </c>
      <c r="E77" s="20" t="s">
        <v>22</v>
      </c>
      <c r="F77" s="20" t="s">
        <v>12</v>
      </c>
      <c r="G77" s="28">
        <v>1</v>
      </c>
      <c r="H77" s="28">
        <v>1</v>
      </c>
      <c r="I77" s="28">
        <v>1</v>
      </c>
      <c r="J77" s="28">
        <v>1</v>
      </c>
    </row>
    <row r="78" spans="1:10" ht="24">
      <c r="A78" s="21"/>
      <c r="B78" s="11" t="s">
        <v>174</v>
      </c>
      <c r="C78" s="11" t="s">
        <v>175</v>
      </c>
      <c r="D78" s="11" t="s">
        <v>68</v>
      </c>
      <c r="E78" s="20" t="s">
        <v>71</v>
      </c>
      <c r="F78" s="20" t="s">
        <v>12</v>
      </c>
      <c r="G78" s="28">
        <v>1</v>
      </c>
      <c r="H78" s="28">
        <v>1</v>
      </c>
      <c r="I78" s="28">
        <v>1</v>
      </c>
      <c r="J78" s="28">
        <v>1</v>
      </c>
    </row>
    <row r="79" spans="1:10">
      <c r="A79" s="12"/>
      <c r="B79" s="12"/>
      <c r="C79" s="12"/>
      <c r="D79" s="12"/>
      <c r="E79" s="12"/>
      <c r="F79" s="12"/>
      <c r="G79" s="28"/>
      <c r="H79" s="28"/>
    </row>
    <row r="80" spans="1:10">
      <c r="A80" s="21" t="s">
        <v>128</v>
      </c>
      <c r="B80" s="21" t="s">
        <v>0</v>
      </c>
      <c r="C80" s="16" t="s">
        <v>1</v>
      </c>
      <c r="D80" s="16" t="s">
        <v>2</v>
      </c>
      <c r="E80" s="16" t="s">
        <v>3</v>
      </c>
      <c r="F80" s="16" t="s">
        <v>4</v>
      </c>
      <c r="G80" s="28"/>
      <c r="H80" s="28"/>
    </row>
    <row r="81" spans="1:10">
      <c r="A81" s="21"/>
      <c r="B81" s="21"/>
      <c r="C81" s="16"/>
      <c r="D81" s="16"/>
      <c r="E81" s="16"/>
      <c r="F81" s="16"/>
      <c r="G81" s="28"/>
      <c r="H81" s="28"/>
    </row>
    <row r="82" spans="1:10" ht="24">
      <c r="A82" s="21">
        <v>8</v>
      </c>
      <c r="B82" s="18" t="s">
        <v>176</v>
      </c>
      <c r="C82" s="18" t="s">
        <v>177</v>
      </c>
      <c r="D82" s="18" t="s">
        <v>68</v>
      </c>
      <c r="E82" s="19" t="s">
        <v>167</v>
      </c>
      <c r="F82" s="19" t="s">
        <v>12</v>
      </c>
      <c r="G82" s="28">
        <v>1</v>
      </c>
      <c r="H82" s="28">
        <v>1</v>
      </c>
      <c r="I82" s="28">
        <v>1</v>
      </c>
      <c r="J82" s="28">
        <v>1</v>
      </c>
    </row>
    <row r="83" spans="1:10">
      <c r="A83" s="21"/>
      <c r="B83" s="11" t="s">
        <v>178</v>
      </c>
      <c r="C83" s="11" t="s">
        <v>179</v>
      </c>
      <c r="D83" s="11" t="s">
        <v>36</v>
      </c>
      <c r="E83" s="20" t="s">
        <v>37</v>
      </c>
      <c r="F83" s="20" t="s">
        <v>12</v>
      </c>
      <c r="G83" s="28">
        <v>1</v>
      </c>
      <c r="H83" s="28">
        <v>1</v>
      </c>
      <c r="I83" s="28">
        <v>1</v>
      </c>
      <c r="J83" s="28">
        <v>1</v>
      </c>
    </row>
    <row r="84" spans="1:10">
      <c r="A84" s="21"/>
      <c r="B84" s="11" t="s">
        <v>180</v>
      </c>
      <c r="C84" s="11" t="s">
        <v>181</v>
      </c>
      <c r="D84" s="11" t="s">
        <v>182</v>
      </c>
      <c r="E84" s="20" t="s">
        <v>183</v>
      </c>
      <c r="F84" s="20" t="s">
        <v>12</v>
      </c>
      <c r="G84" s="28">
        <v>1</v>
      </c>
      <c r="H84" s="28">
        <v>1</v>
      </c>
      <c r="I84" s="28">
        <v>1</v>
      </c>
      <c r="J84" s="28">
        <v>1</v>
      </c>
    </row>
    <row r="85" spans="1:10" ht="24">
      <c r="A85" s="21"/>
      <c r="B85" s="11" t="s">
        <v>184</v>
      </c>
      <c r="C85" s="11" t="s">
        <v>185</v>
      </c>
      <c r="D85" s="11" t="s">
        <v>68</v>
      </c>
      <c r="E85" s="20" t="s">
        <v>81</v>
      </c>
      <c r="F85" s="20" t="s">
        <v>12</v>
      </c>
      <c r="G85" s="28">
        <v>1</v>
      </c>
      <c r="H85" s="28">
        <v>1</v>
      </c>
      <c r="I85" s="28">
        <v>1</v>
      </c>
      <c r="J85" s="28">
        <v>1</v>
      </c>
    </row>
    <row r="86" spans="1:10" ht="24">
      <c r="A86" s="21"/>
      <c r="B86" s="11" t="s">
        <v>186</v>
      </c>
      <c r="C86" s="11" t="s">
        <v>187</v>
      </c>
      <c r="D86" s="11" t="s">
        <v>68</v>
      </c>
      <c r="E86" s="20" t="s">
        <v>81</v>
      </c>
      <c r="F86" s="20" t="s">
        <v>12</v>
      </c>
      <c r="G86" s="28">
        <v>1</v>
      </c>
      <c r="H86" s="28">
        <v>1</v>
      </c>
      <c r="I86" s="28">
        <v>1</v>
      </c>
      <c r="J86" s="28">
        <v>1</v>
      </c>
    </row>
    <row r="87" spans="1:10">
      <c r="A87" s="21"/>
      <c r="B87" s="11" t="s">
        <v>188</v>
      </c>
      <c r="C87" s="11" t="s">
        <v>189</v>
      </c>
      <c r="D87" s="11" t="s">
        <v>10</v>
      </c>
      <c r="E87" s="20" t="s">
        <v>53</v>
      </c>
      <c r="F87" s="20" t="s">
        <v>12</v>
      </c>
      <c r="G87" s="28">
        <v>1</v>
      </c>
      <c r="H87" s="28">
        <v>1</v>
      </c>
      <c r="I87" s="28">
        <v>1</v>
      </c>
      <c r="J87" s="28">
        <v>1</v>
      </c>
    </row>
    <row r="88" spans="1:10" ht="24">
      <c r="A88" s="21"/>
      <c r="B88" s="11" t="s">
        <v>190</v>
      </c>
      <c r="C88" s="11" t="s">
        <v>191</v>
      </c>
      <c r="D88" s="11" t="s">
        <v>68</v>
      </c>
      <c r="E88" s="20" t="s">
        <v>167</v>
      </c>
      <c r="F88" s="20" t="s">
        <v>12</v>
      </c>
      <c r="G88" s="28">
        <v>1</v>
      </c>
      <c r="H88" s="28">
        <v>1</v>
      </c>
      <c r="I88" s="28">
        <v>1</v>
      </c>
      <c r="J88" s="28">
        <v>1</v>
      </c>
    </row>
    <row r="89" spans="1:10">
      <c r="A89" s="21"/>
      <c r="B89" s="11" t="s">
        <v>192</v>
      </c>
      <c r="C89" s="11" t="s">
        <v>193</v>
      </c>
      <c r="D89" s="11" t="s">
        <v>10</v>
      </c>
      <c r="E89" s="20" t="s">
        <v>53</v>
      </c>
      <c r="F89" s="20" t="s">
        <v>12</v>
      </c>
      <c r="G89" s="28">
        <v>1</v>
      </c>
      <c r="H89" s="28">
        <v>1</v>
      </c>
      <c r="I89" s="28">
        <v>1</v>
      </c>
      <c r="J89" s="28">
        <v>1</v>
      </c>
    </row>
    <row r="90" spans="1:10" ht="24">
      <c r="A90" s="21"/>
      <c r="B90" s="11" t="s">
        <v>194</v>
      </c>
      <c r="C90" s="11" t="s">
        <v>195</v>
      </c>
      <c r="D90" s="11" t="s">
        <v>68</v>
      </c>
      <c r="E90" s="20" t="s">
        <v>81</v>
      </c>
      <c r="F90" s="20" t="s">
        <v>12</v>
      </c>
      <c r="G90" s="28">
        <v>1</v>
      </c>
      <c r="H90" s="28">
        <v>1</v>
      </c>
      <c r="I90" s="28">
        <v>1</v>
      </c>
      <c r="J90" s="28">
        <v>1</v>
      </c>
    </row>
    <row r="91" spans="1:10" ht="24">
      <c r="A91" s="21"/>
      <c r="B91" s="11" t="s">
        <v>196</v>
      </c>
      <c r="C91" s="11" t="s">
        <v>197</v>
      </c>
      <c r="D91" s="11" t="s">
        <v>68</v>
      </c>
      <c r="E91" s="20" t="s">
        <v>71</v>
      </c>
      <c r="F91" s="20" t="s">
        <v>56</v>
      </c>
      <c r="G91" s="28">
        <v>1</v>
      </c>
      <c r="H91" s="28">
        <v>1</v>
      </c>
      <c r="I91" s="28">
        <v>1</v>
      </c>
      <c r="J91" s="28">
        <v>1</v>
      </c>
    </row>
    <row r="92" spans="1:10">
      <c r="A92" s="12"/>
      <c r="B92" s="12"/>
      <c r="C92" s="12"/>
      <c r="D92" s="12"/>
      <c r="E92" s="12"/>
      <c r="F92" s="12"/>
      <c r="G92" s="28"/>
      <c r="H92" s="28"/>
    </row>
    <row r="93" spans="1:10">
      <c r="A93" s="21" t="s">
        <v>128</v>
      </c>
      <c r="B93" s="21" t="s">
        <v>0</v>
      </c>
      <c r="C93" s="16" t="s">
        <v>1</v>
      </c>
      <c r="D93" s="16" t="s">
        <v>2</v>
      </c>
      <c r="E93" s="16" t="s">
        <v>3</v>
      </c>
      <c r="F93" s="16" t="s">
        <v>4</v>
      </c>
      <c r="G93" s="28"/>
      <c r="H93" s="28"/>
    </row>
    <row r="94" spans="1:10">
      <c r="A94" s="21"/>
      <c r="B94" s="21"/>
      <c r="C94" s="16"/>
      <c r="D94" s="16"/>
      <c r="E94" s="16"/>
      <c r="F94" s="16"/>
      <c r="G94" s="28"/>
      <c r="H94" s="28"/>
    </row>
    <row r="95" spans="1:10">
      <c r="A95" s="21">
        <v>9</v>
      </c>
      <c r="B95" s="11" t="s">
        <v>198</v>
      </c>
      <c r="C95" s="11" t="s">
        <v>199</v>
      </c>
      <c r="D95" s="11" t="s">
        <v>10</v>
      </c>
      <c r="E95" s="20" t="s">
        <v>53</v>
      </c>
      <c r="F95" s="20" t="s">
        <v>56</v>
      </c>
      <c r="G95" s="28">
        <v>1</v>
      </c>
      <c r="H95" s="28">
        <v>1</v>
      </c>
      <c r="I95" s="28">
        <v>1</v>
      </c>
      <c r="J95" s="28">
        <v>1</v>
      </c>
    </row>
    <row r="96" spans="1:10" ht="24">
      <c r="A96" s="21"/>
      <c r="B96" s="11" t="s">
        <v>200</v>
      </c>
      <c r="C96" s="11" t="s">
        <v>201</v>
      </c>
      <c r="D96" s="11" t="s">
        <v>29</v>
      </c>
      <c r="E96" s="20" t="s">
        <v>202</v>
      </c>
      <c r="F96" s="20" t="s">
        <v>12</v>
      </c>
      <c r="G96" s="28">
        <v>1</v>
      </c>
      <c r="H96" s="28">
        <v>1</v>
      </c>
      <c r="I96" s="28">
        <v>1</v>
      </c>
      <c r="J96" s="28">
        <v>1</v>
      </c>
    </row>
    <row r="97" spans="1:10" ht="24">
      <c r="A97" s="21"/>
      <c r="B97" s="11" t="s">
        <v>203</v>
      </c>
      <c r="C97" s="11" t="s">
        <v>204</v>
      </c>
      <c r="D97" s="11" t="s">
        <v>40</v>
      </c>
      <c r="E97" s="20" t="s">
        <v>156</v>
      </c>
      <c r="F97" s="20" t="s">
        <v>12</v>
      </c>
      <c r="G97" s="28">
        <v>1</v>
      </c>
      <c r="H97" s="28">
        <v>1</v>
      </c>
      <c r="I97" s="28">
        <v>1</v>
      </c>
      <c r="J97" s="28">
        <v>1</v>
      </c>
    </row>
    <row r="98" spans="1:10" ht="24">
      <c r="A98" s="21"/>
      <c r="B98" s="11" t="s">
        <v>205</v>
      </c>
      <c r="C98" s="11" t="s">
        <v>206</v>
      </c>
      <c r="D98" s="11" t="s">
        <v>68</v>
      </c>
      <c r="E98" s="20" t="s">
        <v>44</v>
      </c>
      <c r="F98" s="20" t="s">
        <v>12</v>
      </c>
      <c r="G98" s="28">
        <v>1</v>
      </c>
      <c r="H98" s="28">
        <v>1</v>
      </c>
      <c r="I98" s="28">
        <v>1</v>
      </c>
      <c r="J98" s="28">
        <v>1</v>
      </c>
    </row>
    <row r="99" spans="1:10" ht="24">
      <c r="A99" s="21"/>
      <c r="B99" s="11" t="s">
        <v>207</v>
      </c>
      <c r="C99" s="11" t="s">
        <v>208</v>
      </c>
      <c r="D99" s="11" t="s">
        <v>68</v>
      </c>
      <c r="E99" s="20" t="s">
        <v>44</v>
      </c>
      <c r="F99" s="20" t="s">
        <v>56</v>
      </c>
      <c r="G99" s="28">
        <v>1</v>
      </c>
      <c r="H99" s="28">
        <v>1</v>
      </c>
      <c r="I99" s="28">
        <v>1</v>
      </c>
      <c r="J99" s="28">
        <v>1</v>
      </c>
    </row>
    <row r="100" spans="1:10" ht="24">
      <c r="A100" s="21"/>
      <c r="B100" s="11" t="s">
        <v>209</v>
      </c>
      <c r="C100" s="11" t="s">
        <v>210</v>
      </c>
      <c r="D100" s="11" t="s">
        <v>68</v>
      </c>
      <c r="E100" s="20" t="s">
        <v>81</v>
      </c>
      <c r="F100" s="20" t="s">
        <v>12</v>
      </c>
      <c r="G100" s="28">
        <v>1</v>
      </c>
      <c r="H100" s="28">
        <v>1</v>
      </c>
      <c r="I100" s="28">
        <v>1</v>
      </c>
      <c r="J100" s="28">
        <v>1</v>
      </c>
    </row>
    <row r="101" spans="1:10">
      <c r="A101" s="21"/>
      <c r="B101" s="11" t="s">
        <v>211</v>
      </c>
      <c r="C101" s="11" t="s">
        <v>212</v>
      </c>
      <c r="D101" s="11" t="s">
        <v>10</v>
      </c>
      <c r="E101" s="20" t="s">
        <v>11</v>
      </c>
      <c r="F101" s="20" t="s">
        <v>56</v>
      </c>
      <c r="G101" s="28">
        <v>1</v>
      </c>
      <c r="H101" s="28">
        <v>1</v>
      </c>
      <c r="I101" s="28">
        <v>1</v>
      </c>
      <c r="J101" s="28">
        <v>1</v>
      </c>
    </row>
    <row r="102" spans="1:10">
      <c r="A102" s="21"/>
      <c r="B102" s="11" t="s">
        <v>213</v>
      </c>
      <c r="C102" s="11" t="s">
        <v>214</v>
      </c>
      <c r="D102" s="11" t="s">
        <v>62</v>
      </c>
      <c r="E102" s="20" t="s">
        <v>215</v>
      </c>
      <c r="F102" s="20" t="s">
        <v>56</v>
      </c>
      <c r="G102" s="28">
        <v>1</v>
      </c>
      <c r="H102" s="28">
        <v>1</v>
      </c>
      <c r="I102" s="28">
        <v>1</v>
      </c>
      <c r="J102" s="28">
        <v>1</v>
      </c>
    </row>
    <row r="103" spans="1:10">
      <c r="A103" s="21"/>
      <c r="B103" s="11" t="s">
        <v>216</v>
      </c>
      <c r="C103" s="11" t="s">
        <v>217</v>
      </c>
      <c r="D103" s="11" t="s">
        <v>10</v>
      </c>
      <c r="E103" s="20" t="s">
        <v>53</v>
      </c>
      <c r="F103" s="20" t="s">
        <v>56</v>
      </c>
      <c r="G103" s="29">
        <v>1</v>
      </c>
      <c r="H103" s="28">
        <v>1</v>
      </c>
      <c r="I103" s="28">
        <v>1</v>
      </c>
      <c r="J103" s="28">
        <v>1</v>
      </c>
    </row>
    <row r="104" spans="1:10">
      <c r="A104" s="21"/>
      <c r="B104" s="11"/>
      <c r="C104" s="11"/>
      <c r="D104" s="11"/>
      <c r="E104" s="20"/>
      <c r="F104" s="20"/>
      <c r="G104" s="28"/>
      <c r="H104" s="28"/>
    </row>
    <row r="105" spans="1:10">
      <c r="A105" s="12"/>
      <c r="B105" s="12"/>
      <c r="C105" s="12"/>
      <c r="D105" s="12"/>
      <c r="E105" s="12"/>
      <c r="F105" s="12"/>
      <c r="G105" s="28"/>
      <c r="H105" s="28"/>
    </row>
    <row r="106" spans="1:10">
      <c r="A106" s="21" t="s">
        <v>128</v>
      </c>
      <c r="B106" s="21" t="s">
        <v>0</v>
      </c>
      <c r="C106" s="16" t="s">
        <v>1</v>
      </c>
      <c r="D106" s="16" t="s">
        <v>2</v>
      </c>
      <c r="E106" s="16" t="s">
        <v>3</v>
      </c>
      <c r="F106" s="16" t="s">
        <v>4</v>
      </c>
      <c r="G106" s="28"/>
      <c r="H106" s="28"/>
    </row>
    <row r="107" spans="1:10">
      <c r="A107" s="21"/>
      <c r="B107" s="21"/>
      <c r="C107" s="16"/>
      <c r="D107" s="16"/>
      <c r="E107" s="16"/>
      <c r="F107" s="16"/>
      <c r="G107" s="28"/>
      <c r="H107" s="28"/>
    </row>
    <row r="108" spans="1:10">
      <c r="A108" s="21">
        <v>10</v>
      </c>
      <c r="B108" s="11" t="s">
        <v>218</v>
      </c>
      <c r="C108" s="11" t="s">
        <v>219</v>
      </c>
      <c r="D108" s="11" t="s">
        <v>10</v>
      </c>
      <c r="E108" s="20" t="s">
        <v>33</v>
      </c>
      <c r="F108" s="20" t="s">
        <v>12</v>
      </c>
      <c r="G108" s="28">
        <v>1</v>
      </c>
      <c r="H108" s="28">
        <v>1</v>
      </c>
      <c r="I108" s="28">
        <v>1</v>
      </c>
      <c r="J108" s="22">
        <v>1</v>
      </c>
    </row>
    <row r="109" spans="1:10">
      <c r="A109" s="21"/>
      <c r="B109" s="11" t="s">
        <v>220</v>
      </c>
      <c r="C109" s="11" t="s">
        <v>221</v>
      </c>
      <c r="D109" s="11" t="s">
        <v>36</v>
      </c>
      <c r="E109" s="20" t="s">
        <v>59</v>
      </c>
      <c r="F109" s="20" t="s">
        <v>56</v>
      </c>
      <c r="G109" s="28">
        <v>1</v>
      </c>
      <c r="H109" s="28">
        <v>1</v>
      </c>
      <c r="I109" s="28">
        <v>1</v>
      </c>
      <c r="J109" s="22">
        <v>1</v>
      </c>
    </row>
    <row r="110" spans="1:10" ht="24">
      <c r="A110" s="21"/>
      <c r="B110" s="11" t="s">
        <v>222</v>
      </c>
      <c r="C110" s="11" t="s">
        <v>223</v>
      </c>
      <c r="D110" s="11" t="s">
        <v>10</v>
      </c>
      <c r="E110" s="20" t="s">
        <v>115</v>
      </c>
      <c r="F110" s="20" t="s">
        <v>12</v>
      </c>
      <c r="G110" s="28">
        <v>1</v>
      </c>
      <c r="H110" s="28">
        <v>1</v>
      </c>
      <c r="I110" s="28">
        <v>1</v>
      </c>
      <c r="J110" s="22">
        <v>1</v>
      </c>
    </row>
    <row r="111" spans="1:10">
      <c r="A111" s="21"/>
      <c r="B111" s="18" t="s">
        <v>224</v>
      </c>
      <c r="C111" s="18" t="s">
        <v>225</v>
      </c>
      <c r="D111" s="18" t="s">
        <v>25</v>
      </c>
      <c r="E111" s="19" t="s">
        <v>26</v>
      </c>
      <c r="F111" s="19" t="s">
        <v>56</v>
      </c>
      <c r="G111" s="28">
        <v>1</v>
      </c>
      <c r="H111" s="28">
        <v>1</v>
      </c>
      <c r="I111" s="28">
        <v>1</v>
      </c>
      <c r="J111" s="22">
        <v>1</v>
      </c>
    </row>
    <row r="112" spans="1:10">
      <c r="A112" s="21"/>
      <c r="B112" s="11" t="s">
        <v>226</v>
      </c>
      <c r="C112" s="11" t="s">
        <v>227</v>
      </c>
      <c r="D112" s="11" t="s">
        <v>10</v>
      </c>
      <c r="E112" s="20" t="s">
        <v>53</v>
      </c>
      <c r="F112" s="20" t="s">
        <v>56</v>
      </c>
      <c r="G112" s="28">
        <v>1</v>
      </c>
      <c r="H112" s="28">
        <v>1</v>
      </c>
      <c r="I112" s="28">
        <v>0</v>
      </c>
      <c r="J112" s="22">
        <v>1</v>
      </c>
    </row>
    <row r="113" spans="1:10" ht="24">
      <c r="A113" s="21"/>
      <c r="B113" s="11" t="s">
        <v>228</v>
      </c>
      <c r="C113" s="11" t="s">
        <v>229</v>
      </c>
      <c r="D113" s="11" t="s">
        <v>10</v>
      </c>
      <c r="E113" s="20" t="s">
        <v>115</v>
      </c>
      <c r="F113" s="20" t="s">
        <v>12</v>
      </c>
      <c r="G113" s="28">
        <v>1</v>
      </c>
      <c r="H113" s="28">
        <v>1</v>
      </c>
      <c r="I113" s="28">
        <v>1</v>
      </c>
      <c r="J113" s="22">
        <v>1</v>
      </c>
    </row>
    <row r="114" spans="1:10" ht="24">
      <c r="A114" s="21"/>
      <c r="B114" s="11" t="s">
        <v>230</v>
      </c>
      <c r="C114" s="11" t="s">
        <v>231</v>
      </c>
      <c r="D114" s="11" t="s">
        <v>10</v>
      </c>
      <c r="E114" s="20" t="s">
        <v>115</v>
      </c>
      <c r="F114" s="20" t="s">
        <v>12</v>
      </c>
      <c r="G114" s="28">
        <v>1</v>
      </c>
      <c r="H114" s="28">
        <v>1</v>
      </c>
      <c r="I114" s="28">
        <v>1</v>
      </c>
      <c r="J114" s="22">
        <v>1</v>
      </c>
    </row>
    <row r="115" spans="1:10">
      <c r="A115" s="21"/>
      <c r="B115" s="11" t="s">
        <v>232</v>
      </c>
      <c r="C115" s="11" t="s">
        <v>233</v>
      </c>
      <c r="D115" s="11" t="s">
        <v>36</v>
      </c>
      <c r="E115" s="20" t="s">
        <v>234</v>
      </c>
      <c r="F115" s="20" t="s">
        <v>12</v>
      </c>
      <c r="G115" s="28">
        <v>1</v>
      </c>
      <c r="H115" s="28">
        <v>1</v>
      </c>
      <c r="I115" s="28">
        <v>1</v>
      </c>
      <c r="J115" s="22">
        <v>1</v>
      </c>
    </row>
    <row r="116" spans="1:10">
      <c r="A116" s="21"/>
      <c r="B116" s="11" t="s">
        <v>235</v>
      </c>
      <c r="C116" s="11" t="s">
        <v>236</v>
      </c>
      <c r="D116" s="11" t="s">
        <v>10</v>
      </c>
      <c r="E116" s="20" t="s">
        <v>76</v>
      </c>
      <c r="F116" s="20" t="s">
        <v>12</v>
      </c>
      <c r="G116" s="28">
        <v>1</v>
      </c>
      <c r="H116" s="28">
        <v>1</v>
      </c>
      <c r="I116" s="28">
        <v>1</v>
      </c>
      <c r="J116" s="22">
        <v>1</v>
      </c>
    </row>
    <row r="117" spans="1:10">
      <c r="A117" s="21"/>
      <c r="B117" s="11" t="s">
        <v>237</v>
      </c>
      <c r="C117" s="11" t="s">
        <v>238</v>
      </c>
      <c r="D117" s="11" t="s">
        <v>25</v>
      </c>
      <c r="E117" s="20" t="s">
        <v>26</v>
      </c>
      <c r="F117" s="20" t="s">
        <v>56</v>
      </c>
      <c r="G117" s="28">
        <v>1</v>
      </c>
      <c r="H117" s="28">
        <v>1</v>
      </c>
      <c r="I117" s="28">
        <v>1</v>
      </c>
      <c r="J117" s="22">
        <v>1</v>
      </c>
    </row>
  </sheetData>
  <mergeCells count="22">
    <mergeCell ref="L54:L55"/>
    <mergeCell ref="M54:M55"/>
    <mergeCell ref="K54:K55"/>
    <mergeCell ref="I54:I55"/>
    <mergeCell ref="J54:J55"/>
    <mergeCell ref="G54:H54"/>
    <mergeCell ref="E2:E3"/>
    <mergeCell ref="F2:F3"/>
    <mergeCell ref="A25:A34"/>
    <mergeCell ref="A2:A3"/>
    <mergeCell ref="A4:A13"/>
    <mergeCell ref="A35:A44"/>
    <mergeCell ref="B2:B3"/>
    <mergeCell ref="C2:C3"/>
    <mergeCell ref="D2:D3"/>
    <mergeCell ref="A14:A24"/>
    <mergeCell ref="A45:A53"/>
    <mergeCell ref="K2:K3"/>
    <mergeCell ref="L2:L3"/>
    <mergeCell ref="M2:M3"/>
    <mergeCell ref="I2:I3"/>
    <mergeCell ref="J2:J3"/>
  </mergeCells>
  <phoneticPr fontId="1" type="noConversion"/>
  <conditionalFormatting sqref="G5:H17 G18:M18 G19:H53">
    <cfRule type="cellIs" dxfId="3" priority="6" operator="equal">
      <formula>0</formula>
    </cfRule>
  </conditionalFormatting>
  <conditionalFormatting sqref="G56:H117">
    <cfRule type="cellIs" dxfId="2" priority="8" operator="equal">
      <formula>"×"</formula>
    </cfRule>
  </conditionalFormatting>
  <conditionalFormatting sqref="G1:I17 G18:M18 G19:I1048576">
    <cfRule type="containsText" dxfId="1" priority="2" operator="containsText" text="0">
      <formula>NOT(ISERROR(SEARCH("0",G1)))</formula>
    </cfRule>
  </conditionalFormatting>
  <conditionalFormatting sqref="J1:J1048576">
    <cfRule type="containsText" dxfId="0" priority="1" operator="containsText" text="0">
      <formula>NOT(ISERROR(SEARCH("0",J1)))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 Y</dc:creator>
  <cp:lastModifiedBy>usi Y</cp:lastModifiedBy>
  <dcterms:created xsi:type="dcterms:W3CDTF">2015-06-05T18:17:20Z</dcterms:created>
  <dcterms:modified xsi:type="dcterms:W3CDTF">2023-12-01T02:23:00Z</dcterms:modified>
</cp:coreProperties>
</file>