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coding\excel\"/>
    </mc:Choice>
  </mc:AlternateContent>
  <xr:revisionPtr revIDLastSave="0" documentId="13_ncr:1_{BFE96457-67B6-41E9-A731-410D90B07757}" xr6:coauthVersionLast="47" xr6:coauthVersionMax="47" xr10:uidLastSave="{00000000-0000-0000-0000-000000000000}"/>
  <bookViews>
    <workbookView xWindow="-120" yWindow="-120" windowWidth="38640" windowHeight="21120" xr2:uid="{AAF957C2-D4F0-44A7-B3DF-A648BEEFB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<sst xmlns="http://schemas.openxmlformats.org/spreadsheetml/2006/main" count="14" uniqueCount="13">
  <si>
    <t>Novels</t>
  </si>
  <si>
    <t>Site</t>
  </si>
  <si>
    <t>RR</t>
  </si>
  <si>
    <t>Link</t>
  </si>
  <si>
    <t>Super Minion | Royal Road</t>
  </si>
  <si>
    <t>Everybody loves large chests</t>
  </si>
  <si>
    <t>Fucntions</t>
  </si>
  <si>
    <t>Children of the Holy Emperor</t>
  </si>
  <si>
    <t>NU Link</t>
  </si>
  <si>
    <t>Super Minion</t>
  </si>
  <si>
    <t>dsad</t>
  </si>
  <si>
    <t>fadsdaddad</t>
  </si>
  <si>
    <t>dsada\dsa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</si>
</sst>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center"/>
    </xf>
    <xf numFmtId="0" fontId="1" fillId="0" borderId="0" xfId="1" applyFill="1" applyAlignment="1">
      <alignment horizontal="center"/>
    </xf>
    <xf numFmtId="0" fontId="2" fillId="0" borderId="0" xfId="2" applyFill="1"/>
    <xf numFmtId="0" fontId="0" fillId="0" borderId="0" xfId="0" applyFill="1"/>
    <xf numFmtId="0" fontId="3" fillId="0" borderId="0" xfId="0" applyFont="1"/>
    <xf numFmtId="0" fontId="4" fillId="0" borderId="0" xfId="2" applyFont="1" applyFill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83" row="3">
    <wetp:webextensionref xmlns:r="http://schemas.openxmlformats.org/officeDocument/2006/relationships" r:id="rId1"/>
  </wetp:taskpane>
  <wetp:taskpane dockstate="right" visibility="0" width="758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FA80673-295D-450C-8BA9-A012430BAF1C}">
  <we:reference id="wa200003637" version="1.0.0.0" store="en-US" storeType="OMEX"/>
  <we:alternateReferences>
    <we:reference id="WA200003637" version="1.0.0.0" store="WA200003637" storeType="OMEX"/>
  </we:alternateReferences>
  <we:properties>
    <we:property name="jade" value="{&quot;workbook&quot;:{&quot;code_module_ids&quot;:[&quot;{8AE20638-B930-4EC4-B84E-E25E02FD3557}&quot;],&quot;gist_name_server&quot;:&quot;https:\/\/gns.jsvba.com\/&quot;,&quot;examples_gist_id&quot;:&quot;f8e5fc20cff0c19a27765e7ce5fe54fe&quot;,&quot;styles&quot;:{&quot;system&quot;:&quot;\n\nbody{\n    margin: -5;\n    width: 100%;\n    height: 100%;\n    margin: 0;\n    padding: 0;\n    background-color: #EEE;\/*rgb(252,239,205);*\/\n    font-size: 1.2rem;\n    font-family: Roboto,Helvetica Neue,sans-serif;\n}\n.jade-head{\n    display:block;\n    background-color: rgb(4, 117, 55);\n    padding: 3rem 1rem 1rem 1rem;\n   \n}\n.jade-logo{\n    display:inline-block;\n    padding: 1rem;\n    border-radius: 50%;\n    background-color: white;\n    margin: auto;\n    display: table;\n    \n}\n\n.jade-heading-1{\n  font-weight: 100;\n  color:white;\n  font-size: 3rem;\n  text-align:center;\n  word-wrap: break-word;\n  line-height: 100%;\n}\n\n.jade-heading-2{\n    font-weight: 400;\n    \/*color:#800000;*\/\n    font-size: 2rem;\n    text-align:center;\n    word-wrap: break-word;\n    line-height: 100%;\n}\n\n.jade-small-heading{\n    font-weight: 400;\n    \/*color:#800000;*\/\n    font-size: 1rem;\n    text-align:center;\n    word-wrap: break-word;\n    line-height: 100%;\n  }\n\n\n.jade-body{\n      padding: 0 1.5rem 1.5rem 1.5rem;\n  }\n.jade-table{\n        margin-left: auto;\n        margin-right: auto;\n        border-spacing: .5rem;\n        font-weight: 500;\n}\n.jade-clickable{\n  cursor:pointer\n\n}  \n\n\n.panel-selector{\n                width:100%;\n                margin:0;\n                background-color: rgb(1, 93, 43);\n                color:white;\n                font-weight: 100;\n                padding:0 0 0 1.5rem;\n                font-size: 1.2rem;\n\n            }\n\n.panel-selector-option{\n    background-color: white;\n    color:black;\n}\n.ace_editor { \n            position:absolute;\n            top: 0;\n            right: 0;\n            bottom: 0;\n            left: 0;\n            \n        }   \n\n.content{\n    padding: 0 .5rem 0 .5rem\n}\n.editor-content{\n    padding: 0\n}\n.top-corner{\n    position:absolute;\n    top:0;\n    right:0;\n    color:grey;\n}   \n.hidden{\n    display:none\n}\n\/*\n.fas, .far {\n  color: #800000;\n}*\/\n.jade-form{\n    text-align: left;\n    font-size: 1rem;\n    width:15rem;\n\n}\n.jade-output{\n    margin:.5rem;\n \n}\n.jade-output-header{\n    background-color: rgb(6, 100, 48);\n    color:white;\n    padding:.2rem .2rem .2rem 1rem;\n    font-weight: bold;\n}\n\n.jade-output-close{\n    float:right;\n    width:3rem;\n    text-align: right;\n}\n\n.jade-output-body{\n    background-color: white;\n    color:black;\n    padding: .5rem;\n}\n\n.jade-output-time{\n    color: limegreen;\n    margin-right: 1rem;\n}\n\n#jade-alert {\n    position: fixed;\n    top: 0;\n    border:2px solid black ;\n    z-index:99;\n    min-width: 200px;\n    max-width: 90%;\n    left: 50%;\n    transform: translate(-50%, 0);\n}\n.jade-alert-header{\n    background-color: royalBlue;\n    color:white;\n    padding:.2rem .2rem .2rem 1rem;\n    font-weight: bold;\n}\n\n.jade-alert-close{\n    position:absolute;\n    top:0;\n    right:0;\n    width:3rem;\n    text-align: right;\n}\n\n.jade-alert-body{\n    background-color: white;\n    color:black;\n    padding: .5rem;\n}\n.menu-link {\n   color:inherit;\n   text-decoration: none;\n}\nh2{\n  margin-bottom: 0;\n}\n.link{\n  cursor:pointer;\n}\n.jade-info{\ncursor:default;\n}\n\n&quot;,&quot;none&quot;:&quot;\/*No Theme CSS Used*\/&quot;,&quot;mvp&quot;:&quot;https:\/\/cdnjs.cloudflare.com\/ajax\/libs\/mvp.css\/1.8.0\/mvp.css&quot;,&quot;marx&quot;:&quot;https:\/\/cdnjs.cloudflare.com\/ajax\/libs\/marx\/4.0.0\/marx.min.css&quot;,&quot;water&quot;:&quot;https:\/\/cdn.jsdelivr.net\/npm\/water.css@2\/out\/water.css&quot;,&quot;dark water&quot;:&quot;https:\/\/cdn.jsdelivr.net\/npm\/water.css@2\/out\/dark.css&quot;,&quot;sajura&quot;:&quot;https:\/\/unpkg.com\/sakura.css\/css\/sakura.css&quot;,&quot;tacit&quot;:&quot;https:\/\/cdn.jsdelivr.net\/gh\/yegor256\/tacit@gh-pages\/tacit-css-1.5.5.min.css&quot;,&quot;pure&quot;:&quot;https:\/\/unpkg.com\/purecss@2.0.6\/build\/pure-min.css&quot;,&quot;picnic&quot;:&quot;https:\/\/cdn.jsdelivr.net\/npm\/picnic&quot;,&quot;wing&quot;:&quot;https:\/\/unpkg.com\/wingcss&quot;,&quot;chota&quot;:&quot;https:\/\/unpkg.com\/chota@latest&quot;,&quot;bootstrap&quot;:&quot;https:\/\/cdn.jsdelivr.net\/npm\/bootstrap@5.1.3\/dist\/css\/bootstrap.min.css&quot;},&quot;module_to_import&quot;:&quot;&quot;,&quot;load_gist_id&quot;:&quot;&quot;},&quot;user&quot;:{&quot;ace_options&quot;:{&quot;selectionStyle&quot;:&quot;line&quot;,&quot;highlightActiveLine&quot;:true,&quot;highlightSelectedWord&quot;:true,&quot;readOnly&quot;:false,&quot;copyWithEmptySelection&quot;:false,&quot;cursorStyle&quot;:&quot;ace&quot;,&quot;mergeUndoDeltas&quot;:true,&quot;behavioursEnabled&quot;:true,&quot;wrapBehavioursEnabled&quot;:true,&quot;enableAutoIndent&quot;:true,&quot;showLineNumbers&quot;:true,&quot;hScrollBarAlwaysVisible&quot;:false,&quot;vScrollBarAlwaysVisible&quot;:false,&quot;highlightGutterLine&quot;:true,&quot;animatedScroll&quot;:false,&quot;showInvisibles&quot;:false,&quot;showPrintMargin&quot;:false,&quot;printMarginColumn&quot;:80,&quot;printMargin&quot;:80,&quot;fadeFoldWidgets&quot;:false,&quot;showFoldWidgets&quot;:true,&quot;displayIndentGuides&quot;:true,&quot;showGutter&quot;:true,&quot;fontSize&quot;:&quot;12pt&quot;,&quot;scrollPastEnd&quot;:0,&quot;theme&quot;:&quot;ace\/theme\/tomorrow&quot;,&quot;maxPixelHeight&quot;:0,&quot;useTextareaForIME&quot;:true,&quot;scrollSpeed&quot;:2,&quot;dragDelay&quot;:0,&quot;dragEnabled&quot;:true,&quot;focusTimeout&quot;:0,&quot;tooltipFollowsMouse&quot;:true,&quot;firstLineNumber&quot;:1,&quot;overwrite&quot;:false,&quot;newLineMode&quot;:&quot;auto&quot;,&quot;useWorker&quot;:false,&quot;navigateWithinSoftTabs&quot;:false,&quot;wrap&quot;:true,&quot;indentedSoftWrap&quot;:true,&quot;foldStyle&quot;:&quot;markbegin&quot;,&quot;mode&quot;:&quot;ace\/mode\/javascript&quot;,&quot;enableMultiselect&quot;:true,&quot;enableBlockSelect&quot;:true,&quot;tabSize&quot;:2,&quot;useSoftTabs&quot;:true}}}"/>
    <we:property name="gist:0ad9cb51c9c7cdd79500a8e51ee85a18" value="{&quot;etag&quot;:&quot;\&quot;e2dad06c7a974f079302285dfa8285c8ef3981c39957af632e3e29f6bbc16fc2\&quot;&quot;,&quot;files&quot;:{&quot;code.js&quot;:{&quot;filename&quot;:&quot;code.js&quot;,&quot;type&quot;:&quot;text\/javascript&quot;,&quot;language&quot;:&quot;JavaScript&quot;,&quot;raw_url&quot;:&quot;https:\/\/gist.githubusercontent.com\/jade-addin\/0ad9cb51c9c7cdd79500a8e51ee85a18\/raw\/d7f3c879e4594f7aa30ce38fabc1a556d5f59da1\/code.js&quot;,&quot;size&quot;:439,&quot;truncated&quot;:false,&quot;content&quot;:&quot;async function auto_exec(){\n  const jet_engine_gist_id = \&quot;6e16e7521df65a93b17dd9b74c9161eb\&quot;\n  await jade.load_gist(jet_engine_gist_id)\n  console.log(\&quot;jet css\&quot;,gist_files('style.css'))\n  Jade.set_css(gist_files('style.css'),\&quot;jet\&quot;)        \/\/ load css for these tools\n  jade_modules.jet_engine.launch(my_gist_id())           \/\/ run the jet engine on this gist\n  console.log(\&quot;just loaded Jet Tools for general use (not in development mode)\&quot;)\n}&quot;},&quot;jet_tools.json&quot;:{&quot;filename&quot;:&quot;jet_tools.json&quot;,&quot;type&quot;:&quot;application\/json&quot;,&quot;language&quot;:&quot;JSON&quot;,&quot;raw_url&quot;:&quot;https:\/\/gist.githubusercontent.com\/jade-addin\/0ad9cb51c9c7cdd79500a8e51ee85a18\/raw\/a58ba9d3ace1d05a81543b5ee768aa242ccae407\/jet_tools.json&quot;,&quot;size&quot;:3414,&quot;truncated&quot;:false,&quot;content&quot;:&quot;{\n    \&quot;groups\&quot;:[\n        {   \&quot;name\&quot;:\&quot;Introduction\&quot;,\n            \&quot;text\&quot;:\&quot;The tools available here extend the functionality of Excel.\&quot;\n        },\n        {   \&quot;name\&quot;:\&quot;Analytics\&quot;,\n            \&quot;text\&quot;:\&quot;Perform statistical analyses on your data\&quot;,\n            \&quot;tools\&quot;:[\n            {\n                \&quot;name\&quot;:\&quot;Naive Bayes Analysis\&quot;,\n                \&quot;text\&quot;:\&quot;Compute a Naive Bayes Analysis for classification\&quot;,\n                \&quot;gist_id\&quot;:\&quot;43fb536747da1d8111b9e7b72c13022e\&quot;\n            },\n            {\n                \&quot;name\&quot;:\&quot;Logistic Regression\&quot;,\n                \&quot;text\&quot;:\&quot;Compute a logistic regression\&quot;,\n                \&quot;gist_id\&quot;:\&quot;9382a0ae7967eef62acf20f0f31a8c31\&quot;\n            },\n            {\n                \&quot;name\&quot;:\&quot;Mann-Whitney U\&quot;,\n                \&quot;text\&quot;:\&quot;Conduct a non-parametric comparison of two independent samples\&quot;,\n                \&quot;gist_id\&quot;:\&quot;53d9bea76d4d48dec4d67b2d0f042583\&quot;\n            },\n            {\n                \&quot;name\&quot;:\&quot;Wilcoxon Signed Rank\&quot;,\n                \&quot;text\&quot;:\&quot;Conduct a non-parametric comparison of two related samples\&quot;,\n                \&quot;gist_id\&quot;:\&quot;c26b04245452e711ebd3f16168819be0\&quot;\n            },\n            {\n                \&quot;name\&quot;:\&quot;Kruskal-Wallis\&quot;,\n                \&quot;text\&quot;:\&quot;Conduct a non-parametric comparison of equal medians of several population samples\&quot;,\n                \&quot;gist_id\&quot;:\&quot;8b97cfb3612268feda36f172ff8843e0\&quot;\n            },\n            {\n                \&quot;name\&quot;:\&quot;Spearman's rank correlation\&quot;,\n                \&quot;text\&quot;:\&quot;Compute Spearman's Rho for two columns of data\&quot;,\n                \&quot;gist_id\&quot;:\&quot;ba34493b9edcc8863b39973c4f532995\&quot;\n            },\n            {\n                \&quot;name\&quot;:\&quot;Chi-Squared test\&quot;,\n                \&quot;text\&quot;:\&quot;Computes the Chi-squared test for two ordinal or nominal variables\&quot;,\n                \&quot;gist_id\&quot;:\&quot;72e9c4293219ea4b4b559c4f2898751f\&quot;\n            }\n            ]\n        },\n        {   \&quot;name\&quot;:\&quot;What-If Analysis\&quot;,\n            \&quot;text\&quot;:\&quot;What-If analysis allows you to examine how a spreadsheet model appear under different conditions\&quot;,\n            \&quot;tools\&quot;:[\n                {\n                    \&quot;name\&quot;:\&quot;Goal Seek\&quot;,\n                    \&quot;text\&quot;:\&quot;Adjust a cell to try to find a particular result for a formula.\&quot;,\n                    \&quot;gist_id\&quot;:\&quot;6ea1e7a39f57c481812c3943103acc4b\&quot;\n                }\n            ]\n        \n        },\n        {   \&quot;name\&quot;:\&quot;Data Import\&quot;,\n            \&quot;text\&quot;:\&quot;Tools for bringing data into Excel from External Sources\&quot;,\n            \&quot;tools\&quot;:[\n                {\n                    \&quot;name\&quot;:\&quot;Alpha Vantage\&quot;,\n                    \&quot;text\&quot;:\&quot;Import financial data from Alpha Vantage.  Requires a free account.\&quot;,\n                    \&quot;gist_id\&quot;:\&quot;470a7e6842e743b6a3d5e656e0dc76fc\&quot;\n                },\n                {\n                    \&quot;name\&quot;:\&quot;data.world\&quot;,\n                    \&quot;text\&quot;:\&quot;Import data from the popular data sharaing serice, &lt;a href=\\\&quot;https:\/\/data.world\/\\\&quot;&gt;data.world&lt;\/a&gt;.  Requires an account, but accounts are free\&quot;,\n                    \&quot;gist_id\&quot;:\&quot;be077bce5ae6208da713d0686dcced28\&quot;\n                },\n                {\n                    \&quot;name\&quot;:\&quot;Airtable\&quot;,\n                    \&quot;text\&quot;:\&quot;Import data from airtable.com\&quot;,\n                    \&quot;gist_id\&quot;:\&quot;1b47a857cefebe4d4256835d7a7f5c5d\&quot;\n                },\n                {\n                    \&quot;name\&quot;:\&quot;Local Query\&quot;,\n                    \&quot;text\&quot;:\&quot;Query data in Excel with SQL\&quot;,\n                    \&quot;gist_id\&quot;:\&quot;3c89ef8bd072d31d46fca6e7b062acd2\&quot;\n                }\n    \n    \n            ]\n        }\n        \n\n    ]\n}&quot;},&quot;style.css&quot;:{&quot;filename&quot;:&quot;style.css&quot;,&quot;type&quot;:&quot;text\/css&quot;,&quot;language&quot;:&quot;CSS&quot;,&quot;raw_url&quot;:&quot;https:\/\/gist.githubusercontent.com\/jade-addin\/0ad9cb51c9c7cdd79500a8e51ee85a18\/raw\/d2155368502525aab6e6a70737bfddecc370c7a0\/style.css&quot;,&quot;size&quot;:667,&quot;truncated&quot;:false,&quot;content&quot;:&quot;.tool-group{\n    background-color: rgb(1, 93, 43);\n    font-weight: bold;\n    color: white;\n}\n.section{\n    cursor:pointer; \n    text-align: left;\n    background-color: #aaa;\n    font-weight: bold;\n}\n.drop{\n    text-align:right;\n    padding-right: .5rem;\n}\n\n.head{\n    padding-left: .5rem;\n}\n\n.label{\n    cursor:pointer; \/*labels should be clickable to show thier associated note in the next row*\/\n    white-space: nowrap;\n}\n\n.note td{\n    background-color: white; \n    padding: 0 .5rem .3rem .5rem\n}\n\n.clickable{\n    cursor:pointer\n}\n\ntd.label:hover{\n    color:green;\n    text-decoration: underline;\n}\n\n\ntd.entry{\n    width:100%;\n}\ninput[type=text] {\n    width:98%\n}&quot;}}}"/>
    <we:property name="gist:6e16e7521df65a93b17dd9b74c9161eb" value="{&quot;etag&quot;:&quot;\&quot;5079e4e43320b948549f399496c28cd9abf477a295cee9703424dab2433418bc\&quot;&quot;,&quot;files&quot;:{&quot;jet_engine.js&quot;:{&quot;filename&quot;:&quot;jet_engine.js&quot;,&quot;type&quot;:&quot;text\/javascript&quot;,&quot;language&quot;:&quot;JavaScript&quot;,&quot;raw_url&quot;:&quot;https:\/\/gist.githubusercontent.com\/jade-addin\/6e16e7521df65a93b17dd9b74c9161eb\/raw\/3b7517d24e7f60153d6cc5ca24a9921bd70c9153\/jet_engine.js&quot;,&quot;size&quot;:21319,&quot;truncated&quot;:false,&quot;content&quot;:&quot;const version=3\nfunction auto_exec(){\n ;console.log(\&quot;==========================\&quot;,version,\&quot;===========================\&quot;)\n \/\/console.log(\&quot;at jade_engine.autoexec -------------- 3 -------------\&quot;,my_gist_id())\n}\n\n\nasync function launch(gist_id, local_url){\n\n  \/\/ gist_id is the gist id of the tool set you are trying to launch\n \/\/console.log(\&quot;at launch\&quot;)\n \/\/console.log(\&quot;files from tool gist\&quot;,window.gist_files[gist_id])\n\n  window.local_url=local_url\n\n  for(const [file_name,contents] of Object.entries(window.gist_files[gist_id])){\n    if(file_name.slice(-5)===\&quot;.json\&quot;){\n      \/\/ found the first json file, it must be the tools set\n        window.tool_groups = JSON.parse(contents)\n        window.tool_groups.gist_id=gist_id\n      break\n    }\n  }\n  Jade.open_canvas(\&quot;tools\&quot;,gist_files('jet_tools.html'),false)\n  tag(\&quot;tools-head\&quot;).appendChild(get_selector())\n  show_tool_group(0)\n}\n\nfunction get_selector(){\n   \/\/console.log(\&quot;tool_groups\&quot;,tool_groups)\n    window.tool_groups.tool_list={}\n    const sel = document.createElement(\&quot;select\&quot;)\n    sel.className=\&quot;panel-selector\&quot;\n    sel.id=\&quot;tool-selector\&quot;\n  \n    for (let g=0;g&lt;tool_groups.groups.length;g++){\n      const group=tool_groups.groups[g]\n     \/\/console.log(\&quot;group\&quot;,group.name)\n      if(group.tools){\n       \/\/console.log(\&quot;tool count\&quot;, group.tools.length )\n      }\n      const option = document.createElement(\&quot;option\&quot;);\n      option.value = g\n      option.text = group.name\n      if(group.tools){\n        option.className=\&quot;panel-selector-option tool-group\&quot;\n      }else  {\n        option.className=\&quot;panel-selector-option\&quot;      \n      }\n      sel.appendChild(option);\n      if (group.tools){\n        for (let t=0;t&lt;group.tools.length;t++){\n          const tool=group.tools[t]\n         \/\/console.log(\&quot;tool\&quot;,tool)\n          const option = document.createElement(\&quot;option\&quot;);\n          option.value = g + \&quot;-\&quot; + t\n          option.text =  tool.name\n          option.className=\&quot;panel-selector-option\&quot;\n          sel.appendChild(option);    \n          window.tool_groups.tool_list[tool.gist_id]=[g,t]\n        }\n      }\n    }\n  \n  \n  \n    \/\/ for (let i=0; i&lt;jade_panel_labels.length; i++) {\n    \/\/   var option = document.createElement(\&quot;option\&quot;);\n    \/\/   option.value = Jade.panel_label_to_panel_name(jade_panel_labels[i]) \n    \/\/  \/\/console.log(\&quot;--&gt;\&quot;, option.value)\n    \/\/   option.text = jade_panel_labels[i];\n    \/\/   option.className=\&quot;panel-selector-option\&quot;\n    \/\/   sel.appendChild(option);\n    \/\/ }\n    \n    sel.style.height=\&quot;40px\&quot;\n    sel.onchange = jade_modules.jet_engine.select_page\n    return sel\n  }\n  \n  function select_page(){\n   \/\/console.log(\&quot;selecting\&quot;,tag(\&quot;tool-selector\&quot;), )\n    const tool_id=tag(\&quot;tool-selector\&quot;).value.split(\&quot;-\&quot;)\n   \/\/console.log(tool_id,)\n    if(tool_id.length===1){\n      \/\/Tool Group\n      show_tool_group(tool_id[0])\n    }else{\n      \/\/ tool\n      show_tool(tool_id[0],tool_id[1])\n    }\n  }\n  \n  async function show_tool_group(group_index){\n   \/\/console.log(\&quot;showing group\&quot;,group_index)\n    const html=[\&quot;&lt;p&gt;\&quot; + window.tool_groups.groups[group_index].text + \&quot;&lt;\/p&gt;\&quot;]\n    const tools=window.tool_groups.groups[group_index].tools\n    if(tools){\n      html.push(\&quot;&lt;p&gt;Tools in this group include the following:&lt;\/p&gt;&lt;ol&gt;\&quot;)\n      for(let tool_index=0; tool_index&lt;tools.length; tool_index++){\n        const tool = tools[tool_index]\n        html.push('&lt;li style=\&quot;margin-bottom:1rem\&quot;&gt;')\n        html.push(`&lt;b style=\&quot;cursor:pointer\&quot; onclick=\&quot;jade_modules.jet_engine.show_tool(${group_index},${tool_index})\&quot;&gt;`+tool.name+\&quot;:&lt;\/b&gt; \&quot;)\n        html.push(tool.text)\n        html.push(\&quot;&lt;\/li&gt;\&quot;)\n      }\n      html.push(\&quot;&lt;\/ol&gt;\&quot;)\n    }\n    tag(\&quot;tools-body\&quot;).innerHTML='&lt;div style=\&quot;margin:1rem; text-align: center;\&quot;&gt;&lt;div style=\&quot;display:block; text-align: left;\&quot;&gt;' + html.join(\&quot;\&quot;) + '&lt;\/div&gt;&lt;div id=\&quot;intro-body\&quot; style=\&quot;display:inline-block; text-align: left;\&quot;&gt;&lt;\/div&gt;&lt;\/div&gt;&lt;div id=\&quot;tools-foot\&quot; style=\&quot;margin:1rem;\&quot;&gt;&lt;\/div&gt;'\n   \/\/console.log(\&quot;before if\&quot;,group_index)\n    if(group_index==0){\/\/ this is the introduction group\n     \/\/console.log(\&quot;after if\&quot;)\n      const history=await get_jet_history()\n     \/\/console.log(\&quot;jet_history\&quot;,history)\n      const html=[]\n      if(history.length===0){\n        html.push('Click \&quot;Introduction\&quot; above to select a tool.')\n      }else{\n        html.push(\&quot;Recently used tools:&lt;br&gt;&lt;ol&gt;\&quot;)\n        for(const entry of history){\n         \/\/console.log(\&quot;entry\&quot;,entry)\n          if(window.tool_groups.tool_list[entry]){\/\/ the gist id might not be here if the tool as been removed from the master list\n            const [group_index,tool_index]=window.tool_groups.tool_list[entry]\n            const tool=window.tool_groups.groups[group_index].tools[tool_index]\n            html.push('&lt;li&gt;')\n            html.push(`&lt;span style=\&quot;cursor:pointer\&quot; onclick=\&quot;jade_modules.jet_engine.show_tool(${group_index},${tool_index})\&quot;&gt;`+tool.name+\&quot;&lt;\/span&gt; \&quot;)\n            html.push(\&quot;&lt;\/li&gt;\&quot;)\n          }\n        }\n      }\n      html.push(\&quot;&lt;\/ol&gt;\&quot;)\n     \/\/console.log(\&quot;listing groups--------------------\&quot;)\n      html.push(\&quot;&lt;p&gt;The tools available here are categorized into the following groups:&lt;\/p&gt;&lt;ol&gt;\&quot;)\n      const groups=window.tool_groups.groups\n      for(let group_index=1; group_index&lt;groups.length; group_index++){\n        const group = groups[group_index]\n        html.push('&lt;li style=\&quot;margin-bottom:1rem\&quot;&gt;')\n        html.push(`&lt;b style=\&quot;cursor:pointer\&quot; onclick=\&quot;jade_modules.jet_engine.show_tool_group(${group_index})\&quot;&gt;`+group.name+\&quot;:&lt;\/b&gt; \&quot;)\n        html.push(group.text)\n        html.push(\&quot;&lt;\/li&gt;\&quot;)\n      }\n      html.push(\&quot;&lt;\/ol&gt;\&quot;)\n      html.push('&lt;p style=\&quot;display:none\&quot; onclick=\&quot;jade.reset()\&quot;&gt;&lt;i class=\&quot;fa-solid fa-circle-xmark\&quot;&gt;&lt;\/i&gt; Close Excel Tools&lt;\/p&gt;')\n      tag(\&quot;intro-body\&quot;).innerHTML=html.join(\&quot;\&quot;)\n      if(jade_settings.workbook.load_gist_id === my_gist_id() ){\n        tag(\&quot;tools-foot\&quot;).innerHTML='&lt;p style=\&quot;display:none\&quot; onclick=\&quot;jade_modules.jet_engine.pin(this)\&quot;&gt;&lt;i class=\&quot;fa-solid fa-trash-can\&quot;&gt;&lt;\/i&gt; Un-pin \&quot;Excel Tools\&quot; from this workbook&lt;\/p&gt;'\n      }else{  \n        tag(\&quot;tools-foot\&quot;).innerHTML='&lt;p style=\&quot;display:none\&quot; onclick=\&quot;jade_modules.jet_engine.pin(this)\&quot;&gt;&lt;i class=\&quot;fa-solid fa-thumbtack\&quot;&gt;&lt;\/i&gt; Pin \&quot;Excel Tools\&quot; to this workbook&lt;\/p&gt;'\n      }\n    }\n  \n  }\n  \n  \n  function pin(elem){\n    \/\/ this is the gist id of the Excel tools gist\n   \/\/console.log(elem.innerHTML)\n    if(elem.innerHTML.includes('trash')){\n      jade_settings.workbook.load_gist_id = \&quot;\&quot;\n      Jade.write_settings_to_workbook()\n      elem.innerHTML='&lt;i class=\&quot;fa-solid fa-thumbtack\&quot;&gt;&lt;\/i&gt; Pin \&quot;Excel Tools\&quot; to this workbook'\n    }else{\n      jade_settings.workbook.load_gist_id = window.tool_groups.gist_id\n      Jade.write_settings_to_workbook()\n      elem.innerHTML='&lt;i class=\&quot;fa-solid fa-trash-can\&quot;&gt;&lt;\/i&gt; Un-pin \&quot;Excel Tools\&quot; from this workbook'\n    }\n  }\n  \n  async function get_jet_history(){\n    let history = await jade.read_object_from_workbook(\&quot;jet_history\&quot;)\n    if(history.tools_used){\n      history=history.tools_used\n    }else{\n      history=[]\n    }\n    return history\n  }\n  \n  \n  async function tool_used(gist_id){\n    let history = await jade.read_object_from_workbook(\&quot;jet_history\&quot;)\n    if(history.tools_used){\n      history=history.tools_used\n    }else{\n      history=[]\n    }\n    \/\/const jet_history = await jade.read_object_from_workbook(\&quot;jet_history\&quot;)\n   \/\/console.log(\&quot;at tools used jet_history\&quot;,history)\n    \/\/ if(!jet_history.tools_used){\n    \/\/   jet_history.tools_used=[]\n    \/\/ }\n    if(!history.includes(gist_id)){\n      history.push(gist_id)\n    }\n    await jade.save_object_to_workbook({tools_used:history}, \&quot;jet_history\&quot;)\n   \/\/console.log(\&quot;after save\&quot;)\n  \n  }\n  \n  async function show_tool(group_index, tool_index){\n    tag(\&quot;tool-selector\&quot;).value=`${group_index}-${tool_index}`\n    const gist_id = window.tool_groups.groups[group_index].tools[tool_index].gist_id\n    window.active_tool=gist_id\n    if( window.local_url){\n      await jade.load_gist_from_local_server(window.active_tool,undefined,window.local_url)\n      jade.show_element(\&quot;jet-refresh\&quot;)\n    }else{\n      jade.load_gist(window.active_tool)\n    }\n    tool_used(gist_id)\n    \n  }\n\n  function toggle_next_row(the_td){\n    let next_icon=false\n    try{\n      next_icon = the_td.nextElementSibling.firstElementChild\n    }catch(e){\n      \/\/failed to attach to next icon, nothing to do\n    }\n    if(next_icon &amp;&amp; next_icon.className.includes(\&quot;down\&quot;)){\n      \/\/the whole table is collapsed, act like clicking on the down arrow\n      toggle_table(next_icon)\n    }else{\n      let elem=the_td.parentNode.nextSibling\n      while(elem.tagName!==\&quot;TR\&quot;){\n        elem=elem.nextSibling\n      }\n      jade.toggle_element(elem)\n    }\n  }\n\n  function toggle_table(the_icon){\n    let elem=the_icon\n    while(elem.tagName!==\&quot;TR\&quot;){\n      elem=elem.parentNode\n    }\n\n    if(the_icon.className.includes(\&quot;fa-chevron-down\&quot;)){\n      \/\/ showing the content\n      while(elem.nextElementSibling){\n        elem=elem.nextElementSibling\n        if(!elem.className.includes(\&quot;note\&quot;)){\n          jade.show_element(elem)\n        }\n      }\n      the_icon.className=\&quot;fa-solid fa-chevron-up\&quot;\n    }else{\n      \/\/hiding the content\n      while(elem.nextElementSibling){\n        elem=elem.nextElementSibling\n        jade.hide_element(elem)\n      }\n      the_icon.className=\&quot;fa-solid fa-chevron-down\&quot;\n    }\n\n    \n  }\n\n  async function save_html_values(array_of_element_ids){\n    \/\/used to write state to workbook\n    await jade.save_object_to_workbook(\n      get_form_values(array_of_element_ids)     \n      , window.active_tool\n    )\n      function get_form_values(tag_names){\n        const obj={}\n        for(const tag_name of tag_names){\n          obj[tag_name]=tag(tag_name).value\n        }\n        return obj\n      }\n\n  }\n  \n  async function restore_html_values(){\n    \/\/ analog to save_html_values.  It restores them to the html\n    const tool_data = await jade.read_object_from_workbook(window.active_tool)\n    \/\/console.log(\&quot;tool_data\&quot;,tool_data)\n    for(const[key,value] of Object.entries(tool_data)){\n      \/\/console.log(key, value)\n      tag(key).value=value\n    }\n\n  }\n\n\n\n  async function get_multicell_address(tag_name,include_sheet_name=false){\n    const address=await selected_range_address()\n    if(address.includes(\&quot;:\&quot;)){\n      tag(tag_name).value=address\n    }else{\n      tag(tag_name).value=await get_current_region(include_sheet_name)\n    }\n    \n  }\n  \n  async function get_current_region(include_sheet_name=false){\n    let address=\&quot;\&quot;\n    await Excel.run(async (excel) =&gt; {\n      let rng = excel.workbook.getSelectedRange().getSurroundingRegion();\n      rng.load(\&quot;address\&quot;);\n      rng.select()\n      await excel.sync();\n      if(include_sheet_name){\n        address=rng.address\n      }else{\n        address=rng.address.split(\&quot;!\&quot;)[1]\n      }\n    })\n    return address\n  }\n  \n  \n  async function selected_range_address(){\n    let address=\&quot;\&quot;\n    await Excel.run(async (excel) =&gt; {\n      let rng = excel.workbook.getSelectedRange();\n      rng.load(\&quot;address\&quot;);\n      await excel.sync();\n      address=rng.address.split(\&quot;!\&quot;)[1]\n    })\n    return address\n  }\n\n  function default_selected_range(input,include_sheet_name=false){\n    \/\/ fills the input supplied with the selected range if the input is empty\n    if(!input.value){\n     \/\/console.log(\&quot;getting address of active cell\&quot;)\n      Excel.run(async (excel) =&gt; {\n        let rng = excel.workbook.getSelectedRange();\n        rng.load(\&quot;address\&quot;);\n        await excel.sync();\n        if(include_sheet_name){\n          input.value = rng.address\n        }else{\n          input.value = rng.address.split(\&quot;!\&quot;)[1]\n        }\n      })\n    }\n  }\n  \n  function get_data_column_address(tag_name){\n    \/\/ fills the input supplied with the selected range if the input is empty\n   \/\/console.log(\&quot;at get_data_column_address\&quot;)\n      Excel.run(async (excel) =&gt; {\n        let selection = excel.workbook.getSelectedRange()\n        let rng = selection.getEntireColumn().getIntersectionOrNullObject(selection.getSurroundingRegion());\n        rng.load(\&quot;address\&quot;);\n        rng.select()\n        await excel.sync();\n        tag(tag_name).value=rng.address.split(\&quot;!\&quot;)[1]\n    })\n \n  }\n  \n\n  function default_selected_sheet(input){\n    \/\/ fills the input supplied with the selected range if the input is empty\n    if(!input.value){\n     \/\/console.log(\&quot;getting name of selecte sheet\&quot;)\n      Excel.run(async (excel) =&gt; {\n        let sht = excel.workbook.worksheets.getActiveWorksheet();\n        sht.load(\&quot;name\&quot;);\n        await excel.sync();\n        input.value = sht.name\n      })\n    }\n  }\n  \n  async function get_sheet_name(tag_name){\n    Excel.run(async (excel) =&gt; {\n      let sht = excel.workbook.worksheets.getActiveWorksheet();\n      sht.load(\&quot;name\&quot;);\n      await excel.sync();\n      tag(tag_name).value = sht.name\n    })\n  }\n\n\n  function range_format(sheet, range_array, attribute,  value){\n    const header_color = \&quot;Maroon\&quot;\n\n    if(value === undefined){\n        \/\/ set the defaults for various attributes\n        switch(attribute) {\n            case\&quot;numberFormat\&quot;:\n                value=\&quot;_(* #,##0.00_);_(* (#,##0.00);_(* \\\&quot;-\\\&quot;??_);_(@_)\&quot;;\n                break;\n            case\&quot;format\/horizontalAlignment\&quot;:\n                value=\&quot;Center\&quot;\n                break;\n            case\&quot;format\/verticalAlignment\&quot;:\n                value=\&quot;Center\&quot;\n                break;\n            case\&quot;format\/textOrientation\&quot;:\n                value=-90\n                break;\n            case\&quot;format\/wrapText\&quot;:\n                value=true\n                break;\n            case\&quot;format\/fill\/color\&quot;:\n                value=header_color\n                break;\n            case\&quot;format\/font\/bold\&quot;:\n                value=true\n                break;\n            case\&quot;format\/font\/color\&quot;:\n                value=\&quot;white\&quot;\n                break;\n            case\&quot;format\/font\/italic\&quot;:\n                value=true\n                break;\n            case\&quot;format\/font\/name\&quot;:\n                value=\&quot;Arial Narrow\&quot;\n                break;\n            case\&quot;format\/font\/size\&quot;:\n                value=16\n                break;\n            case\&quot;format\/font\/underline\&quot;:\n                value=\&quot;none\&quot;\n                break;\n            default:break;\n        }\n    }\n\n    switch(attribute) { \/\/ handle special values\n        case \&quot;format\/fill\/color\&quot;:\n            switch(value){  case\&quot;task_color\&quot;: value=task_color;break;\n                            case\&quot;header_color\&quot;: value=header_color;break;\n            }break;\n        case \&quot;format\/font\/color\&quot;:\n            switch(value){  case\&quot;header_color\&quot;: value=header_font_color;break;\n            }break;\n        case \&quot;numberFormat\&quot;:\n            switch(value){  case 0: value=\&quot;0\&quot;;break;\n            }break;\n        default:break;\n      }\n\n      var att_list=attribute.split(\&quot;\/\&quot;);\n      var att = att_list.pop()\n      var pth = att_list.join(\&quot;\/\&quot;)\n\n\n    \/\/ now we are ready to set the value of the attribute\n    \/\/for(var i=0;i&lt;range_array.length;i++){\n\n    for(const rng of fix_array(range_array)){\n      let the_range=rng\n      if(typeof rng==='string'){the_range = sheet.getRange(rng)}\n    \n      if(pth.length==0){\n          var attr=the_range[attribute]=value\n      }else{\n          let attr = get_child_object(the_range, pth)\n          attr[att]=value;\n      }\n\n    }\n  }\n\n  function get_child_object(theObject, path) {\n    \/\/getProp({\&quot;format\&quot;:{\&quot;font\&quot;:{\&quot;bold\&quot;:true,\&quot;italic\&quot;:false}}}, \&quot;format\/font\/italic\&quot;)\n    \/\/will return false\n    \/\/console.log(theObject, path)\n    var parts = path.split(\&quot;\/\&quot;),\n        idx = parts.shift(),\n        newPath = parts.join(\&quot;\/\&quot;),\n        obj = theObject[idx];\n\n    if(parts.length === 0) {\n        return obj;\n\n    } else {\n      return get_child_object(obj, newPath);\n    }\n  }\n\n\nfunction fix_array(string_or_array){\n    \/\/if  string_or_array is a string, return an array based on it\n    if(Array.isArray(string_or_array)){\n      return string_or_array;\n    }else{\n      return [string_or_array];\n    }\n}\n\nfunction border_around(sheet, range_array, border_weight, border_style, border_color){\n\n  if( border_weight === undefined) border_weight='Thin';\n  if( border_style === undefined) border_style='Continuous';\n  if( border_color === undefined) border_color='black';\n\n  range_array = fix_array(range_array);\n \/\/console.log(\&quot;range_array\&quot;,range_array)\n  for(const rng of range_array){\n    let the_range=rng\n    if(typeof rng==='string'){the_range = sheet.getRange(rng)}\n\n    the_range.format.borders.getItem('EdgeBottom').style = border_style;\n    the_range.format.borders.getItem('EdgeLeft').style = border_style;\n    the_range.format.borders.getItem('EdgeRight').style = border_style;\n    the_range.format.borders.getItem('EdgeTop').style = border_style;\n    the_range.format.borders.getItem('EdgeBottom').weight = border_weight;\n    the_range.format.borders.getItem('EdgeLeft').weight = border_weight;\n    the_range.format.borders.getItem('EdgeRight').weight = border_weight;\n    the_range.format.borders.getItem('EdgeTop').weight = border_weight;\n    the_range.format.borders.getItem('EdgeBottom').color = border_color;\n    the_range.format.borders.getItem('EdgeLeft').color = border_color;\n    the_range.format.borders.getItem('EdgeRight').color = border_color;\n    the_range.format.borders.getItem('EdgeTop').color = border_color;\n  }\n}\n\nfunction border(sheet, range_array, border_element, border_weight, border_style, border_color){\n\n  if(typeof border_weight == 'undefined') border_weight='Thin';\n  if(typeof border_style == 'undefined') border_style='Continuous';\n  if(typeof border_color == 'undefined') border_color='Black';\n\n  range_array = fix_array(range_array);\n  for(const rng of range_array){\n    let the_range=rng\n    if(typeof rng==='string'){the_range = sheet.getRange(rng)}\n  \n      switch (border_element){\n          case \&quot;EdgeBottom\&quot;:\n              the_range.format.borders.getItem('EdgeBottom').style = border_style;\n              the_range.format.borders.getItem('EdgeBottom').weight = border_weight;\n              the_range.format.borders.getItem('EdgeBottom').color = border_color;\n              break;\n          case \&quot;EdgeLeft\&quot;:\n              the_range.format.borders.getItem('EdgeLeft').style = border_style;\n              the_range.format.borders.getItem('EdgeLeft').weight = border_weight;\n              the_range.format.borders.getItem('EdgeLeft').color = border_color;\n\n              break;\n          case \&quot;EdgeRight\&quot;:\n              the_range.format.borders.getItem('EdgeRight').style = border_style;\n              the_range.format.borders.getItem('EdgeRight').weight = border_weight;\n              the_range.format.borders.getItem('EdgeRight').color = border_color;\n\n              break;\n          case \&quot;EdgeTop\&quot;:\n              the_range.format.borders.getItem('EdgeTop').style = border_style;\n              the_range.format.borders.getItem('EdgeTop').weight = border_weight;\n              the_range.format.borders.getItem('EdgeTop').color = border_color;\n              break;\n\n          case \&quot;InsideHorizontal\&quot;:\n                  the_range.format.borders.getItem('InsideHorizontal').style = border_style;\n                  the_range.format.borders.getItem('InsideHorizontal').weight = border_weight;\n                  the_range.format.borders.getItem('InsideHorizontal').color = border_color;\n                  break;\n\n          case \&quot;InsideVertical\&quot;:\n                  the_range.format.borders.getItem('InsideVertical').style = border_style;\n                  the_range.format.borders.getItem('InsideVertical').weight = border_weight;\n                  the_range.format.borders.getItem('InsideVertical').color = border_color;\n                  break;\n\n      }\n  }\n}\n\nfunction table_stream_to_excel_array(stream){\n  \/\/data puublished by the \&quot;data files\&quot; JADE development tool\n  \/\/rows are separated by \u001e which is String.fromCharCode(30)\n  \/\/cells in a row are separated by \u001f which is String.fromCharCode(31)\n  \nconst us = String.fromCharCode(31)\/\/unit separatpr\nconst rs = String.fromCharCode(30)\/\/row spearatpr\nconst raw_data=stream.split(rs)\nconst data=[]\nconst columnFormats=raw_data.shift().split(us)\ndata.push(raw_data.shift().split(us))\/\/ put header row into data\nfor(const raw_row of raw_data){\n  const row=raw_row.split(us)\n  \/\/console.log(row)\n  for(let u=0;u&lt;row.length;u++){\n    if(!columnFormats[u].includes(\&quot;@\&quot;)){\n      \/\/ it has no @ symbol, assume it is a number type.  If we are wrong, no big deal because any thing that won't convert to a number stays a string\n      if(!isNaN(row[u])){\n        try{\n        row[u]=parseFloat(row[u])\n        }catch(e){\n          ;console.log(e)\n          \/\/swallow becuase if we can't convert to number, we leave it as a string\n        }\n      }\n    }\n  }\n  data.push(row)\n}\nreturn {columnFormats:columnFormats, values:data}\n}\n\nasync function stream_to_range(stream_url, sheet, start_row=0, start_col=0){\n  \/\/https:\/\/jade-addin.github.io\/data\/titanic.stream\n  const response = await fetch(stream_url)\n  if(response.status===200){\n    const data = table_stream_to_excel_array(await response.text())\n   \/\/console.log(\&quot;data\&quot;,data)\n    \/\/set the column data types\n    for(let x=0;x&lt;data.columnFormats.length;x++){\n      sheet.getRangeByIndexes(start_row+1,start_col+x,data.values.length-1,1).numberFormat = data.columnFormats[x]\n    }\n    \/\/set the data\n    const rng=sheet.getRangeByIndexes(start_row,start_col,data.values.length,data.values[0].length)\n    rng.values=data.values\n    return rng\n  }else{\n    console.error(\&quot;An error happened requesting \&quot; &amp; stream_url)\n  }\n}&quot;},&quot;jet_tools.html&quot;:{&quot;filename&quot;:&quot;jet_tools.html&quot;,&quot;type&quot;:&quot;text\/html&quot;,&quot;language&quot;:&quot;HTML&quot;,&quot;raw_url&quot;:&quot;https:\/\/gist.githubusercontent.com\/jade-addin\/6e16e7521df65a93b17dd9b74c9161eb\/raw\/5230fd962404b56f34d49905d655d2e81d7a985e\/jet_tools.html&quot;,&quot;size&quot;:55,&quot;truncated&quot;:false,&quot;content&quot;:&quot;&lt;div id=\&quot;tools-head\&quot;&gt;&lt;\/div&gt;\n&lt;div id=\&quot;tools-body\&quot;&gt;&lt;\/div&gt;&quot;},&quot;jet_tools.json&quot;:{&quot;filename&quot;:&quot;jet_tools.json&quot;,&quot;type&quot;:&quot;application\/json&quot;,&quot;language&quot;:&quot;JSON&quot;,&quot;raw_url&quot;:&quot;https:\/\/gist.githubusercontent.com\/jade-addin\/6e16e7521df65a93b17dd9b74c9161eb\/raw\/e42dc1bbcea60d1c146893d25744553c8f76bff9\/jet_tools.json&quot;,&quot;size&quot;:1534,&quot;truncated&quot;:false,&quot;content&quot;:&quot;{\n    \&quot;groups\&quot;:[\n        {   \&quot;name\&quot;:\&quot;Introduction\&quot;,\n            \&quot;text\&quot;:\&quot;The tools available here extend the functionality of Excel.\&quot;\n        },\n        {   \&quot;name\&quot;:\&quot;Statistics\&quot;,\n            \&quot;text\&quot;:\&quot;This is the introduction text for stats\&quot;,\n            \&quot;tools\&quot;:[\n            {\n                \&quot;name\&quot;:\&quot;Logistic Regression\&quot;,\n                \&quot;text\&quot;:\&quot;Compute a logistic regression\&quot;,\n                \&quot;gist_id\&quot;:\&quot;eb60bfa3375c631682282e1377fbb684\&quot;\n            },\n            {\n                \&quot;name\&quot;:\&quot;Naive Bayes Analysis\&quot;,\n                \&quot;text\&quot;:\&quot;Compute a Naive Bayes Analysis\&quot;,\n                \&quot;gist_id\&quot;:\&quot;e7c158b8544aaacf2e2dce2a6acfcd52\&quot;\n            },\n            {\n                \&quot;name\&quot;:\&quot;Cluster Analysis\&quot;,\n                \&quot;text\&quot;:\&quot;Compute a Cluster Analysis\&quot;,\n                \&quot;gist_id\&quot;:\&quot;0511e31d0a461f2c2b8d38b60bf81303\&quot;\n            }\n            ]\n        },\n        {   \&quot;name\&quot;:\&quot;What-If Analysis\&quot;,\n            \&quot;text\&quot;:\&quot;What-If analysis allows you to examine how a spreadsheet model appear under different conditions\&quot;,\n            \&quot;tools\&quot;:[\n                {\n                    \&quot;name\&quot;:\&quot;Goal Seek\&quot;,\n                    \&quot;text\&quot;:\&quot;Adjust a cell to try to find a particular result for a formula.\&quot;,\n                    \&quot;gist_id\&quot;:\&quot;e7ba294429166f2cf2aeaed622c0cc84\&quot;\n                },\n                {\n                    \&quot;name\&quot;:\&quot;Scenario Manager\&quot;,\n                    \&quot;text\&quot;:\&quot;substitute input values for multiple cells\&quot;,\n                    \&quot;gist_id\&quot;:\&quot;162df2908f70f21dd33ad560bb0ae055\&quot;\n                }\n            ]\n        \n        }\n    ]\n}&quot;}}}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CCB79F6-B6A7-4D39-BFC6-AB04E445C99E}">
  <we:reference id="wa104380862" version="3.0.0.0" store="en-US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yalroad.com/" TargetMode="External"/><Relationship Id="rId2" Type="http://schemas.openxmlformats.org/officeDocument/2006/relationships/hyperlink" Target="https://www.royalroad.com/fiction/21410/super-minion" TargetMode="External"/><Relationship Id="rId1" Type="http://schemas.openxmlformats.org/officeDocument/2006/relationships/hyperlink" Target="https://www.royalroa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BB5B-37FF-4FE1-97F6-D2F82E414F83}">
  <sheetPr codeName="Sheet1"/>
  <dimension ref="A1:P13"/>
  <sheetViews>
    <sheetView tabSelected="1" workbookViewId="0">
      <selection activeCell="I42" sqref="I42"/>
    </sheetView>
  </sheetViews>
  <sheetFormatPr defaultRowHeight="15" x14ac:dyDescent="0.25"/>
  <cols>
    <col min="1" max="1" width="25.85546875" customWidth="1"/>
    <col min="2" max="2" width="20.85546875" customWidth="1"/>
    <col min="3" max="4" width="25" customWidth="1"/>
    <col min="16" max="16" width="36.85546875" customWidth="1"/>
  </cols>
  <sheetData>
    <row r="1" spans="1:16" x14ac:dyDescent="0.25">
      <c r="A1" s="1" t="s">
        <v>0</v>
      </c>
      <c r="B1" s="3" t="s">
        <v>1</v>
      </c>
      <c r="C1" s="3" t="s">
        <v>3</v>
      </c>
      <c r="D1" s="3" t="s">
        <v>8</v>
      </c>
      <c r="P1" t="s">
        <v>6</v>
      </c>
    </row>
    <row r="2" spans="1:16" x14ac:dyDescent="0.25">
      <c r="A2" s="3" t="s">
        <v>9</v>
      </c>
      <c r="B2" s="4" t="s">
        <v>2</v>
      </c>
      <c r="C2" s="2" t="s">
        <v>4</v>
      </c>
      <c r="P2" s="2" t="str">
        <f>HYPERLINK("#""&amp;B2""!P2","Link Text")</f>
        <v>Link Text</v>
      </c>
    </row>
    <row r="3" spans="1:16" x14ac:dyDescent="0.25">
      <c r="A3" t="s">
        <v>5</v>
      </c>
      <c r="B3" s="4" t="s">
        <v>2</v>
      </c>
    </row>
    <row r="4" spans="1:16" x14ac:dyDescent="0.25">
      <c r="A4" s="7" t="s">
        <v>7</v>
      </c>
      <c r="B4" s="4" t="s">
        <v>10</v>
      </c>
    </row>
    <row r="5" spans="1:16" x14ac:dyDescent="0.25">
      <c r="B5" s="8" t="s">
        <v>12</v>
      </c>
    </row>
    <row r="10" spans="1:16" x14ac:dyDescent="0.25">
      <c r="E10" s="5"/>
    </row>
    <row r="11" spans="1:16" x14ac:dyDescent="0.25">
      <c r="E11" s="6"/>
    </row>
    <row r="12" spans="1:16" x14ac:dyDescent="0.25">
      <c r="E12" s="8" t="s">
        <v>11</v>
      </c>
    </row>
    <row r="13" spans="1:16" x14ac:dyDescent="0.25">
      <c r="E13" s="6"/>
    </row>
  </sheetData>
  <hyperlinks>
    <hyperlink ref="B2" r:id="rId1" xr:uid="{1ADB2467-D8C4-49C9-91A0-16E41764AE96}"/>
    <hyperlink ref="C2" r:id="rId2" display="https://www.royalroad.com/fiction/21410/super-minion" xr:uid="{696812E0-7D25-4666-849C-80228732B87F}"/>
    <hyperlink ref="B3:B4" r:id="rId3" display="RR" xr:uid="{3356A56B-D47B-4C34-9AB3-A293ACCA732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odule xmlns="http://schemas.gove.net/code/1.0">
  <name>replace</name>
  <jade_settings>eyJ3b3JrYm9vayI6eyJjb2RlX21vZHVsZV9pZHMiOlsiezhBRTIwNjM4LUI5MzAtNEVDNC1CODRFLUUyNUUwMkZEMzU1N30iXSwiZ2lzdF9uYW1lX3NlcnZlciI6Imh0dHBzOi8vZ25zLmpzdmJhLmNvbS8iLCJleGFtcGxlc19naXN0X2lkIjoiZjhlNWZjMjBjZmYwYzE5YTI3NzY1ZTdjZTVmZTU0ZmUiLCJzdHlsZXMiOnsic3lzdGVtIjoiXG5cbmJvZHl7XG4gICAgbWFyZ2luOiAtNTtcbiAgICB3aWR0aDogMTAwJTtcbiAgICBoZWlnaHQ6IDEwMCU7XG4gICAgbWFyZ2luOiAwO1xuICAgIHBhZGRpbmc6IDA7XG4gICAgYmFja2dyb3VuZC1jb2xvcjogI0VFRTsvKnJnYigyNTIsMjM5LDIwNSk7Ki9cbiAgICBmb250LXNpemU6IDEuMnJlbTtcbiAgICBmb250LWZhbWlseTogUm9ib3RvLEhlbHZldGljYSBOZXVlLHNhbnMtc2VyaWY7XG59XG4uamFkZS1oZWFke1xuICAgIGRpc3BsYXk6YmxvY2s7XG4gICAgYmFja2dyb3VuZC1jb2xvcjogcmdiKDQsIDExNywgNTUpO1xuICAgIHBhZGRpbmc6IDNyZW0gMXJlbSAxcmVtIDFyZW07XG4gICBcbn1cbi5qYWRlLWxvZ297XG4gICAgZGlzcGxheTppbmxpbmUtYmxvY2s7XG4gICAgcGFkZGluZzogMXJlbTtcbiAgICBib3JkZXItcmFkaXVzOiA1MCU7XG4gICAgYmFja2dyb3VuZC1jb2xvcjogd2hpdGU7XG4gICAgbWFyZ2luOiBhdXRvO1xuICAgIGRpc3BsYXk6IHRhYmxlO1xuICAgIFxufVxuXG4uamFkZS1oZWFkaW5nLTF7XG4gIGZvbnQtd2VpZ2h0OiAxMDA7XG4gIGNvbG9yOndoaXRlO1xuICBmb250LXNpemU6IDNyZW07XG4gIHRleHQtYWxpZ246Y2VudGVyO1xuICB3b3JkLXdyYXA6IGJyZWFrLXdvcmQ7XG4gIGxpbmUtaGVpZ2h0OiAxMDAlO1xufVxuXG4uamFkZS1oZWFkaW5nLTJ7XG4gICAgZm9udC13ZWlnaHQ6IDQwMDtcbiAgICAvKmNvbG9yOiM4MDAwMDA7Ki9cbiAgICBmb250LXNpemU6IDJyZW07XG4gICAgdGV4dC1hbGlnbjpjZW50ZXI7XG4gICAgd29yZC13cmFwOiBicmVhay13b3JkO1xuICAgIGxpbmUtaGVpZ2h0OiAxMDAlO1xufVxuXG4uamFkZS1zbWFsbC1oZWFkaW5ne1xuICAgIGZvbnQtd2VpZ2h0OiA0MDA7XG4gICAgLypjb2xvcjojODAwMDAwOyovXG4gICAgZm9udC1zaXplOiAxcmVtO1xuICAgIHRleHQtYWxpZ246Y2VudGVyO1xuICAgIHdvcmQtd3JhcDogYnJlYWstd29yZDtcbiAgICBsaW5lLWhlaWdodDogMTAwJTtcbiAgfVxuXG5cbi5qYWRlLWJvZHl7XG4gICAgICBwYWRkaW5nOiAwIDEuNXJlbSAxLjVyZW0gMS41cmVtO1xuICB9XG4uamFkZS10YWJsZXtcbiAgICAgICAgbWFyZ2luLWxlZnQ6IGF1dG87XG4gICAgICAgIG1hcmdpbi1yaWdodDogYXV0bztcbiAgICAgICAgYm9yZGVyLXNwYWNpbmc6IC41cmVtO1xuICAgICAgICBmb250LXdlaWdodDogNTAwO1xufVxuLmphZGUtY2xpY2thYmxle1xuICBjdXJzb3I6cG9pbnRlclxuXG59ICBcblxuXG4ucGFuZWwtc2VsZWN0b3J7XG4gICAgICAgICAgICAgICAgd2lkdGg6MTAwJTtcbiAgICAgICAgICAgICAgICBtYXJnaW46MDtcbiAgICAgICAgICAgICAgICBiYWNrZ3JvdW5kLWNvbG9yOiByZ2IoMSwgOTMsIDQzKTtcbiAgICAgICAgICAgICAgICBjb2xvcjp3aGl0ZTtcbiAgICAgICAgICAgICAgICBmb250LXdlaWdodDogMTAwO1xuICAgICAgICAgICAgICAgIHBhZGRpbmc6MCAwIDAgMS41cmVtO1xuICAgICAgICAgICAgICAgIGZvbnQtc2l6ZTogMS4ycmVtO1xuXG4gICAgICAgICAgICB9XG5cbi5wYW5lbC1zZWxlY3Rvci1vcHRpb257XG4gICAgYmFja2dyb3VuZC1jb2xvcjogd2hpdGU7XG4gICAgY29sb3I6YmxhY2s7XG59XG4uYWNlX2VkaXRvciB7IFxuICAgICAgICAgICAgcG9zaXRpb246YWJzb2x1dGU7XG4gICAgICAgICAgICB0b3A6IDA7XG4gICAgICAgICAgICByaWdodDogMDtcbiAgICAgICAgICAgIGJvdHRvbTogMDtcbiAgICAgICAgICAgIGxlZnQ6IDA7XG4gICAgICAgICAgICBcbiAgICAgICAgfSAgIFxuXG4uY29udGVudHtcbiAgICBwYWRkaW5nOiAwIC41cmVtIDAgLjVyZW1cbn1cbi5lZGl0b3ItY29udGVudHtcbiAgICBwYWRkaW5nOiAwXG59XG4udG9wLWNvcm5lcntcbiAgICBwb3NpdGlvbjphYnNvbHV0ZTtcbiAgICB0b3A6MDtcbiAgICByaWdodDowO1xuICAgIGNvbG9yOmdyZXk7XG59ICAgXG4uaGlkZGVue1xuICAgIGRpc3BsYXk6bm9uZVxufVxuLypcbi5mYXMsIC5mYXIge1xuICBjb2xvcjogIzgwMDAwMDtcbn0qL1xuLmphZGUtZm9ybXtcbiAgICB0ZXh0LWFsaWduOiBsZWZ0O1xuICAgIGZvbnQtc2l6ZTogMXJlbTtcbiAgICB3aWR0aDoxNXJlbTtcblxufVxuLmphZGUtb3V0cHV0e1xuICAgIG1hcmdpbjouNXJlbTtcbiBcbn1cbi5qYWRlLW91dHB1dC1oZWFkZXJ7XG4gICAgYmFja2dyb3VuZC1jb2xvcjogcmdiKDYsIDEwMCwgNDgpO1xuICAgIGNvbG9yOndoaXRlO1xuICAgIHBhZGRpbmc6LjJyZW0gLjJyZW0gLjJyZW0gMXJlbTtcbiAgICBmb250LXdlaWdodDogYm9sZDtcbn1cblxuLmphZGUtb3V0cHV0LWNsb3Nle1xuICAgIGZsb2F0OnJpZ2h0O1xuICAgIHdpZHRoOjNyZW07XG4gICAgdGV4dC1hbGlnbjogcmlnaHQ7XG59XG5cbi5qYWRlLW91dHB1dC1ib2R5e1xuICAgIGJhY2tncm91bmQtY29sb3I6IHdoaXRlO1xuICAgIGNvbG9yOmJsYWNrO1xuICAgIHBhZGRpbmc6IC41cmVtO1xufVxuXG4uamFkZS1vdXRwdXQtdGltZXtcbiAgICBjb2xvcjogbGltZWdyZWVuO1xuICAgIG1hcmdpbi1yaWdodDogMXJlbTtcbn1cblxuI2phZGUtYWxlcnQge1xuICAgIHBvc2l0aW9uOiBmaXhlZDtcbiAgICB0b3A6IDA7XG4gICAgYm9yZGVyOjJweCBzb2xpZCBibGFjayA7XG4gICAgei1pbmRleDo5OTtcbiAgICBtaW4td2lkdGg6IDIwMHB4O1xuICAgIG1heC13aWR0aDogOTAlO1xuICAgIGxlZnQ6IDUwJTtcbiAgICB0cmFuc2Zvcm06IHRyYW5zbGF0ZSgtNTAlLCAwKTtcbn1cbi5qYWRlLWFsZXJ0LWhlYWRlcntcbiAgICBiYWNrZ3JvdW5kLWNvbG9yOiByb3lhbEJsdWU7XG4gICAgY29sb3I6d2hpdGU7XG4gICAgcGFkZGluZzouMnJlbSAuMnJlbSAuMnJlbSAxcmVtO1xuICAgIGZvbnQtd2VpZ2h0OiBib2xkO1xufVxuXG4uamFkZS1hbGVydC1jbG9zZXtcbiAgICBwb3NpdGlvbjphYnNvbHV0ZTtcbiAgICB0b3A6MDtcbiAgICByaWdodDowO1xuICAgIHdpZHRoOjNyZW07XG4gICAgdGV4dC1hbGlnbjogcmlnaHQ7XG59XG5cbi5qYWRlLWFsZXJ0LWJvZHl7XG4gICAgYmFja2dyb3VuZC1jb2xvcjogd2hpdGU7XG4gICAgY29sb3I6YmxhY2s7XG4gICAgcGFkZGluZzogLjVyZW07XG59XG4ubWVudS1saW5rIHtcbiAgIGNvbG9yOmluaGVyaXQ7XG4gICB0ZXh0LWRlY29yYXRpb246IG5vbmU7XG59XG5oMntcbiAgbWFyZ2luLWJvdHRvbTogMDtcbn1cbi5saW5re1xuICBjdXJzb3I6cG9pbnRlcjtcbn1cbi5qYWRlLWluZm97XG5jdXJzb3I6ZGVmYXVsdDtcbn1cblxuIiwibm9uZSI6Ii8qTm8gVGhlbWUgQ1NTIFVzZWQqLyIsIm12cCI6Imh0dHBzOi8vY2RuanMuY2xvdWRmbGFyZS5jb20vYWpheC9saWJzL212cC5jc3MvMS44LjAvbXZwLmNzcyIsIm1hcngiOiJodHRwczovL2NkbmpzLmNsb3VkZmxhcmUuY29tL2FqYXgvbGlicy9tYXJ4LzQuMC4wL21hcngubWluLmNzcyIsIndhdGVyIjoiaHR0cHM6Ly9jZG4uanNkZWxpdnIubmV0L25wbS93YXRlci5jc3NAMi9vdXQvd2F0ZXIuY3NzIiwiZGFyayB3YXRlciI6Imh0dHBzOi8vY2RuLmpzZGVsaXZyLm5ldC9ucG0vd2F0ZXIuY3NzQDIvb3V0L2RhcmsuY3NzIiwic2FqdXJhIjoiaHR0cHM6Ly91bnBrZy5jb20vc2FrdXJhLmNzcy9jc3Mvc2FrdXJhLmNzcyIsInRhY2l0IjoiaHR0cHM6Ly9jZG4uanNkZWxpdnIubmV0L2doL3llZ29yMjU2L3RhY2l0QGdoLXBhZ2VzL3RhY2l0LWNzcy0xLjUuNS5taW4uY3NzIiwicHVyZSI6Imh0dHBzOi8vdW5wa2cuY29tL3B1cmVjc3NAMi4wLjYvYnVpbGQvcHVyZS1taW4uY3NzIiwicGljbmljIjoiaHR0cHM6Ly9jZG4uanNkZWxpdnIubmV0L25wbS9waWNuaWMiLCJ3aW5nIjoiaHR0cHM6Ly91bnBrZy5jb20vd2luZ2NzcyIsImNob3RhIjoiaHR0cHM6Ly91bnBrZy5jb20vY2hvdGFAbGF0ZXN0IiwiYm9vdHN0cmFwIjoiaHR0cHM6Ly9jZG4uanNkZWxpdnIubmV0L25wbS9ib290c3RyYXBANS4xLjMvZGlzdC9jc3MvYm9vdHN0cmFwLm1pbi5jc3MifX0sInVzZXIiOnsiYWNlX29wdGlvbnMiOnsic2VsZWN0aW9uU3R5bGUiOiJsaW5lIiwiaGlnaGxpZ2h0QWN0aXZlTGluZSI6dHJ1ZSwiaGlnaGxpZ2h0U2VsZWN0ZWRXb3JkIjp0cnVlLCJyZWFkT25seSI6ZmFsc2UsImNvcHlXaXRoRW1wdHlTZWxlY3Rpb24iOmZhbHNlLCJjdXJzb3JTdHlsZSI6ImFjZSIsIm1lcmdlVW5kb0RlbHRhcyI6dHJ1ZSwiYmVoYXZpb3Vyc0VuYWJsZWQiOnRydWUsIndyYXBCZWhhdmlvdXJzRW5hYmxlZCI6dHJ1ZSwiZW5hYmxlQXV0b0luZGVudCI6dHJ1ZSwic2hvd0xpbmVOdW1iZXJzIjp0cnVlLCJoU2Nyb2xsQmFyQWx3YXlzVmlzaWJsZSI6ZmFsc2UsInZTY3JvbGxCYXJBbHdheXNWaXNpYmxlIjpmYWxzZSwiaGlnaGxpZ2h0R3V0dGVyTGluZSI6dHJ1ZSwiYW5pbWF0ZWRTY3JvbGwiOmZhbHNlLCJzaG93SW52aXNpYmxlcyI6ZmFsc2UsInNob3dQcmludE1hcmdpbiI6ZmFsc2UsInByaW50TWFyZ2luQ29sdW1uIjo4MCwicHJpbnRNYXJnaW4iOjgwLCJmYWRlRm9sZFdpZGdldHMiOmZhbHNlLCJzaG93Rm9sZFdpZGdldHMiOnRydWUsImRpc3BsYXlJbmRlbnRHdWlkZXMiOnRydWUsInNob3dHdXR0ZXIiOnRydWUsImZvbnRTaXplIjoiMTJwdCIsInNjcm9sbFBhc3RFbmQiOjAsInRoZW1lIjoiYWNlL3RoZW1lL3RvbW9ycm93IiwibWF4UGl4ZWxIZWlnaHQiOjAsInVzZVRleHRhcmVhRm9ySU1FIjp0cnVlLCJzY3JvbGxTcGVlZCI6MiwiZHJhZ0RlbGF5IjowLCJkcmFnRW5hYmxlZCI6dHJ1ZSwiZm9jdXNUaW1lb3V0IjowLCJ0b29sdGlwRm9sbG93c01vdXNlIjp0cnVlLCJmaXJzdExpbmVOdW1iZXIiOjEsIm92ZXJ3cml0ZSI6ZmFsc2UsIm5ld0xpbmVNb2RlIjoiYXV0byIsInVzZVdvcmtlciI6ZmFsc2UsIm5hdmlnYXRlV2l0aGluU29mdFRhYnMiOmZhbHNlLCJ3cmFwIjp0cnVlLCJpbmRlbnRlZFNvZnRXcmFwIjp0cnVlLCJmb2xkU3R5bGUiOiJtYXJrYmVnaW4iLCJtb2RlIjoiYWNlL21vZGUvamF2YXNjcmlwdCIsImVuYWJsZU11bHRpc2VsZWN0Ijp0cnVlLCJlbmFibGVCbG9ja1NlbGVjdCI6dHJ1ZSwidGFiU2l6ZSI6MiwidXNlU29mdFRhYnMiOnRydWV9fSwiY3Vyc29yUG9zaXRpb24iOnsicm93IjoyLCJjb2x1bW4iOjh9fQ==</jade_settings>
  <options>bnVsbA==</options>
  <code>YXN5bmMgZnVuY3Rpb24gd3JpdGVfdGltZXN0YW1wKGV4Y2VsKXsKICAvKkphZGUubGlzdGluZzp7Im5hbWUiOiJUaW1lc3RhbXAiLCJkZXNjcmlwdGlvbiI6IlRoaXMgc2FtcGxlIGZ1bmN0aW9uIHJlY29yZHMgdGhlIGN1cnJlbnQgdGltZSBpbiB0aGUgc2VsZWN0ZWQgY2VsbHMifSovCiAgZXhjZWwud29ya2Jvb2suZ2V0U2VsZWN0ZWRSYW5nZSgpLnZhbHVlcyA9IG5ldyBEYXRlKCk7CiAgYXdhaXQgZXhjZWwuc3luYygpOwp9CiAgCmZ1bmN0aW9uIGF1dG9fZXhlYygpewogIC8vIFRoaXMgZnVuY3Rpb24gaXMgY2FsbGVkIHdoZW4gdGhlIGFkZGluIG9wZW5zLgogIC8vIHVuLWNvbW1lbnQgYSBsaW5lIGJlbG93IHRvIHRha2UgYWN0aW9uIG9uIG9wZW4uCiAgCiAgLy8gSmFkZS5vcGVuX2F1dG9tYXRpb25zKCkgLy8gZGlzcGxheXMgYSBsaXN0IG9mIGZ1bmN0aW9ucyBmb3IgYSB1c2VyCiAgLy8gSmFkZS5vcGVuX2VkaXRvcigpICAgICAgLy8gc2hvd3MgdGhlIGNvZGUgZWRpdG9yCn0=</code>
</module>
</file>

<file path=customXml/itemProps1.xml><?xml version="1.0" encoding="utf-8"?>
<ds:datastoreItem xmlns:ds="http://schemas.openxmlformats.org/officeDocument/2006/customXml" ds:itemID="{8AE20638-B930-4EC4-B84E-E25E02FD3557}">
  <ds:schemaRefs>
    <ds:schemaRef ds:uri="http://schemas.gove.net/cod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Debruin</dc:creator>
  <cp:lastModifiedBy>Nik Debruin</cp:lastModifiedBy>
  <dcterms:created xsi:type="dcterms:W3CDTF">2024-05-06T16:04:25Z</dcterms:created>
  <dcterms:modified xsi:type="dcterms:W3CDTF">2024-05-09T18:00:20Z</dcterms:modified>
</cp:coreProperties>
</file>