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<sst xmlns="http://schemas.openxmlformats.org/spreadsheetml/2006/main" count="159" uniqueCount="139">
  <si>
    <t>case1: yıllara göre toplam kazanç</t>
  </si>
  <si>
    <t>year</t>
  </si>
  <si>
    <t>totalDue</t>
  </si>
  <si>
    <t>case2: 2014'te (veritabanındaki son sene) en çok sipariş veren 5 müşteri</t>
  </si>
  <si>
    <t>name</t>
  </si>
  <si>
    <t>phoneNumber</t>
  </si>
  <si>
    <t>emailAddress</t>
  </si>
  <si>
    <t>orderCount</t>
  </si>
  <si>
    <t>Ashley Henderson</t>
  </si>
  <si>
    <t>173-555-0121</t>
  </si>
  <si>
    <t>ashley31@adventure-works.com</t>
  </si>
  <si>
    <t>Nancy Chapman</t>
  </si>
  <si>
    <t>909-555-0129</t>
  </si>
  <si>
    <t>nancy7@adventure-works.com</t>
  </si>
  <si>
    <t>Daniel Davis</t>
  </si>
  <si>
    <t>217-555-0147</t>
  </si>
  <si>
    <t>daniel23@adventure-works.com</t>
  </si>
  <si>
    <t>Jennifer Simmons</t>
  </si>
  <si>
    <t>148-555-0115</t>
  </si>
  <si>
    <t>jennifer88@adventure-works.com</t>
  </si>
  <si>
    <t>Fernando Barnes</t>
  </si>
  <si>
    <t>469-555-0125</t>
  </si>
  <si>
    <t>fernando47@adventure-works.com</t>
  </si>
  <si>
    <t>case3: şirket bünyesindeki farklı görevli kişiler ve sayıları?</t>
  </si>
  <si>
    <t>personType</t>
  </si>
  <si>
    <t>personCount</t>
  </si>
  <si>
    <t>IN</t>
  </si>
  <si>
    <t>EM</t>
  </si>
  <si>
    <t>SP</t>
  </si>
  <si>
    <t>SC</t>
  </si>
  <si>
    <t>VC</t>
  </si>
  <si>
    <t>GC</t>
  </si>
  <si>
    <t>case4: yıllara göre satış sayıları ve online yapılanlar</t>
  </si>
  <si>
    <t>case5: bölgesel olarak müşteri, mağaza sayıları ve o bölgelerdeki online satış oranı</t>
  </si>
  <si>
    <t>onlineOrderCount</t>
  </si>
  <si>
    <t>territory</t>
  </si>
  <si>
    <t>customerCount</t>
  </si>
  <si>
    <t>storeCount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</si>
  <si>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</si>
  <si>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</si>
  <si>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</si>
  <si>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</si>
  <si>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</si>
  <si>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</si>
  <si>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</si>
  <si>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</si>
  <si>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</si>
  <si>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</si>
  <si>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case6: en çok satış yapılan 10 şehir</t>
  </si>
  <si>
    <t>City</t>
  </si>
  <si>
    <t>OrderCount</t>
  </si>
  <si>
    <t>London</t>
  </si>
  <si>
    <t>Paris</t>
  </si>
  <si>
    <t>Cliffside</t>
  </si>
  <si>
    <t>Berlin</t>
  </si>
  <si>
    <t>Bellingham</t>
  </si>
  <si>
    <t>Burien</t>
  </si>
  <si>
    <t>Beaverton</t>
  </si>
  <si>
    <t>Concord</t>
  </si>
  <si>
    <t>Chula Vista</t>
  </si>
  <si>
    <t>Burbank</t>
  </si>
  <si>
    <t>case7: aylara göre toplam satış raporu (2014)</t>
  </si>
  <si>
    <t>month</t>
  </si>
  <si>
    <t>case9: sepet analizi</t>
  </si>
  <si>
    <t>product1</t>
  </si>
  <si>
    <t>product2</t>
  </si>
  <si>
    <t>count</t>
  </si>
  <si>
    <t>Mountain Bottle Cage</t>
  </si>
  <si>
    <t>Water Bottle - 30 oz.</t>
  </si>
  <si>
    <t>case8: satış sebepleri</t>
  </si>
  <si>
    <t>Road Bottle Cage</t>
  </si>
  <si>
    <t>Long-Sleeve Logo Jersey, L</t>
  </si>
  <si>
    <t>AWC Logo Cap</t>
  </si>
  <si>
    <t>reasonName</t>
  </si>
  <si>
    <t>Price</t>
  </si>
  <si>
    <t>Sport-100 Helmet, Blue</t>
  </si>
  <si>
    <t>On Promotion</t>
  </si>
  <si>
    <t>Sport-100 Helmet, Black</t>
  </si>
  <si>
    <t>Manufacturer</t>
  </si>
  <si>
    <t>HL Mountain Tire</t>
  </si>
  <si>
    <t>Mountain Tire Tube</t>
  </si>
  <si>
    <t>Quality</t>
  </si>
  <si>
    <t>Sport-100 Helmet, Red</t>
  </si>
  <si>
    <t>Other</t>
  </si>
  <si>
    <t>Review</t>
  </si>
  <si>
    <t>Television  Advertisement</t>
  </si>
  <si>
    <t>case10: yıllık müşteri sayısı</t>
  </si>
  <si>
    <t>case11: son 3 aydır alışveriş yapmayan müşteriler</t>
  </si>
  <si>
    <t xml:space="preserve"> name</t>
  </si>
  <si>
    <t>phonenumber</t>
  </si>
  <si>
    <t>lastOrderDate</t>
  </si>
  <si>
    <t>Aaron Adams</t>
  </si>
  <si>
    <t>aaron48@adventure-works.com</t>
  </si>
  <si>
    <t>417-555-0154</t>
  </si>
  <si>
    <t>2014-03-06 00:00:00.000</t>
  </si>
  <si>
    <t>Aaron Allen</t>
  </si>
  <si>
    <t>aaron55@adventure-works.com</t>
  </si>
  <si>
    <t>648-555-0141</t>
  </si>
  <si>
    <t>2013-12-23 00:00:00.000</t>
  </si>
  <si>
    <t>Aaron Baker</t>
  </si>
  <si>
    <t>aaron40@adventure-works.com</t>
  </si>
  <si>
    <t>488-555-0125</t>
  </si>
  <si>
    <t>2013-08-31 00:00:00.000</t>
  </si>
  <si>
    <t>Aaron Carter</t>
  </si>
  <si>
    <t>aaron43@adventure-works.com</t>
  </si>
  <si>
    <t>180-555-0167</t>
  </si>
  <si>
    <t>2014-03-14 00:00:00.000</t>
  </si>
  <si>
    <t>Aaron Edwards</t>
  </si>
  <si>
    <t>aaron34@adventure-works.com</t>
  </si>
  <si>
    <t>355-555-0115</t>
  </si>
  <si>
    <t>2013-12-24 00:00:00.000</t>
  </si>
  <si>
    <t>Aaron Evans</t>
  </si>
  <si>
    <t>aaron33@adventure-works.com</t>
  </si>
  <si>
    <t>150-555-0128</t>
  </si>
  <si>
    <t>2013-12-07 00:00:00.000</t>
  </si>
  <si>
    <t>Aaron Gonzalez</t>
  </si>
  <si>
    <t>aaron41@adventure-works.com</t>
  </si>
  <si>
    <t>628-555-0119</t>
  </si>
  <si>
    <t>2014-01-14 00:00:00.000</t>
  </si>
  <si>
    <t>Aaron Green</t>
  </si>
  <si>
    <t>aaron47@adventure-works.com</t>
  </si>
  <si>
    <t>658-555-0113</t>
  </si>
  <si>
    <t>2013-07-31 00:00:00.000</t>
  </si>
  <si>
    <t>Aaron Hernandez</t>
  </si>
  <si>
    <t>aaron50@adventure-works.com</t>
  </si>
  <si>
    <t>367-555-0197</t>
  </si>
  <si>
    <t>2014-02-14 00:00:00.000</t>
  </si>
  <si>
    <t>Aaron Hill</t>
  </si>
  <si>
    <t>aaron46@adventure-works.com</t>
  </si>
  <si>
    <t>1 (11) 500 555-0183</t>
  </si>
  <si>
    <t>2013-07-02 00:00:00.000</t>
  </si>
  <si>
    <t>Aaron King</t>
  </si>
  <si>
    <t>aaron51@adventure-works.com</t>
  </si>
  <si>
    <t>600-555-0195</t>
  </si>
  <si>
    <t>2013-08-09 00:00:00.000</t>
  </si>
  <si>
    <t>Aaron McDonald</t>
  </si>
  <si>
    <t>aaron53@adventure-works.com</t>
  </si>
  <si>
    <t>897-555-0166</t>
  </si>
  <si>
    <t>2013-11-19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</si>
</sst>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Docs-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Border="1" applyFont="1"/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2" numFmtId="0" xfId="0" applyFont="1"/>
    <xf borderId="1" fillId="4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1" fillId="2" fontId="3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/>
    </xf>
    <xf borderId="1" fillId="4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left" readingOrder="0"/>
    </xf>
    <xf borderId="1" fillId="4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totalDue-year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Sayfa1!$A$4:$A$7</c:f>
            </c:strRef>
          </c:cat>
          <c:val>
            <c:numRef>
              <c:f>Sayfa1!$B$4:$B$7</c:f>
              <c:numCache/>
            </c:numRef>
          </c:val>
          <c:smooth val="0"/>
        </c:ser>
        <c:axId val="718983661"/>
        <c:axId val="321794065"/>
      </c:lineChart>
      <c:catAx>
        <c:axId val="718983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1794065"/>
      </c:catAx>
      <c:valAx>
        <c:axId val="321794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totalDue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9836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personCount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Sayfa1!$F$15:$F$20</c:f>
            </c:strRef>
          </c:cat>
          <c:val>
            <c:numRef>
              <c:f>Sayfa1!$G$15:$G$20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orderCount ve onlineOrderCount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Sayfa1!$A$26:$A$29</c:f>
            </c:strRef>
          </c:cat>
          <c:val>
            <c:numRef>
              <c:f>Sayfa1!$B$26:$B$29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Sayfa1!$A$26:$A$29</c:f>
            </c:strRef>
          </c:cat>
          <c:val>
            <c:numRef>
              <c:f>Sayfa1!$C$26:$C$29</c:f>
              <c:numCache/>
            </c:numRef>
          </c:val>
        </c:ser>
        <c:axId val="682700529"/>
        <c:axId val="423331664"/>
      </c:barChart>
      <c:catAx>
        <c:axId val="6827005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331664"/>
      </c:catAx>
      <c:valAx>
        <c:axId val="4233316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70052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customerCount, storeCount, onlineOrderCount ve orderCount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Sayfa1!$G$26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Sayfa1!$F$27:$F$36</c:f>
            </c:strRef>
          </c:cat>
          <c:val>
            <c:numRef>
              <c:f>Sayfa1!$G$27:$G$36</c:f>
              <c:numCache/>
            </c:numRef>
          </c:val>
        </c:ser>
        <c:ser>
          <c:idx val="1"/>
          <c:order val="1"/>
          <c:tx>
            <c:strRef>
              <c:f>Sayfa1!$H$26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Sayfa1!$F$27:$F$36</c:f>
            </c:strRef>
          </c:cat>
          <c:val>
            <c:numRef>
              <c:f>Sayfa1!$H$27:$H$36</c:f>
              <c:numCache/>
            </c:numRef>
          </c:val>
        </c:ser>
        <c:ser>
          <c:idx val="2"/>
          <c:order val="2"/>
          <c:tx>
            <c:strRef>
              <c:f>Sayfa1!$I$26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Sayfa1!$F$27:$F$36</c:f>
            </c:strRef>
          </c:cat>
          <c:val>
            <c:numRef>
              <c:f>Sayfa1!$I$27:$I$36</c:f>
              <c:numCache/>
            </c:numRef>
          </c:val>
        </c:ser>
        <c:ser>
          <c:idx val="3"/>
          <c:order val="3"/>
          <c:tx>
            <c:strRef>
              <c:f>Sayfa1!$J$26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Sayfa1!$F$27:$F$36</c:f>
            </c:strRef>
          </c:cat>
          <c:val>
            <c:numRef>
              <c:f>Sayfa1!$J$27:$J$36</c:f>
              <c:numCache/>
            </c:numRef>
          </c:val>
        </c:ser>
        <c:axId val="834271884"/>
        <c:axId val="215907153"/>
      </c:barChart>
      <c:catAx>
        <c:axId val="8342718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territory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907153"/>
      </c:catAx>
      <c:valAx>
        <c:axId val="2159071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27188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OrderCount-City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Sayfa1!$B$45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Sayfa1!$A$46:$A$55</c:f>
            </c:strRef>
          </c:cat>
          <c:val>
            <c:numRef>
              <c:f>Sayfa1!$B$46:$B$55</c:f>
              <c:numCache/>
            </c:numRef>
          </c:val>
        </c:ser>
        <c:axId val="1399504998"/>
        <c:axId val="1969474111"/>
      </c:barChart>
      <c:catAx>
        <c:axId val="1399504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9474111"/>
      </c:catAx>
      <c:valAx>
        <c:axId val="1969474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OrderCount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5049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Sayfa1!$F$58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Sayfa1!$F$59:$F$64</c:f>
              <c:numCache/>
            </c:numRef>
          </c:val>
          <c:smooth val="0"/>
        </c:ser>
        <c:ser>
          <c:idx val="1"/>
          <c:order val="1"/>
          <c:tx>
            <c:strRef>
              <c:f>Sayfa1!$G$58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Sayfa1!$G$59:$G$64</c:f>
              <c:numCache/>
            </c:numRef>
          </c:val>
          <c:smooth val="0"/>
        </c:ser>
        <c:ser>
          <c:idx val="2"/>
          <c:order val="2"/>
          <c:tx>
            <c:strRef>
              <c:f>Sayfa1!$H$58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Sayfa1!$H$59:$H$64</c:f>
              <c:numCache/>
            </c:numRef>
          </c:val>
          <c:smooth val="0"/>
        </c:ser>
        <c:axId val="723323369"/>
        <c:axId val="628522467"/>
      </c:lineChart>
      <c:catAx>
        <c:axId val="723323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8522467"/>
      </c:catAx>
      <c:valAx>
        <c:axId val="628522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323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Sayfa1!$B$73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Sayfa1!$A$74:$A$80</c:f>
            </c:strRef>
          </c:cat>
          <c:val>
            <c:numRef>
              <c:f>Sayfa1!$B$74:$B$80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customerCount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Sayfa1!$G$84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Sayfa1!$F$85:$F$88</c:f>
            </c:strRef>
          </c:cat>
          <c:val>
            <c:numRef>
              <c:f>Sayfa1!$G$85:$G$88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114300</xdr:rowOff>
    </xdr:from>
    <xdr:ext cx="4238625" cy="2628900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76200</xdr:colOff>
      <xdr:row>12</xdr:row>
      <xdr:rowOff>76200</xdr:rowOff>
    </xdr:from>
    <xdr:ext cx="3105150" cy="1943100"/>
    <xdr:graphicFrame>
      <xdr:nvGraphicFramePr>
        <xdr:cNvPr id="2" name="Chart 2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38100</xdr:colOff>
      <xdr:row>29</xdr:row>
      <xdr:rowOff>66675</xdr:rowOff>
    </xdr:from>
    <xdr:ext cx="4038600" cy="2495550"/>
    <xdr:graphicFrame>
      <xdr:nvGraphicFramePr>
        <xdr:cNvPr id="3" name="Chart 3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85725</xdr:colOff>
      <xdr:row>36</xdr:row>
      <xdr:rowOff>66675</xdr:rowOff>
    </xdr:from>
    <xdr:ext cx="5715000" cy="3533775"/>
    <xdr:graphicFrame>
      <xdr:nvGraphicFramePr>
        <xdr:cNvPr id="4" name="Chart 4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55</xdr:row>
      <xdr:rowOff>95250</xdr:rowOff>
    </xdr:from>
    <xdr:ext cx="4438650" cy="2743200"/>
    <xdr:graphicFrame>
      <xdr:nvGraphicFramePr>
        <xdr:cNvPr id="5" name="Chart 5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104775</xdr:colOff>
      <xdr:row>55</xdr:row>
      <xdr:rowOff>28575</xdr:rowOff>
    </xdr:from>
    <xdr:ext cx="3209925" cy="1981200"/>
    <xdr:graphicFrame>
      <xdr:nvGraphicFramePr>
        <xdr:cNvPr id="6" name="Chart 6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80</xdr:row>
      <xdr:rowOff>133350</xdr:rowOff>
    </xdr:from>
    <xdr:ext cx="3543300" cy="2181225"/>
    <xdr:graphicFrame>
      <xdr:nvGraphicFramePr>
        <xdr:cNvPr id="7" name="Chart 7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7</xdr:col>
      <xdr:colOff>76200</xdr:colOff>
      <xdr:row>81</xdr:row>
      <xdr:rowOff>28575</xdr:rowOff>
    </xdr:from>
    <xdr:ext cx="3476625" cy="2181225"/>
    <xdr:graphicFrame>
      <xdr:nvGraphicFramePr>
        <xdr:cNvPr id="8" name="Chart 8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63"/>
    <col customWidth="1" min="3" max="3" width="14.75"/>
    <col customWidth="1" min="4" max="4" width="6.63"/>
    <col customWidth="1" min="5" max="5" width="13.5"/>
    <col customWidth="1" min="6" max="6" width="15.63"/>
    <col customWidth="1" min="8" max="8" width="27.63"/>
    <col customWidth="1" min="9" max="9" width="10.38"/>
  </cols>
  <sheetData>
    <row r="1">
      <c r="A1" s="1" t="s">
        <v>0</v>
      </c>
      <c r="B1" s="2"/>
      <c r="C1" s="3"/>
      <c r="D1" s="3"/>
      <c r="F1" s="4"/>
      <c r="G1" s="5"/>
      <c r="H1" s="5"/>
      <c r="I1" s="5"/>
    </row>
    <row r="2">
      <c r="C2" s="3"/>
      <c r="D2" s="3"/>
      <c r="F2" s="4"/>
      <c r="G2" s="5"/>
      <c r="H2" s="5"/>
      <c r="I2" s="5"/>
    </row>
    <row r="3">
      <c r="A3" s="6" t="s">
        <v>1</v>
      </c>
      <c r="B3" s="6" t="s">
        <v>2</v>
      </c>
      <c r="F3" s="1" t="s">
        <v>3</v>
      </c>
      <c r="G3" s="2"/>
      <c r="H3" s="2"/>
      <c r="I3" s="2"/>
    </row>
    <row r="4">
      <c r="A4" s="7">
        <v>2011.0</v>
      </c>
      <c r="B4" s="7">
        <v>1.4155699525E7</v>
      </c>
    </row>
    <row r="5">
      <c r="A5" s="7">
        <v>2012.0</v>
      </c>
      <c r="B5" s="7">
        <v>3.7675700312E7</v>
      </c>
      <c r="F5" s="6" t="s">
        <v>4</v>
      </c>
      <c r="G5" s="6" t="s">
        <v>5</v>
      </c>
      <c r="H5" s="6" t="s">
        <v>6</v>
      </c>
      <c r="I5" s="6" t="s">
        <v>7</v>
      </c>
    </row>
    <row r="6">
      <c r="A6" s="7">
        <v>2013.0</v>
      </c>
      <c r="B6" s="7">
        <v>4.89658879632E7</v>
      </c>
      <c r="F6" s="7" t="s">
        <v>8</v>
      </c>
      <c r="G6" s="7" t="s">
        <v>9</v>
      </c>
      <c r="H6" s="7" t="s">
        <v>10</v>
      </c>
      <c r="I6" s="7">
        <v>18.0</v>
      </c>
    </row>
    <row r="7">
      <c r="A7" s="7">
        <v>2014.0</v>
      </c>
      <c r="B7" s="7">
        <v>2.24194983157E7</v>
      </c>
      <c r="F7" s="7" t="s">
        <v>11</v>
      </c>
      <c r="G7" s="7" t="s">
        <v>12</v>
      </c>
      <c r="H7" s="7" t="s">
        <v>13</v>
      </c>
      <c r="I7" s="7">
        <v>18.0</v>
      </c>
    </row>
    <row r="8">
      <c r="C8" s="8"/>
      <c r="D8" s="8"/>
      <c r="F8" s="7" t="s">
        <v>14</v>
      </c>
      <c r="G8" s="7" t="s">
        <v>15</v>
      </c>
      <c r="H8" s="7" t="s">
        <v>16</v>
      </c>
      <c r="I8" s="7">
        <v>16.0</v>
      </c>
    </row>
    <row r="9">
      <c r="C9" s="8"/>
      <c r="D9" s="8"/>
      <c r="F9" s="7" t="s">
        <v>17</v>
      </c>
      <c r="G9" s="7" t="s">
        <v>18</v>
      </c>
      <c r="H9" s="7" t="s">
        <v>19</v>
      </c>
      <c r="I9" s="7">
        <v>16.0</v>
      </c>
    </row>
    <row r="10">
      <c r="C10" s="8"/>
      <c r="D10" s="8"/>
      <c r="F10" s="7" t="s">
        <v>20</v>
      </c>
      <c r="G10" s="7" t="s">
        <v>21</v>
      </c>
      <c r="H10" s="7" t="s">
        <v>22</v>
      </c>
      <c r="I10" s="7">
        <v>14.0</v>
      </c>
    </row>
    <row r="11">
      <c r="C11" s="8"/>
      <c r="D11" s="8"/>
    </row>
    <row r="12">
      <c r="C12" s="8"/>
      <c r="D12" s="8"/>
      <c r="F12" s="9" t="s">
        <v>23</v>
      </c>
      <c r="G12" s="2"/>
      <c r="H12" s="2"/>
      <c r="I12" s="5"/>
    </row>
    <row r="13">
      <c r="C13" s="8"/>
      <c r="D13" s="8"/>
    </row>
    <row r="14">
      <c r="C14" s="8"/>
      <c r="D14" s="8"/>
      <c r="F14" s="6" t="s">
        <v>24</v>
      </c>
      <c r="G14" s="6" t="s">
        <v>25</v>
      </c>
    </row>
    <row r="15">
      <c r="C15" s="8"/>
      <c r="D15" s="8"/>
      <c r="F15" s="7" t="s">
        <v>26</v>
      </c>
      <c r="G15" s="7">
        <v>18484.0</v>
      </c>
    </row>
    <row r="16">
      <c r="C16" s="8"/>
      <c r="D16" s="8"/>
      <c r="F16" s="7" t="s">
        <v>27</v>
      </c>
      <c r="G16" s="7">
        <v>273.0</v>
      </c>
    </row>
    <row r="17">
      <c r="C17" s="8"/>
      <c r="D17" s="8"/>
      <c r="F17" s="7" t="s">
        <v>28</v>
      </c>
      <c r="G17" s="7">
        <v>17.0</v>
      </c>
    </row>
    <row r="18">
      <c r="C18" s="8"/>
      <c r="D18" s="8"/>
      <c r="F18" s="7" t="s">
        <v>29</v>
      </c>
      <c r="G18" s="7">
        <v>753.0</v>
      </c>
    </row>
    <row r="19">
      <c r="C19" s="8"/>
      <c r="D19" s="8"/>
      <c r="F19" s="7" t="s">
        <v>30</v>
      </c>
      <c r="G19" s="7">
        <v>156.0</v>
      </c>
    </row>
    <row r="20">
      <c r="C20" s="8"/>
      <c r="D20" s="8"/>
      <c r="F20" s="7" t="s">
        <v>31</v>
      </c>
      <c r="G20" s="7">
        <v>289.0</v>
      </c>
    </row>
    <row r="21">
      <c r="C21" s="8"/>
      <c r="D21" s="8"/>
    </row>
    <row r="22">
      <c r="C22" s="8"/>
      <c r="D22" s="8"/>
    </row>
    <row r="23">
      <c r="A23" s="9" t="s">
        <v>32</v>
      </c>
      <c r="B23" s="2"/>
      <c r="C23" s="10"/>
      <c r="D23" s="8"/>
    </row>
    <row r="24">
      <c r="C24" s="8"/>
      <c r="D24" s="8"/>
      <c r="F24" s="9" t="s">
        <v>33</v>
      </c>
      <c r="G24" s="2"/>
      <c r="H24" s="2"/>
      <c r="I24" s="2"/>
      <c r="J24" s="5"/>
    </row>
    <row r="25">
      <c r="A25" s="6" t="s">
        <v>1</v>
      </c>
      <c r="B25" s="6" t="s">
        <v>7</v>
      </c>
      <c r="C25" s="6" t="s">
        <v>34</v>
      </c>
      <c r="D25" s="8"/>
    </row>
    <row r="26">
      <c r="A26" s="7">
        <v>2011.0</v>
      </c>
      <c r="B26" s="7">
        <v>1607.0</v>
      </c>
      <c r="C26" s="7">
        <v>1201.0</v>
      </c>
      <c r="D26" s="8"/>
      <c r="F26" s="11" t="s">
        <v>35</v>
      </c>
      <c r="G26" s="11" t="s">
        <v>36</v>
      </c>
      <c r="H26" s="11" t="s">
        <v>37</v>
      </c>
      <c r="I26" s="11" t="s">
        <v>34</v>
      </c>
      <c r="J26" s="11" t="s">
        <v>7</v>
      </c>
    </row>
    <row r="27">
      <c r="A27" s="7">
        <v>2012.0</v>
      </c>
      <c r="B27" s="7">
        <v>3915.0</v>
      </c>
      <c r="C27" s="7">
        <v>2743.0</v>
      </c>
      <c r="D27" s="8"/>
      <c r="F27" s="12" t="s">
        <v>38</v>
      </c>
      <c r="G27" s="12">
        <v>3665.0</v>
      </c>
      <c r="H27" s="12">
        <v>74.0</v>
      </c>
      <c r="I27" s="12">
        <v>6718.0</v>
      </c>
      <c r="J27" s="12">
        <v>6843.0</v>
      </c>
    </row>
    <row r="28">
      <c r="A28" s="7">
        <v>2013.0</v>
      </c>
      <c r="B28" s="7">
        <v>14182.0</v>
      </c>
      <c r="C28" s="7">
        <v>12584.0</v>
      </c>
      <c r="D28" s="8"/>
      <c r="F28" s="12" t="s">
        <v>39</v>
      </c>
      <c r="G28" s="12">
        <v>1791.0</v>
      </c>
      <c r="H28" s="12">
        <v>220.0</v>
      </c>
      <c r="I28" s="12">
        <v>3375.0</v>
      </c>
      <c r="J28" s="12">
        <v>4067.0</v>
      </c>
    </row>
    <row r="29">
      <c r="A29" s="7">
        <v>2014.0</v>
      </c>
      <c r="B29" s="7">
        <v>11761.0</v>
      </c>
      <c r="C29" s="7">
        <v>11131.0</v>
      </c>
      <c r="D29" s="8"/>
      <c r="F29" s="12" t="s">
        <v>40</v>
      </c>
      <c r="G29" s="12">
        <v>132.0</v>
      </c>
      <c r="H29" s="12">
        <v>124.0</v>
      </c>
      <c r="I29" s="12">
        <v>9.0</v>
      </c>
      <c r="J29" s="12">
        <v>385.0</v>
      </c>
    </row>
    <row r="30">
      <c r="C30" s="8"/>
      <c r="D30" s="8"/>
      <c r="F30" s="12" t="s">
        <v>41</v>
      </c>
      <c r="G30" s="12">
        <v>1884.0</v>
      </c>
      <c r="H30" s="12">
        <v>74.0</v>
      </c>
      <c r="I30" s="12">
        <v>2484.0</v>
      </c>
      <c r="J30" s="12">
        <v>2672.0</v>
      </c>
    </row>
    <row r="31">
      <c r="C31" s="8"/>
      <c r="D31" s="8"/>
      <c r="F31" s="12" t="s">
        <v>42</v>
      </c>
      <c r="G31" s="12">
        <v>1852.0</v>
      </c>
      <c r="H31" s="12">
        <v>72.0</v>
      </c>
      <c r="I31" s="12">
        <v>2484.0</v>
      </c>
      <c r="J31" s="12">
        <v>2623.0</v>
      </c>
    </row>
    <row r="32">
      <c r="C32" s="8"/>
      <c r="D32" s="8"/>
      <c r="F32" s="12" t="s">
        <v>43</v>
      </c>
      <c r="G32" s="12">
        <v>113.0</v>
      </c>
      <c r="H32" s="12">
        <v>105.0</v>
      </c>
      <c r="I32" s="12">
        <v>10.0</v>
      </c>
      <c r="J32" s="12">
        <v>352.0</v>
      </c>
    </row>
    <row r="33">
      <c r="C33" s="8"/>
      <c r="D33" s="8"/>
      <c r="F33" s="12" t="s">
        <v>44</v>
      </c>
      <c r="G33" s="12">
        <v>3520.0</v>
      </c>
      <c r="H33" s="12">
        <v>179.0</v>
      </c>
      <c r="I33" s="12">
        <v>4058.0</v>
      </c>
      <c r="J33" s="12">
        <v>4594.0</v>
      </c>
    </row>
    <row r="34">
      <c r="C34" s="8"/>
      <c r="D34" s="8"/>
      <c r="F34" s="12" t="s">
        <v>45</v>
      </c>
      <c r="G34" s="12">
        <v>176.0</v>
      </c>
      <c r="H34" s="12">
        <v>164.0</v>
      </c>
      <c r="I34" s="12">
        <v>17.0</v>
      </c>
      <c r="J34" s="12">
        <v>486.0</v>
      </c>
    </row>
    <row r="35">
      <c r="C35" s="8"/>
      <c r="D35" s="8"/>
      <c r="F35" s="12" t="s">
        <v>46</v>
      </c>
      <c r="G35" s="12">
        <v>4696.0</v>
      </c>
      <c r="H35" s="12">
        <v>246.0</v>
      </c>
      <c r="I35" s="12">
        <v>5473.0</v>
      </c>
      <c r="J35" s="12">
        <v>6224.0</v>
      </c>
    </row>
    <row r="36">
      <c r="C36" s="8"/>
      <c r="D36" s="8"/>
      <c r="F36" s="12" t="s">
        <v>47</v>
      </c>
      <c r="G36" s="12">
        <v>1991.0</v>
      </c>
      <c r="H36" s="12">
        <v>78.0</v>
      </c>
      <c r="I36" s="12">
        <v>3031.0</v>
      </c>
      <c r="J36" s="12">
        <v>3219.0</v>
      </c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A43" s="9" t="s">
        <v>48</v>
      </c>
      <c r="B43" s="2"/>
      <c r="C43" s="8"/>
      <c r="D43" s="8"/>
    </row>
    <row r="44">
      <c r="C44" s="8"/>
      <c r="D44" s="8"/>
    </row>
    <row r="45">
      <c r="A45" s="11" t="s">
        <v>49</v>
      </c>
      <c r="B45" s="11" t="s">
        <v>50</v>
      </c>
      <c r="C45" s="8"/>
      <c r="D45" s="8"/>
    </row>
    <row r="46">
      <c r="A46" s="12" t="s">
        <v>51</v>
      </c>
      <c r="B46" s="12">
        <v>756.0</v>
      </c>
      <c r="C46" s="8"/>
      <c r="D46" s="8"/>
    </row>
    <row r="47">
      <c r="A47" s="12" t="s">
        <v>52</v>
      </c>
      <c r="B47" s="12">
        <v>575.0</v>
      </c>
      <c r="C47" s="8"/>
      <c r="D47" s="8"/>
    </row>
    <row r="48">
      <c r="A48" s="12" t="s">
        <v>53</v>
      </c>
      <c r="B48" s="12">
        <v>414.0</v>
      </c>
      <c r="C48" s="8"/>
      <c r="D48" s="8"/>
    </row>
    <row r="49">
      <c r="A49" s="12" t="s">
        <v>54</v>
      </c>
      <c r="B49" s="12">
        <v>271.0</v>
      </c>
      <c r="C49" s="8"/>
      <c r="D49" s="8"/>
    </row>
    <row r="50">
      <c r="A50" s="12" t="s">
        <v>55</v>
      </c>
      <c r="B50" s="12">
        <v>263.0</v>
      </c>
      <c r="C50" s="8"/>
      <c r="D50" s="8"/>
    </row>
    <row r="51">
      <c r="A51" s="12" t="s">
        <v>56</v>
      </c>
      <c r="B51" s="12">
        <v>259.0</v>
      </c>
      <c r="C51" s="8"/>
      <c r="D51" s="8"/>
    </row>
    <row r="52">
      <c r="A52" s="12" t="s">
        <v>57</v>
      </c>
      <c r="B52" s="12">
        <v>257.0</v>
      </c>
      <c r="C52" s="8"/>
      <c r="D52" s="8"/>
    </row>
    <row r="53">
      <c r="A53" s="12" t="s">
        <v>58</v>
      </c>
      <c r="B53" s="12">
        <v>253.0</v>
      </c>
      <c r="C53" s="8"/>
      <c r="D53" s="8"/>
    </row>
    <row r="54">
      <c r="A54" s="12" t="s">
        <v>59</v>
      </c>
      <c r="B54" s="12">
        <v>252.0</v>
      </c>
      <c r="C54" s="8"/>
      <c r="D54" s="8"/>
    </row>
    <row r="55">
      <c r="A55" s="12" t="s">
        <v>60</v>
      </c>
      <c r="B55" s="12">
        <v>247.0</v>
      </c>
      <c r="C55" s="8"/>
      <c r="D55" s="8"/>
    </row>
    <row r="56">
      <c r="C56" s="8"/>
      <c r="D56" s="8"/>
      <c r="F56" s="9" t="s">
        <v>61</v>
      </c>
      <c r="G56" s="2"/>
      <c r="H56" s="2"/>
    </row>
    <row r="57">
      <c r="C57" s="8"/>
      <c r="D57" s="8"/>
    </row>
    <row r="58">
      <c r="C58" s="8"/>
      <c r="D58" s="8"/>
      <c r="F58" s="11" t="s">
        <v>1</v>
      </c>
      <c r="G58" s="11" t="s">
        <v>62</v>
      </c>
      <c r="H58" s="11" t="s">
        <v>7</v>
      </c>
    </row>
    <row r="59">
      <c r="C59" s="8"/>
      <c r="D59" s="8"/>
      <c r="F59" s="12">
        <v>2014.0</v>
      </c>
      <c r="G59" s="12">
        <v>1.0</v>
      </c>
      <c r="H59" s="12">
        <v>4798027.8709</v>
      </c>
    </row>
    <row r="60">
      <c r="C60" s="8"/>
      <c r="D60" s="8"/>
      <c r="F60" s="12">
        <v>2014.0</v>
      </c>
      <c r="G60" s="12">
        <v>2.0</v>
      </c>
      <c r="H60" s="12">
        <v>1478213.292</v>
      </c>
    </row>
    <row r="61">
      <c r="C61" s="8"/>
      <c r="D61" s="8"/>
      <c r="F61" s="12">
        <v>2014.0</v>
      </c>
      <c r="G61" s="12">
        <v>3.0</v>
      </c>
      <c r="H61" s="12">
        <v>8097036.3137</v>
      </c>
    </row>
    <row r="62">
      <c r="C62" s="8"/>
      <c r="D62" s="8"/>
      <c r="F62" s="12">
        <v>2014.0</v>
      </c>
      <c r="G62" s="12">
        <v>4.0</v>
      </c>
      <c r="H62" s="12">
        <v>1985886.1496</v>
      </c>
    </row>
    <row r="63">
      <c r="C63" s="8"/>
      <c r="D63" s="8"/>
      <c r="F63" s="12">
        <v>2014.0</v>
      </c>
      <c r="G63" s="12">
        <v>5.0</v>
      </c>
      <c r="H63" s="12">
        <v>6006183.211</v>
      </c>
    </row>
    <row r="64">
      <c r="C64" s="8"/>
      <c r="D64" s="8"/>
      <c r="F64" s="12">
        <v>2014.0</v>
      </c>
      <c r="G64" s="12">
        <v>6.0</v>
      </c>
      <c r="H64" s="12">
        <v>54151.4785</v>
      </c>
    </row>
    <row r="65">
      <c r="C65" s="8"/>
      <c r="D65" s="8"/>
    </row>
    <row r="66">
      <c r="C66" s="8"/>
      <c r="D66" s="8"/>
    </row>
    <row r="67">
      <c r="C67" s="8"/>
      <c r="D67" s="8"/>
      <c r="F67" s="9" t="s">
        <v>63</v>
      </c>
    </row>
    <row r="68">
      <c r="C68" s="8"/>
      <c r="D68" s="8"/>
    </row>
    <row r="69">
      <c r="C69" s="8"/>
      <c r="D69" s="8"/>
      <c r="F69" s="6" t="s">
        <v>64</v>
      </c>
      <c r="G69" s="6" t="s">
        <v>65</v>
      </c>
      <c r="H69" s="6" t="s">
        <v>66</v>
      </c>
    </row>
    <row r="70">
      <c r="C70" s="8"/>
      <c r="D70" s="8"/>
      <c r="F70" s="13" t="s">
        <v>67</v>
      </c>
      <c r="G70" s="13" t="s">
        <v>68</v>
      </c>
      <c r="H70" s="7">
        <v>1692.0</v>
      </c>
    </row>
    <row r="71">
      <c r="A71" s="14" t="s">
        <v>69</v>
      </c>
      <c r="C71" s="8"/>
      <c r="D71" s="8"/>
      <c r="F71" s="13" t="s">
        <v>70</v>
      </c>
      <c r="G71" s="13" t="s">
        <v>68</v>
      </c>
      <c r="H71" s="7">
        <v>1521.0</v>
      </c>
    </row>
    <row r="72">
      <c r="C72" s="8"/>
      <c r="D72" s="8"/>
      <c r="F72" s="13" t="s">
        <v>71</v>
      </c>
      <c r="G72" s="13" t="s">
        <v>72</v>
      </c>
      <c r="H72" s="7">
        <v>1172.0</v>
      </c>
    </row>
    <row r="73">
      <c r="A73" s="6" t="s">
        <v>73</v>
      </c>
      <c r="B73" s="6" t="s">
        <v>66</v>
      </c>
      <c r="C73" s="8"/>
      <c r="D73" s="8"/>
      <c r="F73" s="13" t="s">
        <v>68</v>
      </c>
      <c r="G73" s="13" t="s">
        <v>72</v>
      </c>
      <c r="H73" s="7">
        <v>1019.0</v>
      </c>
    </row>
    <row r="74">
      <c r="A74" s="7" t="s">
        <v>74</v>
      </c>
      <c r="B74" s="7">
        <v>17473.0</v>
      </c>
      <c r="C74" s="8"/>
      <c r="D74" s="8"/>
      <c r="F74" s="13" t="s">
        <v>75</v>
      </c>
      <c r="G74" s="13" t="s">
        <v>72</v>
      </c>
      <c r="H74" s="7">
        <v>1011.0</v>
      </c>
    </row>
    <row r="75">
      <c r="A75" s="7" t="s">
        <v>76</v>
      </c>
      <c r="B75" s="7">
        <v>3515.0</v>
      </c>
      <c r="C75" s="8"/>
      <c r="D75" s="8"/>
      <c r="F75" s="13" t="s">
        <v>77</v>
      </c>
      <c r="G75" s="13" t="s">
        <v>72</v>
      </c>
      <c r="H75" s="7">
        <v>988.0</v>
      </c>
    </row>
    <row r="76">
      <c r="A76" s="7" t="s">
        <v>78</v>
      </c>
      <c r="B76" s="7">
        <v>1746.0</v>
      </c>
      <c r="C76" s="8"/>
      <c r="D76" s="8"/>
      <c r="F76" s="13" t="s">
        <v>79</v>
      </c>
      <c r="G76" s="13" t="s">
        <v>80</v>
      </c>
      <c r="H76" s="7">
        <v>957.0</v>
      </c>
    </row>
    <row r="77">
      <c r="A77" s="7" t="s">
        <v>81</v>
      </c>
      <c r="B77" s="7">
        <v>1551.0</v>
      </c>
      <c r="C77" s="8"/>
      <c r="D77" s="8"/>
      <c r="F77" s="13" t="s">
        <v>72</v>
      </c>
      <c r="G77" s="13" t="s">
        <v>82</v>
      </c>
      <c r="H77" s="7">
        <v>955.0</v>
      </c>
    </row>
    <row r="78">
      <c r="A78" s="7" t="s">
        <v>83</v>
      </c>
      <c r="B78" s="7">
        <v>1395.0</v>
      </c>
      <c r="C78" s="8"/>
      <c r="D78" s="8"/>
      <c r="F78" s="13" t="s">
        <v>71</v>
      </c>
      <c r="G78" s="13" t="s">
        <v>75</v>
      </c>
      <c r="H78" s="7">
        <v>905.0</v>
      </c>
    </row>
    <row r="79">
      <c r="A79" s="7" t="s">
        <v>84</v>
      </c>
      <c r="B79" s="7">
        <v>1245.0</v>
      </c>
      <c r="C79" s="8"/>
      <c r="D79" s="8"/>
      <c r="F79" s="13" t="s">
        <v>71</v>
      </c>
      <c r="G79" s="13" t="s">
        <v>77</v>
      </c>
      <c r="H79" s="7">
        <v>880.0</v>
      </c>
    </row>
    <row r="80">
      <c r="A80" s="7" t="s">
        <v>85</v>
      </c>
      <c r="B80" s="7">
        <v>722.0</v>
      </c>
      <c r="C80" s="8"/>
      <c r="D80" s="8"/>
    </row>
    <row r="81">
      <c r="C81" s="8"/>
      <c r="D81" s="8"/>
    </row>
    <row r="82">
      <c r="C82" s="8"/>
      <c r="D82" s="8"/>
      <c r="F82" s="9" t="s">
        <v>86</v>
      </c>
      <c r="G82" s="2"/>
    </row>
    <row r="83">
      <c r="C83" s="8"/>
      <c r="D83" s="8"/>
    </row>
    <row r="84">
      <c r="C84" s="8"/>
      <c r="D84" s="8"/>
      <c r="F84" s="6" t="s">
        <v>1</v>
      </c>
      <c r="G84" s="6" t="s">
        <v>36</v>
      </c>
    </row>
    <row r="85">
      <c r="D85" s="8"/>
      <c r="F85" s="7">
        <v>2013.0</v>
      </c>
      <c r="G85" s="7">
        <v>8899.0</v>
      </c>
    </row>
    <row r="86">
      <c r="D86" s="8"/>
      <c r="F86" s="7">
        <v>2014.0</v>
      </c>
      <c r="G86" s="7">
        <v>5776.0</v>
      </c>
    </row>
    <row r="87">
      <c r="D87" s="8"/>
      <c r="F87" s="7">
        <v>2011.0</v>
      </c>
      <c r="G87" s="7">
        <v>1454.0</v>
      </c>
    </row>
    <row r="88">
      <c r="D88" s="8"/>
      <c r="F88" s="7">
        <v>2012.0</v>
      </c>
      <c r="G88" s="7">
        <v>2990.0</v>
      </c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A94" s="9" t="s">
        <v>87</v>
      </c>
      <c r="B94" s="2"/>
      <c r="D94" s="8"/>
    </row>
    <row r="95">
      <c r="D95" s="8"/>
    </row>
    <row r="96">
      <c r="A96" s="15" t="s">
        <v>88</v>
      </c>
      <c r="B96" s="15" t="s">
        <v>6</v>
      </c>
      <c r="C96" s="16" t="s">
        <v>89</v>
      </c>
      <c r="D96" s="16" t="s">
        <v>90</v>
      </c>
      <c r="E96" s="17"/>
    </row>
    <row r="97">
      <c r="A97" s="18" t="s">
        <v>91</v>
      </c>
      <c r="B97" s="18" t="s">
        <v>92</v>
      </c>
      <c r="C97" s="13" t="s">
        <v>93</v>
      </c>
      <c r="D97" s="13" t="s">
        <v>94</v>
      </c>
      <c r="E97" s="19"/>
    </row>
    <row r="98">
      <c r="A98" s="18" t="s">
        <v>95</v>
      </c>
      <c r="B98" s="18" t="s">
        <v>96</v>
      </c>
      <c r="C98" s="13" t="s">
        <v>97</v>
      </c>
      <c r="D98" s="13" t="s">
        <v>98</v>
      </c>
      <c r="E98" s="19"/>
    </row>
    <row r="99">
      <c r="A99" s="18" t="s">
        <v>99</v>
      </c>
      <c r="B99" s="18" t="s">
        <v>100</v>
      </c>
      <c r="C99" s="13" t="s">
        <v>101</v>
      </c>
      <c r="D99" s="13" t="s">
        <v>102</v>
      </c>
      <c r="E99" s="19"/>
    </row>
    <row r="100">
      <c r="A100" s="18" t="s">
        <v>103</v>
      </c>
      <c r="B100" s="18" t="s">
        <v>104</v>
      </c>
      <c r="C100" s="13" t="s">
        <v>105</v>
      </c>
      <c r="D100" s="13" t="s">
        <v>106</v>
      </c>
      <c r="E100" s="19"/>
    </row>
    <row r="101">
      <c r="A101" s="18" t="s">
        <v>107</v>
      </c>
      <c r="B101" s="18" t="s">
        <v>108</v>
      </c>
      <c r="C101" s="13" t="s">
        <v>109</v>
      </c>
      <c r="D101" s="13" t="s">
        <v>110</v>
      </c>
      <c r="E101" s="19"/>
    </row>
    <row r="102">
      <c r="A102" s="18" t="s">
        <v>111</v>
      </c>
      <c r="B102" s="18" t="s">
        <v>112</v>
      </c>
      <c r="C102" s="13" t="s">
        <v>113</v>
      </c>
      <c r="D102" s="13" t="s">
        <v>114</v>
      </c>
      <c r="E102" s="19"/>
    </row>
    <row r="103">
      <c r="A103" s="18" t="s">
        <v>115</v>
      </c>
      <c r="B103" s="18" t="s">
        <v>116</v>
      </c>
      <c r="C103" s="13" t="s">
        <v>117</v>
      </c>
      <c r="D103" s="13" t="s">
        <v>118</v>
      </c>
      <c r="E103" s="19"/>
    </row>
    <row r="104">
      <c r="A104" s="18" t="s">
        <v>119</v>
      </c>
      <c r="B104" s="18" t="s">
        <v>120</v>
      </c>
      <c r="C104" s="13" t="s">
        <v>121</v>
      </c>
      <c r="D104" s="13" t="s">
        <v>122</v>
      </c>
      <c r="E104" s="19"/>
    </row>
    <row r="105">
      <c r="A105" s="18" t="s">
        <v>123</v>
      </c>
      <c r="B105" s="18" t="s">
        <v>124</v>
      </c>
      <c r="C105" s="13" t="s">
        <v>125</v>
      </c>
      <c r="D105" s="13" t="s">
        <v>126</v>
      </c>
      <c r="E105" s="19"/>
    </row>
    <row r="106">
      <c r="A106" s="18" t="s">
        <v>127</v>
      </c>
      <c r="B106" s="18" t="s">
        <v>128</v>
      </c>
      <c r="C106" s="13" t="s">
        <v>129</v>
      </c>
      <c r="D106" s="13" t="s">
        <v>130</v>
      </c>
      <c r="E106" s="19"/>
    </row>
    <row r="107">
      <c r="A107" s="18" t="s">
        <v>131</v>
      </c>
      <c r="B107" s="18" t="s">
        <v>132</v>
      </c>
      <c r="C107" s="13" t="s">
        <v>133</v>
      </c>
      <c r="D107" s="13" t="s">
        <v>134</v>
      </c>
      <c r="E107" s="19"/>
    </row>
    <row r="108">
      <c r="A108" s="18" t="s">
        <v>135</v>
      </c>
      <c r="B108" s="18" t="s">
        <v>136</v>
      </c>
      <c r="C108" s="13" t="s">
        <v>137</v>
      </c>
      <c r="D108" s="13" t="s">
        <v>138</v>
      </c>
      <c r="E108" s="19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  <row r="973">
      <c r="C973" s="8"/>
      <c r="D973" s="8"/>
    </row>
    <row r="974">
      <c r="C974" s="8"/>
      <c r="D974" s="8"/>
    </row>
    <row r="975">
      <c r="C975" s="8"/>
      <c r="D975" s="8"/>
    </row>
    <row r="976">
      <c r="C976" s="8"/>
      <c r="D976" s="8"/>
    </row>
    <row r="977">
      <c r="C977" s="8"/>
      <c r="D977" s="8"/>
    </row>
    <row r="978">
      <c r="C978" s="8"/>
      <c r="D978" s="8"/>
    </row>
    <row r="979">
      <c r="C979" s="8"/>
      <c r="D979" s="8"/>
    </row>
    <row r="980">
      <c r="C980" s="8"/>
      <c r="D980" s="8"/>
    </row>
    <row r="981">
      <c r="C981" s="8"/>
      <c r="D981" s="8"/>
    </row>
    <row r="982">
      <c r="C982" s="8"/>
      <c r="D982" s="8"/>
    </row>
    <row r="983">
      <c r="C983" s="8"/>
      <c r="D983" s="8"/>
    </row>
    <row r="984">
      <c r="C984" s="8"/>
      <c r="D984" s="8"/>
    </row>
    <row r="985">
      <c r="C985" s="8"/>
      <c r="D985" s="8"/>
    </row>
    <row r="986">
      <c r="C986" s="8"/>
      <c r="D986" s="8"/>
    </row>
    <row r="987">
      <c r="C987" s="8"/>
      <c r="D987" s="8"/>
    </row>
    <row r="988">
      <c r="C988" s="8"/>
      <c r="D988" s="8"/>
    </row>
    <row r="989">
      <c r="C989" s="8"/>
      <c r="D989" s="8"/>
    </row>
    <row r="990">
      <c r="C990" s="8"/>
      <c r="D990" s="8"/>
    </row>
    <row r="991">
      <c r="C991" s="8"/>
      <c r="D991" s="8"/>
    </row>
    <row r="992">
      <c r="C992" s="8"/>
      <c r="D992" s="8"/>
    </row>
    <row r="993">
      <c r="C993" s="8"/>
      <c r="D993" s="8"/>
    </row>
    <row r="994">
      <c r="C994" s="8"/>
      <c r="D994" s="8"/>
    </row>
    <row r="995">
      <c r="C995" s="8"/>
      <c r="D995" s="8"/>
    </row>
    <row r="996">
      <c r="C996" s="8"/>
      <c r="D996" s="8"/>
    </row>
    <row r="997">
      <c r="C997" s="8"/>
      <c r="D997" s="8"/>
    </row>
    <row r="998">
      <c r="C998" s="8"/>
      <c r="D998" s="8"/>
    </row>
    <row r="999">
      <c r="C999" s="8"/>
      <c r="D999" s="8"/>
    </row>
    <row r="1000">
      <c r="C1000" s="8"/>
      <c r="D1000" s="8"/>
    </row>
    <row r="1001">
      <c r="C1001" s="8"/>
      <c r="D1001" s="8"/>
    </row>
    <row r="1002">
      <c r="C1002" s="8"/>
      <c r="D1002" s="8"/>
    </row>
  </sheetData>
  <drawing r:id="rId1"/>
</worksheet>
</file>