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suf\Desktop\EXCEL PROGRESS\"/>
    </mc:Choice>
  </mc:AlternateContent>
  <xr:revisionPtr revIDLastSave="0" documentId="13_ncr:1_{9C16D9FE-2094-48C7-8706-979875E39E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sonelbilgileri" sheetId="1" r:id="rId1"/>
    <sheet name="adsoyadtel" sheetId="2" r:id="rId2"/>
    <sheet name="adsoyadfa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G3" i="1"/>
  <c r="G4" i="1"/>
  <c r="G5" i="1"/>
  <c r="G6" i="1"/>
  <c r="G2" i="1"/>
  <c r="F4" i="1"/>
  <c r="F5" i="1"/>
  <c r="F6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<sst xmlns="http://schemas.openxmlformats.org/spreadsheetml/2006/main" count="17" uniqueCount="17">
  <si>
    <t>Ad</t>
  </si>
  <si>
    <t>Soyad</t>
  </si>
  <si>
    <t>telefon</t>
  </si>
  <si>
    <t>fax</t>
  </si>
  <si>
    <t>mehmet</t>
  </si>
  <si>
    <t>ahmet</t>
  </si>
  <si>
    <t>cem</t>
  </si>
  <si>
    <t>cemal</t>
  </si>
  <si>
    <t>niyazi</t>
  </si>
  <si>
    <t>dedeman</t>
  </si>
  <si>
    <t>kalıpçı</t>
  </si>
  <si>
    <t>demirer</t>
  </si>
  <si>
    <t>yıldırım</t>
  </si>
  <si>
    <t>yalnız</t>
  </si>
  <si>
    <t>Ad Soyad</t>
  </si>
  <si>
    <t>Ad Soyad Tel</t>
  </si>
  <si>
    <t>Ad Soyad tel Fax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</si>
</sst>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 Tur"/>
      <charset val="162"/>
    </font>
    <font>
      <sz val="8"/>
      <name val="Arial Tur"/>
      <charset val="162"/>
    </font>
    <font>
      <b/>
      <sz val="12"/>
      <name val="Calibri"/>
      <family val="2"/>
      <charset val="162"/>
      <scheme val="minor"/>
    </font>
    <font>
      <sz val="12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G7" sqref="G7"/>
    </sheetView>
  </sheetViews>
  <sheetFormatPr defaultColWidth="9.109375" defaultRowHeight="15.6" x14ac:dyDescent="0.3"/>
  <cols>
    <col min="1" max="1" width="8.5546875" style="2" bestFit="1" customWidth="1"/>
    <col min="2" max="2" width="9.5546875" style="2" bestFit="1" customWidth="1"/>
    <col min="3" max="3" width="10.109375" style="2" bestFit="1" customWidth="1"/>
    <col min="4" max="4" width="11.33203125" style="2" bestFit="1" customWidth="1"/>
    <col min="5" max="5" width="17.77734375" style="2" bestFit="1" customWidth="1"/>
    <col min="6" max="6" width="25.77734375" style="2" bestFit="1" customWidth="1"/>
    <col min="7" max="7" width="34.33203125" style="2" bestFit="1" customWidth="1"/>
    <col min="8" max="16384" width="9.109375" style="2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15</v>
      </c>
      <c r="G1" s="1" t="s">
        <v>16</v>
      </c>
    </row>
    <row r="2" spans="1:7" x14ac:dyDescent="0.3">
      <c r="A2" s="2" t="s">
        <v>4</v>
      </c>
      <c r="B2" s="2" t="s">
        <v>9</v>
      </c>
      <c r="C2" s="2">
        <v>505512</v>
      </c>
      <c r="D2" s="2">
        <v>1111111</v>
      </c>
      <c r="E2" s="2" t="str">
        <f>_xlfn.CONCAT(A2," ",B2)</f>
        <v>mehmet dedeman</v>
      </c>
      <c r="F2" s="2" t="str">
        <f>_xlfn.CONCAT(A2," ",B2," ",C2)</f>
        <v>mehmet dedeman 505512</v>
      </c>
      <c r="G2" s="2" t="str">
        <f>_xlfn.CONCAT(A2," ",B2," ",C2," ",D2)</f>
        <v>mehmet dedeman 505512 1111111</v>
      </c>
    </row>
    <row r="3" spans="1:7" x14ac:dyDescent="0.3">
      <c r="A3" s="2" t="s">
        <v>5</v>
      </c>
      <c r="B3" s="2" t="s">
        <v>10</v>
      </c>
      <c r="C3" s="2">
        <v>505050</v>
      </c>
      <c r="D3" s="2">
        <v>2222222</v>
      </c>
      <c r="E3" s="2" t="str">
        <f t="shared" ref="E3:E6" si="0">_xlfn.CONCAT(A3," ",B3)</f>
        <v>ahmet kalıpçı</v>
      </c>
      <c r="F3" s="2" t="str">
        <f>_xlfn.CONCAT(A3," ",B3," ",C3)</f>
        <v>ahmet kalıpçı 505050</v>
      </c>
      <c r="G3" s="2" t="str">
        <f t="shared" ref="G3:G6" si="1">_xlfn.CONCAT(A3," ",B3," ",C3," ",D3)</f>
        <v>ahmet kalıpçı 505050 2222222</v>
      </c>
    </row>
    <row r="4" spans="1:7" x14ac:dyDescent="0.3">
      <c r="A4" s="2" t="s">
        <v>6</v>
      </c>
      <c r="B4" s="2" t="s">
        <v>11</v>
      </c>
      <c r="C4" s="2">
        <v>506021</v>
      </c>
      <c r="D4" s="2">
        <v>3333333</v>
      </c>
      <c r="E4" s="2" t="str">
        <f t="shared" si="0"/>
        <v>cem demirer</v>
      </c>
      <c r="F4" s="2" t="str">
        <f t="shared" ref="F3:F6" si="2">_xlfn.CONCAT(A4," ",B4," ",C4)</f>
        <v>cem demirer 506021</v>
      </c>
      <c r="G4" s="2" t="str">
        <f t="shared" si="1"/>
        <v>cem demirer 506021 3333333</v>
      </c>
    </row>
    <row r="5" spans="1:7" x14ac:dyDescent="0.3">
      <c r="A5" s="2" t="s">
        <v>7</v>
      </c>
      <c r="B5" s="2" t="s">
        <v>12</v>
      </c>
      <c r="C5" s="2">
        <v>507125</v>
      </c>
      <c r="D5" s="2">
        <v>4444444</v>
      </c>
      <c r="E5" s="2" t="str">
        <f t="shared" si="0"/>
        <v>cemal yıldırım</v>
      </c>
      <c r="F5" s="2" t="str">
        <f t="shared" si="2"/>
        <v>cemal yıldırım 507125</v>
      </c>
      <c r="G5" s="2" t="str">
        <f t="shared" si="1"/>
        <v>cemal yıldırım 507125 4444444</v>
      </c>
    </row>
    <row r="6" spans="1:7" x14ac:dyDescent="0.3">
      <c r="A6" s="2" t="s">
        <v>8</v>
      </c>
      <c r="B6" s="2" t="s">
        <v>13</v>
      </c>
      <c r="C6" s="2">
        <v>532415</v>
      </c>
      <c r="D6" s="2">
        <v>5555555</v>
      </c>
      <c r="E6" s="2" t="str">
        <f t="shared" si="0"/>
        <v>niyazi yalnız</v>
      </c>
      <c r="F6" s="2" t="str">
        <f t="shared" si="2"/>
        <v>niyazi yalnız 532415</v>
      </c>
      <c r="G6" s="2" t="str">
        <f t="shared" si="1"/>
        <v>niyazi yalnız 532415 5555555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9" sqref="A1:A29"/>
    </sheetView>
  </sheetViews>
  <sheetFormatPr defaultRowHeight="13.2" x14ac:dyDescent="0.25"/>
  <cols>
    <col min="1" max="1" width="58.6640625" customWidth="1"/>
    <col min="2" max="2" width="58" customWidth="1"/>
  </cols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28" sqref="A1:A28"/>
    </sheetView>
  </sheetViews>
  <sheetFormatPr defaultRowHeight="13.2" x14ac:dyDescent="0.25"/>
  <cols>
    <col min="1" max="1" width="42.88671875" customWidth="1"/>
  </cols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personelbilgileri</vt:lpstr>
      <vt:lpstr>adsoyadtel</vt:lpstr>
      <vt:lpstr>adsoyadfax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Hoca</dc:creator>
  <cp:lastModifiedBy>Yusuf Şentürk</cp:lastModifiedBy>
  <dcterms:created xsi:type="dcterms:W3CDTF">2010-12-16T16:08:41Z</dcterms:created>
  <dcterms:modified xsi:type="dcterms:W3CDTF">2023-09-26T21:24:35Z</dcterms:modified>
</cp:coreProperties>
</file>