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suf\Desktop\EXCEL PROGRESS\"/>
    </mc:Choice>
  </mc:AlternateContent>
  <xr:revisionPtr revIDLastSave="0" documentId="13_ncr:1_{5C9F7E45-3065-463D-8E70-2F350FA66EB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  <sheet name="Sayfa2" sheetId="2" r:id="rId2"/>
    <sheet name="Sayf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G2" i="1"/>
  <c r="F2" i="1"/>
  <c r="E2" i="1"/>
  <c r="D2" i="1"/>
  <c r="C2" i="1"/>
</calcChain>
</file>

<file path=xl/sharedStrings.xml><?xml version="1.0" encoding="utf-8"?>
<sst xmlns="http://schemas.openxmlformats.org/spreadsheetml/2006/main" count="9" uniqueCount="9">
  <si>
    <t>BUGÜN</t>
  </si>
  <si>
    <t>ŞİMDİ</t>
  </si>
  <si>
    <t>gün</t>
  </si>
  <si>
    <t>ay</t>
  </si>
  <si>
    <t>yıl</t>
  </si>
  <si>
    <t>saat</t>
  </si>
  <si>
    <t>dakika</t>
  </si>
  <si>
    <t>Doğum tarihim</t>
  </si>
  <si>
    <t>hangi gün doğdum?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</si>
</sst>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 Tur"/>
      <charset val="162"/>
    </font>
    <font>
      <sz val="12"/>
      <name val="Calibri"/>
      <family val="2"/>
      <charset val="162"/>
      <scheme val="minor"/>
    </font>
    <font>
      <b/>
      <sz val="12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2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H3" sqref="H3"/>
    </sheetView>
  </sheetViews>
  <sheetFormatPr defaultColWidth="9.109375" defaultRowHeight="15.6" x14ac:dyDescent="0.3"/>
  <cols>
    <col min="1" max="1" width="11.33203125" style="1" bestFit="1" customWidth="1"/>
    <col min="2" max="2" width="16.6640625" style="1" bestFit="1" customWidth="1"/>
    <col min="3" max="3" width="7.6640625" style="1" bestFit="1" customWidth="1"/>
    <col min="4" max="4" width="7.109375" style="1" bestFit="1" customWidth="1"/>
    <col min="5" max="5" width="6.6640625" style="1" customWidth="1"/>
    <col min="6" max="6" width="5.5546875" style="1" bestFit="1" customWidth="1"/>
    <col min="7" max="7" width="16.6640625" style="1" bestFit="1" customWidth="1"/>
    <col min="8" max="8" width="15.88671875" style="1" bestFit="1" customWidth="1"/>
    <col min="9" max="9" width="20.6640625" style="1" bestFit="1" customWidth="1"/>
    <col min="10" max="16384" width="9.109375" style="1"/>
  </cols>
  <sheetData>
    <row r="1" spans="1:9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3">
      <c r="A2" s="2">
        <v>45191</v>
      </c>
      <c r="B2" s="4">
        <v>45191.84097222222</v>
      </c>
      <c r="C2" s="1">
        <f>DAY(B2)</f>
        <v>22</v>
      </c>
      <c r="D2" s="1">
        <f>MONTH(B2)</f>
        <v>9</v>
      </c>
      <c r="E2" s="1">
        <f>YEAR(B2)</f>
        <v>2023</v>
      </c>
      <c r="F2" s="1">
        <f>HOUR(B2)</f>
        <v>20</v>
      </c>
      <c r="G2" s="4">
        <f>MINUTE(B2)</f>
        <v>11</v>
      </c>
      <c r="H2" s="2">
        <v>37394</v>
      </c>
      <c r="I2" s="1" t="str">
        <f>TEXT(H2,"GGGG")</f>
        <v>Cumartesi</v>
      </c>
    </row>
    <row r="6" spans="1:9" s="3" customFormat="1" x14ac:dyDescent="0.3"/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>BOZHEM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Hoca</dc:creator>
  <cp:lastModifiedBy>Yusuf Şentürk</cp:lastModifiedBy>
  <dcterms:created xsi:type="dcterms:W3CDTF">2013-07-10T07:13:58Z</dcterms:created>
  <dcterms:modified xsi:type="dcterms:W3CDTF">2023-09-26T21:28:33Z</dcterms:modified>
</cp:coreProperties>
</file>