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EXCEL PROGRESS\"/>
    </mc:Choice>
  </mc:AlternateContent>
  <xr:revisionPtr revIDLastSave="0" documentId="13_ncr:1_{1EF35136-1DFF-4A5B-A46F-2D3AF0A61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<sst xmlns="http://schemas.openxmlformats.org/spreadsheetml/2006/main" count="18" uniqueCount="18">
  <si>
    <t>ad</t>
  </si>
  <si>
    <t>soyad</t>
  </si>
  <si>
    <t>1.yazılı</t>
  </si>
  <si>
    <t>2.yazılı</t>
  </si>
  <si>
    <t>ahmet</t>
  </si>
  <si>
    <t>mehmet</t>
  </si>
  <si>
    <t>can</t>
  </si>
  <si>
    <t>kemal</t>
  </si>
  <si>
    <t>cemal</t>
  </si>
  <si>
    <t>yıldırım</t>
  </si>
  <si>
    <t>yaslı</t>
  </si>
  <si>
    <t>herkes</t>
  </si>
  <si>
    <t>Salı</t>
  </si>
  <si>
    <t>deli</t>
  </si>
  <si>
    <t>1. kriter: 1. ve 2. yazılıdan 50 ve üzeri not alanlar başarılı</t>
  </si>
  <si>
    <t>2. kriter: 1. yada 2. yazılıdan 50 ve üzeri not alanlar başarılı</t>
  </si>
  <si>
    <t>1. Kritere Göre Değerlendirme (ve)</t>
  </si>
  <si>
    <t>2. Kritere Göre Değerlendirme (ya 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</si>
</sst>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1" sqref="F11"/>
    </sheetView>
  </sheetViews>
  <sheetFormatPr defaultColWidth="9.109375" defaultRowHeight="15.6" x14ac:dyDescent="0.3"/>
  <cols>
    <col min="1" max="1" width="8.6640625" style="2" bestFit="1" customWidth="1"/>
    <col min="2" max="2" width="8.6640625" style="2" customWidth="1"/>
    <col min="3" max="4" width="7.5546875" style="2" bestFit="1" customWidth="1"/>
    <col min="5" max="5" width="19" style="2" customWidth="1"/>
    <col min="6" max="6" width="28" style="2" bestFit="1" customWidth="1"/>
    <col min="7" max="16384" width="9.109375" style="2"/>
  </cols>
  <sheetData>
    <row r="1" spans="1:6" s="1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  <c r="F1" s="3" t="s">
        <v>17</v>
      </c>
    </row>
    <row r="2" spans="1:6" x14ac:dyDescent="0.3">
      <c r="A2" s="2" t="s">
        <v>4</v>
      </c>
      <c r="B2" s="2" t="s">
        <v>9</v>
      </c>
      <c r="C2" s="2">
        <v>49</v>
      </c>
      <c r="D2" s="2">
        <v>49</v>
      </c>
      <c r="E2" s="1" t="str">
        <f>IF(AND(C2&gt;=50,D2&gt;=50),"GEÇTİ","KALDI")</f>
        <v>KALDI</v>
      </c>
      <c r="F2" s="1" t="str">
        <f>IF(OR(C2&gt;=50,D2&gt;=50),"GEÇTİ","KALDI")</f>
        <v>KALDI</v>
      </c>
    </row>
    <row r="3" spans="1:6" x14ac:dyDescent="0.3">
      <c r="A3" s="2" t="s">
        <v>5</v>
      </c>
      <c r="B3" s="2" t="s">
        <v>10</v>
      </c>
      <c r="C3" s="2">
        <v>50</v>
      </c>
      <c r="D3" s="2">
        <v>0</v>
      </c>
      <c r="E3" s="1" t="str">
        <f t="shared" ref="E3:E6" si="0">IF(AND(C3&gt;=50,D3&gt;=50),"GEÇTİ","KALDI")</f>
        <v>KALDI</v>
      </c>
      <c r="F3" s="1" t="str">
        <f t="shared" ref="F3:F6" si="1">IF(OR(C3&gt;=50,D3&gt;=50),"GEÇTİ","KALDI")</f>
        <v>GEÇTİ</v>
      </c>
    </row>
    <row r="4" spans="1:6" x14ac:dyDescent="0.3">
      <c r="A4" s="2" t="s">
        <v>6</v>
      </c>
      <c r="B4" s="2" t="s">
        <v>11</v>
      </c>
      <c r="C4" s="2">
        <v>100</v>
      </c>
      <c r="D4" s="2">
        <v>51</v>
      </c>
      <c r="E4" s="1" t="str">
        <f t="shared" si="0"/>
        <v>GEÇTİ</v>
      </c>
      <c r="F4" s="1" t="str">
        <f t="shared" si="1"/>
        <v>GEÇTİ</v>
      </c>
    </row>
    <row r="5" spans="1:6" x14ac:dyDescent="0.3">
      <c r="A5" s="2" t="s">
        <v>7</v>
      </c>
      <c r="B5" s="2" t="s">
        <v>12</v>
      </c>
      <c r="C5" s="2">
        <v>60</v>
      </c>
      <c r="D5" s="2">
        <v>30</v>
      </c>
      <c r="E5" s="1" t="str">
        <f t="shared" si="0"/>
        <v>KALDI</v>
      </c>
      <c r="F5" s="1" t="str">
        <f t="shared" si="1"/>
        <v>GEÇTİ</v>
      </c>
    </row>
    <row r="6" spans="1:6" x14ac:dyDescent="0.3">
      <c r="A6" s="2" t="s">
        <v>8</v>
      </c>
      <c r="B6" s="2" t="s">
        <v>13</v>
      </c>
      <c r="C6" s="2">
        <v>49</v>
      </c>
      <c r="D6" s="2">
        <v>70</v>
      </c>
      <c r="E6" s="1" t="str">
        <f t="shared" si="0"/>
        <v>KALDI</v>
      </c>
      <c r="F6" s="1" t="str">
        <f t="shared" si="1"/>
        <v>GEÇTİ</v>
      </c>
    </row>
    <row r="8" spans="1:6" x14ac:dyDescent="0.3">
      <c r="A8" s="2" t="s">
        <v>14</v>
      </c>
    </row>
    <row r="9" spans="1:6" x14ac:dyDescent="0.3">
      <c r="A9" s="2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Yusuf Şentürk</cp:lastModifiedBy>
  <dcterms:created xsi:type="dcterms:W3CDTF">2010-12-16T07:16:25Z</dcterms:created>
  <dcterms:modified xsi:type="dcterms:W3CDTF">2023-09-22T15:59:34Z</dcterms:modified>
</cp:coreProperties>
</file>