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 codeName="ThisWorkbook"/>
  <xr:revisionPtr revIDLastSave="0" documentId="13_ncr:1_{CAD9C36D-67BE-4DA7-8E17-3FBE464BB0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k Listesi" sheetId="1" r:id="rId1"/>
  </sheets>
  <definedNames>
    <definedName name="_xlnm._FilterDatabase" localSheetId="0" hidden="1">'Stok Listesi'!#REF!</definedName>
    <definedName name="valHighlight">IFERROR(IF('Stok Listesi'!#REF!="Evet", TRUE, FALSE),FALSE)</definedName>
    <definedName name="_xlnm.Print_Titles" localSheetId="0">'Stok Listesi'!$1:$3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<sst xmlns="http://schemas.openxmlformats.org/spreadsheetml/2006/main" count="115" uniqueCount="63">
  <si>
    <t>r_id</t>
  </si>
  <si>
    <t>r_tarih</t>
  </si>
  <si>
    <t>r_durum</t>
  </si>
  <si>
    <t>Gerçekleşti</t>
  </si>
  <si>
    <t>Ertelendi</t>
  </si>
  <si>
    <t>İptal Edildi</t>
  </si>
  <si>
    <t>p_id</t>
  </si>
  <si>
    <t>2.01.2024 - 15.00</t>
  </si>
  <si>
    <t>7.01.2024 - 12.30</t>
  </si>
  <si>
    <t>15.01.2024 - 10.00</t>
  </si>
  <si>
    <t>22.01.2024 - 11.30</t>
  </si>
  <si>
    <t>29.01.2024 - 9.30</t>
  </si>
  <si>
    <t>3.02.2024 - 9.45</t>
  </si>
  <si>
    <t>11.02.2024 - 10.45</t>
  </si>
  <si>
    <t>19.02.2024 - 10.30</t>
  </si>
  <si>
    <t>26.02.2024 - 14.00</t>
  </si>
  <si>
    <t>1.03.2024 - 13.30</t>
  </si>
  <si>
    <t>8.03.2024 - 15.00</t>
  </si>
  <si>
    <t>14.03.2024 - 13.00</t>
  </si>
  <si>
    <t>20.03.2024 - 12.30</t>
  </si>
  <si>
    <t>26.03.2024 - 12.30</t>
  </si>
  <si>
    <t xml:space="preserve">31.03.2024 - 15.30 </t>
  </si>
  <si>
    <t>5.04.2024 - 14.45</t>
  </si>
  <si>
    <t>12.04.2024 - 14.30</t>
  </si>
  <si>
    <t>19.01.2024 - 13:45</t>
  </si>
  <si>
    <t>25.04.2024 - 12.30</t>
  </si>
  <si>
    <t>30.04.2024 - 10.00</t>
  </si>
  <si>
    <t>4.05.2024 - 16.00</t>
  </si>
  <si>
    <t>10.05.2024 - 16.30</t>
  </si>
  <si>
    <t>15.05.2024 - 9.45</t>
  </si>
  <si>
    <t xml:space="preserve">20.05.2024 - 9.30 </t>
  </si>
  <si>
    <t>25.05.2024 - 10.30</t>
  </si>
  <si>
    <t>1.01.2024 - 16.45</t>
  </si>
  <si>
    <t>5.01.2024 - 15.30</t>
  </si>
  <si>
    <t>10.01.2024 - 15.30</t>
  </si>
  <si>
    <t>5.01.2024 12.30</t>
  </si>
  <si>
    <t>10.01.2024 - 9.00</t>
  </si>
  <si>
    <t>16.01.2024 - 12.00</t>
  </si>
  <si>
    <t>21.01.2024 - 11.00</t>
  </si>
  <si>
    <t>27.01.2024 - 14.00</t>
  </si>
  <si>
    <t>2.02.2024 - 14.45</t>
  </si>
  <si>
    <t>6.02.2024 - 13.30</t>
  </si>
  <si>
    <t>24.02.2024 - 9.00</t>
  </si>
  <si>
    <t>10.02.2024 - 10.45</t>
  </si>
  <si>
    <t>18.02.2024 - 13.00</t>
  </si>
  <si>
    <t xml:space="preserve">3.03.2024 - 15.00 </t>
  </si>
  <si>
    <t>7.03.2024 - 16.30</t>
  </si>
  <si>
    <t>3.03.2024 - 14.30</t>
  </si>
  <si>
    <t>29.03.2024 - 11.00</t>
  </si>
  <si>
    <t>7.03.2024 - 10.45</t>
  </si>
  <si>
    <t>29.03.2024 - 9.00</t>
  </si>
  <si>
    <t>9.04.2024 - 11.30</t>
  </si>
  <si>
    <t>9.03.2024 - 15.45</t>
  </si>
  <si>
    <t>5.04.2024 - 12.00</t>
  </si>
  <si>
    <t>9.04.2024 - 15.00</t>
  </si>
  <si>
    <t xml:space="preserve">12.01.2024 - 11.00 </t>
  </si>
  <si>
    <t>19.03.2024 - 9.30</t>
  </si>
  <si>
    <t>21.05.2024 - 14.30</t>
  </si>
  <si>
    <t>29.04.2024 - 12.45</t>
  </si>
  <si>
    <t>3.04.2024 - 9.00</t>
  </si>
  <si>
    <t xml:space="preserve">10.04.2024 - 13.00 </t>
  </si>
  <si>
    <t>6.04.2024 - 15.00</t>
  </si>
  <si>
    <t>hastalik_id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</si>
</sst>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\ &quot;₺&quot;_-;\-* #,##0\ &quot;₺&quot;_-;_-* &quot;-&quot;\ &quot;₺&quot;_-;_-@_-"/>
    <numFmt numFmtId="165" formatCode="_-* #,##0.00\ &quot;₺&quot;_-;\-* #,##0.00\ &quot;₺&quot;_-;_-* &quot;-&quot;??\ &quot;₺&quot;_-;_-@_-"/>
    <numFmt numFmtId="166" formatCode="_(* #,##0_);_(* \(#,##0\);_(* &quot;-&quot;_);_(@_)"/>
    <numFmt numFmtId="167" formatCode="_(* #,##0.00_);_(* \(#,##0.00\);_(* &quot;-&quot;??_);_(@_)"/>
  </numFmts>
  <fonts count="22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Franklin Gothic Book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0"/>
      <color theme="1"/>
      <name val="Franklin Gothic Book"/>
      <scheme val="minor"/>
    </font>
    <font>
      <sz val="11"/>
      <color theme="1"/>
      <name val="Franklin Gothic Book"/>
      <scheme val="minor"/>
    </font>
    <font>
      <sz val="10"/>
      <color rgb="FF000000"/>
      <name val="Franklin Gothic Book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inden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7">
    <cellStyle name="%20 - Vurgu1" xfId="24" builtinId="30" customBuiltin="1"/>
    <cellStyle name="%20 - Vurgu2" xfId="28" builtinId="34" customBuiltin="1"/>
    <cellStyle name="%20 - Vurgu3" xfId="32" builtinId="38" customBuiltin="1"/>
    <cellStyle name="%20 - Vurgu4" xfId="36" builtinId="42" customBuiltin="1"/>
    <cellStyle name="%20 - Vurgu5" xfId="40" builtinId="46" customBuiltin="1"/>
    <cellStyle name="%20 - Vurgu6" xfId="44" builtinId="50" customBuiltin="1"/>
    <cellStyle name="%40 - Vurgu1" xfId="25" builtinId="31" customBuiltin="1"/>
    <cellStyle name="%40 - Vurgu2" xfId="29" builtinId="35" customBuiltin="1"/>
    <cellStyle name="%40 - Vurgu3" xfId="33" builtinId="39" customBuiltin="1"/>
    <cellStyle name="%40 - Vurgu4" xfId="37" builtinId="43" customBuiltin="1"/>
    <cellStyle name="%40 - Vurgu5" xfId="41" builtinId="47" customBuiltin="1"/>
    <cellStyle name="%40 - Vurgu6" xfId="45" builtinId="51" customBuiltin="1"/>
    <cellStyle name="%60 - Vurgu1" xfId="26" builtinId="32" customBuiltin="1"/>
    <cellStyle name="%60 - Vurgu2" xfId="30" builtinId="36" customBuiltin="1"/>
    <cellStyle name="%60 - Vurgu3" xfId="34" builtinId="40" customBuiltin="1"/>
    <cellStyle name="%60 - Vurgu4" xfId="38" builtinId="44" customBuiltin="1"/>
    <cellStyle name="%60 - Vurgu5" xfId="42" builtinId="48" customBuiltin="1"/>
    <cellStyle name="%60 - Vurgu6" xfId="46" builtinId="52" customBuiltin="1"/>
    <cellStyle name="Açıklama Metni" xfId="21" builtinId="53" customBuiltin="1"/>
    <cellStyle name="Ana Başlık" xfId="6" builtinId="15" customBuiltin="1"/>
    <cellStyle name="Bağlı Hücre" xfId="17" builtinId="24" customBuiltin="1"/>
    <cellStyle name="Başlık 1" xfId="7" builtinId="16" customBuiltin="1"/>
    <cellStyle name="Başlık 2" xfId="8" builtinId="17" customBuiltin="1"/>
    <cellStyle name="Başlık 3" xfId="9" builtinId="18" customBuiltin="1"/>
    <cellStyle name="Başlık 4" xfId="10" builtinId="19" customBuiltin="1"/>
    <cellStyle name="Binlik Ayracı [0]" xfId="2" builtinId="6" customBuiltin="1"/>
    <cellStyle name="Çıkış" xfId="15" builtinId="21" customBuiltin="1"/>
    <cellStyle name="Giriş" xfId="14" builtinId="20" customBuiltin="1"/>
    <cellStyle name="Hesaplama" xfId="16" builtinId="22" customBuiltin="1"/>
    <cellStyle name="İşaretli Hücre" xfId="18" builtinId="23" customBuiltin="1"/>
    <cellStyle name="İyi" xfId="11" builtinId="26" customBuiltin="1"/>
    <cellStyle name="Kötü" xfId="12" builtinId="27" customBuiltin="1"/>
    <cellStyle name="Normal" xfId="0" builtinId="0" customBuiltin="1"/>
    <cellStyle name="Not" xfId="20" builtinId="10" customBuiltin="1"/>
    <cellStyle name="Nötr" xfId="13" builtinId="28" customBuiltin="1"/>
    <cellStyle name="ParaBirimi" xfId="3" builtinId="4" customBuiltin="1"/>
    <cellStyle name="ParaBirimi [0]" xfId="4" builtinId="7" customBuiltin="1"/>
    <cellStyle name="Toplam" xfId="22" builtinId="25" customBuiltin="1"/>
    <cellStyle name="Uyarı Metni" xfId="19" builtinId="11" customBuiltin="1"/>
    <cellStyle name="Virgül" xfId="1" builtinId="3" customBuiltin="1"/>
    <cellStyle name="Vurgu1" xfId="23" builtinId="29" customBuiltin="1"/>
    <cellStyle name="Vurgu2" xfId="27" builtinId="33" customBuiltin="1"/>
    <cellStyle name="Vurgu3" xfId="31" builtinId="37" customBuiltin="1"/>
    <cellStyle name="Vurgu4" xfId="35" builtinId="41" customBuiltin="1"/>
    <cellStyle name="Vurgu5" xfId="39" builtinId="45" customBuiltin="1"/>
    <cellStyle name="Vurgu6" xfId="43" builtinId="49" customBuiltin="1"/>
    <cellStyle name="Yüzde" xfId="5" builtinId="5" customBuiltin="1"/>
  </cellStyles>
  <dxfs count="26"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charset val="16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charset val="16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charset val="16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9" formatCode="d/mm/yyyy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charset val="16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İşletme Tablosu" pivot="0" count="3" xr9:uid="{00000000-0011-0000-FFFF-FFFF00000000}">
      <tableStyleElement type="wholeTable" dxfId="25"/>
      <tableStyleElement type="headerRow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514350</xdr:rowOff>
    </xdr:from>
    <xdr:to>
      <xdr:col>1</xdr:col>
      <xdr:colOff>981074</xdr:colOff>
      <xdr:row>1</xdr:row>
      <xdr:rowOff>0</xdr:rowOff>
    </xdr:to>
    <xdr:sp macro="" textlink="">
      <xdr:nvSpPr>
        <xdr:cNvPr id="8" name="Metin Kutusu 1" descr="Stok Listesi" title="Başlık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2399" y="514350"/>
          <a:ext cx="2657475" cy="9620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tr" sz="1800">
              <a:solidFill>
                <a:schemeClr val="tx1"/>
              </a:solidFill>
              <a:latin typeface="Franklin Gothic Book" panose="020B0503020102020204" pitchFamily="34" charset="0"/>
            </a:rPr>
            <a:t>Randevu</a:t>
          </a:r>
          <a:r>
            <a:rPr lang="tr" sz="1800" baseline="0">
              <a:solidFill>
                <a:schemeClr val="tx1"/>
              </a:solidFill>
              <a:latin typeface="Franklin Gothic Book" panose="020B0503020102020204" pitchFamily="34" charset="0"/>
            </a:rPr>
            <a:t> Tablosu</a:t>
          </a:r>
          <a:endParaRPr lang="tr" sz="1800">
            <a:solidFill>
              <a:schemeClr val="tx1"/>
            </a:solidFill>
            <a:latin typeface="Franklin Gothic Book" panose="020B0503020102020204" pitchFamily="34" charset="0"/>
          </a:endParaRPr>
        </a:p>
        <a:p>
          <a:pPr marL="0" algn="l" rtl="0"/>
          <a:endParaRPr lang="tr" sz="1800">
            <a:solidFill>
              <a:schemeClr val="tx2">
                <a:lumMod val="40000"/>
                <a:lumOff val="60000"/>
              </a:schemeClr>
            </a:solidFill>
            <a:latin typeface="Franklin Gothic Book" panose="020B0503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vanter_Listesi_Tablosu" displayName="Envanter_Listesi_Tablosu" ref="A3:E58" headerRowDxfId="22" dataDxfId="21">
  <autoFilter ref="A3:E58" xr:uid="{00000000-0009-0000-0100-000001000000}"/>
  <tableColumns count="5">
    <tableColumn id="2" xr3:uid="{00000000-0010-0000-0000-000002000000}" name="r_id" dataDxfId="20" totalsRowDxfId="19"/>
    <tableColumn id="3" xr3:uid="{00000000-0010-0000-0000-000003000000}" name="r_tarih" dataDxfId="18" totalsRowDxfId="17"/>
    <tableColumn id="4" xr3:uid="{00000000-0010-0000-0000-000004000000}" name="r_durum" dataDxfId="16" totalsRowDxfId="15"/>
    <tableColumn id="1" xr3:uid="{BB29CC2C-DD34-4BF3-8F8B-0E2CBF328DA7}" name="hastalik_id" dataDxfId="0"/>
    <tableColumn id="5" xr3:uid="{91686791-5088-40CB-9940-BFC9B3BBEAEF}" name="p_id" dataDxfId="14" totalsRowDxfId="13"/>
  </tableColumns>
  <tableStyleInfo name="İşletme Tablosu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58"/>
  <sheetViews>
    <sheetView showGridLines="0" tabSelected="1" topLeftCell="A2" zoomScaleNormal="100" workbookViewId="0">
      <selection activeCell="G4" sqref="G4"/>
    </sheetView>
  </sheetViews>
  <sheetFormatPr defaultColWidth="8.81640625" defaultRowHeight="24" customHeight="1" x14ac:dyDescent="0.35"/>
  <cols>
    <col min="1" max="1" width="12.81640625" style="5" customWidth="1"/>
    <col min="2" max="2" width="20.26953125" style="5" customWidth="1"/>
    <col min="3" max="3" width="16.81640625" style="5" customWidth="1"/>
    <col min="4" max="4" width="15.26953125" style="3" customWidth="1"/>
    <col min="5" max="5" width="13.1796875" style="3" customWidth="1"/>
    <col min="6" max="16384" width="8.81640625" style="3"/>
  </cols>
  <sheetData>
    <row r="1" spans="1:5" s="1" customFormat="1" ht="116.25" customHeight="1" x14ac:dyDescent="0.3">
      <c r="A1" s="4"/>
      <c r="B1" s="4"/>
      <c r="C1" s="4"/>
    </row>
    <row r="2" spans="1:5" ht="23.25" customHeight="1" x14ac:dyDescent="0.35">
      <c r="A2" s="7"/>
      <c r="B2" s="7"/>
      <c r="C2" s="7"/>
    </row>
    <row r="3" spans="1:5" s="2" customFormat="1" ht="60.75" customHeight="1" x14ac:dyDescent="0.35">
      <c r="A3" s="6" t="s">
        <v>0</v>
      </c>
      <c r="B3" s="6" t="s">
        <v>1</v>
      </c>
      <c r="C3" s="6" t="s">
        <v>2</v>
      </c>
      <c r="D3" s="14" t="s">
        <v>62</v>
      </c>
      <c r="E3" s="9" t="s">
        <v>6</v>
      </c>
    </row>
    <row r="4" spans="1:5" ht="24" customHeight="1" x14ac:dyDescent="0.35">
      <c r="A4" s="5">
        <v>1</v>
      </c>
      <c r="B4" s="11" t="s">
        <v>7</v>
      </c>
      <c r="C4" s="5" t="s">
        <v>3</v>
      </c>
      <c r="D4" s="5">
        <v>1</v>
      </c>
      <c r="E4" s="10">
        <v>1</v>
      </c>
    </row>
    <row r="5" spans="1:5" ht="24" customHeight="1" x14ac:dyDescent="0.35">
      <c r="A5" s="5">
        <v>2</v>
      </c>
      <c r="B5" s="12" t="s">
        <v>8</v>
      </c>
      <c r="C5" s="5" t="s">
        <v>3</v>
      </c>
      <c r="D5" s="5">
        <v>2</v>
      </c>
      <c r="E5" s="10">
        <v>4</v>
      </c>
    </row>
    <row r="6" spans="1:5" ht="24" customHeight="1" x14ac:dyDescent="0.35">
      <c r="A6" s="5">
        <v>3</v>
      </c>
      <c r="B6" s="11" t="s">
        <v>9</v>
      </c>
      <c r="C6" s="5" t="s">
        <v>3</v>
      </c>
      <c r="D6" s="5">
        <v>3</v>
      </c>
      <c r="E6" s="10">
        <v>1</v>
      </c>
    </row>
    <row r="7" spans="1:5" ht="24" customHeight="1" x14ac:dyDescent="0.35">
      <c r="A7" s="5">
        <v>4</v>
      </c>
      <c r="B7" s="12" t="s">
        <v>10</v>
      </c>
      <c r="C7" s="5" t="s">
        <v>3</v>
      </c>
      <c r="D7" s="5">
        <v>4</v>
      </c>
      <c r="E7" s="10">
        <v>6</v>
      </c>
    </row>
    <row r="8" spans="1:5" ht="24" customHeight="1" x14ac:dyDescent="0.35">
      <c r="A8" s="5">
        <v>5</v>
      </c>
      <c r="B8" s="11" t="s">
        <v>11</v>
      </c>
      <c r="C8" s="5" t="s">
        <v>3</v>
      </c>
      <c r="D8" s="5">
        <v>5</v>
      </c>
      <c r="E8" s="10">
        <v>1</v>
      </c>
    </row>
    <row r="9" spans="1:5" ht="24" customHeight="1" x14ac:dyDescent="0.35">
      <c r="A9" s="5">
        <v>6</v>
      </c>
      <c r="B9" s="12" t="s">
        <v>12</v>
      </c>
      <c r="C9" s="5" t="s">
        <v>3</v>
      </c>
      <c r="D9" s="5">
        <v>6</v>
      </c>
      <c r="E9" s="10">
        <v>2</v>
      </c>
    </row>
    <row r="10" spans="1:5" ht="24" customHeight="1" x14ac:dyDescent="0.35">
      <c r="A10" s="5">
        <v>7</v>
      </c>
      <c r="B10" s="11" t="s">
        <v>13</v>
      </c>
      <c r="C10" s="5" t="s">
        <v>3</v>
      </c>
      <c r="D10" s="5">
        <v>7</v>
      </c>
      <c r="E10" s="10">
        <v>4</v>
      </c>
    </row>
    <row r="11" spans="1:5" ht="24" customHeight="1" x14ac:dyDescent="0.35">
      <c r="A11" s="5">
        <v>8</v>
      </c>
      <c r="B11" s="12" t="s">
        <v>14</v>
      </c>
      <c r="C11" s="5" t="s">
        <v>3</v>
      </c>
      <c r="D11" s="5">
        <v>8</v>
      </c>
      <c r="E11" s="10">
        <v>5</v>
      </c>
    </row>
    <row r="12" spans="1:5" ht="24" customHeight="1" x14ac:dyDescent="0.35">
      <c r="A12" s="5">
        <v>9</v>
      </c>
      <c r="B12" s="11" t="s">
        <v>15</v>
      </c>
      <c r="C12" s="5" t="s">
        <v>3</v>
      </c>
      <c r="D12" s="5">
        <v>9</v>
      </c>
      <c r="E12" s="10">
        <v>6</v>
      </c>
    </row>
    <row r="13" spans="1:5" ht="24" customHeight="1" x14ac:dyDescent="0.35">
      <c r="A13" s="5">
        <v>10</v>
      </c>
      <c r="B13" s="12" t="s">
        <v>16</v>
      </c>
      <c r="C13" s="5" t="s">
        <v>3</v>
      </c>
      <c r="D13" s="5">
        <v>10</v>
      </c>
      <c r="E13" s="10">
        <v>4</v>
      </c>
    </row>
    <row r="14" spans="1:5" ht="24" customHeight="1" x14ac:dyDescent="0.35">
      <c r="A14" s="5">
        <v>11</v>
      </c>
      <c r="B14" s="13" t="s">
        <v>17</v>
      </c>
      <c r="C14" s="5" t="s">
        <v>4</v>
      </c>
      <c r="D14" s="5">
        <v>11</v>
      </c>
      <c r="E14" s="10">
        <v>5</v>
      </c>
    </row>
    <row r="15" spans="1:5" ht="24" customHeight="1" x14ac:dyDescent="0.35">
      <c r="A15" s="5">
        <v>12</v>
      </c>
      <c r="B15" s="13" t="s">
        <v>18</v>
      </c>
      <c r="C15" s="5" t="s">
        <v>3</v>
      </c>
      <c r="D15" s="5">
        <v>12</v>
      </c>
      <c r="E15" s="10">
        <v>3</v>
      </c>
    </row>
    <row r="16" spans="1:5" ht="24" customHeight="1" x14ac:dyDescent="0.35">
      <c r="A16" s="5">
        <v>13</v>
      </c>
      <c r="B16" s="13" t="s">
        <v>19</v>
      </c>
      <c r="C16" s="5" t="s">
        <v>5</v>
      </c>
      <c r="D16" s="5">
        <v>13</v>
      </c>
      <c r="E16" s="10">
        <v>5</v>
      </c>
    </row>
    <row r="17" spans="1:5" ht="24" customHeight="1" x14ac:dyDescent="0.35">
      <c r="A17" s="5">
        <v>14</v>
      </c>
      <c r="B17" s="13" t="s">
        <v>20</v>
      </c>
      <c r="C17" s="5" t="s">
        <v>3</v>
      </c>
      <c r="D17" s="5">
        <v>14</v>
      </c>
      <c r="E17" s="10">
        <v>3</v>
      </c>
    </row>
    <row r="18" spans="1:5" ht="24" customHeight="1" x14ac:dyDescent="0.35">
      <c r="A18" s="5">
        <v>15</v>
      </c>
      <c r="B18" s="13" t="s">
        <v>21</v>
      </c>
      <c r="C18" s="5" t="s">
        <v>3</v>
      </c>
      <c r="D18" s="5">
        <v>15</v>
      </c>
      <c r="E18" s="10">
        <v>6</v>
      </c>
    </row>
    <row r="19" spans="1:5" ht="24" customHeight="1" x14ac:dyDescent="0.35">
      <c r="A19" s="5">
        <v>16</v>
      </c>
      <c r="B19" s="13" t="s">
        <v>22</v>
      </c>
      <c r="C19" s="5" t="s">
        <v>3</v>
      </c>
      <c r="D19" s="5">
        <v>16</v>
      </c>
      <c r="E19" s="10">
        <v>7</v>
      </c>
    </row>
    <row r="20" spans="1:5" ht="24" customHeight="1" x14ac:dyDescent="0.35">
      <c r="A20" s="5">
        <v>17</v>
      </c>
      <c r="B20" s="13" t="s">
        <v>23</v>
      </c>
      <c r="C20" s="5" t="s">
        <v>3</v>
      </c>
      <c r="D20" s="5">
        <v>17</v>
      </c>
      <c r="E20" s="10">
        <v>7</v>
      </c>
    </row>
    <row r="21" spans="1:5" ht="24" customHeight="1" x14ac:dyDescent="0.35">
      <c r="A21" s="5">
        <v>18</v>
      </c>
      <c r="B21" s="13" t="s">
        <v>24</v>
      </c>
      <c r="C21" s="5" t="s">
        <v>4</v>
      </c>
      <c r="D21" s="5">
        <v>18</v>
      </c>
      <c r="E21" s="10">
        <v>5</v>
      </c>
    </row>
    <row r="22" spans="1:5" ht="24" customHeight="1" x14ac:dyDescent="0.35">
      <c r="A22" s="5">
        <v>19</v>
      </c>
      <c r="B22" s="12" t="s">
        <v>25</v>
      </c>
      <c r="C22" s="5" t="s">
        <v>3</v>
      </c>
      <c r="D22" s="5">
        <v>19</v>
      </c>
      <c r="E22" s="10">
        <v>6</v>
      </c>
    </row>
    <row r="23" spans="1:5" ht="24" customHeight="1" x14ac:dyDescent="0.35">
      <c r="A23" s="5">
        <v>20</v>
      </c>
      <c r="B23" s="11" t="s">
        <v>26</v>
      </c>
      <c r="C23" s="5" t="s">
        <v>3</v>
      </c>
      <c r="D23" s="5">
        <v>20</v>
      </c>
      <c r="E23" s="10">
        <v>4</v>
      </c>
    </row>
    <row r="24" spans="1:5" ht="24" customHeight="1" x14ac:dyDescent="0.35">
      <c r="A24" s="5">
        <v>21</v>
      </c>
      <c r="B24" s="12" t="s">
        <v>27</v>
      </c>
      <c r="C24" s="5" t="s">
        <v>3</v>
      </c>
      <c r="D24" s="5">
        <v>21</v>
      </c>
      <c r="E24" s="10">
        <v>2</v>
      </c>
    </row>
    <row r="25" spans="1:5" ht="24" customHeight="1" x14ac:dyDescent="0.35">
      <c r="A25" s="5">
        <v>22</v>
      </c>
      <c r="B25" s="11" t="s">
        <v>28</v>
      </c>
      <c r="C25" s="5" t="s">
        <v>3</v>
      </c>
      <c r="D25" s="5">
        <v>22</v>
      </c>
      <c r="E25" s="10">
        <v>2</v>
      </c>
    </row>
    <row r="26" spans="1:5" ht="24" customHeight="1" x14ac:dyDescent="0.35">
      <c r="A26" s="5">
        <v>23</v>
      </c>
      <c r="B26" s="12" t="s">
        <v>29</v>
      </c>
      <c r="C26" s="5" t="s">
        <v>3</v>
      </c>
      <c r="D26" s="5">
        <v>23</v>
      </c>
      <c r="E26" s="10">
        <v>4</v>
      </c>
    </row>
    <row r="27" spans="1:5" ht="24" customHeight="1" x14ac:dyDescent="0.35">
      <c r="A27" s="5">
        <v>24</v>
      </c>
      <c r="B27" s="11" t="s">
        <v>30</v>
      </c>
      <c r="C27" s="5" t="s">
        <v>3</v>
      </c>
      <c r="D27" s="5">
        <v>24</v>
      </c>
      <c r="E27" s="10">
        <v>7</v>
      </c>
    </row>
    <row r="28" spans="1:5" ht="24" customHeight="1" x14ac:dyDescent="0.35">
      <c r="A28" s="5">
        <v>25</v>
      </c>
      <c r="B28" s="12" t="s">
        <v>31</v>
      </c>
      <c r="C28" s="5" t="s">
        <v>3</v>
      </c>
      <c r="D28" s="5">
        <v>25</v>
      </c>
      <c r="E28" s="10">
        <v>7</v>
      </c>
    </row>
    <row r="29" spans="1:5" ht="24" customHeight="1" x14ac:dyDescent="0.35">
      <c r="A29" s="8">
        <v>26</v>
      </c>
      <c r="B29" s="11" t="s">
        <v>32</v>
      </c>
      <c r="C29" s="8" t="s">
        <v>3</v>
      </c>
      <c r="D29" s="8">
        <v>26</v>
      </c>
      <c r="E29" s="10">
        <v>7</v>
      </c>
    </row>
    <row r="30" spans="1:5" ht="24" customHeight="1" x14ac:dyDescent="0.35">
      <c r="A30" s="8">
        <v>27</v>
      </c>
      <c r="B30" s="12" t="s">
        <v>33</v>
      </c>
      <c r="C30" s="8" t="s">
        <v>3</v>
      </c>
      <c r="D30" s="8">
        <v>27</v>
      </c>
      <c r="E30" s="10">
        <v>6</v>
      </c>
    </row>
    <row r="31" spans="1:5" ht="24" customHeight="1" x14ac:dyDescent="0.35">
      <c r="A31" s="8">
        <v>28</v>
      </c>
      <c r="B31" s="11" t="s">
        <v>34</v>
      </c>
      <c r="C31" s="8" t="s">
        <v>3</v>
      </c>
      <c r="D31" s="8">
        <v>28</v>
      </c>
      <c r="E31" s="10">
        <v>1</v>
      </c>
    </row>
    <row r="32" spans="1:5" ht="24" customHeight="1" x14ac:dyDescent="0.35">
      <c r="A32" s="8">
        <v>29</v>
      </c>
      <c r="B32" s="12" t="s">
        <v>35</v>
      </c>
      <c r="C32" s="8" t="s">
        <v>3</v>
      </c>
      <c r="D32" s="8">
        <v>29</v>
      </c>
      <c r="E32" s="10">
        <v>1</v>
      </c>
    </row>
    <row r="33" spans="1:5" ht="24" customHeight="1" x14ac:dyDescent="0.35">
      <c r="A33" s="8">
        <v>30</v>
      </c>
      <c r="B33" s="11" t="s">
        <v>36</v>
      </c>
      <c r="C33" s="5" t="s">
        <v>3</v>
      </c>
      <c r="D33" s="8">
        <v>30</v>
      </c>
      <c r="E33" s="10">
        <v>4</v>
      </c>
    </row>
    <row r="34" spans="1:5" ht="24" customHeight="1" x14ac:dyDescent="0.35">
      <c r="A34" s="8">
        <v>31</v>
      </c>
      <c r="B34" s="12" t="s">
        <v>37</v>
      </c>
      <c r="C34" s="8" t="s">
        <v>3</v>
      </c>
      <c r="D34" s="8">
        <v>31</v>
      </c>
      <c r="E34" s="10">
        <v>7</v>
      </c>
    </row>
    <row r="35" spans="1:5" ht="24" customHeight="1" x14ac:dyDescent="0.35">
      <c r="A35" s="8">
        <v>32</v>
      </c>
      <c r="B35" s="11" t="s">
        <v>38</v>
      </c>
      <c r="C35" s="5" t="s">
        <v>3</v>
      </c>
      <c r="D35" s="8">
        <v>32</v>
      </c>
      <c r="E35" s="10">
        <v>7</v>
      </c>
    </row>
    <row r="36" spans="1:5" ht="24" customHeight="1" x14ac:dyDescent="0.35">
      <c r="A36" s="8">
        <v>33</v>
      </c>
      <c r="B36" s="12" t="s">
        <v>39</v>
      </c>
      <c r="C36" s="8" t="s">
        <v>3</v>
      </c>
      <c r="D36" s="8">
        <v>33</v>
      </c>
      <c r="E36" s="10">
        <v>4</v>
      </c>
    </row>
    <row r="37" spans="1:5" ht="24" customHeight="1" x14ac:dyDescent="0.35">
      <c r="A37" s="8">
        <v>34</v>
      </c>
      <c r="B37" s="11" t="s">
        <v>40</v>
      </c>
      <c r="C37" s="8" t="s">
        <v>3</v>
      </c>
      <c r="D37" s="8">
        <v>34</v>
      </c>
      <c r="E37" s="10">
        <v>4</v>
      </c>
    </row>
    <row r="38" spans="1:5" ht="24" customHeight="1" x14ac:dyDescent="0.35">
      <c r="A38" s="8">
        <v>35</v>
      </c>
      <c r="B38" s="12" t="s">
        <v>41</v>
      </c>
      <c r="C38" s="8" t="s">
        <v>3</v>
      </c>
      <c r="D38" s="8">
        <v>35</v>
      </c>
      <c r="E38" s="10">
        <v>4</v>
      </c>
    </row>
    <row r="39" spans="1:5" ht="24" customHeight="1" x14ac:dyDescent="0.35">
      <c r="A39" s="8">
        <v>36</v>
      </c>
      <c r="B39" s="13" t="s">
        <v>42</v>
      </c>
      <c r="C39" s="5" t="s">
        <v>4</v>
      </c>
      <c r="D39" s="8">
        <v>36</v>
      </c>
      <c r="E39" s="10">
        <v>1</v>
      </c>
    </row>
    <row r="40" spans="1:5" ht="24" customHeight="1" x14ac:dyDescent="0.35">
      <c r="A40" s="8">
        <v>37</v>
      </c>
      <c r="B40" s="11" t="s">
        <v>43</v>
      </c>
      <c r="C40" s="5" t="s">
        <v>3</v>
      </c>
      <c r="D40" s="8">
        <v>37</v>
      </c>
      <c r="E40" s="10">
        <v>5</v>
      </c>
    </row>
    <row r="41" spans="1:5" ht="24" customHeight="1" x14ac:dyDescent="0.35">
      <c r="A41" s="8">
        <v>38</v>
      </c>
      <c r="B41" s="12" t="s">
        <v>44</v>
      </c>
      <c r="C41" s="8" t="s">
        <v>3</v>
      </c>
      <c r="D41" s="8">
        <v>38</v>
      </c>
      <c r="E41" s="10">
        <v>5</v>
      </c>
    </row>
    <row r="42" spans="1:5" ht="24" customHeight="1" x14ac:dyDescent="0.35">
      <c r="A42" s="8">
        <v>39</v>
      </c>
      <c r="B42" s="11" t="s">
        <v>45</v>
      </c>
      <c r="C42" s="5" t="s">
        <v>3</v>
      </c>
      <c r="D42" s="8">
        <v>39</v>
      </c>
      <c r="E42" s="10">
        <v>5</v>
      </c>
    </row>
    <row r="43" spans="1:5" ht="24" customHeight="1" x14ac:dyDescent="0.35">
      <c r="A43" s="8">
        <v>40</v>
      </c>
      <c r="B43" s="12" t="s">
        <v>46</v>
      </c>
      <c r="C43" s="5" t="s">
        <v>3</v>
      </c>
      <c r="D43" s="8">
        <v>40</v>
      </c>
      <c r="E43" s="10">
        <v>3</v>
      </c>
    </row>
    <row r="44" spans="1:5" ht="24" customHeight="1" x14ac:dyDescent="0.35">
      <c r="A44" s="8">
        <v>41</v>
      </c>
      <c r="B44" s="11" t="s">
        <v>47</v>
      </c>
      <c r="C44" s="5" t="s">
        <v>3</v>
      </c>
      <c r="D44" s="8">
        <v>41</v>
      </c>
      <c r="E44" s="10">
        <v>3</v>
      </c>
    </row>
    <row r="45" spans="1:5" ht="24" customHeight="1" x14ac:dyDescent="0.35">
      <c r="A45" s="8">
        <v>42</v>
      </c>
      <c r="B45" s="13" t="s">
        <v>48</v>
      </c>
      <c r="C45" s="5" t="s">
        <v>5</v>
      </c>
      <c r="D45" s="8">
        <v>42</v>
      </c>
      <c r="E45" s="10">
        <v>1</v>
      </c>
    </row>
    <row r="46" spans="1:5" ht="24" customHeight="1" x14ac:dyDescent="0.35">
      <c r="A46" s="8">
        <v>43</v>
      </c>
      <c r="B46" s="13" t="s">
        <v>49</v>
      </c>
      <c r="C46" s="5" t="s">
        <v>3</v>
      </c>
      <c r="D46" s="8">
        <v>43</v>
      </c>
      <c r="E46" s="10">
        <v>3</v>
      </c>
    </row>
    <row r="47" spans="1:5" ht="24" customHeight="1" x14ac:dyDescent="0.35">
      <c r="A47" s="8">
        <v>44</v>
      </c>
      <c r="B47" s="13" t="s">
        <v>54</v>
      </c>
      <c r="C47" s="5" t="s">
        <v>4</v>
      </c>
      <c r="D47" s="8">
        <v>44</v>
      </c>
      <c r="E47" s="10">
        <v>1</v>
      </c>
    </row>
    <row r="48" spans="1:5" ht="24" customHeight="1" x14ac:dyDescent="0.35">
      <c r="A48" s="8">
        <v>45</v>
      </c>
      <c r="B48" s="11" t="s">
        <v>50</v>
      </c>
      <c r="C48" s="5" t="s">
        <v>3</v>
      </c>
      <c r="D48" s="8">
        <v>45</v>
      </c>
      <c r="E48" s="10">
        <v>4</v>
      </c>
    </row>
    <row r="49" spans="1:5" ht="24" customHeight="1" x14ac:dyDescent="0.35">
      <c r="A49" s="8">
        <v>46</v>
      </c>
      <c r="B49" s="12" t="s">
        <v>51</v>
      </c>
      <c r="C49" s="8" t="s">
        <v>3</v>
      </c>
      <c r="D49" s="8">
        <v>46</v>
      </c>
      <c r="E49" s="10">
        <v>1</v>
      </c>
    </row>
    <row r="50" spans="1:5" ht="24" customHeight="1" x14ac:dyDescent="0.35">
      <c r="A50" s="8">
        <v>47</v>
      </c>
      <c r="B50" s="11" t="s">
        <v>52</v>
      </c>
      <c r="C50" s="8" t="s">
        <v>3</v>
      </c>
      <c r="D50" s="8">
        <v>47</v>
      </c>
      <c r="E50" s="10">
        <v>3</v>
      </c>
    </row>
    <row r="51" spans="1:5" ht="24" customHeight="1" x14ac:dyDescent="0.35">
      <c r="A51" s="8">
        <v>48</v>
      </c>
      <c r="B51" s="12" t="s">
        <v>53</v>
      </c>
      <c r="C51" s="8" t="s">
        <v>3</v>
      </c>
      <c r="D51" s="8">
        <v>48</v>
      </c>
      <c r="E51" s="10">
        <v>3</v>
      </c>
    </row>
    <row r="52" spans="1:5" ht="24" customHeight="1" x14ac:dyDescent="0.35">
      <c r="A52" s="8">
        <v>49</v>
      </c>
      <c r="B52" s="13" t="s">
        <v>55</v>
      </c>
      <c r="C52" s="8" t="s">
        <v>5</v>
      </c>
      <c r="D52" s="8">
        <v>49</v>
      </c>
      <c r="E52" s="10">
        <v>1</v>
      </c>
    </row>
    <row r="53" spans="1:5" ht="24" customHeight="1" x14ac:dyDescent="0.35">
      <c r="A53" s="8">
        <v>50</v>
      </c>
      <c r="B53" s="11" t="s">
        <v>56</v>
      </c>
      <c r="C53" s="8" t="s">
        <v>3</v>
      </c>
      <c r="D53" s="8">
        <v>50</v>
      </c>
      <c r="E53" s="10">
        <v>1</v>
      </c>
    </row>
    <row r="54" spans="1:5" ht="24" customHeight="1" x14ac:dyDescent="0.35">
      <c r="A54" s="8">
        <v>51</v>
      </c>
      <c r="B54" s="12" t="s">
        <v>57</v>
      </c>
      <c r="C54" s="8" t="s">
        <v>3</v>
      </c>
      <c r="D54" s="8">
        <v>51</v>
      </c>
      <c r="E54" s="10">
        <v>1</v>
      </c>
    </row>
    <row r="55" spans="1:5" ht="24" customHeight="1" x14ac:dyDescent="0.35">
      <c r="A55" s="8">
        <v>52</v>
      </c>
      <c r="B55" s="11" t="s">
        <v>58</v>
      </c>
      <c r="C55" s="8" t="s">
        <v>3</v>
      </c>
      <c r="D55" s="8">
        <v>52</v>
      </c>
      <c r="E55" s="10">
        <v>1</v>
      </c>
    </row>
    <row r="56" spans="1:5" ht="24" customHeight="1" x14ac:dyDescent="0.35">
      <c r="A56" s="8">
        <v>53</v>
      </c>
      <c r="B56" s="12" t="s">
        <v>59</v>
      </c>
      <c r="C56" s="8" t="s">
        <v>3</v>
      </c>
      <c r="D56" s="8">
        <v>53</v>
      </c>
      <c r="E56" s="10">
        <v>1</v>
      </c>
    </row>
    <row r="57" spans="1:5" ht="24" customHeight="1" x14ac:dyDescent="0.35">
      <c r="A57" s="8">
        <v>54</v>
      </c>
      <c r="B57" s="11" t="s">
        <v>60</v>
      </c>
      <c r="C57" s="8" t="s">
        <v>3</v>
      </c>
      <c r="D57" s="8">
        <v>54</v>
      </c>
      <c r="E57" s="10">
        <v>4</v>
      </c>
    </row>
    <row r="58" spans="1:5" ht="24" customHeight="1" x14ac:dyDescent="0.35">
      <c r="A58" s="8">
        <v>55</v>
      </c>
      <c r="B58" s="12" t="s">
        <v>61</v>
      </c>
      <c r="C58" s="8" t="s">
        <v>3</v>
      </c>
      <c r="D58" s="8">
        <v>55</v>
      </c>
      <c r="E58" s="10">
        <v>4</v>
      </c>
    </row>
  </sheetData>
  <conditionalFormatting sqref="A4:A13 C4:C13 A14:C21 C22:C33 A22:A38 A39:C39 A40:A44 C40:C44 A45:C47 D4:D47">
    <cfRule type="expression" dxfId="8" priority="26">
      <formula>#REF!="Evet"</formula>
    </cfRule>
    <cfRule type="expression" dxfId="7" priority="27">
      <formula>#REF!=1</formula>
    </cfRule>
  </conditionalFormatting>
  <conditionalFormatting sqref="A48:A51 C48:C51 A52:C52 D48:D52">
    <cfRule type="expression" dxfId="6" priority="5">
      <formula>#REF!="Evet"</formula>
    </cfRule>
    <cfRule type="expression" dxfId="5" priority="6">
      <formula>#REF!=1</formula>
    </cfRule>
  </conditionalFormatting>
  <conditionalFormatting sqref="A53:A58 C53:C58">
    <cfRule type="expression" dxfId="12" priority="3">
      <formula>#REF!="Evet"</formula>
    </cfRule>
    <cfRule type="expression" dxfId="11" priority="4">
      <formula>#REF!=1</formula>
    </cfRule>
  </conditionalFormatting>
  <conditionalFormatting sqref="C35:C38">
    <cfRule type="expression" dxfId="10" priority="24">
      <formula>#REF!="Evet"</formula>
    </cfRule>
    <cfRule type="expression" dxfId="9" priority="25">
      <formula>#REF!=1</formula>
    </cfRule>
  </conditionalFormatting>
  <conditionalFormatting sqref="D53:D58">
    <cfRule type="expression" dxfId="2" priority="1">
      <formula>#REF!="Evet"</formula>
    </cfRule>
    <cfRule type="expression" dxfId="1" priority="2">
      <formula>#REF!=1</formula>
    </cfRule>
  </conditionalFormatting>
  <dataValidations xWindow="67" yWindow="628" count="3">
    <dataValidation allowBlank="1" showInputMessage="1" showErrorMessage="1" prompt="Bu sütuna öğenin stok kimliğini girin" sqref="A3" xr:uid="{00000000-0002-0000-0000-000002000000}"/>
    <dataValidation allowBlank="1" showInputMessage="1" showErrorMessage="1" prompt="Bu sütuna öğenin bir açıklamasını girin" sqref="C3:E3" xr:uid="{00000000-0002-0000-0000-00000B000000}"/>
    <dataValidation allowBlank="1" showInputMessage="1" showErrorMessage="1" prompt="Bu sütuna öğenin adını girin" sqref="B3" xr:uid="{00000000-0002-0000-0000-000003000000}"/>
  </dataValidations>
  <pageMargins left="0.25" right="0.25" top="0.75" bottom="0.75" header="0.3" footer="0.3"/>
  <pageSetup paperSize="9" scale="62" fitToHeight="0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17AD16-C3BD-472A-B362-8A85F95573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F3298A-223B-42B2-9FEF-AB506EA6B5F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1227E31-123E-44EE-A422-2705DF3A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Stok Listesi</vt:lpstr>
      <vt:lpstr>'Stok Listesi'!Yazdırma_Başlıkları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2018-08-16T20:38:17Z</dcterms:created>
  <dcterms:modified xsi:type="dcterms:W3CDTF">2024-06-02T17:02:24Z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