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1555" windowHeight="12120"/>
  </bookViews>
  <sheets>
    <sheet name="LPFculc" sheetId="1" r:id="rId1"/>
  </sheets>
  <calcPr calcId="0"/>
</workbook>
</file>

<file path=xl/calcChain.xml><?xml version="1.0" encoding="utf-8"?>
<calcChain xmlns="http://schemas.openxmlformats.org/spreadsheetml/2006/main">
  <c r="N2" i="1" l="1"/>
  <c r="N3" i="1"/>
  <c r="M4" i="1"/>
  <c r="N4" i="1" s="1"/>
  <c r="M5" i="1" s="1"/>
  <c r="N5" i="1" s="1"/>
  <c r="M6" i="1" s="1"/>
  <c r="N6" i="1" s="1"/>
  <c r="M7" i="1" s="1"/>
  <c r="N7" i="1" s="1"/>
  <c r="M8" i="1" s="1"/>
  <c r="N8" i="1" s="1"/>
  <c r="M9" i="1" s="1"/>
  <c r="N9" i="1" s="1"/>
  <c r="M10" i="1" s="1"/>
  <c r="N10" i="1" s="1"/>
  <c r="M11" i="1" s="1"/>
  <c r="N11" i="1" s="1"/>
  <c r="M12" i="1" s="1"/>
  <c r="N12" i="1" s="1"/>
  <c r="M13" i="1" s="1"/>
  <c r="N13" i="1" s="1"/>
  <c r="M14" i="1" s="1"/>
  <c r="N14" i="1" s="1"/>
  <c r="M15" i="1" s="1"/>
  <c r="N15" i="1" s="1"/>
  <c r="M16" i="1" s="1"/>
  <c r="N16" i="1" s="1"/>
  <c r="M17" i="1" s="1"/>
  <c r="N17" i="1" s="1"/>
  <c r="M18" i="1" s="1"/>
  <c r="N18" i="1" s="1"/>
  <c r="M19" i="1" s="1"/>
  <c r="N19" i="1" s="1"/>
  <c r="M20" i="1" s="1"/>
  <c r="N20" i="1" s="1"/>
  <c r="M21" i="1" s="1"/>
  <c r="N21" i="1" s="1"/>
  <c r="M22" i="1" s="1"/>
  <c r="N22" i="1" s="1"/>
  <c r="M23" i="1" s="1"/>
  <c r="N23" i="1" s="1"/>
  <c r="M24" i="1" s="1"/>
  <c r="N24" i="1" s="1"/>
  <c r="M25" i="1" s="1"/>
  <c r="N25" i="1" s="1"/>
  <c r="M26" i="1" s="1"/>
  <c r="N26" i="1" s="1"/>
  <c r="M27" i="1" s="1"/>
  <c r="N27" i="1" s="1"/>
  <c r="M28" i="1" s="1"/>
  <c r="N28" i="1" s="1"/>
  <c r="M29" i="1" s="1"/>
  <c r="N29" i="1" s="1"/>
  <c r="M30" i="1" s="1"/>
  <c r="N30" i="1" s="1"/>
  <c r="M31" i="1" s="1"/>
  <c r="N31" i="1" s="1"/>
  <c r="M32" i="1" s="1"/>
  <c r="N32" i="1" s="1"/>
  <c r="M33" i="1" s="1"/>
  <c r="N33" i="1" s="1"/>
  <c r="M34" i="1" s="1"/>
  <c r="N34" i="1" s="1"/>
  <c r="M35" i="1" s="1"/>
  <c r="N35" i="1" s="1"/>
  <c r="M36" i="1" s="1"/>
  <c r="N36" i="1" s="1"/>
  <c r="M37" i="1" s="1"/>
  <c r="N37" i="1" s="1"/>
  <c r="M38" i="1" s="1"/>
  <c r="N38" i="1" s="1"/>
  <c r="M39" i="1" s="1"/>
  <c r="N39" i="1" s="1"/>
  <c r="M40" i="1" s="1"/>
  <c r="N40" i="1" s="1"/>
  <c r="M41" i="1" s="1"/>
  <c r="N41" i="1" s="1"/>
  <c r="M42" i="1" s="1"/>
  <c r="N42" i="1" s="1"/>
  <c r="M43" i="1" s="1"/>
  <c r="N43" i="1" s="1"/>
  <c r="M44" i="1" s="1"/>
  <c r="N44" i="1" s="1"/>
  <c r="M45" i="1" s="1"/>
  <c r="N45" i="1" s="1"/>
  <c r="M46" i="1" s="1"/>
  <c r="N46" i="1" s="1"/>
  <c r="M47" i="1" s="1"/>
  <c r="N47" i="1" s="1"/>
  <c r="M48" i="1" s="1"/>
  <c r="N48" i="1" s="1"/>
  <c r="M49" i="1" s="1"/>
  <c r="N49" i="1" s="1"/>
  <c r="M50" i="1" s="1"/>
  <c r="N50" i="1" s="1"/>
  <c r="M51" i="1" s="1"/>
  <c r="N51" i="1" s="1"/>
  <c r="M52" i="1" s="1"/>
  <c r="N52" i="1" s="1"/>
  <c r="M53" i="1" s="1"/>
  <c r="N53" i="1" s="1"/>
  <c r="M54" i="1" s="1"/>
  <c r="N54" i="1" s="1"/>
  <c r="M55" i="1" s="1"/>
  <c r="N55" i="1" s="1"/>
  <c r="M56" i="1" s="1"/>
  <c r="N56" i="1" s="1"/>
  <c r="M57" i="1" s="1"/>
  <c r="N57" i="1" s="1"/>
  <c r="M58" i="1" s="1"/>
  <c r="N58" i="1" s="1"/>
  <c r="M59" i="1" s="1"/>
  <c r="N59" i="1" s="1"/>
  <c r="M60" i="1" s="1"/>
  <c r="N60" i="1" s="1"/>
  <c r="M61" i="1" s="1"/>
  <c r="N61" i="1" s="1"/>
  <c r="M62" i="1" s="1"/>
  <c r="N62" i="1" s="1"/>
  <c r="M63" i="1" s="1"/>
  <c r="N63" i="1" s="1"/>
  <c r="M64" i="1" s="1"/>
  <c r="N64" i="1" s="1"/>
  <c r="M65" i="1" s="1"/>
  <c r="N65" i="1" s="1"/>
  <c r="M66" i="1" s="1"/>
  <c r="N66" i="1" s="1"/>
  <c r="M67" i="1" s="1"/>
  <c r="N67" i="1" s="1"/>
  <c r="M68" i="1" s="1"/>
  <c r="N68" i="1" s="1"/>
  <c r="M69" i="1" s="1"/>
  <c r="N69" i="1" s="1"/>
  <c r="M70" i="1" s="1"/>
  <c r="N70" i="1" s="1"/>
  <c r="M71" i="1" s="1"/>
  <c r="N71" i="1" s="1"/>
  <c r="M72" i="1" s="1"/>
  <c r="N72" i="1" s="1"/>
  <c r="M73" i="1" s="1"/>
  <c r="N73" i="1" s="1"/>
  <c r="M74" i="1" s="1"/>
  <c r="N74" i="1" s="1"/>
  <c r="M75" i="1" s="1"/>
  <c r="N75" i="1" s="1"/>
  <c r="M76" i="1" s="1"/>
  <c r="N76" i="1" s="1"/>
  <c r="M77" i="1" s="1"/>
  <c r="N77" i="1" s="1"/>
  <c r="M78" i="1" s="1"/>
  <c r="N78" i="1" s="1"/>
  <c r="M79" i="1" s="1"/>
  <c r="N79" i="1" s="1"/>
  <c r="M80" i="1" s="1"/>
  <c r="N80" i="1" s="1"/>
  <c r="M81" i="1" s="1"/>
  <c r="N81" i="1" s="1"/>
  <c r="M82" i="1" s="1"/>
  <c r="N82" i="1" s="1"/>
  <c r="M83" i="1" s="1"/>
  <c r="N83" i="1" s="1"/>
  <c r="M84" i="1" s="1"/>
  <c r="N84" i="1" s="1"/>
  <c r="M85" i="1" s="1"/>
  <c r="N85" i="1" s="1"/>
  <c r="M86" i="1" s="1"/>
  <c r="N86" i="1" s="1"/>
  <c r="M87" i="1" s="1"/>
  <c r="N87" i="1" s="1"/>
  <c r="M88" i="1" s="1"/>
  <c r="N88" i="1" s="1"/>
  <c r="M89" i="1" s="1"/>
  <c r="N89" i="1" s="1"/>
  <c r="M90" i="1" s="1"/>
  <c r="N90" i="1" s="1"/>
  <c r="M91" i="1" s="1"/>
  <c r="N91" i="1" s="1"/>
  <c r="M92" i="1" s="1"/>
  <c r="N92" i="1" s="1"/>
  <c r="M93" i="1" s="1"/>
  <c r="N93" i="1" s="1"/>
  <c r="M94" i="1" s="1"/>
  <c r="N94" i="1" s="1"/>
  <c r="M95" i="1" s="1"/>
  <c r="N95" i="1" s="1"/>
  <c r="M96" i="1" s="1"/>
  <c r="N96" i="1" s="1"/>
  <c r="M97" i="1" s="1"/>
  <c r="N97" i="1" s="1"/>
  <c r="M98" i="1" s="1"/>
  <c r="N98" i="1" s="1"/>
  <c r="M99" i="1" s="1"/>
  <c r="N99" i="1" s="1"/>
  <c r="M100" i="1" s="1"/>
  <c r="N100" i="1" s="1"/>
  <c r="M101" i="1" s="1"/>
  <c r="N101" i="1" s="1"/>
  <c r="M102" i="1" s="1"/>
  <c r="N102" i="1" s="1"/>
  <c r="M103" i="1" s="1"/>
  <c r="N103" i="1" s="1"/>
  <c r="M104" i="1" s="1"/>
  <c r="N104" i="1" s="1"/>
  <c r="M105" i="1" s="1"/>
  <c r="N105" i="1" s="1"/>
  <c r="M106" i="1" s="1"/>
  <c r="N106" i="1" s="1"/>
  <c r="M107" i="1" s="1"/>
  <c r="N107" i="1" s="1"/>
  <c r="M108" i="1" s="1"/>
  <c r="N108" i="1" s="1"/>
  <c r="M109" i="1" s="1"/>
  <c r="N109" i="1" s="1"/>
  <c r="M110" i="1" s="1"/>
  <c r="N110" i="1" s="1"/>
  <c r="M111" i="1" s="1"/>
  <c r="N111" i="1" s="1"/>
  <c r="M112" i="1" s="1"/>
  <c r="N112" i="1" s="1"/>
  <c r="M113" i="1" s="1"/>
  <c r="N113" i="1" s="1"/>
  <c r="M114" i="1" s="1"/>
  <c r="N114" i="1" s="1"/>
  <c r="M115" i="1" s="1"/>
  <c r="N115" i="1" s="1"/>
  <c r="M116" i="1" s="1"/>
  <c r="N116" i="1" s="1"/>
  <c r="M117" i="1" s="1"/>
  <c r="N117" i="1" s="1"/>
  <c r="M118" i="1" s="1"/>
  <c r="N118" i="1" s="1"/>
  <c r="M119" i="1" s="1"/>
  <c r="N119" i="1" s="1"/>
  <c r="M120" i="1" s="1"/>
  <c r="N120" i="1" s="1"/>
  <c r="M121" i="1" s="1"/>
  <c r="N121" i="1" s="1"/>
  <c r="M122" i="1" s="1"/>
  <c r="N122" i="1" s="1"/>
  <c r="M123" i="1" s="1"/>
  <c r="N123" i="1" s="1"/>
  <c r="M124" i="1" s="1"/>
  <c r="N124" i="1" s="1"/>
  <c r="M125" i="1" s="1"/>
  <c r="N125" i="1" s="1"/>
  <c r="M126" i="1" s="1"/>
  <c r="N126" i="1" s="1"/>
  <c r="M127" i="1" s="1"/>
  <c r="N127" i="1" s="1"/>
  <c r="M128" i="1" s="1"/>
  <c r="N128" i="1" s="1"/>
  <c r="M129" i="1" s="1"/>
  <c r="N129" i="1" s="1"/>
  <c r="M130" i="1" s="1"/>
  <c r="N130" i="1" s="1"/>
  <c r="M131" i="1" s="1"/>
  <c r="N131" i="1" s="1"/>
  <c r="M132" i="1" s="1"/>
  <c r="N132" i="1" s="1"/>
  <c r="M133" i="1" s="1"/>
  <c r="N133" i="1" s="1"/>
  <c r="M134" i="1" s="1"/>
  <c r="N134" i="1" s="1"/>
  <c r="M135" i="1" s="1"/>
  <c r="N135" i="1" s="1"/>
  <c r="M136" i="1" s="1"/>
  <c r="N136" i="1" s="1"/>
  <c r="M137" i="1" s="1"/>
  <c r="N137" i="1" s="1"/>
  <c r="M138" i="1" s="1"/>
  <c r="N138" i="1" s="1"/>
  <c r="M139" i="1" s="1"/>
  <c r="N139" i="1" s="1"/>
  <c r="M140" i="1" s="1"/>
  <c r="N140" i="1" s="1"/>
  <c r="M141" i="1" s="1"/>
  <c r="N141" i="1" s="1"/>
  <c r="M142" i="1" s="1"/>
  <c r="N142" i="1" s="1"/>
  <c r="M143" i="1" s="1"/>
  <c r="N143" i="1" s="1"/>
  <c r="M144" i="1" s="1"/>
  <c r="N144" i="1" s="1"/>
  <c r="M145" i="1" s="1"/>
  <c r="N145" i="1" s="1"/>
  <c r="M146" i="1" s="1"/>
  <c r="N146" i="1" s="1"/>
  <c r="M147" i="1" s="1"/>
  <c r="N147" i="1" s="1"/>
  <c r="M148" i="1" s="1"/>
  <c r="N148" i="1" s="1"/>
  <c r="M149" i="1" s="1"/>
  <c r="N149" i="1" s="1"/>
  <c r="M150" i="1" s="1"/>
  <c r="N150" i="1" s="1"/>
  <c r="M151" i="1" s="1"/>
  <c r="N151" i="1" s="1"/>
  <c r="M152" i="1" s="1"/>
  <c r="N152" i="1" s="1"/>
  <c r="M153" i="1" s="1"/>
  <c r="N153" i="1" s="1"/>
  <c r="M154" i="1" s="1"/>
  <c r="N154" i="1" s="1"/>
  <c r="M155" i="1" s="1"/>
  <c r="N155" i="1" s="1"/>
  <c r="M156" i="1" s="1"/>
  <c r="N156" i="1" s="1"/>
  <c r="M157" i="1" s="1"/>
  <c r="N157" i="1" s="1"/>
  <c r="M158" i="1" s="1"/>
  <c r="N158" i="1" s="1"/>
  <c r="M159" i="1" s="1"/>
  <c r="N159" i="1" s="1"/>
  <c r="M160" i="1" s="1"/>
  <c r="N160" i="1" s="1"/>
  <c r="M161" i="1" s="1"/>
  <c r="N161" i="1" s="1"/>
  <c r="M162" i="1" s="1"/>
  <c r="N162" i="1" s="1"/>
  <c r="M163" i="1" s="1"/>
  <c r="N163" i="1" s="1"/>
  <c r="M164" i="1" s="1"/>
  <c r="N164" i="1" s="1"/>
  <c r="M165" i="1" s="1"/>
  <c r="N165" i="1" s="1"/>
  <c r="M166" i="1" s="1"/>
  <c r="N166" i="1" s="1"/>
  <c r="M167" i="1" s="1"/>
  <c r="N167" i="1" s="1"/>
  <c r="M168" i="1" s="1"/>
  <c r="N168" i="1" s="1"/>
  <c r="M169" i="1" s="1"/>
  <c r="N169" i="1" s="1"/>
  <c r="M170" i="1" s="1"/>
  <c r="N170" i="1" s="1"/>
  <c r="M171" i="1" s="1"/>
  <c r="N171" i="1" s="1"/>
  <c r="M172" i="1" s="1"/>
  <c r="N172" i="1" s="1"/>
  <c r="M173" i="1" s="1"/>
  <c r="N173" i="1" s="1"/>
  <c r="M174" i="1" s="1"/>
  <c r="N174" i="1" s="1"/>
  <c r="M175" i="1" s="1"/>
  <c r="N175" i="1" s="1"/>
  <c r="M176" i="1" s="1"/>
  <c r="N176" i="1" s="1"/>
  <c r="M177" i="1" s="1"/>
  <c r="N177" i="1" s="1"/>
  <c r="M178" i="1" s="1"/>
  <c r="N178" i="1" s="1"/>
  <c r="M179" i="1" s="1"/>
  <c r="N179" i="1" s="1"/>
  <c r="M180" i="1" s="1"/>
  <c r="N180" i="1" s="1"/>
  <c r="M181" i="1" s="1"/>
  <c r="N181" i="1" s="1"/>
  <c r="M182" i="1" s="1"/>
  <c r="N182" i="1" s="1"/>
  <c r="M183" i="1" s="1"/>
  <c r="N183" i="1" s="1"/>
  <c r="M184" i="1" s="1"/>
  <c r="N184" i="1" s="1"/>
  <c r="M185" i="1" s="1"/>
  <c r="N185" i="1" s="1"/>
  <c r="M186" i="1" s="1"/>
  <c r="N186" i="1" s="1"/>
  <c r="M187" i="1" s="1"/>
  <c r="N187" i="1" s="1"/>
  <c r="M188" i="1" s="1"/>
  <c r="N188" i="1" s="1"/>
  <c r="M189" i="1" s="1"/>
  <c r="N189" i="1" s="1"/>
  <c r="M190" i="1" s="1"/>
  <c r="N190" i="1" s="1"/>
  <c r="M191" i="1" s="1"/>
  <c r="N191" i="1" s="1"/>
  <c r="M192" i="1" s="1"/>
  <c r="N192" i="1" s="1"/>
  <c r="M193" i="1" s="1"/>
  <c r="N193" i="1" s="1"/>
  <c r="M194" i="1" s="1"/>
  <c r="N194" i="1" s="1"/>
  <c r="M195" i="1" s="1"/>
  <c r="N195" i="1" s="1"/>
  <c r="M196" i="1" s="1"/>
  <c r="N196" i="1" s="1"/>
  <c r="M197" i="1" s="1"/>
  <c r="N197" i="1" s="1"/>
  <c r="M198" i="1" s="1"/>
  <c r="N198" i="1" s="1"/>
  <c r="M199" i="1" s="1"/>
  <c r="N199" i="1" s="1"/>
  <c r="M200" i="1" s="1"/>
  <c r="N200" i="1" s="1"/>
  <c r="M201" i="1" s="1"/>
  <c r="N201" i="1" s="1"/>
  <c r="M202" i="1" s="1"/>
  <c r="N202" i="1" s="1"/>
  <c r="M203" i="1" s="1"/>
  <c r="N203" i="1" s="1"/>
  <c r="M204" i="1" s="1"/>
  <c r="N204" i="1" s="1"/>
  <c r="M205" i="1" s="1"/>
  <c r="N205" i="1" s="1"/>
  <c r="M206" i="1" s="1"/>
  <c r="N206" i="1" s="1"/>
  <c r="M207" i="1" s="1"/>
  <c r="N207" i="1" s="1"/>
  <c r="M208" i="1" s="1"/>
  <c r="N208" i="1" s="1"/>
  <c r="M209" i="1" s="1"/>
  <c r="N209" i="1" s="1"/>
  <c r="M210" i="1" s="1"/>
  <c r="N210" i="1" s="1"/>
  <c r="M211" i="1" s="1"/>
  <c r="N211" i="1" s="1"/>
  <c r="M212" i="1" s="1"/>
  <c r="N212" i="1" s="1"/>
  <c r="M213" i="1" s="1"/>
  <c r="N213" i="1" s="1"/>
  <c r="M214" i="1" s="1"/>
  <c r="N214" i="1" s="1"/>
  <c r="M215" i="1" s="1"/>
  <c r="N215" i="1" s="1"/>
  <c r="M216" i="1" s="1"/>
  <c r="N216" i="1" s="1"/>
  <c r="M217" i="1" s="1"/>
  <c r="N217" i="1" s="1"/>
  <c r="M218" i="1" s="1"/>
  <c r="N218" i="1" s="1"/>
  <c r="M219" i="1" s="1"/>
  <c r="N219" i="1" s="1"/>
  <c r="M220" i="1" s="1"/>
  <c r="N220" i="1" s="1"/>
  <c r="M221" i="1" s="1"/>
  <c r="N221" i="1" s="1"/>
  <c r="M222" i="1" s="1"/>
  <c r="N222" i="1" s="1"/>
  <c r="M223" i="1" s="1"/>
  <c r="N223" i="1" s="1"/>
  <c r="M224" i="1" s="1"/>
  <c r="N224" i="1" s="1"/>
  <c r="M225" i="1" s="1"/>
  <c r="N225" i="1" s="1"/>
  <c r="M226" i="1" s="1"/>
  <c r="N226" i="1" s="1"/>
  <c r="M227" i="1" s="1"/>
  <c r="N227" i="1" s="1"/>
  <c r="M228" i="1" s="1"/>
  <c r="N228" i="1" s="1"/>
  <c r="M229" i="1" s="1"/>
  <c r="N229" i="1" s="1"/>
  <c r="M230" i="1" s="1"/>
  <c r="N230" i="1" s="1"/>
  <c r="M231" i="1" s="1"/>
  <c r="N231" i="1" s="1"/>
  <c r="M232" i="1" s="1"/>
  <c r="N232" i="1" s="1"/>
  <c r="M233" i="1" s="1"/>
  <c r="N233" i="1" s="1"/>
  <c r="M234" i="1" s="1"/>
  <c r="N234" i="1" s="1"/>
  <c r="M235" i="1" s="1"/>
  <c r="N235" i="1" s="1"/>
  <c r="M236" i="1" s="1"/>
  <c r="N236" i="1" s="1"/>
  <c r="M237" i="1" s="1"/>
  <c r="N237" i="1" s="1"/>
  <c r="M238" i="1" s="1"/>
  <c r="N238" i="1" s="1"/>
  <c r="M239" i="1" s="1"/>
  <c r="N239" i="1" s="1"/>
  <c r="M240" i="1" s="1"/>
  <c r="N240" i="1" s="1"/>
  <c r="M241" i="1" s="1"/>
  <c r="N241" i="1" s="1"/>
  <c r="M242" i="1" s="1"/>
  <c r="N242" i="1" s="1"/>
  <c r="M243" i="1" s="1"/>
  <c r="N243" i="1" s="1"/>
  <c r="M244" i="1" s="1"/>
  <c r="N244" i="1" s="1"/>
  <c r="M245" i="1" s="1"/>
  <c r="N245" i="1" s="1"/>
  <c r="M246" i="1" s="1"/>
  <c r="N246" i="1" s="1"/>
  <c r="M247" i="1" s="1"/>
  <c r="N247" i="1" s="1"/>
  <c r="M248" i="1" s="1"/>
  <c r="N248" i="1" s="1"/>
  <c r="M249" i="1" s="1"/>
  <c r="N249" i="1" s="1"/>
  <c r="M250" i="1" s="1"/>
  <c r="N250" i="1" s="1"/>
  <c r="M251" i="1" s="1"/>
  <c r="N251" i="1" s="1"/>
  <c r="M252" i="1" s="1"/>
  <c r="N252" i="1" s="1"/>
  <c r="M253" i="1" s="1"/>
  <c r="N253" i="1" s="1"/>
  <c r="M254" i="1" s="1"/>
  <c r="N254" i="1" s="1"/>
  <c r="M255" i="1" s="1"/>
  <c r="N255" i="1" s="1"/>
  <c r="M256" i="1" s="1"/>
  <c r="N256" i="1" s="1"/>
  <c r="M257" i="1" s="1"/>
  <c r="N257" i="1" s="1"/>
  <c r="M258" i="1" s="1"/>
  <c r="N258" i="1" s="1"/>
  <c r="M259" i="1" s="1"/>
  <c r="N259" i="1" s="1"/>
  <c r="M260" i="1" s="1"/>
  <c r="N260" i="1" s="1"/>
  <c r="M261" i="1" s="1"/>
  <c r="N261" i="1" s="1"/>
  <c r="M262" i="1" s="1"/>
  <c r="N262" i="1" s="1"/>
  <c r="M263" i="1" s="1"/>
  <c r="N263" i="1" s="1"/>
  <c r="M264" i="1" s="1"/>
  <c r="N264" i="1" s="1"/>
  <c r="M265" i="1" s="1"/>
  <c r="N265" i="1" s="1"/>
  <c r="M266" i="1" s="1"/>
  <c r="N266" i="1" s="1"/>
  <c r="M267" i="1" s="1"/>
  <c r="N267" i="1" s="1"/>
  <c r="M268" i="1" s="1"/>
  <c r="N268" i="1" s="1"/>
  <c r="M269" i="1" s="1"/>
  <c r="N269" i="1" s="1"/>
  <c r="M270" i="1" s="1"/>
  <c r="N270" i="1" s="1"/>
  <c r="M271" i="1" s="1"/>
  <c r="N271" i="1" s="1"/>
  <c r="M272" i="1" s="1"/>
  <c r="N272" i="1" s="1"/>
  <c r="M273" i="1" s="1"/>
  <c r="N273" i="1" s="1"/>
  <c r="M274" i="1" s="1"/>
  <c r="N274" i="1" s="1"/>
  <c r="M275" i="1" s="1"/>
  <c r="N275" i="1" s="1"/>
  <c r="M276" i="1" s="1"/>
  <c r="N276" i="1" s="1"/>
  <c r="M277" i="1" s="1"/>
  <c r="N277" i="1" s="1"/>
  <c r="M278" i="1" s="1"/>
  <c r="N278" i="1" s="1"/>
  <c r="M279" i="1" s="1"/>
  <c r="N279" i="1" s="1"/>
  <c r="M280" i="1" s="1"/>
  <c r="N280" i="1" s="1"/>
  <c r="M281" i="1" s="1"/>
  <c r="N281" i="1" s="1"/>
  <c r="M282" i="1" s="1"/>
  <c r="N282" i="1" s="1"/>
  <c r="M283" i="1" s="1"/>
  <c r="N283" i="1" s="1"/>
  <c r="M284" i="1" s="1"/>
  <c r="N284" i="1" s="1"/>
  <c r="M285" i="1" s="1"/>
  <c r="N285" i="1" s="1"/>
  <c r="M286" i="1" s="1"/>
  <c r="N286" i="1" s="1"/>
  <c r="M287" i="1" s="1"/>
  <c r="N287" i="1" s="1"/>
  <c r="M288" i="1" s="1"/>
  <c r="N288" i="1" s="1"/>
  <c r="M289" i="1" s="1"/>
  <c r="N289" i="1" s="1"/>
  <c r="M290" i="1" s="1"/>
  <c r="N290" i="1" s="1"/>
  <c r="M291" i="1" s="1"/>
  <c r="N291" i="1" s="1"/>
  <c r="M292" i="1" s="1"/>
  <c r="N292" i="1" s="1"/>
  <c r="M293" i="1" s="1"/>
  <c r="N293" i="1" s="1"/>
  <c r="M294" i="1" s="1"/>
  <c r="N294" i="1" s="1"/>
  <c r="M295" i="1" s="1"/>
  <c r="N295" i="1" s="1"/>
  <c r="M296" i="1" s="1"/>
  <c r="N296" i="1" s="1"/>
  <c r="M297" i="1" s="1"/>
  <c r="N297" i="1" s="1"/>
  <c r="M298" i="1" s="1"/>
  <c r="N298" i="1" s="1"/>
  <c r="M299" i="1" s="1"/>
  <c r="N299" i="1" s="1"/>
  <c r="M300" i="1" s="1"/>
  <c r="N300" i="1" s="1"/>
  <c r="M301" i="1" s="1"/>
  <c r="N301" i="1" s="1"/>
  <c r="M302" i="1" s="1"/>
  <c r="N302" i="1" s="1"/>
  <c r="M303" i="1" s="1"/>
  <c r="N303" i="1" s="1"/>
  <c r="M304" i="1" s="1"/>
  <c r="N304" i="1" s="1"/>
  <c r="M305" i="1" s="1"/>
  <c r="N305" i="1" s="1"/>
  <c r="M306" i="1" s="1"/>
  <c r="N306" i="1" s="1"/>
  <c r="M307" i="1" s="1"/>
  <c r="N307" i="1" s="1"/>
  <c r="M308" i="1" s="1"/>
  <c r="N308" i="1" s="1"/>
  <c r="M309" i="1" s="1"/>
  <c r="N309" i="1" s="1"/>
  <c r="M310" i="1" s="1"/>
  <c r="N310" i="1" s="1"/>
  <c r="M311" i="1" s="1"/>
  <c r="N311" i="1" s="1"/>
  <c r="M312" i="1" s="1"/>
  <c r="N312" i="1" s="1"/>
  <c r="M313" i="1" s="1"/>
  <c r="N313" i="1" s="1"/>
  <c r="M314" i="1" s="1"/>
  <c r="N314" i="1" s="1"/>
  <c r="M315" i="1" s="1"/>
  <c r="N315" i="1" s="1"/>
  <c r="M316" i="1" s="1"/>
  <c r="N316" i="1" s="1"/>
  <c r="M317" i="1" s="1"/>
  <c r="N317" i="1" s="1"/>
  <c r="M318" i="1" s="1"/>
  <c r="N318" i="1" s="1"/>
  <c r="M319" i="1" s="1"/>
  <c r="N319" i="1" s="1"/>
  <c r="M320" i="1" s="1"/>
  <c r="N320" i="1" s="1"/>
  <c r="M321" i="1" s="1"/>
  <c r="N321" i="1" s="1"/>
  <c r="M322" i="1" s="1"/>
  <c r="N322" i="1" s="1"/>
  <c r="M323" i="1" s="1"/>
  <c r="N323" i="1" s="1"/>
  <c r="M324" i="1" s="1"/>
  <c r="N324" i="1" s="1"/>
  <c r="M325" i="1" s="1"/>
  <c r="N325" i="1" s="1"/>
  <c r="M326" i="1" s="1"/>
  <c r="N326" i="1" s="1"/>
  <c r="M327" i="1" s="1"/>
  <c r="N327" i="1" s="1"/>
  <c r="M328" i="1" s="1"/>
  <c r="N328" i="1" s="1"/>
  <c r="M329" i="1" s="1"/>
  <c r="N329" i="1" s="1"/>
  <c r="M330" i="1" s="1"/>
  <c r="N330" i="1" s="1"/>
  <c r="M331" i="1" s="1"/>
  <c r="N331" i="1" s="1"/>
  <c r="M332" i="1" s="1"/>
  <c r="N332" i="1" s="1"/>
  <c r="M333" i="1" s="1"/>
  <c r="N333" i="1" s="1"/>
  <c r="M334" i="1" s="1"/>
  <c r="N334" i="1" s="1"/>
  <c r="M335" i="1" s="1"/>
  <c r="N335" i="1" s="1"/>
  <c r="M336" i="1" s="1"/>
  <c r="N336" i="1" s="1"/>
  <c r="M337" i="1" s="1"/>
  <c r="N337" i="1" s="1"/>
  <c r="M338" i="1" s="1"/>
  <c r="N338" i="1" s="1"/>
  <c r="M339" i="1" s="1"/>
  <c r="N339" i="1" s="1"/>
  <c r="M340" i="1" s="1"/>
  <c r="N340" i="1" s="1"/>
  <c r="M341" i="1" s="1"/>
  <c r="N341" i="1" s="1"/>
  <c r="M342" i="1" s="1"/>
  <c r="N342" i="1" s="1"/>
  <c r="M343" i="1" s="1"/>
  <c r="N343" i="1" s="1"/>
  <c r="M344" i="1" s="1"/>
  <c r="N344" i="1" s="1"/>
  <c r="M345" i="1" s="1"/>
  <c r="N345" i="1" s="1"/>
  <c r="M346" i="1" s="1"/>
  <c r="N346" i="1" s="1"/>
  <c r="M347" i="1" s="1"/>
  <c r="N347" i="1" s="1"/>
  <c r="M348" i="1" s="1"/>
  <c r="N348" i="1" s="1"/>
  <c r="M349" i="1" s="1"/>
  <c r="N349" i="1" s="1"/>
  <c r="M350" i="1" s="1"/>
  <c r="N350" i="1" s="1"/>
  <c r="M351" i="1" s="1"/>
  <c r="N351" i="1" s="1"/>
  <c r="M352" i="1" s="1"/>
  <c r="N352" i="1" s="1"/>
  <c r="M353" i="1" s="1"/>
  <c r="N353" i="1" s="1"/>
  <c r="M354" i="1" s="1"/>
  <c r="N354" i="1" s="1"/>
  <c r="M355" i="1" s="1"/>
  <c r="N355" i="1" s="1"/>
  <c r="M356" i="1" s="1"/>
  <c r="N356" i="1" s="1"/>
  <c r="M357" i="1" s="1"/>
  <c r="N357" i="1" s="1"/>
  <c r="M358" i="1" s="1"/>
  <c r="N358" i="1" s="1"/>
  <c r="M359" i="1" s="1"/>
  <c r="N359" i="1" s="1"/>
  <c r="M360" i="1" s="1"/>
  <c r="N360" i="1" s="1"/>
  <c r="M361" i="1" s="1"/>
  <c r="N361" i="1" s="1"/>
  <c r="M362" i="1" s="1"/>
  <c r="N362" i="1" s="1"/>
  <c r="M363" i="1" s="1"/>
  <c r="N363" i="1" s="1"/>
  <c r="M364" i="1" s="1"/>
  <c r="N364" i="1" s="1"/>
  <c r="M365" i="1" s="1"/>
  <c r="N365" i="1" s="1"/>
  <c r="M366" i="1" s="1"/>
  <c r="N366" i="1" s="1"/>
  <c r="M367" i="1" s="1"/>
  <c r="N367" i="1" s="1"/>
  <c r="M368" i="1" s="1"/>
  <c r="N368" i="1" s="1"/>
  <c r="M369" i="1" s="1"/>
  <c r="N369" i="1" s="1"/>
  <c r="M370" i="1" s="1"/>
  <c r="N370" i="1" s="1"/>
  <c r="M371" i="1" s="1"/>
  <c r="N371" i="1" s="1"/>
  <c r="M372" i="1" s="1"/>
  <c r="N372" i="1" s="1"/>
  <c r="M373" i="1" s="1"/>
  <c r="N373" i="1" s="1"/>
  <c r="M374" i="1" s="1"/>
  <c r="N374" i="1" s="1"/>
  <c r="M375" i="1" s="1"/>
  <c r="N375" i="1" s="1"/>
  <c r="M376" i="1" s="1"/>
  <c r="N376" i="1" s="1"/>
  <c r="M377" i="1" s="1"/>
  <c r="N377" i="1" s="1"/>
  <c r="M378" i="1" s="1"/>
  <c r="N378" i="1" s="1"/>
  <c r="M379" i="1" s="1"/>
  <c r="N379" i="1" s="1"/>
  <c r="M380" i="1" s="1"/>
  <c r="N380" i="1" s="1"/>
  <c r="M381" i="1" s="1"/>
  <c r="N381" i="1" s="1"/>
  <c r="M382" i="1" s="1"/>
  <c r="N382" i="1" s="1"/>
  <c r="M383" i="1" s="1"/>
  <c r="N383" i="1" s="1"/>
  <c r="M384" i="1" s="1"/>
  <c r="N384" i="1" s="1"/>
  <c r="M385" i="1" s="1"/>
  <c r="N385" i="1" s="1"/>
  <c r="M386" i="1" s="1"/>
  <c r="N386" i="1" s="1"/>
  <c r="M387" i="1" s="1"/>
  <c r="N387" i="1" s="1"/>
  <c r="M388" i="1" s="1"/>
  <c r="N388" i="1" s="1"/>
  <c r="M389" i="1" s="1"/>
  <c r="N389" i="1" s="1"/>
  <c r="M390" i="1" s="1"/>
  <c r="N390" i="1" s="1"/>
  <c r="M391" i="1" s="1"/>
  <c r="N391" i="1" s="1"/>
  <c r="M392" i="1" s="1"/>
  <c r="N392" i="1" s="1"/>
  <c r="M393" i="1" s="1"/>
  <c r="N393" i="1" s="1"/>
  <c r="M394" i="1" s="1"/>
  <c r="N394" i="1" s="1"/>
  <c r="M395" i="1" s="1"/>
  <c r="N395" i="1" s="1"/>
  <c r="M396" i="1" s="1"/>
  <c r="N396" i="1" s="1"/>
  <c r="M397" i="1" s="1"/>
  <c r="N397" i="1" s="1"/>
  <c r="M398" i="1" s="1"/>
  <c r="N398" i="1" s="1"/>
  <c r="M399" i="1" s="1"/>
  <c r="N399" i="1" s="1"/>
  <c r="M400" i="1" s="1"/>
  <c r="N400" i="1" s="1"/>
  <c r="M401" i="1" s="1"/>
  <c r="N401" i="1" s="1"/>
  <c r="M402" i="1" s="1"/>
  <c r="N402" i="1" s="1"/>
  <c r="M403" i="1" s="1"/>
  <c r="N403" i="1" s="1"/>
  <c r="M404" i="1" s="1"/>
  <c r="N404" i="1" s="1"/>
  <c r="M405" i="1" s="1"/>
  <c r="N405" i="1" s="1"/>
  <c r="M406" i="1" s="1"/>
  <c r="N406" i="1" s="1"/>
  <c r="M407" i="1" s="1"/>
  <c r="N407" i="1" s="1"/>
  <c r="M408" i="1" s="1"/>
  <c r="N408" i="1" s="1"/>
  <c r="M409" i="1" s="1"/>
  <c r="N409" i="1" s="1"/>
  <c r="M410" i="1" s="1"/>
  <c r="N410" i="1" s="1"/>
  <c r="M411" i="1" s="1"/>
  <c r="N411" i="1" s="1"/>
  <c r="M412" i="1" s="1"/>
  <c r="N412" i="1" s="1"/>
  <c r="M413" i="1" s="1"/>
  <c r="N413" i="1" s="1"/>
  <c r="M414" i="1" s="1"/>
  <c r="N414" i="1" s="1"/>
  <c r="M415" i="1" s="1"/>
  <c r="N415" i="1" s="1"/>
  <c r="M416" i="1" s="1"/>
  <c r="N416" i="1" s="1"/>
  <c r="M417" i="1" s="1"/>
  <c r="N417" i="1" s="1"/>
  <c r="M418" i="1" s="1"/>
  <c r="N418" i="1" s="1"/>
  <c r="M419" i="1" s="1"/>
  <c r="N419" i="1" s="1"/>
  <c r="M420" i="1" s="1"/>
  <c r="N420" i="1" s="1"/>
  <c r="M421" i="1" s="1"/>
  <c r="N421" i="1" s="1"/>
  <c r="M422" i="1" s="1"/>
  <c r="N422" i="1" s="1"/>
  <c r="M423" i="1" s="1"/>
  <c r="N423" i="1" s="1"/>
  <c r="M424" i="1" s="1"/>
  <c r="N424" i="1" s="1"/>
  <c r="M425" i="1" s="1"/>
  <c r="N425" i="1" s="1"/>
  <c r="M426" i="1" s="1"/>
  <c r="N426" i="1" s="1"/>
  <c r="M427" i="1" s="1"/>
  <c r="N427" i="1" s="1"/>
  <c r="M428" i="1" s="1"/>
  <c r="N428" i="1" s="1"/>
  <c r="M429" i="1" s="1"/>
  <c r="N429" i="1" s="1"/>
  <c r="M430" i="1" s="1"/>
  <c r="N430" i="1" s="1"/>
  <c r="M431" i="1" s="1"/>
  <c r="N431" i="1" s="1"/>
  <c r="M432" i="1" s="1"/>
  <c r="N432" i="1" s="1"/>
  <c r="M433" i="1" s="1"/>
  <c r="N433" i="1" s="1"/>
  <c r="M434" i="1" s="1"/>
  <c r="N434" i="1" s="1"/>
  <c r="M435" i="1" s="1"/>
  <c r="N435" i="1" s="1"/>
  <c r="M436" i="1" s="1"/>
  <c r="N436" i="1" s="1"/>
  <c r="M437" i="1" s="1"/>
  <c r="N437" i="1" s="1"/>
  <c r="M438" i="1" s="1"/>
  <c r="N438" i="1" s="1"/>
  <c r="M439" i="1" s="1"/>
  <c r="N439" i="1" s="1"/>
  <c r="M440" i="1" s="1"/>
  <c r="N440" i="1" s="1"/>
  <c r="M441" i="1" s="1"/>
  <c r="N441" i="1" s="1"/>
  <c r="M442" i="1" s="1"/>
  <c r="N442" i="1" s="1"/>
  <c r="M443" i="1" s="1"/>
  <c r="N443" i="1" s="1"/>
  <c r="M444" i="1" s="1"/>
  <c r="N444" i="1" s="1"/>
  <c r="M445" i="1" s="1"/>
  <c r="N445" i="1" s="1"/>
  <c r="M446" i="1" s="1"/>
  <c r="N446" i="1" s="1"/>
  <c r="M447" i="1" s="1"/>
  <c r="N447" i="1" s="1"/>
  <c r="M448" i="1" s="1"/>
  <c r="N448" i="1" s="1"/>
  <c r="M449" i="1" s="1"/>
  <c r="N449" i="1" s="1"/>
  <c r="M450" i="1" s="1"/>
  <c r="N450" i="1" s="1"/>
  <c r="M451" i="1" s="1"/>
  <c r="N451" i="1" s="1"/>
  <c r="M452" i="1" s="1"/>
  <c r="N452" i="1" s="1"/>
  <c r="M453" i="1" s="1"/>
  <c r="N453" i="1" s="1"/>
  <c r="M454" i="1" s="1"/>
  <c r="N454" i="1" s="1"/>
  <c r="M455" i="1" s="1"/>
  <c r="N455" i="1" s="1"/>
  <c r="M456" i="1" s="1"/>
  <c r="N456" i="1" s="1"/>
  <c r="M457" i="1" s="1"/>
  <c r="N457" i="1" s="1"/>
  <c r="M458" i="1" s="1"/>
  <c r="N458" i="1" s="1"/>
  <c r="M459" i="1" s="1"/>
  <c r="N459" i="1" s="1"/>
  <c r="M460" i="1" s="1"/>
  <c r="N460" i="1" s="1"/>
  <c r="M461" i="1" s="1"/>
  <c r="N461" i="1" s="1"/>
  <c r="M462" i="1" s="1"/>
  <c r="N462" i="1" s="1"/>
  <c r="M463" i="1" s="1"/>
  <c r="N463" i="1" s="1"/>
  <c r="M464" i="1" s="1"/>
  <c r="N464" i="1" s="1"/>
  <c r="M465" i="1" s="1"/>
  <c r="N465" i="1" s="1"/>
  <c r="M466" i="1" s="1"/>
  <c r="N466" i="1" s="1"/>
  <c r="M467" i="1" s="1"/>
  <c r="N467" i="1" s="1"/>
  <c r="M468" i="1" s="1"/>
  <c r="N468" i="1" s="1"/>
  <c r="M469" i="1" s="1"/>
  <c r="N469" i="1" s="1"/>
  <c r="M470" i="1" s="1"/>
  <c r="N470" i="1" s="1"/>
  <c r="M471" i="1" s="1"/>
  <c r="N471" i="1" s="1"/>
  <c r="M472" i="1" s="1"/>
  <c r="N472" i="1" s="1"/>
  <c r="M473" i="1" s="1"/>
  <c r="N473" i="1" s="1"/>
  <c r="M474" i="1" s="1"/>
  <c r="N474" i="1" s="1"/>
  <c r="M475" i="1" s="1"/>
  <c r="N475" i="1" s="1"/>
  <c r="M476" i="1" s="1"/>
  <c r="N476" i="1" s="1"/>
  <c r="M477" i="1" s="1"/>
  <c r="N477" i="1" s="1"/>
  <c r="M478" i="1" s="1"/>
  <c r="N478" i="1" s="1"/>
  <c r="M479" i="1" s="1"/>
  <c r="N479" i="1" s="1"/>
  <c r="M480" i="1" s="1"/>
  <c r="N480" i="1" s="1"/>
  <c r="M481" i="1" s="1"/>
  <c r="N481" i="1" s="1"/>
  <c r="M482" i="1" s="1"/>
  <c r="N482" i="1" s="1"/>
  <c r="M483" i="1" s="1"/>
  <c r="N483" i="1" s="1"/>
  <c r="M484" i="1" s="1"/>
  <c r="N484" i="1" s="1"/>
  <c r="M485" i="1" s="1"/>
  <c r="N485" i="1" s="1"/>
  <c r="M486" i="1" s="1"/>
  <c r="N486" i="1" s="1"/>
  <c r="M487" i="1" s="1"/>
  <c r="N487" i="1" s="1"/>
  <c r="M488" i="1" s="1"/>
  <c r="N488" i="1" s="1"/>
  <c r="M489" i="1" s="1"/>
  <c r="N489" i="1" s="1"/>
  <c r="M490" i="1" s="1"/>
  <c r="N490" i="1" s="1"/>
  <c r="M491" i="1" s="1"/>
  <c r="N491" i="1" s="1"/>
  <c r="M492" i="1" s="1"/>
  <c r="N492" i="1" s="1"/>
  <c r="M493" i="1" s="1"/>
  <c r="N493" i="1" s="1"/>
  <c r="M494" i="1" s="1"/>
  <c r="N494" i="1" s="1"/>
  <c r="M495" i="1" s="1"/>
  <c r="N495" i="1" s="1"/>
  <c r="M496" i="1" s="1"/>
  <c r="N496" i="1" s="1"/>
  <c r="M497" i="1" s="1"/>
  <c r="N497" i="1" s="1"/>
  <c r="M498" i="1" s="1"/>
  <c r="N498" i="1" s="1"/>
  <c r="M499" i="1" s="1"/>
  <c r="N499" i="1" s="1"/>
  <c r="M500" i="1" s="1"/>
  <c r="N500" i="1" s="1"/>
  <c r="M501" i="1" s="1"/>
  <c r="N501" i="1" s="1"/>
  <c r="M502" i="1" s="1"/>
  <c r="N502" i="1" s="1"/>
  <c r="M503" i="1" s="1"/>
  <c r="N503" i="1" s="1"/>
  <c r="M504" i="1" s="1"/>
  <c r="N504" i="1" s="1"/>
  <c r="M505" i="1" s="1"/>
  <c r="N505" i="1" s="1"/>
  <c r="M506" i="1" s="1"/>
  <c r="N506" i="1" s="1"/>
  <c r="M507" i="1" s="1"/>
  <c r="N507" i="1" s="1"/>
  <c r="M508" i="1" s="1"/>
  <c r="N508" i="1" s="1"/>
  <c r="M509" i="1" s="1"/>
  <c r="N509" i="1" s="1"/>
  <c r="M510" i="1" s="1"/>
  <c r="N510" i="1" s="1"/>
  <c r="M511" i="1" s="1"/>
  <c r="N511" i="1" s="1"/>
  <c r="M512" i="1" s="1"/>
  <c r="N512" i="1" s="1"/>
  <c r="M513" i="1" s="1"/>
  <c r="N513" i="1" s="1"/>
  <c r="M514" i="1" s="1"/>
  <c r="N514" i="1" s="1"/>
  <c r="M515" i="1" s="1"/>
  <c r="N515" i="1" s="1"/>
  <c r="M516" i="1" s="1"/>
  <c r="N516" i="1" s="1"/>
  <c r="M517" i="1" s="1"/>
  <c r="N517" i="1" s="1"/>
  <c r="M518" i="1" s="1"/>
  <c r="N518" i="1" s="1"/>
  <c r="M519" i="1" s="1"/>
  <c r="N519" i="1" s="1"/>
  <c r="M520" i="1" s="1"/>
  <c r="N520" i="1" s="1"/>
  <c r="M521" i="1" s="1"/>
  <c r="N521" i="1" s="1"/>
  <c r="M522" i="1" s="1"/>
  <c r="N522" i="1" s="1"/>
  <c r="M523" i="1" s="1"/>
  <c r="N523" i="1" s="1"/>
  <c r="M524" i="1" s="1"/>
  <c r="N524" i="1" s="1"/>
  <c r="M525" i="1" s="1"/>
  <c r="N525" i="1" s="1"/>
  <c r="M526" i="1" s="1"/>
  <c r="N526" i="1" s="1"/>
  <c r="M527" i="1" s="1"/>
  <c r="N527" i="1" s="1"/>
  <c r="M528" i="1" s="1"/>
  <c r="N528" i="1" s="1"/>
  <c r="M529" i="1" s="1"/>
  <c r="N529" i="1" s="1"/>
  <c r="M530" i="1" s="1"/>
  <c r="N530" i="1" s="1"/>
  <c r="M531" i="1" s="1"/>
  <c r="N531" i="1" s="1"/>
  <c r="M532" i="1" s="1"/>
  <c r="N532" i="1" s="1"/>
  <c r="M533" i="1" s="1"/>
  <c r="N533" i="1" s="1"/>
  <c r="M534" i="1" s="1"/>
  <c r="N534" i="1" s="1"/>
  <c r="M535" i="1" s="1"/>
  <c r="N535" i="1" s="1"/>
  <c r="M536" i="1" s="1"/>
  <c r="N536" i="1" s="1"/>
  <c r="M537" i="1" s="1"/>
  <c r="N537" i="1" s="1"/>
  <c r="M538" i="1" s="1"/>
  <c r="N538" i="1" s="1"/>
  <c r="M539" i="1" s="1"/>
  <c r="N539" i="1" s="1"/>
  <c r="M540" i="1" s="1"/>
  <c r="N540" i="1" s="1"/>
  <c r="M541" i="1" s="1"/>
  <c r="N541" i="1" s="1"/>
  <c r="M542" i="1" s="1"/>
  <c r="N542" i="1" s="1"/>
  <c r="M543" i="1" s="1"/>
  <c r="N543" i="1" s="1"/>
  <c r="M544" i="1" s="1"/>
  <c r="N544" i="1" s="1"/>
  <c r="M545" i="1" s="1"/>
  <c r="N545" i="1" s="1"/>
  <c r="M546" i="1" s="1"/>
  <c r="N546" i="1" s="1"/>
  <c r="M547" i="1" s="1"/>
  <c r="N547" i="1" s="1"/>
  <c r="M548" i="1" s="1"/>
  <c r="N548" i="1" s="1"/>
  <c r="M549" i="1" s="1"/>
  <c r="N549" i="1" s="1"/>
  <c r="M550" i="1" s="1"/>
  <c r="N550" i="1" s="1"/>
  <c r="M551" i="1" s="1"/>
  <c r="N551" i="1" s="1"/>
  <c r="M552" i="1" s="1"/>
  <c r="N552" i="1" s="1"/>
  <c r="M553" i="1" s="1"/>
  <c r="N553" i="1" s="1"/>
  <c r="M554" i="1" s="1"/>
  <c r="N554" i="1" s="1"/>
  <c r="M555" i="1" s="1"/>
  <c r="N555" i="1" s="1"/>
  <c r="M556" i="1" s="1"/>
  <c r="N556" i="1" s="1"/>
  <c r="M557" i="1" s="1"/>
  <c r="N557" i="1" s="1"/>
  <c r="M558" i="1" s="1"/>
  <c r="N558" i="1" s="1"/>
  <c r="M559" i="1" s="1"/>
  <c r="N559" i="1" s="1"/>
  <c r="M560" i="1" s="1"/>
  <c r="N560" i="1" s="1"/>
  <c r="M561" i="1" s="1"/>
  <c r="N561" i="1" s="1"/>
  <c r="M562" i="1" s="1"/>
  <c r="N562" i="1" s="1"/>
  <c r="M563" i="1" s="1"/>
  <c r="N563" i="1" s="1"/>
  <c r="M564" i="1" s="1"/>
  <c r="N564" i="1" s="1"/>
  <c r="M565" i="1" s="1"/>
  <c r="N565" i="1" s="1"/>
  <c r="M566" i="1" s="1"/>
  <c r="N566" i="1" s="1"/>
  <c r="M567" i="1" s="1"/>
  <c r="N567" i="1" s="1"/>
  <c r="M568" i="1" s="1"/>
  <c r="N568" i="1" s="1"/>
  <c r="M569" i="1" s="1"/>
  <c r="N569" i="1" s="1"/>
  <c r="M570" i="1" s="1"/>
  <c r="N570" i="1" s="1"/>
  <c r="M571" i="1" s="1"/>
  <c r="N571" i="1" s="1"/>
  <c r="M572" i="1" s="1"/>
  <c r="N572" i="1" s="1"/>
  <c r="M573" i="1" s="1"/>
  <c r="N573" i="1" s="1"/>
  <c r="M574" i="1" s="1"/>
  <c r="N574" i="1" s="1"/>
  <c r="M575" i="1" s="1"/>
  <c r="N575" i="1" s="1"/>
  <c r="M576" i="1" s="1"/>
  <c r="N576" i="1" s="1"/>
  <c r="M577" i="1" s="1"/>
  <c r="N577" i="1" s="1"/>
  <c r="M578" i="1" s="1"/>
  <c r="N578" i="1" s="1"/>
  <c r="M579" i="1" s="1"/>
  <c r="N579" i="1" s="1"/>
  <c r="M580" i="1" s="1"/>
  <c r="N580" i="1" s="1"/>
  <c r="M581" i="1" s="1"/>
  <c r="N581" i="1" s="1"/>
  <c r="M582" i="1" s="1"/>
  <c r="N582" i="1" s="1"/>
  <c r="M583" i="1" s="1"/>
  <c r="N583" i="1" s="1"/>
  <c r="M584" i="1" s="1"/>
  <c r="N584" i="1" s="1"/>
  <c r="M585" i="1" s="1"/>
  <c r="N585" i="1" s="1"/>
  <c r="M586" i="1" s="1"/>
  <c r="N586" i="1" s="1"/>
  <c r="M587" i="1" s="1"/>
  <c r="N587" i="1" s="1"/>
  <c r="M588" i="1" s="1"/>
  <c r="N588" i="1" s="1"/>
  <c r="M589" i="1" s="1"/>
  <c r="N589" i="1" s="1"/>
  <c r="M590" i="1" s="1"/>
  <c r="N590" i="1" s="1"/>
  <c r="M591" i="1" s="1"/>
  <c r="N591" i="1" s="1"/>
  <c r="M592" i="1" s="1"/>
  <c r="N592" i="1" s="1"/>
  <c r="M593" i="1" s="1"/>
  <c r="N593" i="1" s="1"/>
  <c r="M594" i="1" s="1"/>
  <c r="N594" i="1" s="1"/>
  <c r="M595" i="1" s="1"/>
  <c r="N595" i="1" s="1"/>
  <c r="M596" i="1" s="1"/>
  <c r="N596" i="1" s="1"/>
  <c r="M597" i="1" s="1"/>
  <c r="N597" i="1" s="1"/>
  <c r="M598" i="1" s="1"/>
  <c r="N598" i="1" s="1"/>
  <c r="M599" i="1" s="1"/>
  <c r="N599" i="1" s="1"/>
  <c r="M600" i="1" s="1"/>
  <c r="N600" i="1" s="1"/>
  <c r="M601" i="1" s="1"/>
  <c r="N601" i="1" s="1"/>
  <c r="M602" i="1" s="1"/>
  <c r="N602" i="1" s="1"/>
  <c r="M603" i="1" s="1"/>
  <c r="N603" i="1" s="1"/>
  <c r="M604" i="1" s="1"/>
  <c r="N604" i="1" s="1"/>
  <c r="M605" i="1" s="1"/>
  <c r="N605" i="1" s="1"/>
  <c r="M606" i="1" s="1"/>
  <c r="N606" i="1" s="1"/>
  <c r="M607" i="1" s="1"/>
  <c r="N607" i="1" s="1"/>
  <c r="M608" i="1" s="1"/>
  <c r="N608" i="1" s="1"/>
  <c r="M609" i="1" s="1"/>
  <c r="N609" i="1" s="1"/>
  <c r="M610" i="1" s="1"/>
  <c r="N610" i="1" s="1"/>
  <c r="M611" i="1" s="1"/>
  <c r="N611" i="1" s="1"/>
  <c r="M612" i="1" s="1"/>
  <c r="N612" i="1" s="1"/>
  <c r="M613" i="1" s="1"/>
  <c r="N613" i="1" s="1"/>
  <c r="M614" i="1" s="1"/>
  <c r="N614" i="1" s="1"/>
  <c r="M615" i="1" s="1"/>
  <c r="N615" i="1" s="1"/>
  <c r="M616" i="1" s="1"/>
  <c r="N616" i="1" s="1"/>
  <c r="M617" i="1" s="1"/>
  <c r="N617" i="1" s="1"/>
  <c r="M618" i="1" s="1"/>
  <c r="N618" i="1" s="1"/>
  <c r="M619" i="1" s="1"/>
  <c r="N619" i="1" s="1"/>
  <c r="M620" i="1" s="1"/>
  <c r="N620" i="1" s="1"/>
  <c r="M621" i="1" s="1"/>
  <c r="N621" i="1" s="1"/>
  <c r="M622" i="1" s="1"/>
  <c r="N622" i="1" s="1"/>
  <c r="M623" i="1" s="1"/>
  <c r="N623" i="1" s="1"/>
  <c r="M624" i="1" s="1"/>
  <c r="N624" i="1" s="1"/>
  <c r="M625" i="1" s="1"/>
  <c r="N625" i="1" s="1"/>
  <c r="M626" i="1" s="1"/>
  <c r="N626" i="1" s="1"/>
  <c r="M627" i="1" s="1"/>
  <c r="N627" i="1" s="1"/>
  <c r="M628" i="1" s="1"/>
  <c r="N628" i="1" s="1"/>
  <c r="M629" i="1" s="1"/>
  <c r="N629" i="1" s="1"/>
  <c r="M630" i="1" s="1"/>
  <c r="N630" i="1" s="1"/>
  <c r="M631" i="1" s="1"/>
  <c r="N631" i="1" s="1"/>
  <c r="M632" i="1" s="1"/>
  <c r="N632" i="1" s="1"/>
  <c r="M633" i="1" s="1"/>
  <c r="N633" i="1" s="1"/>
  <c r="M634" i="1" s="1"/>
  <c r="N634" i="1" s="1"/>
  <c r="M635" i="1" s="1"/>
  <c r="N635" i="1" s="1"/>
  <c r="M636" i="1" s="1"/>
  <c r="N636" i="1" s="1"/>
  <c r="M637" i="1" s="1"/>
  <c r="N637" i="1" s="1"/>
  <c r="M638" i="1" s="1"/>
  <c r="N638" i="1" s="1"/>
  <c r="M639" i="1" s="1"/>
  <c r="N639" i="1" s="1"/>
  <c r="M640" i="1" s="1"/>
  <c r="N640" i="1" s="1"/>
  <c r="M641" i="1" s="1"/>
  <c r="N641" i="1" s="1"/>
  <c r="M642" i="1" s="1"/>
  <c r="N642" i="1" s="1"/>
  <c r="M643" i="1" s="1"/>
  <c r="N643" i="1" s="1"/>
  <c r="M644" i="1" s="1"/>
  <c r="N644" i="1" s="1"/>
  <c r="M645" i="1" s="1"/>
  <c r="N645" i="1" s="1"/>
  <c r="M646" i="1" s="1"/>
  <c r="N646" i="1" s="1"/>
  <c r="M647" i="1" s="1"/>
  <c r="N647" i="1" s="1"/>
  <c r="M648" i="1" s="1"/>
  <c r="N648" i="1" s="1"/>
  <c r="M649" i="1" s="1"/>
  <c r="N649" i="1" s="1"/>
  <c r="M650" i="1" s="1"/>
  <c r="N650" i="1" s="1"/>
  <c r="M651" i="1" s="1"/>
  <c r="N651" i="1" s="1"/>
  <c r="M652" i="1" s="1"/>
  <c r="N652" i="1" s="1"/>
  <c r="M653" i="1" s="1"/>
  <c r="N653" i="1" s="1"/>
  <c r="M654" i="1" s="1"/>
  <c r="N654" i="1" s="1"/>
  <c r="M655" i="1" s="1"/>
  <c r="N655" i="1" s="1"/>
  <c r="M656" i="1" s="1"/>
  <c r="N656" i="1" s="1"/>
  <c r="M657" i="1" s="1"/>
  <c r="N657" i="1" s="1"/>
  <c r="M658" i="1" s="1"/>
  <c r="N658" i="1" s="1"/>
  <c r="M659" i="1" s="1"/>
  <c r="N659" i="1" s="1"/>
  <c r="M660" i="1" s="1"/>
  <c r="N660" i="1" s="1"/>
  <c r="M661" i="1" s="1"/>
  <c r="N661" i="1" s="1"/>
  <c r="M662" i="1" s="1"/>
  <c r="N662" i="1" s="1"/>
  <c r="M663" i="1" s="1"/>
  <c r="N663" i="1" s="1"/>
  <c r="M664" i="1" s="1"/>
  <c r="N664" i="1" s="1"/>
  <c r="M665" i="1" s="1"/>
  <c r="N665" i="1" s="1"/>
  <c r="M666" i="1" s="1"/>
  <c r="N666" i="1" s="1"/>
  <c r="M667" i="1" s="1"/>
  <c r="N667" i="1" s="1"/>
  <c r="M668" i="1" s="1"/>
  <c r="N668" i="1" s="1"/>
  <c r="M669" i="1" s="1"/>
  <c r="N669" i="1" s="1"/>
  <c r="M670" i="1" s="1"/>
  <c r="N670" i="1" s="1"/>
  <c r="M671" i="1" s="1"/>
  <c r="N671" i="1" s="1"/>
  <c r="M672" i="1" s="1"/>
  <c r="N672" i="1" s="1"/>
  <c r="M673" i="1" s="1"/>
  <c r="N673" i="1" s="1"/>
  <c r="M674" i="1" s="1"/>
  <c r="N674" i="1" s="1"/>
  <c r="M675" i="1" s="1"/>
  <c r="N675" i="1" s="1"/>
  <c r="M676" i="1" s="1"/>
  <c r="N676" i="1" s="1"/>
  <c r="M677" i="1" s="1"/>
  <c r="N677" i="1" s="1"/>
  <c r="M678" i="1" s="1"/>
  <c r="N678" i="1" s="1"/>
  <c r="M679" i="1" s="1"/>
  <c r="N679" i="1" s="1"/>
  <c r="M680" i="1" s="1"/>
  <c r="N680" i="1" s="1"/>
  <c r="M681" i="1" s="1"/>
  <c r="N681" i="1" s="1"/>
  <c r="M682" i="1" s="1"/>
  <c r="N682" i="1" s="1"/>
  <c r="M683" i="1" s="1"/>
  <c r="N683" i="1" s="1"/>
  <c r="M684" i="1" s="1"/>
  <c r="N684" i="1" s="1"/>
  <c r="M685" i="1" s="1"/>
  <c r="N685" i="1" s="1"/>
  <c r="M686" i="1" s="1"/>
  <c r="N686" i="1" s="1"/>
  <c r="M687" i="1" s="1"/>
  <c r="N687" i="1" s="1"/>
  <c r="M688" i="1" s="1"/>
  <c r="N688" i="1" s="1"/>
  <c r="M689" i="1" s="1"/>
  <c r="N689" i="1" s="1"/>
  <c r="M690" i="1" s="1"/>
  <c r="N690" i="1" s="1"/>
  <c r="M691" i="1" s="1"/>
  <c r="N691" i="1" s="1"/>
  <c r="M692" i="1" s="1"/>
  <c r="N692" i="1" s="1"/>
  <c r="M693" i="1" s="1"/>
  <c r="N693" i="1" s="1"/>
  <c r="M694" i="1" s="1"/>
  <c r="N694" i="1" s="1"/>
  <c r="M695" i="1" s="1"/>
  <c r="N695" i="1" s="1"/>
  <c r="M696" i="1" s="1"/>
  <c r="N696" i="1" s="1"/>
  <c r="M697" i="1" s="1"/>
  <c r="N697" i="1" s="1"/>
  <c r="M698" i="1" s="1"/>
  <c r="N698" i="1" s="1"/>
  <c r="M699" i="1" s="1"/>
  <c r="N699" i="1" s="1"/>
  <c r="M700" i="1" s="1"/>
  <c r="N700" i="1" s="1"/>
  <c r="M701" i="1" s="1"/>
  <c r="N701" i="1" s="1"/>
  <c r="M702" i="1" s="1"/>
  <c r="N702" i="1" s="1"/>
  <c r="M703" i="1" s="1"/>
  <c r="N703" i="1" s="1"/>
  <c r="M704" i="1" s="1"/>
  <c r="N704" i="1" s="1"/>
  <c r="M705" i="1" s="1"/>
  <c r="N705" i="1" s="1"/>
  <c r="M706" i="1" s="1"/>
  <c r="N706" i="1" s="1"/>
  <c r="M707" i="1" s="1"/>
  <c r="N707" i="1" s="1"/>
  <c r="M708" i="1" s="1"/>
  <c r="N708" i="1" s="1"/>
  <c r="M709" i="1" s="1"/>
  <c r="N709" i="1" s="1"/>
  <c r="M710" i="1" s="1"/>
  <c r="N710" i="1" s="1"/>
  <c r="M711" i="1" s="1"/>
  <c r="N711" i="1" s="1"/>
  <c r="M712" i="1" s="1"/>
  <c r="N712" i="1" s="1"/>
  <c r="M713" i="1" s="1"/>
  <c r="N713" i="1" s="1"/>
  <c r="M714" i="1" s="1"/>
  <c r="N714" i="1" s="1"/>
  <c r="M715" i="1" s="1"/>
  <c r="N715" i="1" s="1"/>
  <c r="M716" i="1" s="1"/>
  <c r="N716" i="1" s="1"/>
  <c r="M717" i="1" s="1"/>
  <c r="N717" i="1" s="1"/>
  <c r="M718" i="1" s="1"/>
  <c r="N718" i="1" s="1"/>
  <c r="M719" i="1" s="1"/>
  <c r="N719" i="1" s="1"/>
  <c r="M720" i="1" s="1"/>
  <c r="N720" i="1" s="1"/>
  <c r="M721" i="1" s="1"/>
  <c r="N721" i="1" s="1"/>
  <c r="M722" i="1" s="1"/>
  <c r="N722" i="1" s="1"/>
  <c r="M723" i="1" s="1"/>
  <c r="N723" i="1" s="1"/>
  <c r="M724" i="1" s="1"/>
  <c r="N724" i="1" s="1"/>
  <c r="M725" i="1" s="1"/>
  <c r="N725" i="1" s="1"/>
  <c r="M726" i="1" s="1"/>
  <c r="N726" i="1" s="1"/>
  <c r="M727" i="1" s="1"/>
  <c r="N727" i="1" s="1"/>
  <c r="M728" i="1" s="1"/>
  <c r="N728" i="1" s="1"/>
  <c r="M729" i="1" s="1"/>
  <c r="N729" i="1" s="1"/>
  <c r="M730" i="1" s="1"/>
  <c r="N730" i="1" s="1"/>
  <c r="M731" i="1" s="1"/>
  <c r="N731" i="1" s="1"/>
  <c r="M732" i="1" s="1"/>
  <c r="N732" i="1" s="1"/>
  <c r="M733" i="1" s="1"/>
  <c r="N733" i="1" s="1"/>
  <c r="M734" i="1" s="1"/>
  <c r="N734" i="1" s="1"/>
  <c r="M735" i="1" s="1"/>
  <c r="N735" i="1" s="1"/>
  <c r="M736" i="1" s="1"/>
  <c r="N736" i="1" s="1"/>
  <c r="M737" i="1" s="1"/>
  <c r="N737" i="1" s="1"/>
  <c r="M738" i="1" s="1"/>
  <c r="N738" i="1" s="1"/>
  <c r="M739" i="1" s="1"/>
  <c r="N739" i="1" s="1"/>
  <c r="M740" i="1" s="1"/>
  <c r="N740" i="1" s="1"/>
  <c r="M741" i="1" s="1"/>
  <c r="N741" i="1" s="1"/>
  <c r="M742" i="1" s="1"/>
  <c r="N742" i="1" s="1"/>
  <c r="M743" i="1" s="1"/>
  <c r="N743" i="1" s="1"/>
  <c r="M744" i="1" s="1"/>
  <c r="N744" i="1" s="1"/>
  <c r="M745" i="1" s="1"/>
  <c r="N745" i="1" s="1"/>
  <c r="M746" i="1" s="1"/>
  <c r="N746" i="1" s="1"/>
  <c r="M747" i="1" s="1"/>
  <c r="N747" i="1" s="1"/>
  <c r="M748" i="1" s="1"/>
  <c r="N748" i="1" s="1"/>
  <c r="M749" i="1" s="1"/>
  <c r="N749" i="1" s="1"/>
  <c r="M750" i="1" s="1"/>
  <c r="N750" i="1" s="1"/>
  <c r="M751" i="1" s="1"/>
  <c r="N751" i="1" s="1"/>
  <c r="M752" i="1" s="1"/>
  <c r="N752" i="1" s="1"/>
  <c r="M753" i="1" s="1"/>
  <c r="N753" i="1" s="1"/>
  <c r="M754" i="1" s="1"/>
  <c r="N754" i="1" s="1"/>
  <c r="M755" i="1" s="1"/>
  <c r="N755" i="1" s="1"/>
  <c r="M756" i="1" s="1"/>
  <c r="N756" i="1" s="1"/>
  <c r="M757" i="1" s="1"/>
  <c r="N757" i="1" s="1"/>
  <c r="M758" i="1" s="1"/>
  <c r="N758" i="1" s="1"/>
  <c r="M759" i="1" s="1"/>
  <c r="N759" i="1" s="1"/>
  <c r="M760" i="1" s="1"/>
  <c r="N760" i="1" s="1"/>
  <c r="M761" i="1" s="1"/>
  <c r="N761" i="1" s="1"/>
  <c r="M762" i="1" s="1"/>
  <c r="N762" i="1" s="1"/>
  <c r="M763" i="1" s="1"/>
  <c r="N763" i="1" s="1"/>
  <c r="M764" i="1" s="1"/>
  <c r="N764" i="1" s="1"/>
  <c r="M765" i="1" s="1"/>
  <c r="N765" i="1" s="1"/>
  <c r="M766" i="1" s="1"/>
  <c r="N766" i="1" s="1"/>
  <c r="M767" i="1" s="1"/>
  <c r="N767" i="1" s="1"/>
  <c r="M768" i="1" s="1"/>
  <c r="N768" i="1" s="1"/>
  <c r="M769" i="1" s="1"/>
  <c r="N769" i="1" s="1"/>
  <c r="M770" i="1" s="1"/>
  <c r="N770" i="1" s="1"/>
  <c r="M771" i="1" s="1"/>
  <c r="N771" i="1" s="1"/>
  <c r="M772" i="1" s="1"/>
  <c r="N772" i="1" s="1"/>
  <c r="M773" i="1" s="1"/>
  <c r="N773" i="1" s="1"/>
  <c r="M774" i="1" s="1"/>
  <c r="N774" i="1" s="1"/>
  <c r="M775" i="1" s="1"/>
  <c r="N775" i="1" s="1"/>
  <c r="M776" i="1" s="1"/>
  <c r="N776" i="1" s="1"/>
  <c r="M777" i="1" s="1"/>
  <c r="N777" i="1" s="1"/>
  <c r="M778" i="1" s="1"/>
  <c r="N778" i="1" s="1"/>
  <c r="M779" i="1" s="1"/>
  <c r="N779" i="1" s="1"/>
  <c r="M780" i="1" s="1"/>
  <c r="N780" i="1" s="1"/>
  <c r="M781" i="1" s="1"/>
  <c r="N781" i="1" s="1"/>
  <c r="M782" i="1" s="1"/>
  <c r="N782" i="1" s="1"/>
  <c r="M783" i="1" s="1"/>
  <c r="N783" i="1" s="1"/>
  <c r="M784" i="1" s="1"/>
  <c r="N784" i="1" s="1"/>
  <c r="M785" i="1" s="1"/>
  <c r="N785" i="1" s="1"/>
  <c r="M786" i="1" s="1"/>
  <c r="N786" i="1" s="1"/>
  <c r="M787" i="1" s="1"/>
  <c r="N787" i="1" s="1"/>
  <c r="M788" i="1" s="1"/>
  <c r="N788" i="1" s="1"/>
  <c r="M789" i="1" s="1"/>
  <c r="N789" i="1" s="1"/>
  <c r="M790" i="1" s="1"/>
  <c r="N790" i="1" s="1"/>
  <c r="M791" i="1" s="1"/>
  <c r="N791" i="1" s="1"/>
  <c r="M792" i="1" s="1"/>
  <c r="N792" i="1" s="1"/>
  <c r="M793" i="1" s="1"/>
  <c r="N793" i="1" s="1"/>
  <c r="M794" i="1" s="1"/>
  <c r="N794" i="1" s="1"/>
  <c r="M795" i="1" s="1"/>
  <c r="N795" i="1" s="1"/>
  <c r="M796" i="1" s="1"/>
  <c r="N796" i="1" s="1"/>
  <c r="M797" i="1" s="1"/>
  <c r="N797" i="1" s="1"/>
  <c r="M798" i="1" s="1"/>
  <c r="N798" i="1" s="1"/>
  <c r="M799" i="1" s="1"/>
  <c r="N799" i="1" s="1"/>
  <c r="M800" i="1" s="1"/>
  <c r="N800" i="1" s="1"/>
  <c r="M801" i="1" s="1"/>
  <c r="N801" i="1" s="1"/>
  <c r="M802" i="1" s="1"/>
  <c r="N802" i="1" s="1"/>
  <c r="M803" i="1" s="1"/>
  <c r="N803" i="1" s="1"/>
  <c r="M804" i="1" s="1"/>
  <c r="N804" i="1" s="1"/>
  <c r="M805" i="1" s="1"/>
  <c r="N805" i="1" s="1"/>
  <c r="M806" i="1" s="1"/>
  <c r="N806" i="1" s="1"/>
  <c r="M807" i="1" s="1"/>
  <c r="N807" i="1" s="1"/>
  <c r="M808" i="1" s="1"/>
  <c r="N808" i="1" s="1"/>
  <c r="M809" i="1" s="1"/>
  <c r="N809" i="1" s="1"/>
  <c r="M810" i="1" s="1"/>
  <c r="N810" i="1" s="1"/>
  <c r="M811" i="1" s="1"/>
  <c r="N811" i="1" s="1"/>
  <c r="M812" i="1" s="1"/>
  <c r="N812" i="1" s="1"/>
  <c r="M813" i="1" s="1"/>
  <c r="N813" i="1" s="1"/>
  <c r="M814" i="1" s="1"/>
  <c r="N814" i="1" s="1"/>
  <c r="M815" i="1" s="1"/>
  <c r="N815" i="1" s="1"/>
  <c r="M816" i="1" s="1"/>
  <c r="N816" i="1" s="1"/>
  <c r="M817" i="1" s="1"/>
  <c r="N817" i="1" s="1"/>
  <c r="M818" i="1" s="1"/>
  <c r="N818" i="1" s="1"/>
  <c r="M819" i="1" s="1"/>
  <c r="N819" i="1" s="1"/>
  <c r="M820" i="1" s="1"/>
  <c r="N820" i="1" s="1"/>
  <c r="M821" i="1" s="1"/>
  <c r="N821" i="1" s="1"/>
  <c r="M822" i="1" s="1"/>
  <c r="N822" i="1" s="1"/>
  <c r="M823" i="1" s="1"/>
  <c r="N823" i="1" s="1"/>
  <c r="M824" i="1" s="1"/>
  <c r="N824" i="1" s="1"/>
  <c r="M825" i="1" s="1"/>
  <c r="N825" i="1" s="1"/>
  <c r="M826" i="1" s="1"/>
  <c r="N826" i="1" s="1"/>
  <c r="M827" i="1" s="1"/>
  <c r="N827" i="1" s="1"/>
  <c r="M828" i="1" s="1"/>
  <c r="N828" i="1" s="1"/>
  <c r="M829" i="1" s="1"/>
  <c r="N829" i="1" s="1"/>
  <c r="M830" i="1" s="1"/>
  <c r="N830" i="1" s="1"/>
  <c r="M831" i="1" s="1"/>
  <c r="N831" i="1" s="1"/>
  <c r="M832" i="1" s="1"/>
  <c r="N832" i="1" s="1"/>
  <c r="M833" i="1" s="1"/>
  <c r="N833" i="1" s="1"/>
  <c r="M834" i="1" s="1"/>
  <c r="N834" i="1" s="1"/>
  <c r="M835" i="1" s="1"/>
  <c r="N835" i="1" s="1"/>
  <c r="M836" i="1" s="1"/>
  <c r="N836" i="1" s="1"/>
  <c r="M837" i="1" s="1"/>
  <c r="N837" i="1" s="1"/>
  <c r="M838" i="1" s="1"/>
  <c r="N838" i="1" s="1"/>
  <c r="M839" i="1" s="1"/>
  <c r="N839" i="1" s="1"/>
  <c r="M840" i="1" s="1"/>
  <c r="N840" i="1" s="1"/>
  <c r="M841" i="1" s="1"/>
  <c r="N841" i="1" s="1"/>
  <c r="M842" i="1" s="1"/>
  <c r="N842" i="1" s="1"/>
  <c r="M843" i="1" s="1"/>
  <c r="N843" i="1" s="1"/>
  <c r="M844" i="1" s="1"/>
  <c r="N844" i="1" s="1"/>
  <c r="M845" i="1" s="1"/>
  <c r="N845" i="1" s="1"/>
  <c r="M846" i="1" s="1"/>
  <c r="N846" i="1" s="1"/>
  <c r="M847" i="1" s="1"/>
  <c r="N847" i="1" s="1"/>
  <c r="M848" i="1" s="1"/>
  <c r="N848" i="1" s="1"/>
  <c r="M849" i="1" s="1"/>
  <c r="N849" i="1" s="1"/>
  <c r="M850" i="1" s="1"/>
  <c r="N850" i="1" s="1"/>
  <c r="M851" i="1" s="1"/>
  <c r="N851" i="1" s="1"/>
  <c r="M852" i="1" s="1"/>
  <c r="N852" i="1" s="1"/>
  <c r="M853" i="1" s="1"/>
  <c r="N853" i="1" s="1"/>
  <c r="M854" i="1" s="1"/>
  <c r="N854" i="1" s="1"/>
  <c r="M855" i="1" s="1"/>
  <c r="N855" i="1" s="1"/>
  <c r="M856" i="1" s="1"/>
  <c r="N856" i="1" s="1"/>
  <c r="M857" i="1" s="1"/>
  <c r="N857" i="1" s="1"/>
  <c r="M858" i="1" s="1"/>
  <c r="N858" i="1" s="1"/>
  <c r="M859" i="1" s="1"/>
  <c r="N859" i="1" s="1"/>
  <c r="M860" i="1" s="1"/>
  <c r="N860" i="1" s="1"/>
  <c r="M861" i="1" s="1"/>
  <c r="N861" i="1" s="1"/>
  <c r="M862" i="1" s="1"/>
  <c r="N862" i="1" s="1"/>
  <c r="M863" i="1" s="1"/>
  <c r="N863" i="1" s="1"/>
  <c r="M864" i="1" s="1"/>
  <c r="N864" i="1" s="1"/>
  <c r="M865" i="1" s="1"/>
  <c r="N865" i="1" s="1"/>
  <c r="M866" i="1" s="1"/>
  <c r="N866" i="1" s="1"/>
  <c r="M867" i="1" s="1"/>
  <c r="N867" i="1" s="1"/>
  <c r="M868" i="1" s="1"/>
  <c r="N868" i="1" s="1"/>
  <c r="M869" i="1" s="1"/>
  <c r="N869" i="1" s="1"/>
  <c r="M870" i="1" s="1"/>
  <c r="N870" i="1" s="1"/>
  <c r="M871" i="1" s="1"/>
  <c r="N871" i="1" s="1"/>
  <c r="M872" i="1" s="1"/>
  <c r="N872" i="1" s="1"/>
  <c r="M873" i="1" s="1"/>
  <c r="N873" i="1" s="1"/>
  <c r="M874" i="1" s="1"/>
  <c r="N874" i="1" s="1"/>
  <c r="M875" i="1" s="1"/>
  <c r="N875" i="1" s="1"/>
  <c r="M876" i="1" s="1"/>
  <c r="N876" i="1" s="1"/>
  <c r="M877" i="1" s="1"/>
  <c r="N877" i="1" s="1"/>
  <c r="M878" i="1" s="1"/>
  <c r="N878" i="1" s="1"/>
  <c r="M879" i="1" s="1"/>
  <c r="N879" i="1" s="1"/>
  <c r="M880" i="1" s="1"/>
  <c r="N880" i="1" s="1"/>
  <c r="M881" i="1" s="1"/>
  <c r="N881" i="1" s="1"/>
  <c r="M882" i="1" s="1"/>
  <c r="N882" i="1" s="1"/>
  <c r="M883" i="1" s="1"/>
  <c r="N883" i="1" s="1"/>
  <c r="M884" i="1" s="1"/>
  <c r="N884" i="1" s="1"/>
  <c r="M885" i="1" s="1"/>
  <c r="N885" i="1" s="1"/>
  <c r="M886" i="1" s="1"/>
  <c r="N886" i="1" s="1"/>
  <c r="M887" i="1" s="1"/>
  <c r="N887" i="1" s="1"/>
  <c r="M888" i="1" s="1"/>
  <c r="N888" i="1" s="1"/>
  <c r="M889" i="1" s="1"/>
  <c r="N889" i="1" s="1"/>
  <c r="M890" i="1" s="1"/>
  <c r="N890" i="1" s="1"/>
  <c r="M891" i="1" s="1"/>
  <c r="N891" i="1" s="1"/>
  <c r="M892" i="1" s="1"/>
  <c r="N892" i="1" s="1"/>
  <c r="M893" i="1" s="1"/>
  <c r="N893" i="1" s="1"/>
  <c r="M894" i="1" s="1"/>
  <c r="N894" i="1" s="1"/>
  <c r="M895" i="1" s="1"/>
  <c r="N895" i="1" s="1"/>
  <c r="M896" i="1" s="1"/>
  <c r="N896" i="1" s="1"/>
  <c r="M897" i="1" s="1"/>
  <c r="N897" i="1" s="1"/>
  <c r="M898" i="1" s="1"/>
  <c r="N898" i="1" s="1"/>
  <c r="M899" i="1" s="1"/>
  <c r="N899" i="1" s="1"/>
  <c r="M900" i="1" s="1"/>
  <c r="N900" i="1" s="1"/>
  <c r="M901" i="1" s="1"/>
  <c r="N901" i="1" s="1"/>
  <c r="M902" i="1" s="1"/>
  <c r="N902" i="1" s="1"/>
  <c r="M903" i="1" s="1"/>
  <c r="N903" i="1" s="1"/>
  <c r="M904" i="1" s="1"/>
  <c r="N904" i="1" s="1"/>
  <c r="M905" i="1" s="1"/>
  <c r="N905" i="1" s="1"/>
  <c r="M906" i="1" s="1"/>
  <c r="N906" i="1" s="1"/>
  <c r="M907" i="1" s="1"/>
  <c r="N907" i="1" s="1"/>
  <c r="M908" i="1" s="1"/>
  <c r="N908" i="1" s="1"/>
  <c r="M909" i="1" s="1"/>
  <c r="N909" i="1" s="1"/>
  <c r="M910" i="1" s="1"/>
  <c r="N910" i="1" s="1"/>
  <c r="M911" i="1" s="1"/>
  <c r="N911" i="1" s="1"/>
  <c r="M912" i="1" s="1"/>
  <c r="N912" i="1" s="1"/>
  <c r="M913" i="1" s="1"/>
  <c r="N913" i="1" s="1"/>
  <c r="M914" i="1" s="1"/>
  <c r="N914" i="1" s="1"/>
  <c r="M915" i="1" s="1"/>
  <c r="N915" i="1" s="1"/>
  <c r="M916" i="1" s="1"/>
  <c r="N916" i="1" s="1"/>
  <c r="M917" i="1" s="1"/>
  <c r="N917" i="1" s="1"/>
  <c r="M918" i="1" s="1"/>
  <c r="N918" i="1" s="1"/>
  <c r="M919" i="1" s="1"/>
  <c r="N919" i="1" s="1"/>
  <c r="M920" i="1" s="1"/>
  <c r="N920" i="1" s="1"/>
  <c r="M921" i="1" s="1"/>
  <c r="N921" i="1" s="1"/>
  <c r="M922" i="1" s="1"/>
  <c r="N922" i="1" s="1"/>
  <c r="M923" i="1" s="1"/>
  <c r="N923" i="1" s="1"/>
  <c r="M924" i="1" s="1"/>
  <c r="N924" i="1" s="1"/>
  <c r="M925" i="1" s="1"/>
  <c r="N925" i="1" s="1"/>
  <c r="M926" i="1" s="1"/>
  <c r="N926" i="1" s="1"/>
  <c r="M927" i="1" s="1"/>
  <c r="N927" i="1" s="1"/>
  <c r="M928" i="1" s="1"/>
  <c r="N928" i="1" s="1"/>
  <c r="M929" i="1" s="1"/>
  <c r="N929" i="1" s="1"/>
  <c r="M930" i="1" s="1"/>
  <c r="N930" i="1" s="1"/>
  <c r="M931" i="1" s="1"/>
  <c r="N931" i="1" s="1"/>
  <c r="M932" i="1" s="1"/>
  <c r="N932" i="1" s="1"/>
  <c r="M933" i="1" s="1"/>
  <c r="N933" i="1" s="1"/>
  <c r="M934" i="1" s="1"/>
  <c r="N934" i="1" s="1"/>
  <c r="M935" i="1" s="1"/>
  <c r="N935" i="1" s="1"/>
  <c r="M936" i="1" s="1"/>
  <c r="N936" i="1" s="1"/>
  <c r="M937" i="1" s="1"/>
  <c r="N937" i="1" s="1"/>
  <c r="M938" i="1" s="1"/>
  <c r="N938" i="1" s="1"/>
  <c r="M939" i="1" s="1"/>
  <c r="N939" i="1" s="1"/>
  <c r="M940" i="1" s="1"/>
  <c r="N940" i="1" s="1"/>
  <c r="M941" i="1" s="1"/>
  <c r="N941" i="1" s="1"/>
  <c r="M942" i="1" s="1"/>
  <c r="N942" i="1" s="1"/>
  <c r="M943" i="1" s="1"/>
  <c r="N943" i="1" s="1"/>
  <c r="M944" i="1" s="1"/>
  <c r="N944" i="1" s="1"/>
  <c r="M945" i="1" s="1"/>
  <c r="N945" i="1" s="1"/>
  <c r="M946" i="1" s="1"/>
  <c r="N946" i="1" s="1"/>
  <c r="M947" i="1" s="1"/>
  <c r="N947" i="1" s="1"/>
  <c r="M948" i="1" s="1"/>
  <c r="N948" i="1" s="1"/>
  <c r="M949" i="1" s="1"/>
  <c r="N949" i="1" s="1"/>
  <c r="M950" i="1" s="1"/>
  <c r="N950" i="1" s="1"/>
  <c r="M951" i="1" s="1"/>
  <c r="N951" i="1" s="1"/>
  <c r="M952" i="1" s="1"/>
  <c r="N952" i="1" s="1"/>
  <c r="M953" i="1" s="1"/>
  <c r="N953" i="1" s="1"/>
  <c r="M954" i="1" s="1"/>
  <c r="N954" i="1" s="1"/>
  <c r="M955" i="1" s="1"/>
  <c r="N955" i="1" s="1"/>
  <c r="M956" i="1" s="1"/>
  <c r="N956" i="1" s="1"/>
  <c r="M957" i="1" s="1"/>
  <c r="N957" i="1" s="1"/>
  <c r="M958" i="1" s="1"/>
  <c r="N958" i="1" s="1"/>
  <c r="M959" i="1" s="1"/>
  <c r="N959" i="1" s="1"/>
  <c r="M960" i="1" s="1"/>
  <c r="N960" i="1" s="1"/>
  <c r="M961" i="1" s="1"/>
  <c r="N961" i="1" s="1"/>
  <c r="M962" i="1" s="1"/>
  <c r="N962" i="1" s="1"/>
  <c r="M963" i="1" s="1"/>
  <c r="N963" i="1" s="1"/>
  <c r="M964" i="1" s="1"/>
  <c r="N964" i="1" s="1"/>
  <c r="M965" i="1" s="1"/>
  <c r="N965" i="1" s="1"/>
  <c r="M966" i="1" s="1"/>
  <c r="N966" i="1" s="1"/>
  <c r="M967" i="1" s="1"/>
  <c r="N967" i="1" s="1"/>
  <c r="M968" i="1" s="1"/>
  <c r="N968" i="1" s="1"/>
  <c r="M969" i="1" s="1"/>
  <c r="N969" i="1" s="1"/>
  <c r="M970" i="1" s="1"/>
  <c r="N970" i="1" s="1"/>
  <c r="M971" i="1" s="1"/>
  <c r="N971" i="1" s="1"/>
  <c r="M972" i="1" s="1"/>
  <c r="N972" i="1" s="1"/>
  <c r="M973" i="1" s="1"/>
  <c r="N973" i="1" s="1"/>
  <c r="M974" i="1" s="1"/>
  <c r="N974" i="1" s="1"/>
  <c r="M975" i="1" s="1"/>
  <c r="N975" i="1" s="1"/>
  <c r="M976" i="1" s="1"/>
  <c r="N976" i="1" s="1"/>
  <c r="M977" i="1" s="1"/>
  <c r="N977" i="1" s="1"/>
  <c r="M978" i="1" s="1"/>
  <c r="N978" i="1" s="1"/>
  <c r="M979" i="1" s="1"/>
  <c r="N979" i="1" s="1"/>
  <c r="M980" i="1" s="1"/>
  <c r="N980" i="1" s="1"/>
  <c r="M981" i="1" s="1"/>
  <c r="N981" i="1" s="1"/>
  <c r="M982" i="1" s="1"/>
  <c r="N982" i="1" s="1"/>
  <c r="M983" i="1" s="1"/>
  <c r="N983" i="1" s="1"/>
  <c r="M984" i="1" s="1"/>
  <c r="N984" i="1" s="1"/>
  <c r="M985" i="1" s="1"/>
  <c r="N985" i="1" s="1"/>
  <c r="M986" i="1" s="1"/>
  <c r="N986" i="1" s="1"/>
  <c r="M987" i="1" s="1"/>
  <c r="N987" i="1" s="1"/>
  <c r="M988" i="1" s="1"/>
  <c r="N988" i="1" s="1"/>
  <c r="M989" i="1" s="1"/>
  <c r="N989" i="1" s="1"/>
  <c r="M990" i="1" s="1"/>
  <c r="N990" i="1" s="1"/>
  <c r="M991" i="1" s="1"/>
  <c r="N991" i="1" s="1"/>
  <c r="M992" i="1" s="1"/>
  <c r="N992" i="1" s="1"/>
  <c r="M993" i="1" s="1"/>
  <c r="N993" i="1" s="1"/>
  <c r="M994" i="1" s="1"/>
  <c r="N994" i="1" s="1"/>
  <c r="M995" i="1" s="1"/>
  <c r="N995" i="1" s="1"/>
  <c r="M996" i="1" s="1"/>
  <c r="N996" i="1" s="1"/>
  <c r="M997" i="1" s="1"/>
  <c r="N997" i="1" s="1"/>
  <c r="M998" i="1" s="1"/>
  <c r="N998" i="1" s="1"/>
  <c r="M999" i="1" s="1"/>
  <c r="N999" i="1" s="1"/>
  <c r="M1000" i="1" s="1"/>
  <c r="N1000" i="1" s="1"/>
  <c r="M1001" i="1" s="1"/>
  <c r="N1001" i="1" s="1"/>
  <c r="M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</calcChain>
</file>

<file path=xl/sharedStrings.xml><?xml version="1.0" encoding="utf-8"?>
<sst xmlns="http://schemas.openxmlformats.org/spreadsheetml/2006/main" count="5006" uniqueCount="11">
  <si>
    <t>count</t>
  </si>
  <si>
    <t xml:space="preserve"> Input</t>
  </si>
  <si>
    <t xml:space="preserve"> bpfOut</t>
  </si>
  <si>
    <t>hetero</t>
  </si>
  <si>
    <t>lpfOut</t>
  </si>
  <si>
    <t>Unit Delay B1</t>
    <phoneticPr fontId="18"/>
  </si>
  <si>
    <t>Output</t>
    <phoneticPr fontId="18"/>
  </si>
  <si>
    <t>Unit Delay A1</t>
    <phoneticPr fontId="18"/>
  </si>
  <si>
    <t>B0</t>
    <phoneticPr fontId="18"/>
  </si>
  <si>
    <t>B1</t>
    <phoneticPr fontId="18"/>
  </si>
  <si>
    <t>A1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</si>
</sst>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LPFculc!$B$2:$B$1001</c:f>
              <c:numCache>
                <c:formatCode>0.00E+00</c:formatCode>
                <c:ptCount val="1000"/>
                <c:pt idx="0" formatCode="General">
                  <c:v>0</c:v>
                </c:pt>
                <c:pt idx="1">
                  <c:v>5.0000000000000002E-5</c:v>
                </c:pt>
                <c:pt idx="2" formatCode="General">
                  <c:v>1E-4</c:v>
                </c:pt>
                <c:pt idx="3" formatCode="General">
                  <c:v>1.4999999999999999E-4</c:v>
                </c:pt>
                <c:pt idx="4" formatCode="General">
                  <c:v>2.0000000000000001E-4</c:v>
                </c:pt>
                <c:pt idx="5" formatCode="General">
                  <c:v>2.5000000000000001E-4</c:v>
                </c:pt>
                <c:pt idx="6" formatCode="General">
                  <c:v>2.9999999999999997E-4</c:v>
                </c:pt>
                <c:pt idx="7" formatCode="General">
                  <c:v>3.5E-4</c:v>
                </c:pt>
                <c:pt idx="8" formatCode="General">
                  <c:v>4.0000000000000002E-4</c:v>
                </c:pt>
                <c:pt idx="9" formatCode="General">
                  <c:v>4.4999999999999999E-4</c:v>
                </c:pt>
                <c:pt idx="10" formatCode="General">
                  <c:v>5.0000000000000001E-4</c:v>
                </c:pt>
                <c:pt idx="11" formatCode="General">
                  <c:v>5.5000000000000003E-4</c:v>
                </c:pt>
                <c:pt idx="12" formatCode="General">
                  <c:v>5.9999999999999995E-4</c:v>
                </c:pt>
                <c:pt idx="13" formatCode="General">
                  <c:v>6.4999999999999997E-4</c:v>
                </c:pt>
                <c:pt idx="14" formatCode="General">
                  <c:v>6.9999999999999999E-4</c:v>
                </c:pt>
                <c:pt idx="15" formatCode="General">
                  <c:v>7.5000000000000002E-4</c:v>
                </c:pt>
                <c:pt idx="16" formatCode="General">
                  <c:v>8.0000000000000004E-4</c:v>
                </c:pt>
                <c:pt idx="17" formatCode="General">
                  <c:v>8.4999999999999995E-4</c:v>
                </c:pt>
                <c:pt idx="18" formatCode="General">
                  <c:v>8.9999999999999998E-4</c:v>
                </c:pt>
                <c:pt idx="19" formatCode="General">
                  <c:v>9.5E-4</c:v>
                </c:pt>
                <c:pt idx="20" formatCode="General">
                  <c:v>1E-3</c:v>
                </c:pt>
                <c:pt idx="21" formatCode="General">
                  <c:v>1.0499999999999999E-3</c:v>
                </c:pt>
                <c:pt idx="22" formatCode="General">
                  <c:v>1.1000000000000001E-3</c:v>
                </c:pt>
                <c:pt idx="23" formatCode="General">
                  <c:v>1.15E-3</c:v>
                </c:pt>
                <c:pt idx="24" formatCode="General">
                  <c:v>1.1999999999999999E-3</c:v>
                </c:pt>
                <c:pt idx="25" formatCode="General">
                  <c:v>1.25E-3</c:v>
                </c:pt>
                <c:pt idx="26" formatCode="General">
                  <c:v>1.2999999999999999E-3</c:v>
                </c:pt>
                <c:pt idx="27" formatCode="General">
                  <c:v>1.3500000000000001E-3</c:v>
                </c:pt>
                <c:pt idx="28" formatCode="General">
                  <c:v>1.4E-3</c:v>
                </c:pt>
                <c:pt idx="29" formatCode="General">
                  <c:v>1.4499999999999999E-3</c:v>
                </c:pt>
                <c:pt idx="30" formatCode="General">
                  <c:v>1.5E-3</c:v>
                </c:pt>
                <c:pt idx="31" formatCode="General">
                  <c:v>1.5499999999999999E-3</c:v>
                </c:pt>
                <c:pt idx="32" formatCode="General">
                  <c:v>1.6000000000000001E-3</c:v>
                </c:pt>
                <c:pt idx="33" formatCode="General">
                  <c:v>1.65E-3</c:v>
                </c:pt>
                <c:pt idx="34" formatCode="General">
                  <c:v>1.6999999999999999E-3</c:v>
                </c:pt>
                <c:pt idx="35" formatCode="General">
                  <c:v>1.75E-3</c:v>
                </c:pt>
                <c:pt idx="36" formatCode="General">
                  <c:v>1.8E-3</c:v>
                </c:pt>
                <c:pt idx="37" formatCode="General">
                  <c:v>1.8500000000000001E-3</c:v>
                </c:pt>
                <c:pt idx="38" formatCode="General">
                  <c:v>1.9E-3</c:v>
                </c:pt>
                <c:pt idx="39" formatCode="General">
                  <c:v>1.9499999999999999E-3</c:v>
                </c:pt>
                <c:pt idx="40" formatCode="General">
                  <c:v>2E-3</c:v>
                </c:pt>
                <c:pt idx="41" formatCode="General">
                  <c:v>2.0500000000000002E-3</c:v>
                </c:pt>
                <c:pt idx="42" formatCode="General">
                  <c:v>2.0999999999999999E-3</c:v>
                </c:pt>
                <c:pt idx="43" formatCode="General">
                  <c:v>2.15E-3</c:v>
                </c:pt>
                <c:pt idx="44" formatCode="General">
                  <c:v>2.2000000000000001E-3</c:v>
                </c:pt>
                <c:pt idx="45" formatCode="General">
                  <c:v>2.2499999999999998E-3</c:v>
                </c:pt>
                <c:pt idx="46" formatCode="General">
                  <c:v>2.3E-3</c:v>
                </c:pt>
                <c:pt idx="47" formatCode="General">
                  <c:v>2.3500000000000001E-3</c:v>
                </c:pt>
                <c:pt idx="48" formatCode="General">
                  <c:v>2.3999999999999998E-3</c:v>
                </c:pt>
                <c:pt idx="49" formatCode="General">
                  <c:v>2.4499999999999999E-3</c:v>
                </c:pt>
                <c:pt idx="50" formatCode="General">
                  <c:v>2.5000000000000001E-3</c:v>
                </c:pt>
                <c:pt idx="51" formatCode="General">
                  <c:v>2.5500000000000002E-3</c:v>
                </c:pt>
                <c:pt idx="52" formatCode="General">
                  <c:v>2.5999999999999999E-3</c:v>
                </c:pt>
                <c:pt idx="53" formatCode="General">
                  <c:v>2.65E-3</c:v>
                </c:pt>
                <c:pt idx="54" formatCode="General">
                  <c:v>2.7000000000000001E-3</c:v>
                </c:pt>
                <c:pt idx="55" formatCode="General">
                  <c:v>2.7499999999999998E-3</c:v>
                </c:pt>
                <c:pt idx="56" formatCode="General">
                  <c:v>2.8E-3</c:v>
                </c:pt>
                <c:pt idx="57" formatCode="General">
                  <c:v>2.8500000000000001E-3</c:v>
                </c:pt>
                <c:pt idx="58" formatCode="General">
                  <c:v>2.8999999999999998E-3</c:v>
                </c:pt>
                <c:pt idx="59" formatCode="General">
                  <c:v>2.9499999999999999E-3</c:v>
                </c:pt>
                <c:pt idx="60" formatCode="General">
                  <c:v>3.0000000000000001E-3</c:v>
                </c:pt>
                <c:pt idx="61" formatCode="General">
                  <c:v>3.0500000000000002E-3</c:v>
                </c:pt>
                <c:pt idx="62" formatCode="General">
                  <c:v>3.0999999999999999E-3</c:v>
                </c:pt>
                <c:pt idx="63" formatCode="General">
                  <c:v>3.15E-3</c:v>
                </c:pt>
                <c:pt idx="64" formatCode="General">
                  <c:v>3.2000000000000002E-3</c:v>
                </c:pt>
                <c:pt idx="65" formatCode="General">
                  <c:v>3.2499999999999999E-3</c:v>
                </c:pt>
                <c:pt idx="66" formatCode="General">
                  <c:v>3.3E-3</c:v>
                </c:pt>
                <c:pt idx="67" formatCode="General">
                  <c:v>3.3500000000000001E-3</c:v>
                </c:pt>
                <c:pt idx="68" formatCode="General">
                  <c:v>3.3999999999999998E-3</c:v>
                </c:pt>
                <c:pt idx="69" formatCode="General">
                  <c:v>3.4499999999999999E-3</c:v>
                </c:pt>
                <c:pt idx="70" formatCode="General">
                  <c:v>3.5000000000000001E-3</c:v>
                </c:pt>
                <c:pt idx="71" formatCode="General">
                  <c:v>3.5500000000000002E-3</c:v>
                </c:pt>
                <c:pt idx="72" formatCode="General">
                  <c:v>3.5999999999999999E-3</c:v>
                </c:pt>
                <c:pt idx="73" formatCode="General">
                  <c:v>3.65E-3</c:v>
                </c:pt>
                <c:pt idx="74" formatCode="General">
                  <c:v>3.7000000000000002E-3</c:v>
                </c:pt>
                <c:pt idx="75" formatCode="General">
                  <c:v>3.7499999999999999E-3</c:v>
                </c:pt>
                <c:pt idx="76" formatCode="General">
                  <c:v>3.8E-3</c:v>
                </c:pt>
                <c:pt idx="77" formatCode="General">
                  <c:v>3.8500000000000001E-3</c:v>
                </c:pt>
                <c:pt idx="78" formatCode="General">
                  <c:v>3.8999999999999998E-3</c:v>
                </c:pt>
                <c:pt idx="79" formatCode="General">
                  <c:v>3.9500000000000004E-3</c:v>
                </c:pt>
                <c:pt idx="80" formatCode="General">
                  <c:v>4.0000000000000001E-3</c:v>
                </c:pt>
                <c:pt idx="81" formatCode="General">
                  <c:v>4.0499999999999998E-3</c:v>
                </c:pt>
                <c:pt idx="82" formatCode="General">
                  <c:v>4.1000000000000003E-3</c:v>
                </c:pt>
                <c:pt idx="83" formatCode="General">
                  <c:v>4.15E-3</c:v>
                </c:pt>
                <c:pt idx="84" formatCode="General">
                  <c:v>4.1999999999999997E-3</c:v>
                </c:pt>
                <c:pt idx="85" formatCode="General">
                  <c:v>4.2500000000000003E-3</c:v>
                </c:pt>
                <c:pt idx="86" formatCode="General">
                  <c:v>4.3E-3</c:v>
                </c:pt>
                <c:pt idx="87" formatCode="General">
                  <c:v>4.3499999999999997E-3</c:v>
                </c:pt>
                <c:pt idx="88" formatCode="General">
                  <c:v>4.4000000000000003E-3</c:v>
                </c:pt>
                <c:pt idx="89" formatCode="General">
                  <c:v>4.45E-3</c:v>
                </c:pt>
                <c:pt idx="90" formatCode="General">
                  <c:v>4.4999999999999997E-3</c:v>
                </c:pt>
                <c:pt idx="91" formatCode="General">
                  <c:v>4.5500000000000002E-3</c:v>
                </c:pt>
                <c:pt idx="92" formatCode="General">
                  <c:v>4.5999999999999999E-3</c:v>
                </c:pt>
                <c:pt idx="93" formatCode="General">
                  <c:v>4.6499999999999996E-3</c:v>
                </c:pt>
                <c:pt idx="94" formatCode="General">
                  <c:v>4.7000000000000002E-3</c:v>
                </c:pt>
                <c:pt idx="95" formatCode="General">
                  <c:v>4.7499999999999999E-3</c:v>
                </c:pt>
                <c:pt idx="96" formatCode="General">
                  <c:v>4.7999999999999996E-3</c:v>
                </c:pt>
                <c:pt idx="97" formatCode="General">
                  <c:v>4.8500000000000001E-3</c:v>
                </c:pt>
                <c:pt idx="98" formatCode="General">
                  <c:v>4.8999999999999998E-3</c:v>
                </c:pt>
                <c:pt idx="99" formatCode="General">
                  <c:v>4.9500000000000004E-3</c:v>
                </c:pt>
                <c:pt idx="100" formatCode="General">
                  <c:v>5.0000000000000001E-3</c:v>
                </c:pt>
                <c:pt idx="101" formatCode="General">
                  <c:v>5.0499999999999998E-3</c:v>
                </c:pt>
                <c:pt idx="102" formatCode="General">
                  <c:v>5.1000000000000004E-3</c:v>
                </c:pt>
                <c:pt idx="103" formatCode="General">
                  <c:v>5.1500000000000001E-3</c:v>
                </c:pt>
                <c:pt idx="104" formatCode="General">
                  <c:v>5.1999999999999998E-3</c:v>
                </c:pt>
                <c:pt idx="105" formatCode="General">
                  <c:v>5.2500000000000003E-3</c:v>
                </c:pt>
                <c:pt idx="106" formatCode="General">
                  <c:v>5.3E-3</c:v>
                </c:pt>
                <c:pt idx="107" formatCode="General">
                  <c:v>5.3499999999999997E-3</c:v>
                </c:pt>
                <c:pt idx="108" formatCode="General">
                  <c:v>5.4000000000000003E-3</c:v>
                </c:pt>
                <c:pt idx="109" formatCode="General">
                  <c:v>5.45E-3</c:v>
                </c:pt>
                <c:pt idx="110" formatCode="General">
                  <c:v>5.4999999999999997E-3</c:v>
                </c:pt>
                <c:pt idx="111" formatCode="General">
                  <c:v>5.5500000000000002E-3</c:v>
                </c:pt>
                <c:pt idx="112" formatCode="General">
                  <c:v>5.5999999999999999E-3</c:v>
                </c:pt>
                <c:pt idx="113" formatCode="General">
                  <c:v>5.6499999999999996E-3</c:v>
                </c:pt>
                <c:pt idx="114" formatCode="General">
                  <c:v>5.7000000000000002E-3</c:v>
                </c:pt>
                <c:pt idx="115" formatCode="General">
                  <c:v>5.7499999999999999E-3</c:v>
                </c:pt>
                <c:pt idx="116" formatCode="General">
                  <c:v>5.7999999999999996E-3</c:v>
                </c:pt>
                <c:pt idx="117" formatCode="General">
                  <c:v>5.8500000000000002E-3</c:v>
                </c:pt>
                <c:pt idx="118" formatCode="General">
                  <c:v>5.8999999999999999E-3</c:v>
                </c:pt>
                <c:pt idx="119" formatCode="General">
                  <c:v>5.9500000000000004E-3</c:v>
                </c:pt>
                <c:pt idx="120" formatCode="General">
                  <c:v>6.0000000000000001E-3</c:v>
                </c:pt>
                <c:pt idx="121" formatCode="General">
                  <c:v>6.0499999999999998E-3</c:v>
                </c:pt>
                <c:pt idx="122" formatCode="General">
                  <c:v>6.1000000000000004E-3</c:v>
                </c:pt>
                <c:pt idx="123" formatCode="General">
                  <c:v>6.1500000000000001E-3</c:v>
                </c:pt>
                <c:pt idx="124" formatCode="General">
                  <c:v>6.1999999999999998E-3</c:v>
                </c:pt>
                <c:pt idx="125" formatCode="General">
                  <c:v>6.2500000000000003E-3</c:v>
                </c:pt>
                <c:pt idx="126" formatCode="General">
                  <c:v>6.3E-3</c:v>
                </c:pt>
                <c:pt idx="127" formatCode="General">
                  <c:v>6.3499999999999997E-3</c:v>
                </c:pt>
                <c:pt idx="128" formatCode="General">
                  <c:v>6.4000000000000003E-3</c:v>
                </c:pt>
                <c:pt idx="129" formatCode="General">
                  <c:v>6.45E-3</c:v>
                </c:pt>
                <c:pt idx="130" formatCode="General">
                  <c:v>6.4999999999999997E-3</c:v>
                </c:pt>
                <c:pt idx="131" formatCode="General">
                  <c:v>6.5500000000000003E-3</c:v>
                </c:pt>
                <c:pt idx="132" formatCode="General">
                  <c:v>6.6E-3</c:v>
                </c:pt>
                <c:pt idx="133" formatCode="General">
                  <c:v>6.6499999999999997E-3</c:v>
                </c:pt>
                <c:pt idx="134" formatCode="General">
                  <c:v>6.7000000000000002E-3</c:v>
                </c:pt>
                <c:pt idx="135" formatCode="General">
                  <c:v>6.7499999999999999E-3</c:v>
                </c:pt>
                <c:pt idx="136" formatCode="General">
                  <c:v>6.7999999999999996E-3</c:v>
                </c:pt>
                <c:pt idx="137" formatCode="General">
                  <c:v>6.8500000000000002E-3</c:v>
                </c:pt>
                <c:pt idx="138" formatCode="General">
                  <c:v>6.8999999999999999E-3</c:v>
                </c:pt>
                <c:pt idx="139" formatCode="General">
                  <c:v>6.9499999999999996E-3</c:v>
                </c:pt>
                <c:pt idx="140" formatCode="General">
                  <c:v>7.0000000000000001E-3</c:v>
                </c:pt>
                <c:pt idx="141" formatCode="General">
                  <c:v>7.0499999999999998E-3</c:v>
                </c:pt>
                <c:pt idx="142" formatCode="General">
                  <c:v>7.1000000000000004E-3</c:v>
                </c:pt>
                <c:pt idx="143" formatCode="General">
                  <c:v>7.1500000000000001E-3</c:v>
                </c:pt>
                <c:pt idx="144" formatCode="General">
                  <c:v>7.1999999999999998E-3</c:v>
                </c:pt>
                <c:pt idx="145" formatCode="General">
                  <c:v>7.2500000000000004E-3</c:v>
                </c:pt>
                <c:pt idx="146" formatCode="General">
                  <c:v>7.3000000000000001E-3</c:v>
                </c:pt>
                <c:pt idx="147" formatCode="General">
                  <c:v>7.3499999999999998E-3</c:v>
                </c:pt>
                <c:pt idx="148" formatCode="General">
                  <c:v>7.4000000000000003E-3</c:v>
                </c:pt>
                <c:pt idx="149" formatCode="General">
                  <c:v>7.45E-3</c:v>
                </c:pt>
                <c:pt idx="150" formatCode="General">
                  <c:v>7.4999999999999997E-3</c:v>
                </c:pt>
                <c:pt idx="151" formatCode="General">
                  <c:v>7.5500000000000003E-3</c:v>
                </c:pt>
                <c:pt idx="152" formatCode="General">
                  <c:v>7.6E-3</c:v>
                </c:pt>
                <c:pt idx="153" formatCode="General">
                  <c:v>7.6499999999999997E-3</c:v>
                </c:pt>
                <c:pt idx="154" formatCode="General">
                  <c:v>7.7000000000000002E-3</c:v>
                </c:pt>
                <c:pt idx="155" formatCode="General">
                  <c:v>7.7499999999999999E-3</c:v>
                </c:pt>
                <c:pt idx="156" formatCode="General">
                  <c:v>7.7999999999999996E-3</c:v>
                </c:pt>
                <c:pt idx="157" formatCode="General">
                  <c:v>7.8499999999999993E-3</c:v>
                </c:pt>
                <c:pt idx="158" formatCode="General">
                  <c:v>7.9000000000000008E-3</c:v>
                </c:pt>
                <c:pt idx="159" formatCode="General">
                  <c:v>7.9500000000000005E-3</c:v>
                </c:pt>
                <c:pt idx="160" formatCode="General">
                  <c:v>8.0000000000000002E-3</c:v>
                </c:pt>
                <c:pt idx="161" formatCode="General">
                  <c:v>8.0499999999999999E-3</c:v>
                </c:pt>
                <c:pt idx="162" formatCode="General">
                  <c:v>8.0999999999999996E-3</c:v>
                </c:pt>
                <c:pt idx="163" formatCode="General">
                  <c:v>8.1499999999999993E-3</c:v>
                </c:pt>
                <c:pt idx="164" formatCode="General">
                  <c:v>8.2000000000000007E-3</c:v>
                </c:pt>
                <c:pt idx="165" formatCode="General">
                  <c:v>8.2500000000000004E-3</c:v>
                </c:pt>
                <c:pt idx="166" formatCode="General">
                  <c:v>8.3000000000000001E-3</c:v>
                </c:pt>
                <c:pt idx="167" formatCode="General">
                  <c:v>8.3499999999999998E-3</c:v>
                </c:pt>
                <c:pt idx="168" formatCode="General">
                  <c:v>8.3999999999999995E-3</c:v>
                </c:pt>
                <c:pt idx="169" formatCode="General">
                  <c:v>8.4499999999999992E-3</c:v>
                </c:pt>
                <c:pt idx="170" formatCode="General">
                  <c:v>8.5000000000000006E-3</c:v>
                </c:pt>
                <c:pt idx="171" formatCode="General">
                  <c:v>8.5500000000000003E-3</c:v>
                </c:pt>
                <c:pt idx="172" formatCode="General">
                  <c:v>8.6E-3</c:v>
                </c:pt>
                <c:pt idx="173" formatCode="General">
                  <c:v>8.6499999999999997E-3</c:v>
                </c:pt>
                <c:pt idx="174" formatCode="General">
                  <c:v>8.6999999999999994E-3</c:v>
                </c:pt>
                <c:pt idx="175" formatCode="General">
                  <c:v>8.7500000000000008E-3</c:v>
                </c:pt>
                <c:pt idx="176" formatCode="General">
                  <c:v>8.8000000000000005E-3</c:v>
                </c:pt>
                <c:pt idx="177" formatCode="General">
                  <c:v>8.8500000000000002E-3</c:v>
                </c:pt>
                <c:pt idx="178" formatCode="General">
                  <c:v>8.8999999999999999E-3</c:v>
                </c:pt>
                <c:pt idx="179" formatCode="General">
                  <c:v>8.9499999999999996E-3</c:v>
                </c:pt>
                <c:pt idx="180" formatCode="General">
                  <c:v>8.9999999999999993E-3</c:v>
                </c:pt>
                <c:pt idx="181" formatCode="General">
                  <c:v>9.0500000000000008E-3</c:v>
                </c:pt>
                <c:pt idx="182" formatCode="General">
                  <c:v>9.1000000000000004E-3</c:v>
                </c:pt>
                <c:pt idx="183" formatCode="General">
                  <c:v>9.1500000000000001E-3</c:v>
                </c:pt>
                <c:pt idx="184" formatCode="General">
                  <c:v>9.1999999999999998E-3</c:v>
                </c:pt>
                <c:pt idx="185" formatCode="General">
                  <c:v>9.2499999999999995E-3</c:v>
                </c:pt>
                <c:pt idx="186" formatCode="General">
                  <c:v>9.2999999999999992E-3</c:v>
                </c:pt>
                <c:pt idx="187" formatCode="General">
                  <c:v>9.3500000000000007E-3</c:v>
                </c:pt>
                <c:pt idx="188" formatCode="General">
                  <c:v>9.4000000000000004E-3</c:v>
                </c:pt>
                <c:pt idx="189" formatCode="General">
                  <c:v>9.4500000000000001E-3</c:v>
                </c:pt>
                <c:pt idx="190" formatCode="General">
                  <c:v>9.4999999999999998E-3</c:v>
                </c:pt>
                <c:pt idx="191" formatCode="General">
                  <c:v>9.5499999999999995E-3</c:v>
                </c:pt>
                <c:pt idx="192" formatCode="General">
                  <c:v>9.5999999999999992E-3</c:v>
                </c:pt>
                <c:pt idx="193" formatCode="General">
                  <c:v>9.6500000000000006E-3</c:v>
                </c:pt>
                <c:pt idx="194" formatCode="General">
                  <c:v>9.7000000000000003E-3</c:v>
                </c:pt>
                <c:pt idx="195" formatCode="General">
                  <c:v>9.75E-3</c:v>
                </c:pt>
                <c:pt idx="196" formatCode="General">
                  <c:v>9.7999999999999997E-3</c:v>
                </c:pt>
                <c:pt idx="197" formatCode="General">
                  <c:v>9.8499999999999994E-3</c:v>
                </c:pt>
                <c:pt idx="198" formatCode="General">
                  <c:v>9.9000000000000008E-3</c:v>
                </c:pt>
                <c:pt idx="199" formatCode="General">
                  <c:v>9.9500000000000005E-3</c:v>
                </c:pt>
                <c:pt idx="200" formatCode="General">
                  <c:v>0.01</c:v>
                </c:pt>
                <c:pt idx="201" formatCode="General">
                  <c:v>1.005E-2</c:v>
                </c:pt>
                <c:pt idx="202" formatCode="General">
                  <c:v>1.01E-2</c:v>
                </c:pt>
                <c:pt idx="203" formatCode="General">
                  <c:v>1.0149999999999999E-2</c:v>
                </c:pt>
                <c:pt idx="204" formatCode="General">
                  <c:v>1.0200000000000001E-2</c:v>
                </c:pt>
                <c:pt idx="205" formatCode="General">
                  <c:v>1.025E-2</c:v>
                </c:pt>
                <c:pt idx="206" formatCode="General">
                  <c:v>1.03E-2</c:v>
                </c:pt>
                <c:pt idx="207" formatCode="General">
                  <c:v>1.035E-2</c:v>
                </c:pt>
                <c:pt idx="208" formatCode="General">
                  <c:v>1.04E-2</c:v>
                </c:pt>
                <c:pt idx="209" formatCode="General">
                  <c:v>1.0449999999999999E-2</c:v>
                </c:pt>
                <c:pt idx="210" formatCode="General">
                  <c:v>1.0500000000000001E-2</c:v>
                </c:pt>
                <c:pt idx="211" formatCode="General">
                  <c:v>1.055E-2</c:v>
                </c:pt>
                <c:pt idx="212" formatCode="General">
                  <c:v>1.06E-2</c:v>
                </c:pt>
                <c:pt idx="213" formatCode="General">
                  <c:v>1.065E-2</c:v>
                </c:pt>
                <c:pt idx="214" formatCode="General">
                  <c:v>1.0699999999999999E-2</c:v>
                </c:pt>
                <c:pt idx="215" formatCode="General">
                  <c:v>1.0749999999999999E-2</c:v>
                </c:pt>
                <c:pt idx="216" formatCode="General">
                  <c:v>1.0800000000000001E-2</c:v>
                </c:pt>
                <c:pt idx="217" formatCode="General">
                  <c:v>1.085E-2</c:v>
                </c:pt>
                <c:pt idx="218" formatCode="General">
                  <c:v>1.09E-2</c:v>
                </c:pt>
                <c:pt idx="219" formatCode="General">
                  <c:v>1.095E-2</c:v>
                </c:pt>
                <c:pt idx="220" formatCode="General">
                  <c:v>1.0999999999999999E-2</c:v>
                </c:pt>
                <c:pt idx="221" formatCode="General">
                  <c:v>1.1050000000000001E-2</c:v>
                </c:pt>
                <c:pt idx="222" formatCode="General">
                  <c:v>1.11E-2</c:v>
                </c:pt>
                <c:pt idx="223" formatCode="General">
                  <c:v>1.115E-2</c:v>
                </c:pt>
                <c:pt idx="224" formatCode="General">
                  <c:v>1.12E-2</c:v>
                </c:pt>
                <c:pt idx="225" formatCode="General">
                  <c:v>1.125E-2</c:v>
                </c:pt>
                <c:pt idx="226" formatCode="General">
                  <c:v>1.1299999999999999E-2</c:v>
                </c:pt>
                <c:pt idx="227" formatCode="General">
                  <c:v>1.1350000000000001E-2</c:v>
                </c:pt>
                <c:pt idx="228" formatCode="General">
                  <c:v>1.14E-2</c:v>
                </c:pt>
                <c:pt idx="229" formatCode="General">
                  <c:v>1.145E-2</c:v>
                </c:pt>
                <c:pt idx="230" formatCode="General">
                  <c:v>1.15E-2</c:v>
                </c:pt>
                <c:pt idx="231" formatCode="General">
                  <c:v>1.155E-2</c:v>
                </c:pt>
                <c:pt idx="232" formatCode="General">
                  <c:v>1.1599999999999999E-2</c:v>
                </c:pt>
                <c:pt idx="233" formatCode="General">
                  <c:v>1.1650000000000001E-2</c:v>
                </c:pt>
                <c:pt idx="234" formatCode="General">
                  <c:v>1.17E-2</c:v>
                </c:pt>
                <c:pt idx="235" formatCode="General">
                  <c:v>1.175E-2</c:v>
                </c:pt>
                <c:pt idx="236" formatCode="General">
                  <c:v>1.18E-2</c:v>
                </c:pt>
                <c:pt idx="237" formatCode="General">
                  <c:v>1.1849999999999999E-2</c:v>
                </c:pt>
                <c:pt idx="238" formatCode="General">
                  <c:v>1.1900000000000001E-2</c:v>
                </c:pt>
                <c:pt idx="239" formatCode="General">
                  <c:v>1.1950000000000001E-2</c:v>
                </c:pt>
                <c:pt idx="240" formatCode="General">
                  <c:v>1.2E-2</c:v>
                </c:pt>
                <c:pt idx="241" formatCode="General">
                  <c:v>1.205E-2</c:v>
                </c:pt>
                <c:pt idx="242" formatCode="General">
                  <c:v>1.21E-2</c:v>
                </c:pt>
                <c:pt idx="243" formatCode="General">
                  <c:v>1.2149999999999999E-2</c:v>
                </c:pt>
                <c:pt idx="244" formatCode="General">
                  <c:v>1.2200000000000001E-2</c:v>
                </c:pt>
                <c:pt idx="245" formatCode="General">
                  <c:v>1.225E-2</c:v>
                </c:pt>
                <c:pt idx="246" formatCode="General">
                  <c:v>1.23E-2</c:v>
                </c:pt>
                <c:pt idx="247" formatCode="General">
                  <c:v>1.235E-2</c:v>
                </c:pt>
                <c:pt idx="248" formatCode="General">
                  <c:v>1.24E-2</c:v>
                </c:pt>
                <c:pt idx="249" formatCode="General">
                  <c:v>1.2449999999999999E-2</c:v>
                </c:pt>
                <c:pt idx="250" formatCode="General">
                  <c:v>1.2500000000000001E-2</c:v>
                </c:pt>
                <c:pt idx="251" formatCode="General">
                  <c:v>1.255E-2</c:v>
                </c:pt>
                <c:pt idx="252" formatCode="General">
                  <c:v>1.26E-2</c:v>
                </c:pt>
                <c:pt idx="253" formatCode="General">
                  <c:v>1.265E-2</c:v>
                </c:pt>
                <c:pt idx="254" formatCode="General">
                  <c:v>1.2699999999999999E-2</c:v>
                </c:pt>
                <c:pt idx="255" formatCode="General">
                  <c:v>1.2749999999999999E-2</c:v>
                </c:pt>
                <c:pt idx="256" formatCode="General">
                  <c:v>1.2800000000000001E-2</c:v>
                </c:pt>
                <c:pt idx="257" formatCode="General">
                  <c:v>1.285E-2</c:v>
                </c:pt>
                <c:pt idx="258" formatCode="General">
                  <c:v>1.29E-2</c:v>
                </c:pt>
                <c:pt idx="259" formatCode="General">
                  <c:v>1.295E-2</c:v>
                </c:pt>
                <c:pt idx="260" formatCode="General">
                  <c:v>1.2999999999999999E-2</c:v>
                </c:pt>
                <c:pt idx="261" formatCode="General">
                  <c:v>1.3050000000000001E-2</c:v>
                </c:pt>
                <c:pt idx="262" formatCode="General">
                  <c:v>1.3100000000000001E-2</c:v>
                </c:pt>
                <c:pt idx="263" formatCode="General">
                  <c:v>1.315E-2</c:v>
                </c:pt>
                <c:pt idx="264" formatCode="General">
                  <c:v>1.32E-2</c:v>
                </c:pt>
                <c:pt idx="265" formatCode="General">
                  <c:v>1.325E-2</c:v>
                </c:pt>
                <c:pt idx="266" formatCode="General">
                  <c:v>1.3299999999999999E-2</c:v>
                </c:pt>
                <c:pt idx="267" formatCode="General">
                  <c:v>1.3350000000000001E-2</c:v>
                </c:pt>
                <c:pt idx="268" formatCode="General">
                  <c:v>1.34E-2</c:v>
                </c:pt>
                <c:pt idx="269" formatCode="General">
                  <c:v>1.345E-2</c:v>
                </c:pt>
                <c:pt idx="270" formatCode="General">
                  <c:v>1.35E-2</c:v>
                </c:pt>
                <c:pt idx="271" formatCode="General">
                  <c:v>1.355E-2</c:v>
                </c:pt>
                <c:pt idx="272" formatCode="General">
                  <c:v>1.3599999999999999E-2</c:v>
                </c:pt>
                <c:pt idx="273" formatCode="General">
                  <c:v>1.3650000000000001E-2</c:v>
                </c:pt>
                <c:pt idx="274" formatCode="General">
                  <c:v>1.37E-2</c:v>
                </c:pt>
                <c:pt idx="275" formatCode="General">
                  <c:v>1.375E-2</c:v>
                </c:pt>
                <c:pt idx="276" formatCode="General">
                  <c:v>1.38E-2</c:v>
                </c:pt>
                <c:pt idx="277" formatCode="General">
                  <c:v>1.3849999999999999E-2</c:v>
                </c:pt>
                <c:pt idx="278" formatCode="General">
                  <c:v>1.3899999999999999E-2</c:v>
                </c:pt>
                <c:pt idx="279" formatCode="General">
                  <c:v>1.3950000000000001E-2</c:v>
                </c:pt>
                <c:pt idx="280" formatCode="General">
                  <c:v>1.4E-2</c:v>
                </c:pt>
                <c:pt idx="281" formatCode="General">
                  <c:v>1.405E-2</c:v>
                </c:pt>
                <c:pt idx="282" formatCode="General">
                  <c:v>1.41E-2</c:v>
                </c:pt>
                <c:pt idx="283" formatCode="General">
                  <c:v>1.4149999999999999E-2</c:v>
                </c:pt>
                <c:pt idx="284" formatCode="General">
                  <c:v>1.4200000000000001E-2</c:v>
                </c:pt>
                <c:pt idx="285" formatCode="General">
                  <c:v>1.4250000000000001E-2</c:v>
                </c:pt>
                <c:pt idx="286" formatCode="General">
                  <c:v>1.43E-2</c:v>
                </c:pt>
                <c:pt idx="287" formatCode="General">
                  <c:v>1.435E-2</c:v>
                </c:pt>
                <c:pt idx="288" formatCode="General">
                  <c:v>1.44E-2</c:v>
                </c:pt>
                <c:pt idx="289" formatCode="General">
                  <c:v>1.4449999999999999E-2</c:v>
                </c:pt>
                <c:pt idx="290" formatCode="General">
                  <c:v>1.4500000000000001E-2</c:v>
                </c:pt>
                <c:pt idx="291" formatCode="General">
                  <c:v>1.455E-2</c:v>
                </c:pt>
                <c:pt idx="292" formatCode="General">
                  <c:v>1.46E-2</c:v>
                </c:pt>
                <c:pt idx="293" formatCode="General">
                  <c:v>1.465E-2</c:v>
                </c:pt>
                <c:pt idx="294" formatCode="General">
                  <c:v>1.47E-2</c:v>
                </c:pt>
                <c:pt idx="295" formatCode="General">
                  <c:v>1.4749999999999999E-2</c:v>
                </c:pt>
                <c:pt idx="296" formatCode="General">
                  <c:v>1.4800000000000001E-2</c:v>
                </c:pt>
                <c:pt idx="297" formatCode="General">
                  <c:v>1.485E-2</c:v>
                </c:pt>
                <c:pt idx="298" formatCode="General">
                  <c:v>1.49E-2</c:v>
                </c:pt>
                <c:pt idx="299" formatCode="General">
                  <c:v>1.495E-2</c:v>
                </c:pt>
                <c:pt idx="300" formatCode="General">
                  <c:v>1.4999999999999999E-2</c:v>
                </c:pt>
                <c:pt idx="301" formatCode="General">
                  <c:v>1.5049999999999999E-2</c:v>
                </c:pt>
                <c:pt idx="302" formatCode="General">
                  <c:v>1.5100000000000001E-2</c:v>
                </c:pt>
                <c:pt idx="303" formatCode="General">
                  <c:v>1.515E-2</c:v>
                </c:pt>
                <c:pt idx="304" formatCode="General">
                  <c:v>1.52E-2</c:v>
                </c:pt>
                <c:pt idx="305" formatCode="General">
                  <c:v>1.525E-2</c:v>
                </c:pt>
                <c:pt idx="306" formatCode="General">
                  <c:v>1.5299999999999999E-2</c:v>
                </c:pt>
                <c:pt idx="307" formatCode="General">
                  <c:v>1.5350000000000001E-2</c:v>
                </c:pt>
                <c:pt idx="308" formatCode="General">
                  <c:v>1.54E-2</c:v>
                </c:pt>
                <c:pt idx="309" formatCode="General">
                  <c:v>1.545E-2</c:v>
                </c:pt>
                <c:pt idx="310" formatCode="General">
                  <c:v>1.55E-2</c:v>
                </c:pt>
                <c:pt idx="311" formatCode="General">
                  <c:v>1.555E-2</c:v>
                </c:pt>
                <c:pt idx="312" formatCode="General">
                  <c:v>1.5599999999999999E-2</c:v>
                </c:pt>
                <c:pt idx="313" formatCode="General">
                  <c:v>1.5650000000000001E-2</c:v>
                </c:pt>
                <c:pt idx="314" formatCode="General">
                  <c:v>1.5699999999999999E-2</c:v>
                </c:pt>
                <c:pt idx="315" formatCode="General">
                  <c:v>1.575E-2</c:v>
                </c:pt>
                <c:pt idx="316" formatCode="General">
                  <c:v>1.5800000000000002E-2</c:v>
                </c:pt>
                <c:pt idx="317" formatCode="General">
                  <c:v>1.585E-2</c:v>
                </c:pt>
                <c:pt idx="318" formatCode="General">
                  <c:v>1.5900000000000001E-2</c:v>
                </c:pt>
                <c:pt idx="319" formatCode="General">
                  <c:v>1.5949999999999999E-2</c:v>
                </c:pt>
                <c:pt idx="320" formatCode="General">
                  <c:v>1.6E-2</c:v>
                </c:pt>
                <c:pt idx="321" formatCode="General">
                  <c:v>1.6049999999999998E-2</c:v>
                </c:pt>
                <c:pt idx="322" formatCode="General">
                  <c:v>1.61E-2</c:v>
                </c:pt>
                <c:pt idx="323" formatCode="General">
                  <c:v>1.6150000000000001E-2</c:v>
                </c:pt>
                <c:pt idx="324" formatCode="General">
                  <c:v>1.6199999999999999E-2</c:v>
                </c:pt>
                <c:pt idx="325" formatCode="General">
                  <c:v>1.6250000000000001E-2</c:v>
                </c:pt>
                <c:pt idx="326" formatCode="General">
                  <c:v>1.6299999999999999E-2</c:v>
                </c:pt>
                <c:pt idx="327" formatCode="General">
                  <c:v>1.635E-2</c:v>
                </c:pt>
                <c:pt idx="328" formatCode="General">
                  <c:v>1.6400000000000001E-2</c:v>
                </c:pt>
                <c:pt idx="329" formatCode="General">
                  <c:v>1.6449999999999999E-2</c:v>
                </c:pt>
                <c:pt idx="330" formatCode="General">
                  <c:v>1.6500000000000001E-2</c:v>
                </c:pt>
                <c:pt idx="331" formatCode="General">
                  <c:v>1.6549999999999999E-2</c:v>
                </c:pt>
                <c:pt idx="332" formatCode="General">
                  <c:v>1.66E-2</c:v>
                </c:pt>
                <c:pt idx="333" formatCode="General">
                  <c:v>1.6650000000000002E-2</c:v>
                </c:pt>
                <c:pt idx="334" formatCode="General">
                  <c:v>1.67E-2</c:v>
                </c:pt>
                <c:pt idx="335" formatCode="General">
                  <c:v>1.6750000000000001E-2</c:v>
                </c:pt>
                <c:pt idx="336" formatCode="General">
                  <c:v>1.6799999999999999E-2</c:v>
                </c:pt>
                <c:pt idx="337" formatCode="General">
                  <c:v>1.685E-2</c:v>
                </c:pt>
                <c:pt idx="338" formatCode="General">
                  <c:v>1.6899999999999998E-2</c:v>
                </c:pt>
                <c:pt idx="339" formatCode="General">
                  <c:v>1.695E-2</c:v>
                </c:pt>
                <c:pt idx="340" formatCode="General">
                  <c:v>1.7000000000000001E-2</c:v>
                </c:pt>
                <c:pt idx="341" formatCode="General">
                  <c:v>1.7049999999999999E-2</c:v>
                </c:pt>
                <c:pt idx="342" formatCode="General">
                  <c:v>1.7100000000000001E-2</c:v>
                </c:pt>
                <c:pt idx="343" formatCode="General">
                  <c:v>1.7149999999999999E-2</c:v>
                </c:pt>
                <c:pt idx="344" formatCode="General">
                  <c:v>1.72E-2</c:v>
                </c:pt>
                <c:pt idx="345" formatCode="General">
                  <c:v>1.7250000000000001E-2</c:v>
                </c:pt>
                <c:pt idx="346" formatCode="General">
                  <c:v>1.7299999999999999E-2</c:v>
                </c:pt>
                <c:pt idx="347" formatCode="General">
                  <c:v>1.7350000000000001E-2</c:v>
                </c:pt>
                <c:pt idx="348" formatCode="General">
                  <c:v>1.7399999999999999E-2</c:v>
                </c:pt>
                <c:pt idx="349" formatCode="General">
                  <c:v>1.745E-2</c:v>
                </c:pt>
                <c:pt idx="350" formatCode="General">
                  <c:v>1.7500000000000002E-2</c:v>
                </c:pt>
                <c:pt idx="351" formatCode="General">
                  <c:v>1.755E-2</c:v>
                </c:pt>
                <c:pt idx="352" formatCode="General">
                  <c:v>1.7600000000000001E-2</c:v>
                </c:pt>
                <c:pt idx="353" formatCode="General">
                  <c:v>1.7649999999999999E-2</c:v>
                </c:pt>
                <c:pt idx="354" formatCode="General">
                  <c:v>1.77E-2</c:v>
                </c:pt>
                <c:pt idx="355" formatCode="General">
                  <c:v>1.7749999999999998E-2</c:v>
                </c:pt>
                <c:pt idx="356" formatCode="General">
                  <c:v>1.78E-2</c:v>
                </c:pt>
                <c:pt idx="357" formatCode="General">
                  <c:v>1.7850000000000001E-2</c:v>
                </c:pt>
                <c:pt idx="358" formatCode="General">
                  <c:v>1.7899999999999999E-2</c:v>
                </c:pt>
                <c:pt idx="359" formatCode="General">
                  <c:v>1.7950000000000001E-2</c:v>
                </c:pt>
                <c:pt idx="360" formatCode="General">
                  <c:v>1.7999999999999999E-2</c:v>
                </c:pt>
                <c:pt idx="361" formatCode="General">
                  <c:v>1.805E-2</c:v>
                </c:pt>
                <c:pt idx="362" formatCode="General">
                  <c:v>1.8100000000000002E-2</c:v>
                </c:pt>
                <c:pt idx="363" formatCode="General">
                  <c:v>1.8149999999999999E-2</c:v>
                </c:pt>
                <c:pt idx="364" formatCode="General">
                  <c:v>1.8200000000000001E-2</c:v>
                </c:pt>
                <c:pt idx="365" formatCode="General">
                  <c:v>1.8249999999999999E-2</c:v>
                </c:pt>
                <c:pt idx="366" formatCode="General">
                  <c:v>1.83E-2</c:v>
                </c:pt>
                <c:pt idx="367" formatCode="General">
                  <c:v>1.8350000000000002E-2</c:v>
                </c:pt>
                <c:pt idx="368" formatCode="General">
                  <c:v>1.84E-2</c:v>
                </c:pt>
                <c:pt idx="369" formatCode="General">
                  <c:v>1.8450000000000001E-2</c:v>
                </c:pt>
                <c:pt idx="370" formatCode="General">
                  <c:v>1.8499999999999999E-2</c:v>
                </c:pt>
                <c:pt idx="371" formatCode="General">
                  <c:v>1.8550000000000001E-2</c:v>
                </c:pt>
                <c:pt idx="372" formatCode="General">
                  <c:v>1.8599999999999998E-2</c:v>
                </c:pt>
                <c:pt idx="373" formatCode="General">
                  <c:v>1.865E-2</c:v>
                </c:pt>
                <c:pt idx="374" formatCode="General">
                  <c:v>1.8700000000000001E-2</c:v>
                </c:pt>
                <c:pt idx="375" formatCode="General">
                  <c:v>1.8749999999999999E-2</c:v>
                </c:pt>
                <c:pt idx="376" formatCode="General">
                  <c:v>1.8800000000000001E-2</c:v>
                </c:pt>
                <c:pt idx="377" formatCode="General">
                  <c:v>1.8849999999999999E-2</c:v>
                </c:pt>
                <c:pt idx="378" formatCode="General">
                  <c:v>1.89E-2</c:v>
                </c:pt>
                <c:pt idx="379" formatCode="General">
                  <c:v>1.8950000000000002E-2</c:v>
                </c:pt>
                <c:pt idx="380" formatCode="General">
                  <c:v>1.9E-2</c:v>
                </c:pt>
                <c:pt idx="381" formatCode="General">
                  <c:v>1.9050000000000001E-2</c:v>
                </c:pt>
                <c:pt idx="382" formatCode="General">
                  <c:v>1.9099999999999999E-2</c:v>
                </c:pt>
                <c:pt idx="383" formatCode="General">
                  <c:v>1.915E-2</c:v>
                </c:pt>
                <c:pt idx="384" formatCode="General">
                  <c:v>1.9199999999999998E-2</c:v>
                </c:pt>
                <c:pt idx="385" formatCode="General">
                  <c:v>1.925E-2</c:v>
                </c:pt>
                <c:pt idx="386" formatCode="General">
                  <c:v>1.9300000000000001E-2</c:v>
                </c:pt>
                <c:pt idx="387" formatCode="General">
                  <c:v>1.9349999999999999E-2</c:v>
                </c:pt>
                <c:pt idx="388" formatCode="General">
                  <c:v>1.9400000000000001E-2</c:v>
                </c:pt>
                <c:pt idx="389" formatCode="General">
                  <c:v>1.9449999999999999E-2</c:v>
                </c:pt>
                <c:pt idx="390" formatCode="General">
                  <c:v>1.95E-2</c:v>
                </c:pt>
                <c:pt idx="391" formatCode="General">
                  <c:v>1.9550000000000001E-2</c:v>
                </c:pt>
                <c:pt idx="392" formatCode="General">
                  <c:v>1.9599999999999999E-2</c:v>
                </c:pt>
                <c:pt idx="393" formatCode="General">
                  <c:v>1.9650000000000001E-2</c:v>
                </c:pt>
                <c:pt idx="394" formatCode="General">
                  <c:v>1.9699999999999999E-2</c:v>
                </c:pt>
                <c:pt idx="395" formatCode="General">
                  <c:v>1.975E-2</c:v>
                </c:pt>
                <c:pt idx="396" formatCode="General">
                  <c:v>1.9800000000000002E-2</c:v>
                </c:pt>
                <c:pt idx="397" formatCode="General">
                  <c:v>1.985E-2</c:v>
                </c:pt>
                <c:pt idx="398" formatCode="General">
                  <c:v>1.9900000000000001E-2</c:v>
                </c:pt>
                <c:pt idx="399" formatCode="General">
                  <c:v>1.9949999999999999E-2</c:v>
                </c:pt>
                <c:pt idx="400" formatCode="General">
                  <c:v>0.02</c:v>
                </c:pt>
                <c:pt idx="401" formatCode="General">
                  <c:v>2.0049999999999998E-2</c:v>
                </c:pt>
                <c:pt idx="402" formatCode="General">
                  <c:v>2.01E-2</c:v>
                </c:pt>
                <c:pt idx="403" formatCode="General">
                  <c:v>2.0150000000000001E-2</c:v>
                </c:pt>
                <c:pt idx="404" formatCode="General">
                  <c:v>2.0199999999999999E-2</c:v>
                </c:pt>
                <c:pt idx="405" formatCode="General">
                  <c:v>2.0250000000000001E-2</c:v>
                </c:pt>
                <c:pt idx="406" formatCode="General">
                  <c:v>2.0299999999999999E-2</c:v>
                </c:pt>
                <c:pt idx="407" formatCode="General">
                  <c:v>2.035E-2</c:v>
                </c:pt>
                <c:pt idx="408" formatCode="General">
                  <c:v>2.0400000000000001E-2</c:v>
                </c:pt>
                <c:pt idx="409" formatCode="General">
                  <c:v>2.0449999999999999E-2</c:v>
                </c:pt>
                <c:pt idx="410" formatCode="General">
                  <c:v>2.0500000000000001E-2</c:v>
                </c:pt>
                <c:pt idx="411" formatCode="General">
                  <c:v>2.0549999999999999E-2</c:v>
                </c:pt>
                <c:pt idx="412" formatCode="General">
                  <c:v>2.06E-2</c:v>
                </c:pt>
                <c:pt idx="413" formatCode="General">
                  <c:v>2.0650000000000002E-2</c:v>
                </c:pt>
                <c:pt idx="414" formatCode="General">
                  <c:v>2.07E-2</c:v>
                </c:pt>
                <c:pt idx="415" formatCode="General">
                  <c:v>2.0750000000000001E-2</c:v>
                </c:pt>
                <c:pt idx="416" formatCode="General">
                  <c:v>2.0799999999999999E-2</c:v>
                </c:pt>
                <c:pt idx="417" formatCode="General">
                  <c:v>2.085E-2</c:v>
                </c:pt>
                <c:pt idx="418" formatCode="General">
                  <c:v>2.0899999999999998E-2</c:v>
                </c:pt>
                <c:pt idx="419" formatCode="General">
                  <c:v>2.095E-2</c:v>
                </c:pt>
                <c:pt idx="420" formatCode="General">
                  <c:v>2.1000000000000001E-2</c:v>
                </c:pt>
                <c:pt idx="421" formatCode="General">
                  <c:v>2.1049999999999999E-2</c:v>
                </c:pt>
                <c:pt idx="422" formatCode="General">
                  <c:v>2.1100000000000001E-2</c:v>
                </c:pt>
                <c:pt idx="423" formatCode="General">
                  <c:v>2.1149999999999999E-2</c:v>
                </c:pt>
                <c:pt idx="424" formatCode="General">
                  <c:v>2.12E-2</c:v>
                </c:pt>
                <c:pt idx="425" formatCode="General">
                  <c:v>2.1250000000000002E-2</c:v>
                </c:pt>
                <c:pt idx="426" formatCode="General">
                  <c:v>2.1299999999999999E-2</c:v>
                </c:pt>
                <c:pt idx="427" formatCode="General">
                  <c:v>2.1350000000000001E-2</c:v>
                </c:pt>
                <c:pt idx="428" formatCode="General">
                  <c:v>2.1399999999999999E-2</c:v>
                </c:pt>
                <c:pt idx="429" formatCode="General">
                  <c:v>2.145E-2</c:v>
                </c:pt>
                <c:pt idx="430" formatCode="General">
                  <c:v>2.1499999999999998E-2</c:v>
                </c:pt>
                <c:pt idx="431" formatCode="General">
                  <c:v>2.155E-2</c:v>
                </c:pt>
                <c:pt idx="432" formatCode="General">
                  <c:v>2.1600000000000001E-2</c:v>
                </c:pt>
                <c:pt idx="433" formatCode="General">
                  <c:v>2.1649999999999999E-2</c:v>
                </c:pt>
                <c:pt idx="434" formatCode="General">
                  <c:v>2.1700000000000001E-2</c:v>
                </c:pt>
                <c:pt idx="435" formatCode="General">
                  <c:v>2.1749999999999999E-2</c:v>
                </c:pt>
                <c:pt idx="436" formatCode="General">
                  <c:v>2.18E-2</c:v>
                </c:pt>
                <c:pt idx="437" formatCode="General">
                  <c:v>2.1850000000000001E-2</c:v>
                </c:pt>
                <c:pt idx="438" formatCode="General">
                  <c:v>2.1899999999999999E-2</c:v>
                </c:pt>
                <c:pt idx="439" formatCode="General">
                  <c:v>2.1950000000000001E-2</c:v>
                </c:pt>
                <c:pt idx="440" formatCode="General">
                  <c:v>2.1999999999999999E-2</c:v>
                </c:pt>
                <c:pt idx="441" formatCode="General">
                  <c:v>2.205E-2</c:v>
                </c:pt>
                <c:pt idx="442" formatCode="General">
                  <c:v>2.2100000000000002E-2</c:v>
                </c:pt>
                <c:pt idx="443" formatCode="General">
                  <c:v>2.215E-2</c:v>
                </c:pt>
                <c:pt idx="444" formatCode="General">
                  <c:v>2.2200000000000001E-2</c:v>
                </c:pt>
                <c:pt idx="445" formatCode="General">
                  <c:v>2.2249999999999999E-2</c:v>
                </c:pt>
                <c:pt idx="446" formatCode="General">
                  <c:v>2.23E-2</c:v>
                </c:pt>
                <c:pt idx="447" formatCode="General">
                  <c:v>2.2349999999999998E-2</c:v>
                </c:pt>
                <c:pt idx="448" formatCode="General">
                  <c:v>2.24E-2</c:v>
                </c:pt>
                <c:pt idx="449" formatCode="General">
                  <c:v>2.2450000000000001E-2</c:v>
                </c:pt>
                <c:pt idx="450" formatCode="General">
                  <c:v>2.2499999999999999E-2</c:v>
                </c:pt>
                <c:pt idx="451" formatCode="General">
                  <c:v>2.2550000000000001E-2</c:v>
                </c:pt>
                <c:pt idx="452" formatCode="General">
                  <c:v>2.2599999999999999E-2</c:v>
                </c:pt>
                <c:pt idx="453" formatCode="General">
                  <c:v>2.265E-2</c:v>
                </c:pt>
                <c:pt idx="454" formatCode="General">
                  <c:v>2.2700000000000001E-2</c:v>
                </c:pt>
                <c:pt idx="455" formatCode="General">
                  <c:v>2.2749999999999999E-2</c:v>
                </c:pt>
                <c:pt idx="456" formatCode="General">
                  <c:v>2.2800000000000001E-2</c:v>
                </c:pt>
                <c:pt idx="457" formatCode="General">
                  <c:v>2.2849999999999999E-2</c:v>
                </c:pt>
                <c:pt idx="458" formatCode="General">
                  <c:v>2.29E-2</c:v>
                </c:pt>
                <c:pt idx="459" formatCode="General">
                  <c:v>2.2950000000000002E-2</c:v>
                </c:pt>
                <c:pt idx="460" formatCode="General">
                  <c:v>2.3E-2</c:v>
                </c:pt>
                <c:pt idx="461" formatCode="General">
                  <c:v>2.3050000000000001E-2</c:v>
                </c:pt>
                <c:pt idx="462" formatCode="General">
                  <c:v>2.3099999999999999E-2</c:v>
                </c:pt>
                <c:pt idx="463" formatCode="General">
                  <c:v>2.315E-2</c:v>
                </c:pt>
                <c:pt idx="464" formatCode="General">
                  <c:v>2.3199999999999998E-2</c:v>
                </c:pt>
                <c:pt idx="465" formatCode="General">
                  <c:v>2.325E-2</c:v>
                </c:pt>
                <c:pt idx="466" formatCode="General">
                  <c:v>2.3300000000000001E-2</c:v>
                </c:pt>
                <c:pt idx="467" formatCode="General">
                  <c:v>2.3349999999999999E-2</c:v>
                </c:pt>
                <c:pt idx="468" formatCode="General">
                  <c:v>2.3400000000000001E-2</c:v>
                </c:pt>
                <c:pt idx="469" formatCode="General">
                  <c:v>2.3449999999999999E-2</c:v>
                </c:pt>
                <c:pt idx="470" formatCode="General">
                  <c:v>2.35E-2</c:v>
                </c:pt>
                <c:pt idx="471" formatCode="General">
                  <c:v>2.3550000000000001E-2</c:v>
                </c:pt>
                <c:pt idx="472" formatCode="General">
                  <c:v>2.3599999999999999E-2</c:v>
                </c:pt>
                <c:pt idx="473" formatCode="General">
                  <c:v>2.3650000000000001E-2</c:v>
                </c:pt>
                <c:pt idx="474" formatCode="General">
                  <c:v>2.3699999999999999E-2</c:v>
                </c:pt>
                <c:pt idx="475" formatCode="General">
                  <c:v>2.375E-2</c:v>
                </c:pt>
                <c:pt idx="476" formatCode="General">
                  <c:v>2.3800000000000002E-2</c:v>
                </c:pt>
                <c:pt idx="477" formatCode="General">
                  <c:v>2.385E-2</c:v>
                </c:pt>
                <c:pt idx="478" formatCode="General">
                  <c:v>2.3900000000000001E-2</c:v>
                </c:pt>
                <c:pt idx="479" formatCode="General">
                  <c:v>2.3949999999999999E-2</c:v>
                </c:pt>
                <c:pt idx="480" formatCode="General">
                  <c:v>2.4E-2</c:v>
                </c:pt>
                <c:pt idx="481" formatCode="General">
                  <c:v>2.4049999999999998E-2</c:v>
                </c:pt>
                <c:pt idx="482" formatCode="General">
                  <c:v>2.41E-2</c:v>
                </c:pt>
                <c:pt idx="483" formatCode="General">
                  <c:v>2.4150000000000001E-2</c:v>
                </c:pt>
                <c:pt idx="484" formatCode="General">
                  <c:v>2.4199999999999999E-2</c:v>
                </c:pt>
                <c:pt idx="485" formatCode="General">
                  <c:v>2.4250000000000001E-2</c:v>
                </c:pt>
                <c:pt idx="486" formatCode="General">
                  <c:v>2.4299999999999999E-2</c:v>
                </c:pt>
                <c:pt idx="487" formatCode="General">
                  <c:v>2.435E-2</c:v>
                </c:pt>
                <c:pt idx="488" formatCode="General">
                  <c:v>2.4400000000000002E-2</c:v>
                </c:pt>
                <c:pt idx="489" formatCode="General">
                  <c:v>2.445E-2</c:v>
                </c:pt>
                <c:pt idx="490" formatCode="General">
                  <c:v>2.4500000000000001E-2</c:v>
                </c:pt>
                <c:pt idx="491" formatCode="General">
                  <c:v>2.4549999999999999E-2</c:v>
                </c:pt>
                <c:pt idx="492" formatCode="General">
                  <c:v>2.46E-2</c:v>
                </c:pt>
                <c:pt idx="493" formatCode="General">
                  <c:v>2.4649999999999998E-2</c:v>
                </c:pt>
                <c:pt idx="494" formatCode="General">
                  <c:v>2.47E-2</c:v>
                </c:pt>
                <c:pt idx="495" formatCode="General">
                  <c:v>2.4750000000000001E-2</c:v>
                </c:pt>
                <c:pt idx="496" formatCode="General">
                  <c:v>2.4799999999999999E-2</c:v>
                </c:pt>
                <c:pt idx="497" formatCode="General">
                  <c:v>2.4850000000000001E-2</c:v>
                </c:pt>
                <c:pt idx="498" formatCode="General">
                  <c:v>2.4899999999999999E-2</c:v>
                </c:pt>
                <c:pt idx="499" formatCode="General">
                  <c:v>2.495E-2</c:v>
                </c:pt>
                <c:pt idx="500" formatCode="General">
                  <c:v>2.5000000000000001E-2</c:v>
                </c:pt>
                <c:pt idx="501" formatCode="General">
                  <c:v>2.5049999999999999E-2</c:v>
                </c:pt>
                <c:pt idx="502" formatCode="General">
                  <c:v>2.5100000000000001E-2</c:v>
                </c:pt>
                <c:pt idx="503" formatCode="General">
                  <c:v>2.5149999999999999E-2</c:v>
                </c:pt>
                <c:pt idx="504" formatCode="General">
                  <c:v>2.52E-2</c:v>
                </c:pt>
                <c:pt idx="505" formatCode="General">
                  <c:v>2.5250000000000002E-2</c:v>
                </c:pt>
                <c:pt idx="506" formatCode="General">
                  <c:v>2.53E-2</c:v>
                </c:pt>
                <c:pt idx="507" formatCode="General">
                  <c:v>2.5350000000000001E-2</c:v>
                </c:pt>
                <c:pt idx="508" formatCode="General">
                  <c:v>2.5399999999999999E-2</c:v>
                </c:pt>
                <c:pt idx="509" formatCode="General">
                  <c:v>2.545E-2</c:v>
                </c:pt>
                <c:pt idx="510" formatCode="General">
                  <c:v>2.5499999999999998E-2</c:v>
                </c:pt>
                <c:pt idx="511" formatCode="General">
                  <c:v>2.555E-2</c:v>
                </c:pt>
                <c:pt idx="512" formatCode="General">
                  <c:v>2.5600000000000001E-2</c:v>
                </c:pt>
                <c:pt idx="513" formatCode="General">
                  <c:v>2.5649999999999999E-2</c:v>
                </c:pt>
                <c:pt idx="514" formatCode="General">
                  <c:v>2.5700000000000001E-2</c:v>
                </c:pt>
                <c:pt idx="515" formatCode="General">
                  <c:v>2.5749999999999999E-2</c:v>
                </c:pt>
                <c:pt idx="516" formatCode="General">
                  <c:v>2.58E-2</c:v>
                </c:pt>
                <c:pt idx="517" formatCode="General">
                  <c:v>2.5850000000000001E-2</c:v>
                </c:pt>
                <c:pt idx="518" formatCode="General">
                  <c:v>2.5899999999999999E-2</c:v>
                </c:pt>
                <c:pt idx="519" formatCode="General">
                  <c:v>2.5950000000000001E-2</c:v>
                </c:pt>
                <c:pt idx="520" formatCode="General">
                  <c:v>2.5999999999999999E-2</c:v>
                </c:pt>
                <c:pt idx="521" formatCode="General">
                  <c:v>2.605E-2</c:v>
                </c:pt>
                <c:pt idx="522" formatCode="General">
                  <c:v>2.6100000000000002E-2</c:v>
                </c:pt>
                <c:pt idx="523" formatCode="General">
                  <c:v>2.615E-2</c:v>
                </c:pt>
                <c:pt idx="524" formatCode="General">
                  <c:v>2.6200000000000001E-2</c:v>
                </c:pt>
                <c:pt idx="525" formatCode="General">
                  <c:v>2.6249999999999999E-2</c:v>
                </c:pt>
                <c:pt idx="526" formatCode="General">
                  <c:v>2.63E-2</c:v>
                </c:pt>
                <c:pt idx="527" formatCode="General">
                  <c:v>2.6349999999999998E-2</c:v>
                </c:pt>
                <c:pt idx="528" formatCode="General">
                  <c:v>2.64E-2</c:v>
                </c:pt>
                <c:pt idx="529" formatCode="General">
                  <c:v>2.6450000000000001E-2</c:v>
                </c:pt>
                <c:pt idx="530" formatCode="General">
                  <c:v>2.6499999999999999E-2</c:v>
                </c:pt>
                <c:pt idx="531" formatCode="General">
                  <c:v>2.6550000000000001E-2</c:v>
                </c:pt>
                <c:pt idx="532" formatCode="General">
                  <c:v>2.6599999999999999E-2</c:v>
                </c:pt>
                <c:pt idx="533" formatCode="General">
                  <c:v>2.665E-2</c:v>
                </c:pt>
                <c:pt idx="534" formatCode="General">
                  <c:v>2.6700000000000002E-2</c:v>
                </c:pt>
                <c:pt idx="535" formatCode="General">
                  <c:v>2.6749999999999999E-2</c:v>
                </c:pt>
                <c:pt idx="536" formatCode="General">
                  <c:v>2.6800000000000001E-2</c:v>
                </c:pt>
                <c:pt idx="537" formatCode="General">
                  <c:v>2.6849999999999999E-2</c:v>
                </c:pt>
                <c:pt idx="538" formatCode="General">
                  <c:v>2.69E-2</c:v>
                </c:pt>
                <c:pt idx="539" formatCode="General">
                  <c:v>2.6950000000000002E-2</c:v>
                </c:pt>
                <c:pt idx="540" formatCode="General">
                  <c:v>2.7E-2</c:v>
                </c:pt>
                <c:pt idx="541" formatCode="General">
                  <c:v>2.7050000000000001E-2</c:v>
                </c:pt>
                <c:pt idx="542" formatCode="General">
                  <c:v>2.7099999999999999E-2</c:v>
                </c:pt>
                <c:pt idx="543" formatCode="General">
                  <c:v>2.7150000000000001E-2</c:v>
                </c:pt>
                <c:pt idx="544" formatCode="General">
                  <c:v>2.7199999999999998E-2</c:v>
                </c:pt>
                <c:pt idx="545" formatCode="General">
                  <c:v>2.725E-2</c:v>
                </c:pt>
                <c:pt idx="546" formatCode="General">
                  <c:v>2.7300000000000001E-2</c:v>
                </c:pt>
                <c:pt idx="547" formatCode="General">
                  <c:v>2.7349999999999999E-2</c:v>
                </c:pt>
                <c:pt idx="548" formatCode="General">
                  <c:v>2.7400000000000001E-2</c:v>
                </c:pt>
                <c:pt idx="549" formatCode="General">
                  <c:v>2.7449999999999999E-2</c:v>
                </c:pt>
                <c:pt idx="550" formatCode="General">
                  <c:v>2.75E-2</c:v>
                </c:pt>
                <c:pt idx="551" formatCode="General">
                  <c:v>2.7550000000000002E-2</c:v>
                </c:pt>
                <c:pt idx="552" formatCode="General">
                  <c:v>2.76E-2</c:v>
                </c:pt>
                <c:pt idx="553" formatCode="General">
                  <c:v>2.7650000000000001E-2</c:v>
                </c:pt>
                <c:pt idx="554" formatCode="General">
                  <c:v>2.7699999999999999E-2</c:v>
                </c:pt>
                <c:pt idx="555" formatCode="General">
                  <c:v>2.775E-2</c:v>
                </c:pt>
                <c:pt idx="556" formatCode="General">
                  <c:v>2.7799999999999998E-2</c:v>
                </c:pt>
                <c:pt idx="557" formatCode="General">
                  <c:v>2.785E-2</c:v>
                </c:pt>
                <c:pt idx="558" formatCode="General">
                  <c:v>2.7900000000000001E-2</c:v>
                </c:pt>
                <c:pt idx="559" formatCode="General">
                  <c:v>2.7949999999999999E-2</c:v>
                </c:pt>
                <c:pt idx="560" formatCode="General">
                  <c:v>2.8000000000000001E-2</c:v>
                </c:pt>
                <c:pt idx="561" formatCode="General">
                  <c:v>2.8049999999999999E-2</c:v>
                </c:pt>
                <c:pt idx="562" formatCode="General">
                  <c:v>2.81E-2</c:v>
                </c:pt>
                <c:pt idx="563" formatCode="General">
                  <c:v>2.8150000000000001E-2</c:v>
                </c:pt>
                <c:pt idx="564" formatCode="General">
                  <c:v>2.8199999999999999E-2</c:v>
                </c:pt>
                <c:pt idx="565" formatCode="General">
                  <c:v>2.8250000000000001E-2</c:v>
                </c:pt>
                <c:pt idx="566" formatCode="General">
                  <c:v>2.8299999999999999E-2</c:v>
                </c:pt>
                <c:pt idx="567" formatCode="General">
                  <c:v>2.835E-2</c:v>
                </c:pt>
                <c:pt idx="568" formatCode="General">
                  <c:v>2.8400000000000002E-2</c:v>
                </c:pt>
                <c:pt idx="569" formatCode="General">
                  <c:v>2.845E-2</c:v>
                </c:pt>
                <c:pt idx="570" formatCode="General">
                  <c:v>2.8500000000000001E-2</c:v>
                </c:pt>
                <c:pt idx="571" formatCode="General">
                  <c:v>2.8549999999999999E-2</c:v>
                </c:pt>
                <c:pt idx="572" formatCode="General">
                  <c:v>2.86E-2</c:v>
                </c:pt>
                <c:pt idx="573" formatCode="General">
                  <c:v>2.8649999999999998E-2</c:v>
                </c:pt>
                <c:pt idx="574" formatCode="General">
                  <c:v>2.87E-2</c:v>
                </c:pt>
                <c:pt idx="575" formatCode="General">
                  <c:v>2.8750000000000001E-2</c:v>
                </c:pt>
                <c:pt idx="576" formatCode="General">
                  <c:v>2.8799999999999999E-2</c:v>
                </c:pt>
                <c:pt idx="577" formatCode="General">
                  <c:v>2.8850000000000001E-2</c:v>
                </c:pt>
                <c:pt idx="578" formatCode="General">
                  <c:v>2.8899999999999999E-2</c:v>
                </c:pt>
                <c:pt idx="579" formatCode="General">
                  <c:v>2.895E-2</c:v>
                </c:pt>
                <c:pt idx="580" formatCode="General">
                  <c:v>2.9000000000000001E-2</c:v>
                </c:pt>
                <c:pt idx="581" formatCode="General">
                  <c:v>2.9049999999999999E-2</c:v>
                </c:pt>
                <c:pt idx="582" formatCode="General">
                  <c:v>2.9100000000000001E-2</c:v>
                </c:pt>
                <c:pt idx="583" formatCode="General">
                  <c:v>2.9149999999999999E-2</c:v>
                </c:pt>
                <c:pt idx="584" formatCode="General">
                  <c:v>2.92E-2</c:v>
                </c:pt>
                <c:pt idx="585" formatCode="General">
                  <c:v>2.9250000000000002E-2</c:v>
                </c:pt>
                <c:pt idx="586" formatCode="General">
                  <c:v>2.93E-2</c:v>
                </c:pt>
                <c:pt idx="587" formatCode="General">
                  <c:v>2.9350000000000001E-2</c:v>
                </c:pt>
                <c:pt idx="588" formatCode="General">
                  <c:v>2.9399999999999999E-2</c:v>
                </c:pt>
                <c:pt idx="589" formatCode="General">
                  <c:v>2.945E-2</c:v>
                </c:pt>
                <c:pt idx="590" formatCode="General">
                  <c:v>2.9499999999999998E-2</c:v>
                </c:pt>
                <c:pt idx="591" formatCode="General">
                  <c:v>2.955E-2</c:v>
                </c:pt>
                <c:pt idx="592" formatCode="General">
                  <c:v>2.9600000000000001E-2</c:v>
                </c:pt>
                <c:pt idx="593" formatCode="General">
                  <c:v>2.9649999999999999E-2</c:v>
                </c:pt>
                <c:pt idx="594" formatCode="General">
                  <c:v>2.9700000000000001E-2</c:v>
                </c:pt>
                <c:pt idx="595" formatCode="General">
                  <c:v>2.9749999999999999E-2</c:v>
                </c:pt>
                <c:pt idx="596" formatCode="General">
                  <c:v>2.98E-2</c:v>
                </c:pt>
                <c:pt idx="597" formatCode="General">
                  <c:v>2.9850000000000002E-2</c:v>
                </c:pt>
                <c:pt idx="598" formatCode="General">
                  <c:v>2.9899999999999999E-2</c:v>
                </c:pt>
                <c:pt idx="599" formatCode="General">
                  <c:v>2.9950000000000001E-2</c:v>
                </c:pt>
                <c:pt idx="600" formatCode="General">
                  <c:v>0.03</c:v>
                </c:pt>
                <c:pt idx="601" formatCode="General">
                  <c:v>3.005E-2</c:v>
                </c:pt>
                <c:pt idx="602" formatCode="General">
                  <c:v>3.0099999999999998E-2</c:v>
                </c:pt>
                <c:pt idx="603" formatCode="General">
                  <c:v>3.015E-2</c:v>
                </c:pt>
                <c:pt idx="604" formatCode="General">
                  <c:v>3.0200000000000001E-2</c:v>
                </c:pt>
                <c:pt idx="605" formatCode="General">
                  <c:v>3.0249999999999999E-2</c:v>
                </c:pt>
                <c:pt idx="606" formatCode="General">
                  <c:v>3.0300000000000001E-2</c:v>
                </c:pt>
                <c:pt idx="607" formatCode="General">
                  <c:v>3.0349999999999999E-2</c:v>
                </c:pt>
                <c:pt idx="608" formatCode="General">
                  <c:v>3.04E-2</c:v>
                </c:pt>
                <c:pt idx="609" formatCode="General">
                  <c:v>3.0450000000000001E-2</c:v>
                </c:pt>
                <c:pt idx="610" formatCode="General">
                  <c:v>3.0499999999999999E-2</c:v>
                </c:pt>
                <c:pt idx="611" formatCode="General">
                  <c:v>3.0550000000000001E-2</c:v>
                </c:pt>
                <c:pt idx="612" formatCode="General">
                  <c:v>3.0599999999999999E-2</c:v>
                </c:pt>
                <c:pt idx="613" formatCode="General">
                  <c:v>3.065E-2</c:v>
                </c:pt>
                <c:pt idx="614" formatCode="General">
                  <c:v>3.0700000000000002E-2</c:v>
                </c:pt>
                <c:pt idx="615" formatCode="General">
                  <c:v>3.075E-2</c:v>
                </c:pt>
                <c:pt idx="616" formatCode="General">
                  <c:v>3.0800000000000001E-2</c:v>
                </c:pt>
                <c:pt idx="617" formatCode="General">
                  <c:v>3.0849999999999999E-2</c:v>
                </c:pt>
                <c:pt idx="618" formatCode="General">
                  <c:v>3.09E-2</c:v>
                </c:pt>
                <c:pt idx="619" formatCode="General">
                  <c:v>3.0949999999999998E-2</c:v>
                </c:pt>
                <c:pt idx="620" formatCode="General">
                  <c:v>3.1E-2</c:v>
                </c:pt>
                <c:pt idx="621" formatCode="General">
                  <c:v>3.1050000000000001E-2</c:v>
                </c:pt>
                <c:pt idx="622" formatCode="General">
                  <c:v>3.1099999999999999E-2</c:v>
                </c:pt>
                <c:pt idx="623" formatCode="General">
                  <c:v>3.1150000000000001E-2</c:v>
                </c:pt>
                <c:pt idx="624" formatCode="General">
                  <c:v>3.1199999999999999E-2</c:v>
                </c:pt>
                <c:pt idx="625" formatCode="General">
                  <c:v>3.125E-2</c:v>
                </c:pt>
                <c:pt idx="626" formatCode="General">
                  <c:v>3.1300000000000001E-2</c:v>
                </c:pt>
                <c:pt idx="627" formatCode="General">
                  <c:v>3.1350000000000003E-2</c:v>
                </c:pt>
                <c:pt idx="628" formatCode="General">
                  <c:v>3.1399999999999997E-2</c:v>
                </c:pt>
                <c:pt idx="629" formatCode="General">
                  <c:v>3.1449999999999999E-2</c:v>
                </c:pt>
                <c:pt idx="630" formatCode="General">
                  <c:v>3.15E-2</c:v>
                </c:pt>
                <c:pt idx="631" formatCode="General">
                  <c:v>3.1550000000000002E-2</c:v>
                </c:pt>
                <c:pt idx="632" formatCode="General">
                  <c:v>3.1600000000000003E-2</c:v>
                </c:pt>
                <c:pt idx="633" formatCode="General">
                  <c:v>3.1649999999999998E-2</c:v>
                </c:pt>
                <c:pt idx="634" formatCode="General">
                  <c:v>3.1699999999999999E-2</c:v>
                </c:pt>
                <c:pt idx="635" formatCode="General">
                  <c:v>3.175E-2</c:v>
                </c:pt>
                <c:pt idx="636" formatCode="General">
                  <c:v>3.1800000000000002E-2</c:v>
                </c:pt>
                <c:pt idx="637" formatCode="General">
                  <c:v>3.1850000000000003E-2</c:v>
                </c:pt>
                <c:pt idx="638" formatCode="General">
                  <c:v>3.1899999999999998E-2</c:v>
                </c:pt>
                <c:pt idx="639" formatCode="General">
                  <c:v>3.1949999999999999E-2</c:v>
                </c:pt>
                <c:pt idx="640" formatCode="General">
                  <c:v>3.2000000000000001E-2</c:v>
                </c:pt>
                <c:pt idx="641" formatCode="General">
                  <c:v>3.2050000000000002E-2</c:v>
                </c:pt>
                <c:pt idx="642" formatCode="General">
                  <c:v>3.2099999999999997E-2</c:v>
                </c:pt>
                <c:pt idx="643" formatCode="General">
                  <c:v>3.2149999999999998E-2</c:v>
                </c:pt>
                <c:pt idx="644" formatCode="General">
                  <c:v>3.2199999999999999E-2</c:v>
                </c:pt>
                <c:pt idx="645" formatCode="General">
                  <c:v>3.2250000000000001E-2</c:v>
                </c:pt>
                <c:pt idx="646" formatCode="General">
                  <c:v>3.2300000000000002E-2</c:v>
                </c:pt>
                <c:pt idx="647" formatCode="General">
                  <c:v>3.2349999999999997E-2</c:v>
                </c:pt>
                <c:pt idx="648" formatCode="General">
                  <c:v>3.2399999999999998E-2</c:v>
                </c:pt>
                <c:pt idx="649" formatCode="General">
                  <c:v>3.245E-2</c:v>
                </c:pt>
                <c:pt idx="650" formatCode="General">
                  <c:v>3.2500000000000001E-2</c:v>
                </c:pt>
                <c:pt idx="651" formatCode="General">
                  <c:v>3.2550000000000003E-2</c:v>
                </c:pt>
                <c:pt idx="652" formatCode="General">
                  <c:v>3.2599999999999997E-2</c:v>
                </c:pt>
                <c:pt idx="653" formatCode="General">
                  <c:v>3.2649999999999998E-2</c:v>
                </c:pt>
                <c:pt idx="654" formatCode="General">
                  <c:v>3.27E-2</c:v>
                </c:pt>
                <c:pt idx="655" formatCode="General">
                  <c:v>3.2750000000000001E-2</c:v>
                </c:pt>
                <c:pt idx="656" formatCode="General">
                  <c:v>3.2800000000000003E-2</c:v>
                </c:pt>
                <c:pt idx="657" formatCode="General">
                  <c:v>3.2849999999999997E-2</c:v>
                </c:pt>
                <c:pt idx="658" formatCode="General">
                  <c:v>3.2899999999999999E-2</c:v>
                </c:pt>
                <c:pt idx="659" formatCode="General">
                  <c:v>3.295E-2</c:v>
                </c:pt>
                <c:pt idx="660" formatCode="General">
                  <c:v>3.3000000000000002E-2</c:v>
                </c:pt>
                <c:pt idx="661" formatCode="General">
                  <c:v>3.3050000000000003E-2</c:v>
                </c:pt>
                <c:pt idx="662" formatCode="General">
                  <c:v>3.3099999999999997E-2</c:v>
                </c:pt>
                <c:pt idx="663" formatCode="General">
                  <c:v>3.3149999999999999E-2</c:v>
                </c:pt>
                <c:pt idx="664" formatCode="General">
                  <c:v>3.32E-2</c:v>
                </c:pt>
                <c:pt idx="665" formatCode="General">
                  <c:v>3.3250000000000002E-2</c:v>
                </c:pt>
                <c:pt idx="666" formatCode="General">
                  <c:v>3.3300000000000003E-2</c:v>
                </c:pt>
                <c:pt idx="667" formatCode="General">
                  <c:v>3.3349999999999998E-2</c:v>
                </c:pt>
                <c:pt idx="668" formatCode="General">
                  <c:v>3.3399999999999999E-2</c:v>
                </c:pt>
                <c:pt idx="669" formatCode="General">
                  <c:v>3.3450000000000001E-2</c:v>
                </c:pt>
                <c:pt idx="670" formatCode="General">
                  <c:v>3.3500000000000002E-2</c:v>
                </c:pt>
                <c:pt idx="671" formatCode="General">
                  <c:v>3.3550000000000003E-2</c:v>
                </c:pt>
                <c:pt idx="672" formatCode="General">
                  <c:v>3.3599999999999998E-2</c:v>
                </c:pt>
                <c:pt idx="673" formatCode="General">
                  <c:v>3.3649999999999999E-2</c:v>
                </c:pt>
                <c:pt idx="674" formatCode="General">
                  <c:v>3.3700000000000001E-2</c:v>
                </c:pt>
                <c:pt idx="675" formatCode="General">
                  <c:v>3.3750000000000002E-2</c:v>
                </c:pt>
                <c:pt idx="676" formatCode="General">
                  <c:v>3.3799999999999997E-2</c:v>
                </c:pt>
                <c:pt idx="677" formatCode="General">
                  <c:v>3.3849999999999998E-2</c:v>
                </c:pt>
                <c:pt idx="678" formatCode="General">
                  <c:v>3.39E-2</c:v>
                </c:pt>
                <c:pt idx="679" formatCode="General">
                  <c:v>3.3950000000000001E-2</c:v>
                </c:pt>
                <c:pt idx="680" formatCode="General">
                  <c:v>3.4000000000000002E-2</c:v>
                </c:pt>
                <c:pt idx="681" formatCode="General">
                  <c:v>3.4049999999999997E-2</c:v>
                </c:pt>
                <c:pt idx="682" formatCode="General">
                  <c:v>3.4099999999999998E-2</c:v>
                </c:pt>
                <c:pt idx="683" formatCode="General">
                  <c:v>3.415E-2</c:v>
                </c:pt>
                <c:pt idx="684" formatCode="General">
                  <c:v>3.4200000000000001E-2</c:v>
                </c:pt>
                <c:pt idx="685" formatCode="General">
                  <c:v>3.4250000000000003E-2</c:v>
                </c:pt>
                <c:pt idx="686" formatCode="General">
                  <c:v>3.4299999999999997E-2</c:v>
                </c:pt>
                <c:pt idx="687" formatCode="General">
                  <c:v>3.4349999999999999E-2</c:v>
                </c:pt>
                <c:pt idx="688" formatCode="General">
                  <c:v>3.44E-2</c:v>
                </c:pt>
                <c:pt idx="689" formatCode="General">
                  <c:v>3.4450000000000001E-2</c:v>
                </c:pt>
                <c:pt idx="690" formatCode="General">
                  <c:v>3.4500000000000003E-2</c:v>
                </c:pt>
                <c:pt idx="691" formatCode="General">
                  <c:v>3.4549999999999997E-2</c:v>
                </c:pt>
                <c:pt idx="692" formatCode="General">
                  <c:v>3.4599999999999999E-2</c:v>
                </c:pt>
                <c:pt idx="693" formatCode="General">
                  <c:v>3.465E-2</c:v>
                </c:pt>
                <c:pt idx="694" formatCode="General">
                  <c:v>3.4700000000000002E-2</c:v>
                </c:pt>
                <c:pt idx="695" formatCode="General">
                  <c:v>3.4750000000000003E-2</c:v>
                </c:pt>
                <c:pt idx="696" formatCode="General">
                  <c:v>3.4799999999999998E-2</c:v>
                </c:pt>
                <c:pt idx="697" formatCode="General">
                  <c:v>3.4849999999999999E-2</c:v>
                </c:pt>
                <c:pt idx="698" formatCode="General">
                  <c:v>3.49E-2</c:v>
                </c:pt>
                <c:pt idx="699" formatCode="General">
                  <c:v>3.4950000000000002E-2</c:v>
                </c:pt>
                <c:pt idx="700" formatCode="General">
                  <c:v>3.5000000000000003E-2</c:v>
                </c:pt>
                <c:pt idx="701" formatCode="General">
                  <c:v>3.5049999999999998E-2</c:v>
                </c:pt>
                <c:pt idx="702" formatCode="General">
                  <c:v>3.5099999999999999E-2</c:v>
                </c:pt>
                <c:pt idx="703" formatCode="General">
                  <c:v>3.5150000000000001E-2</c:v>
                </c:pt>
                <c:pt idx="704" formatCode="General">
                  <c:v>3.5200000000000002E-2</c:v>
                </c:pt>
                <c:pt idx="705" formatCode="General">
                  <c:v>3.5249999999999997E-2</c:v>
                </c:pt>
                <c:pt idx="706" formatCode="General">
                  <c:v>3.5299999999999998E-2</c:v>
                </c:pt>
                <c:pt idx="707" formatCode="General">
                  <c:v>3.5349999999999999E-2</c:v>
                </c:pt>
                <c:pt idx="708" formatCode="General">
                  <c:v>3.5400000000000001E-2</c:v>
                </c:pt>
                <c:pt idx="709" formatCode="General">
                  <c:v>3.5450000000000002E-2</c:v>
                </c:pt>
                <c:pt idx="710" formatCode="General">
                  <c:v>3.5499999999999997E-2</c:v>
                </c:pt>
                <c:pt idx="711" formatCode="General">
                  <c:v>3.5549999999999998E-2</c:v>
                </c:pt>
                <c:pt idx="712" formatCode="General">
                  <c:v>3.56E-2</c:v>
                </c:pt>
                <c:pt idx="713" formatCode="General">
                  <c:v>3.5650000000000001E-2</c:v>
                </c:pt>
                <c:pt idx="714" formatCode="General">
                  <c:v>3.5700000000000003E-2</c:v>
                </c:pt>
                <c:pt idx="715" formatCode="General">
                  <c:v>3.5749999999999997E-2</c:v>
                </c:pt>
                <c:pt idx="716" formatCode="General">
                  <c:v>3.5799999999999998E-2</c:v>
                </c:pt>
                <c:pt idx="717" formatCode="General">
                  <c:v>3.585E-2</c:v>
                </c:pt>
                <c:pt idx="718" formatCode="General">
                  <c:v>3.5900000000000001E-2</c:v>
                </c:pt>
                <c:pt idx="719" formatCode="General">
                  <c:v>3.5950000000000003E-2</c:v>
                </c:pt>
                <c:pt idx="720" formatCode="General">
                  <c:v>3.5999999999999997E-2</c:v>
                </c:pt>
                <c:pt idx="721" formatCode="General">
                  <c:v>3.6049999999999999E-2</c:v>
                </c:pt>
                <c:pt idx="722" formatCode="General">
                  <c:v>3.61E-2</c:v>
                </c:pt>
                <c:pt idx="723" formatCode="General">
                  <c:v>3.6150000000000002E-2</c:v>
                </c:pt>
                <c:pt idx="724" formatCode="General">
                  <c:v>3.6200000000000003E-2</c:v>
                </c:pt>
                <c:pt idx="725" formatCode="General">
                  <c:v>3.6249999999999998E-2</c:v>
                </c:pt>
                <c:pt idx="726" formatCode="General">
                  <c:v>3.6299999999999999E-2</c:v>
                </c:pt>
                <c:pt idx="727" formatCode="General">
                  <c:v>3.635E-2</c:v>
                </c:pt>
                <c:pt idx="728" formatCode="General">
                  <c:v>3.6400000000000002E-2</c:v>
                </c:pt>
                <c:pt idx="729" formatCode="General">
                  <c:v>3.6450000000000003E-2</c:v>
                </c:pt>
                <c:pt idx="730" formatCode="General">
                  <c:v>3.6499999999999998E-2</c:v>
                </c:pt>
                <c:pt idx="731" formatCode="General">
                  <c:v>3.6549999999999999E-2</c:v>
                </c:pt>
                <c:pt idx="732" formatCode="General">
                  <c:v>3.6600000000000001E-2</c:v>
                </c:pt>
                <c:pt idx="733" formatCode="General">
                  <c:v>3.6650000000000002E-2</c:v>
                </c:pt>
                <c:pt idx="734" formatCode="General">
                  <c:v>3.6700000000000003E-2</c:v>
                </c:pt>
                <c:pt idx="735" formatCode="General">
                  <c:v>3.6749999999999998E-2</c:v>
                </c:pt>
                <c:pt idx="736" formatCode="General">
                  <c:v>3.6799999999999999E-2</c:v>
                </c:pt>
                <c:pt idx="737" formatCode="General">
                  <c:v>3.6850000000000001E-2</c:v>
                </c:pt>
                <c:pt idx="738" formatCode="General">
                  <c:v>3.6900000000000002E-2</c:v>
                </c:pt>
                <c:pt idx="739" formatCode="General">
                  <c:v>3.6949999999999997E-2</c:v>
                </c:pt>
                <c:pt idx="740" formatCode="General">
                  <c:v>3.6999999999999998E-2</c:v>
                </c:pt>
                <c:pt idx="741" formatCode="General">
                  <c:v>3.705E-2</c:v>
                </c:pt>
                <c:pt idx="742" formatCode="General">
                  <c:v>3.7100000000000001E-2</c:v>
                </c:pt>
                <c:pt idx="743" formatCode="General">
                  <c:v>3.7150000000000002E-2</c:v>
                </c:pt>
                <c:pt idx="744" formatCode="General">
                  <c:v>3.7199999999999997E-2</c:v>
                </c:pt>
                <c:pt idx="745" formatCode="General">
                  <c:v>3.7249999999999998E-2</c:v>
                </c:pt>
                <c:pt idx="746" formatCode="General">
                  <c:v>3.73E-2</c:v>
                </c:pt>
                <c:pt idx="747" formatCode="General">
                  <c:v>3.7350000000000001E-2</c:v>
                </c:pt>
                <c:pt idx="748" formatCode="General">
                  <c:v>3.7400000000000003E-2</c:v>
                </c:pt>
                <c:pt idx="749" formatCode="General">
                  <c:v>3.7449999999999997E-2</c:v>
                </c:pt>
                <c:pt idx="750" formatCode="General">
                  <c:v>3.7499999999999999E-2</c:v>
                </c:pt>
                <c:pt idx="751" formatCode="General">
                  <c:v>3.755E-2</c:v>
                </c:pt>
                <c:pt idx="752" formatCode="General">
                  <c:v>3.7600000000000001E-2</c:v>
                </c:pt>
                <c:pt idx="753" formatCode="General">
                  <c:v>3.7650000000000003E-2</c:v>
                </c:pt>
                <c:pt idx="754" formatCode="General">
                  <c:v>3.7699999999999997E-2</c:v>
                </c:pt>
                <c:pt idx="755" formatCode="General">
                  <c:v>3.7749999999999999E-2</c:v>
                </c:pt>
                <c:pt idx="756" formatCode="General">
                  <c:v>3.78E-2</c:v>
                </c:pt>
                <c:pt idx="757" formatCode="General">
                  <c:v>3.7850000000000002E-2</c:v>
                </c:pt>
                <c:pt idx="758" formatCode="General">
                  <c:v>3.7900000000000003E-2</c:v>
                </c:pt>
                <c:pt idx="759" formatCode="General">
                  <c:v>3.7949999999999998E-2</c:v>
                </c:pt>
                <c:pt idx="760" formatCode="General">
                  <c:v>3.7999999999999999E-2</c:v>
                </c:pt>
                <c:pt idx="761" formatCode="General">
                  <c:v>3.805E-2</c:v>
                </c:pt>
                <c:pt idx="762" formatCode="General">
                  <c:v>3.8100000000000002E-2</c:v>
                </c:pt>
                <c:pt idx="763" formatCode="General">
                  <c:v>3.8150000000000003E-2</c:v>
                </c:pt>
                <c:pt idx="764" formatCode="General">
                  <c:v>3.8199999999999998E-2</c:v>
                </c:pt>
                <c:pt idx="765" formatCode="General">
                  <c:v>3.8249999999999999E-2</c:v>
                </c:pt>
                <c:pt idx="766" formatCode="General">
                  <c:v>3.8300000000000001E-2</c:v>
                </c:pt>
                <c:pt idx="767" formatCode="General">
                  <c:v>3.8350000000000002E-2</c:v>
                </c:pt>
                <c:pt idx="768" formatCode="General">
                  <c:v>3.8399999999999997E-2</c:v>
                </c:pt>
                <c:pt idx="769" formatCode="General">
                  <c:v>3.8449999999999998E-2</c:v>
                </c:pt>
                <c:pt idx="770" formatCode="General">
                  <c:v>3.85E-2</c:v>
                </c:pt>
                <c:pt idx="771" formatCode="General">
                  <c:v>3.8550000000000001E-2</c:v>
                </c:pt>
                <c:pt idx="772" formatCode="General">
                  <c:v>3.8600000000000002E-2</c:v>
                </c:pt>
                <c:pt idx="773" formatCode="General">
                  <c:v>3.8649999999999997E-2</c:v>
                </c:pt>
                <c:pt idx="774" formatCode="General">
                  <c:v>3.8699999999999998E-2</c:v>
                </c:pt>
                <c:pt idx="775" formatCode="General">
                  <c:v>3.875E-2</c:v>
                </c:pt>
                <c:pt idx="776" formatCode="General">
                  <c:v>3.8800000000000001E-2</c:v>
                </c:pt>
                <c:pt idx="777" formatCode="General">
                  <c:v>3.8850000000000003E-2</c:v>
                </c:pt>
                <c:pt idx="778" formatCode="General">
                  <c:v>3.8899999999999997E-2</c:v>
                </c:pt>
                <c:pt idx="779" formatCode="General">
                  <c:v>3.8949999999999999E-2</c:v>
                </c:pt>
                <c:pt idx="780" formatCode="General">
                  <c:v>3.9E-2</c:v>
                </c:pt>
                <c:pt idx="781" formatCode="General">
                  <c:v>3.9050000000000001E-2</c:v>
                </c:pt>
                <c:pt idx="782" formatCode="General">
                  <c:v>3.9100000000000003E-2</c:v>
                </c:pt>
                <c:pt idx="783" formatCode="General">
                  <c:v>3.9149999999999997E-2</c:v>
                </c:pt>
                <c:pt idx="784" formatCode="General">
                  <c:v>3.9199999999999999E-2</c:v>
                </c:pt>
                <c:pt idx="785" formatCode="General">
                  <c:v>3.925E-2</c:v>
                </c:pt>
                <c:pt idx="786" formatCode="General">
                  <c:v>3.9300000000000002E-2</c:v>
                </c:pt>
                <c:pt idx="787" formatCode="General">
                  <c:v>3.9350000000000003E-2</c:v>
                </c:pt>
                <c:pt idx="788" formatCode="General">
                  <c:v>3.9399999999999998E-2</c:v>
                </c:pt>
                <c:pt idx="789" formatCode="General">
                  <c:v>3.9449999999999999E-2</c:v>
                </c:pt>
                <c:pt idx="790" formatCode="General">
                  <c:v>3.95E-2</c:v>
                </c:pt>
                <c:pt idx="791" formatCode="General">
                  <c:v>3.9550000000000002E-2</c:v>
                </c:pt>
                <c:pt idx="792" formatCode="General">
                  <c:v>3.9600000000000003E-2</c:v>
                </c:pt>
                <c:pt idx="793" formatCode="General">
                  <c:v>3.9649999999999998E-2</c:v>
                </c:pt>
                <c:pt idx="794" formatCode="General">
                  <c:v>3.9699999999999999E-2</c:v>
                </c:pt>
                <c:pt idx="795" formatCode="General">
                  <c:v>3.9750000000000001E-2</c:v>
                </c:pt>
                <c:pt idx="796" formatCode="General">
                  <c:v>3.9800000000000002E-2</c:v>
                </c:pt>
                <c:pt idx="797" formatCode="General">
                  <c:v>3.9849999999999997E-2</c:v>
                </c:pt>
                <c:pt idx="798" formatCode="General">
                  <c:v>3.9899999999999998E-2</c:v>
                </c:pt>
                <c:pt idx="799" formatCode="General">
                  <c:v>3.9949999999999999E-2</c:v>
                </c:pt>
                <c:pt idx="800" formatCode="General">
                  <c:v>0.04</c:v>
                </c:pt>
                <c:pt idx="801" formatCode="General">
                  <c:v>4.0050000000000002E-2</c:v>
                </c:pt>
                <c:pt idx="802" formatCode="General">
                  <c:v>4.0099999999999997E-2</c:v>
                </c:pt>
                <c:pt idx="803" formatCode="General">
                  <c:v>4.0149999999999998E-2</c:v>
                </c:pt>
                <c:pt idx="804" formatCode="General">
                  <c:v>4.02E-2</c:v>
                </c:pt>
                <c:pt idx="805" formatCode="General">
                  <c:v>4.0250000000000001E-2</c:v>
                </c:pt>
                <c:pt idx="806" formatCode="General">
                  <c:v>4.0300000000000002E-2</c:v>
                </c:pt>
                <c:pt idx="807" formatCode="General">
                  <c:v>4.0349999999999997E-2</c:v>
                </c:pt>
                <c:pt idx="808" formatCode="General">
                  <c:v>4.0399999999999998E-2</c:v>
                </c:pt>
                <c:pt idx="809" formatCode="General">
                  <c:v>4.045E-2</c:v>
                </c:pt>
                <c:pt idx="810" formatCode="General">
                  <c:v>4.0500000000000001E-2</c:v>
                </c:pt>
                <c:pt idx="811" formatCode="General">
                  <c:v>4.0550000000000003E-2</c:v>
                </c:pt>
                <c:pt idx="812" formatCode="General">
                  <c:v>4.0599999999999997E-2</c:v>
                </c:pt>
                <c:pt idx="813" formatCode="General">
                  <c:v>4.0649999999999999E-2</c:v>
                </c:pt>
                <c:pt idx="814" formatCode="General">
                  <c:v>4.07E-2</c:v>
                </c:pt>
                <c:pt idx="815" formatCode="General">
                  <c:v>4.0750000000000001E-2</c:v>
                </c:pt>
                <c:pt idx="816" formatCode="General">
                  <c:v>4.0800000000000003E-2</c:v>
                </c:pt>
                <c:pt idx="817" formatCode="General">
                  <c:v>4.0849999999999997E-2</c:v>
                </c:pt>
                <c:pt idx="818" formatCode="General">
                  <c:v>4.0899999999999999E-2</c:v>
                </c:pt>
                <c:pt idx="819" formatCode="General">
                  <c:v>4.095E-2</c:v>
                </c:pt>
                <c:pt idx="820" formatCode="General">
                  <c:v>4.1000000000000002E-2</c:v>
                </c:pt>
                <c:pt idx="821" formatCode="General">
                  <c:v>4.1050000000000003E-2</c:v>
                </c:pt>
                <c:pt idx="822" formatCode="General">
                  <c:v>4.1099999999999998E-2</c:v>
                </c:pt>
                <c:pt idx="823" formatCode="General">
                  <c:v>4.1149999999999999E-2</c:v>
                </c:pt>
                <c:pt idx="824" formatCode="General">
                  <c:v>4.1200000000000001E-2</c:v>
                </c:pt>
                <c:pt idx="825" formatCode="General">
                  <c:v>4.1250000000000002E-2</c:v>
                </c:pt>
                <c:pt idx="826" formatCode="General">
                  <c:v>4.1300000000000003E-2</c:v>
                </c:pt>
                <c:pt idx="827" formatCode="General">
                  <c:v>4.1349999999999998E-2</c:v>
                </c:pt>
                <c:pt idx="828" formatCode="General">
                  <c:v>4.1399999999999999E-2</c:v>
                </c:pt>
                <c:pt idx="829" formatCode="General">
                  <c:v>4.1450000000000001E-2</c:v>
                </c:pt>
                <c:pt idx="830" formatCode="General">
                  <c:v>4.1500000000000002E-2</c:v>
                </c:pt>
                <c:pt idx="831" formatCode="General">
                  <c:v>4.1549999999999997E-2</c:v>
                </c:pt>
                <c:pt idx="832" formatCode="General">
                  <c:v>4.1599999999999998E-2</c:v>
                </c:pt>
                <c:pt idx="833" formatCode="General">
                  <c:v>4.165E-2</c:v>
                </c:pt>
                <c:pt idx="834" formatCode="General">
                  <c:v>4.1700000000000001E-2</c:v>
                </c:pt>
                <c:pt idx="835" formatCode="General">
                  <c:v>4.1750000000000002E-2</c:v>
                </c:pt>
                <c:pt idx="836" formatCode="General">
                  <c:v>4.1799999999999997E-2</c:v>
                </c:pt>
                <c:pt idx="837" formatCode="General">
                  <c:v>4.1849999999999998E-2</c:v>
                </c:pt>
                <c:pt idx="838" formatCode="General">
                  <c:v>4.19E-2</c:v>
                </c:pt>
                <c:pt idx="839" formatCode="General">
                  <c:v>4.1950000000000001E-2</c:v>
                </c:pt>
                <c:pt idx="840" formatCode="General">
                  <c:v>4.2000000000000003E-2</c:v>
                </c:pt>
                <c:pt idx="841" formatCode="General">
                  <c:v>4.2049999999999997E-2</c:v>
                </c:pt>
                <c:pt idx="842" formatCode="General">
                  <c:v>4.2099999999999999E-2</c:v>
                </c:pt>
                <c:pt idx="843" formatCode="General">
                  <c:v>4.215E-2</c:v>
                </c:pt>
                <c:pt idx="844" formatCode="General">
                  <c:v>4.2200000000000001E-2</c:v>
                </c:pt>
                <c:pt idx="845" formatCode="General">
                  <c:v>4.2250000000000003E-2</c:v>
                </c:pt>
                <c:pt idx="846" formatCode="General">
                  <c:v>4.2299999999999997E-2</c:v>
                </c:pt>
                <c:pt idx="847" formatCode="General">
                  <c:v>4.2349999999999999E-2</c:v>
                </c:pt>
                <c:pt idx="848" formatCode="General">
                  <c:v>4.24E-2</c:v>
                </c:pt>
                <c:pt idx="849" formatCode="General">
                  <c:v>4.2450000000000002E-2</c:v>
                </c:pt>
                <c:pt idx="850" formatCode="General">
                  <c:v>4.2500000000000003E-2</c:v>
                </c:pt>
                <c:pt idx="851" formatCode="General">
                  <c:v>4.2549999999999998E-2</c:v>
                </c:pt>
                <c:pt idx="852" formatCode="General">
                  <c:v>4.2599999999999999E-2</c:v>
                </c:pt>
                <c:pt idx="853" formatCode="General">
                  <c:v>4.265E-2</c:v>
                </c:pt>
                <c:pt idx="854" formatCode="General">
                  <c:v>4.2700000000000002E-2</c:v>
                </c:pt>
                <c:pt idx="855" formatCode="General">
                  <c:v>4.2750000000000003E-2</c:v>
                </c:pt>
                <c:pt idx="856" formatCode="General">
                  <c:v>4.2799999999999998E-2</c:v>
                </c:pt>
                <c:pt idx="857" formatCode="General">
                  <c:v>4.2849999999999999E-2</c:v>
                </c:pt>
                <c:pt idx="858" formatCode="General">
                  <c:v>4.2900000000000001E-2</c:v>
                </c:pt>
                <c:pt idx="859" formatCode="General">
                  <c:v>4.2950000000000002E-2</c:v>
                </c:pt>
                <c:pt idx="860" formatCode="General">
                  <c:v>4.2999999999999997E-2</c:v>
                </c:pt>
                <c:pt idx="861" formatCode="General">
                  <c:v>4.3049999999999998E-2</c:v>
                </c:pt>
                <c:pt idx="862" formatCode="General">
                  <c:v>4.3099999999999999E-2</c:v>
                </c:pt>
                <c:pt idx="863" formatCode="General">
                  <c:v>4.3150000000000001E-2</c:v>
                </c:pt>
                <c:pt idx="864" formatCode="General">
                  <c:v>4.3200000000000002E-2</c:v>
                </c:pt>
                <c:pt idx="865" formatCode="General">
                  <c:v>4.3249999999999997E-2</c:v>
                </c:pt>
                <c:pt idx="866" formatCode="General">
                  <c:v>4.3299999999999998E-2</c:v>
                </c:pt>
                <c:pt idx="867" formatCode="General">
                  <c:v>4.335E-2</c:v>
                </c:pt>
                <c:pt idx="868" formatCode="General">
                  <c:v>4.3400000000000001E-2</c:v>
                </c:pt>
                <c:pt idx="869" formatCode="General">
                  <c:v>4.3450000000000003E-2</c:v>
                </c:pt>
                <c:pt idx="870" formatCode="General">
                  <c:v>4.3499999999999997E-2</c:v>
                </c:pt>
                <c:pt idx="871" formatCode="General">
                  <c:v>4.3549999999999998E-2</c:v>
                </c:pt>
                <c:pt idx="872" formatCode="General">
                  <c:v>4.36E-2</c:v>
                </c:pt>
                <c:pt idx="873" formatCode="General">
                  <c:v>4.3650000000000001E-2</c:v>
                </c:pt>
                <c:pt idx="874" formatCode="General">
                  <c:v>4.3700000000000003E-2</c:v>
                </c:pt>
                <c:pt idx="875" formatCode="General">
                  <c:v>4.3749999999999997E-2</c:v>
                </c:pt>
                <c:pt idx="876" formatCode="General">
                  <c:v>4.3799999999999999E-2</c:v>
                </c:pt>
                <c:pt idx="877" formatCode="General">
                  <c:v>4.385E-2</c:v>
                </c:pt>
                <c:pt idx="878" formatCode="General">
                  <c:v>4.3900000000000002E-2</c:v>
                </c:pt>
                <c:pt idx="879" formatCode="General">
                  <c:v>4.3950000000000003E-2</c:v>
                </c:pt>
                <c:pt idx="880" formatCode="General">
                  <c:v>4.3999999999999997E-2</c:v>
                </c:pt>
                <c:pt idx="881" formatCode="General">
                  <c:v>4.4049999999999999E-2</c:v>
                </c:pt>
                <c:pt idx="882" formatCode="General">
                  <c:v>4.41E-2</c:v>
                </c:pt>
                <c:pt idx="883" formatCode="General">
                  <c:v>4.4150000000000002E-2</c:v>
                </c:pt>
                <c:pt idx="884" formatCode="General">
                  <c:v>4.4200000000000003E-2</c:v>
                </c:pt>
                <c:pt idx="885" formatCode="General">
                  <c:v>4.4249999999999998E-2</c:v>
                </c:pt>
                <c:pt idx="886" formatCode="General">
                  <c:v>4.4299999999999999E-2</c:v>
                </c:pt>
                <c:pt idx="887" formatCode="General">
                  <c:v>4.4350000000000001E-2</c:v>
                </c:pt>
                <c:pt idx="888" formatCode="General">
                  <c:v>4.4400000000000002E-2</c:v>
                </c:pt>
                <c:pt idx="889" formatCode="General">
                  <c:v>4.4450000000000003E-2</c:v>
                </c:pt>
                <c:pt idx="890" formatCode="General">
                  <c:v>4.4499999999999998E-2</c:v>
                </c:pt>
                <c:pt idx="891" formatCode="General">
                  <c:v>4.4549999999999999E-2</c:v>
                </c:pt>
                <c:pt idx="892" formatCode="General">
                  <c:v>4.4600000000000001E-2</c:v>
                </c:pt>
                <c:pt idx="893" formatCode="General">
                  <c:v>4.4650000000000002E-2</c:v>
                </c:pt>
                <c:pt idx="894" formatCode="General">
                  <c:v>4.4699999999999997E-2</c:v>
                </c:pt>
                <c:pt idx="895" formatCode="General">
                  <c:v>4.4749999999999998E-2</c:v>
                </c:pt>
                <c:pt idx="896" formatCode="General">
                  <c:v>4.48E-2</c:v>
                </c:pt>
                <c:pt idx="897" formatCode="General">
                  <c:v>4.4850000000000001E-2</c:v>
                </c:pt>
                <c:pt idx="898" formatCode="General">
                  <c:v>4.4900000000000002E-2</c:v>
                </c:pt>
                <c:pt idx="899" formatCode="General">
                  <c:v>4.4949999999999997E-2</c:v>
                </c:pt>
                <c:pt idx="900" formatCode="General">
                  <c:v>4.4999999999999998E-2</c:v>
                </c:pt>
                <c:pt idx="901" formatCode="General">
                  <c:v>4.505E-2</c:v>
                </c:pt>
                <c:pt idx="902" formatCode="General">
                  <c:v>4.5100000000000001E-2</c:v>
                </c:pt>
                <c:pt idx="903" formatCode="General">
                  <c:v>4.5150000000000003E-2</c:v>
                </c:pt>
                <c:pt idx="904" formatCode="General">
                  <c:v>4.5199999999999997E-2</c:v>
                </c:pt>
                <c:pt idx="905" formatCode="General">
                  <c:v>4.5249999999999999E-2</c:v>
                </c:pt>
                <c:pt idx="906" formatCode="General">
                  <c:v>4.53E-2</c:v>
                </c:pt>
                <c:pt idx="907" formatCode="General">
                  <c:v>4.5350000000000001E-2</c:v>
                </c:pt>
                <c:pt idx="908" formatCode="General">
                  <c:v>4.5400000000000003E-2</c:v>
                </c:pt>
                <c:pt idx="909" formatCode="General">
                  <c:v>4.5449999999999997E-2</c:v>
                </c:pt>
                <c:pt idx="910" formatCode="General">
                  <c:v>4.5499999999999999E-2</c:v>
                </c:pt>
                <c:pt idx="911" formatCode="General">
                  <c:v>4.555E-2</c:v>
                </c:pt>
                <c:pt idx="912" formatCode="General">
                  <c:v>4.5600000000000002E-2</c:v>
                </c:pt>
                <c:pt idx="913" formatCode="General">
                  <c:v>4.5650000000000003E-2</c:v>
                </c:pt>
                <c:pt idx="914" formatCode="General">
                  <c:v>4.5699999999999998E-2</c:v>
                </c:pt>
                <c:pt idx="915" formatCode="General">
                  <c:v>4.5749999999999999E-2</c:v>
                </c:pt>
                <c:pt idx="916" formatCode="General">
                  <c:v>4.58E-2</c:v>
                </c:pt>
                <c:pt idx="917" formatCode="General">
                  <c:v>4.5850000000000002E-2</c:v>
                </c:pt>
                <c:pt idx="918" formatCode="General">
                  <c:v>4.5900000000000003E-2</c:v>
                </c:pt>
                <c:pt idx="919" formatCode="General">
                  <c:v>4.5949999999999998E-2</c:v>
                </c:pt>
                <c:pt idx="920" formatCode="General">
                  <c:v>4.5999999999999999E-2</c:v>
                </c:pt>
                <c:pt idx="921" formatCode="General">
                  <c:v>4.6050000000000001E-2</c:v>
                </c:pt>
                <c:pt idx="922" formatCode="General">
                  <c:v>4.6100000000000002E-2</c:v>
                </c:pt>
                <c:pt idx="923" formatCode="General">
                  <c:v>4.6149999999999997E-2</c:v>
                </c:pt>
                <c:pt idx="924" formatCode="General">
                  <c:v>4.6199999999999998E-2</c:v>
                </c:pt>
                <c:pt idx="925" formatCode="General">
                  <c:v>4.6249999999999999E-2</c:v>
                </c:pt>
                <c:pt idx="926" formatCode="General">
                  <c:v>4.6300000000000001E-2</c:v>
                </c:pt>
                <c:pt idx="927" formatCode="General">
                  <c:v>4.6350000000000002E-2</c:v>
                </c:pt>
                <c:pt idx="928" formatCode="General">
                  <c:v>4.6399999999999997E-2</c:v>
                </c:pt>
                <c:pt idx="929" formatCode="General">
                  <c:v>4.6449999999999998E-2</c:v>
                </c:pt>
                <c:pt idx="930" formatCode="General">
                  <c:v>4.65E-2</c:v>
                </c:pt>
                <c:pt idx="931" formatCode="General">
                  <c:v>4.6550000000000001E-2</c:v>
                </c:pt>
                <c:pt idx="932" formatCode="General">
                  <c:v>4.6600000000000003E-2</c:v>
                </c:pt>
                <c:pt idx="933" formatCode="General">
                  <c:v>4.6649999999999997E-2</c:v>
                </c:pt>
                <c:pt idx="934" formatCode="General">
                  <c:v>4.6699999999999998E-2</c:v>
                </c:pt>
                <c:pt idx="935" formatCode="General">
                  <c:v>4.675E-2</c:v>
                </c:pt>
                <c:pt idx="936" formatCode="General">
                  <c:v>4.6800000000000001E-2</c:v>
                </c:pt>
                <c:pt idx="937" formatCode="General">
                  <c:v>4.6850000000000003E-2</c:v>
                </c:pt>
                <c:pt idx="938" formatCode="General">
                  <c:v>4.6899999999999997E-2</c:v>
                </c:pt>
                <c:pt idx="939" formatCode="General">
                  <c:v>4.6949999999999999E-2</c:v>
                </c:pt>
                <c:pt idx="940" formatCode="General">
                  <c:v>4.7E-2</c:v>
                </c:pt>
                <c:pt idx="941" formatCode="General">
                  <c:v>4.7050000000000002E-2</c:v>
                </c:pt>
                <c:pt idx="942" formatCode="General">
                  <c:v>4.7100000000000003E-2</c:v>
                </c:pt>
                <c:pt idx="943" formatCode="General">
                  <c:v>4.7149999999999997E-2</c:v>
                </c:pt>
                <c:pt idx="944" formatCode="General">
                  <c:v>4.7199999999999999E-2</c:v>
                </c:pt>
                <c:pt idx="945" formatCode="General">
                  <c:v>4.725E-2</c:v>
                </c:pt>
                <c:pt idx="946" formatCode="General">
                  <c:v>4.7300000000000002E-2</c:v>
                </c:pt>
                <c:pt idx="947" formatCode="General">
                  <c:v>4.7350000000000003E-2</c:v>
                </c:pt>
                <c:pt idx="948" formatCode="General">
                  <c:v>4.7399999999999998E-2</c:v>
                </c:pt>
                <c:pt idx="949" formatCode="General">
                  <c:v>4.7449999999999999E-2</c:v>
                </c:pt>
                <c:pt idx="950" formatCode="General">
                  <c:v>4.7500000000000001E-2</c:v>
                </c:pt>
                <c:pt idx="951" formatCode="General">
                  <c:v>4.7550000000000002E-2</c:v>
                </c:pt>
                <c:pt idx="952" formatCode="General">
                  <c:v>4.7600000000000003E-2</c:v>
                </c:pt>
                <c:pt idx="953" formatCode="General">
                  <c:v>4.7649999999999998E-2</c:v>
                </c:pt>
                <c:pt idx="954" formatCode="General">
                  <c:v>4.7699999999999999E-2</c:v>
                </c:pt>
                <c:pt idx="955" formatCode="General">
                  <c:v>4.7750000000000001E-2</c:v>
                </c:pt>
                <c:pt idx="956" formatCode="General">
                  <c:v>4.7800000000000002E-2</c:v>
                </c:pt>
                <c:pt idx="957" formatCode="General">
                  <c:v>4.7849999999999997E-2</c:v>
                </c:pt>
                <c:pt idx="958" formatCode="General">
                  <c:v>4.7899999999999998E-2</c:v>
                </c:pt>
                <c:pt idx="959" formatCode="General">
                  <c:v>4.795E-2</c:v>
                </c:pt>
                <c:pt idx="960" formatCode="General">
                  <c:v>4.8000000000000001E-2</c:v>
                </c:pt>
                <c:pt idx="961" formatCode="General">
                  <c:v>4.8050000000000002E-2</c:v>
                </c:pt>
                <c:pt idx="962" formatCode="General">
                  <c:v>4.8099999999999997E-2</c:v>
                </c:pt>
                <c:pt idx="963" formatCode="General">
                  <c:v>4.8149999999999998E-2</c:v>
                </c:pt>
                <c:pt idx="964" formatCode="General">
                  <c:v>4.82E-2</c:v>
                </c:pt>
                <c:pt idx="965" formatCode="General">
                  <c:v>4.8250000000000001E-2</c:v>
                </c:pt>
                <c:pt idx="966" formatCode="General">
                  <c:v>4.8300000000000003E-2</c:v>
                </c:pt>
                <c:pt idx="967" formatCode="General">
                  <c:v>4.8349999999999997E-2</c:v>
                </c:pt>
                <c:pt idx="968" formatCode="General">
                  <c:v>4.8399999999999999E-2</c:v>
                </c:pt>
                <c:pt idx="969" formatCode="General">
                  <c:v>4.845E-2</c:v>
                </c:pt>
                <c:pt idx="970" formatCode="General">
                  <c:v>4.8500000000000001E-2</c:v>
                </c:pt>
                <c:pt idx="971" formatCode="General">
                  <c:v>4.8550000000000003E-2</c:v>
                </c:pt>
                <c:pt idx="972" formatCode="General">
                  <c:v>4.8599999999999997E-2</c:v>
                </c:pt>
                <c:pt idx="973" formatCode="General">
                  <c:v>4.8649999999999999E-2</c:v>
                </c:pt>
                <c:pt idx="974" formatCode="General">
                  <c:v>4.87E-2</c:v>
                </c:pt>
                <c:pt idx="975" formatCode="General">
                  <c:v>4.8750000000000002E-2</c:v>
                </c:pt>
                <c:pt idx="976" formatCode="General">
                  <c:v>4.8800000000000003E-2</c:v>
                </c:pt>
                <c:pt idx="977" formatCode="General">
                  <c:v>4.8849999999999998E-2</c:v>
                </c:pt>
                <c:pt idx="978" formatCode="General">
                  <c:v>4.8899999999999999E-2</c:v>
                </c:pt>
                <c:pt idx="979" formatCode="General">
                  <c:v>4.895E-2</c:v>
                </c:pt>
                <c:pt idx="980" formatCode="General">
                  <c:v>4.9000000000000002E-2</c:v>
                </c:pt>
                <c:pt idx="981" formatCode="General">
                  <c:v>4.9050000000000003E-2</c:v>
                </c:pt>
                <c:pt idx="982" formatCode="General">
                  <c:v>4.9099999999999998E-2</c:v>
                </c:pt>
                <c:pt idx="983" formatCode="General">
                  <c:v>4.9149999999999999E-2</c:v>
                </c:pt>
                <c:pt idx="984" formatCode="General">
                  <c:v>4.9200000000000001E-2</c:v>
                </c:pt>
                <c:pt idx="985" formatCode="General">
                  <c:v>4.9250000000000002E-2</c:v>
                </c:pt>
                <c:pt idx="986" formatCode="General">
                  <c:v>4.9299999999999997E-2</c:v>
                </c:pt>
                <c:pt idx="987" formatCode="General">
                  <c:v>4.9349999999999998E-2</c:v>
                </c:pt>
                <c:pt idx="988" formatCode="General">
                  <c:v>4.9399999999999999E-2</c:v>
                </c:pt>
                <c:pt idx="989" formatCode="General">
                  <c:v>4.9450000000000001E-2</c:v>
                </c:pt>
                <c:pt idx="990" formatCode="General">
                  <c:v>4.9500000000000002E-2</c:v>
                </c:pt>
                <c:pt idx="991" formatCode="General">
                  <c:v>4.9549999999999997E-2</c:v>
                </c:pt>
                <c:pt idx="992" formatCode="General">
                  <c:v>4.9599999999999998E-2</c:v>
                </c:pt>
                <c:pt idx="993" formatCode="General">
                  <c:v>4.965E-2</c:v>
                </c:pt>
                <c:pt idx="994" formatCode="General">
                  <c:v>4.9700000000000001E-2</c:v>
                </c:pt>
                <c:pt idx="995" formatCode="General">
                  <c:v>4.9750000000000003E-2</c:v>
                </c:pt>
                <c:pt idx="996" formatCode="General">
                  <c:v>4.9799999999999997E-2</c:v>
                </c:pt>
                <c:pt idx="997" formatCode="General">
                  <c:v>4.9849999999999998E-2</c:v>
                </c:pt>
                <c:pt idx="998" formatCode="General">
                  <c:v>4.99E-2</c:v>
                </c:pt>
                <c:pt idx="999" formatCode="General">
                  <c:v>4.9950000000000001E-2</c:v>
                </c:pt>
              </c:numCache>
            </c:numRef>
          </c:xVal>
          <c:yVal>
            <c:numRef>
              <c:f>LPFculc!$D$2:$D$1001</c:f>
              <c:numCache>
                <c:formatCode>General</c:formatCode>
                <c:ptCount val="1000"/>
                <c:pt idx="0">
                  <c:v>2</c:v>
                </c:pt>
                <c:pt idx="1">
                  <c:v>1.76813</c:v>
                </c:pt>
                <c:pt idx="2">
                  <c:v>1.17784</c:v>
                </c:pt>
                <c:pt idx="3">
                  <c:v>0.49682700000000002</c:v>
                </c:pt>
                <c:pt idx="4">
                  <c:v>3.2251200000000001E-2</c:v>
                </c:pt>
                <c:pt idx="5">
                  <c:v>-1.01758E-2</c:v>
                </c:pt>
                <c:pt idx="6">
                  <c:v>0.37941399999999997</c:v>
                </c:pt>
                <c:pt idx="7">
                  <c:v>1.0105599999999999</c:v>
                </c:pt>
                <c:pt idx="8">
                  <c:v>1.57996</c:v>
                </c:pt>
                <c:pt idx="9">
                  <c:v>1.8107200000000001</c:v>
                </c:pt>
                <c:pt idx="10">
                  <c:v>1.5795300000000001</c:v>
                </c:pt>
                <c:pt idx="11">
                  <c:v>0.97334299999999996</c:v>
                </c:pt>
                <c:pt idx="12">
                  <c:v>0.249554</c:v>
                </c:pt>
                <c:pt idx="13">
                  <c:v>-0.28203899999999998</c:v>
                </c:pt>
                <c:pt idx="14">
                  <c:v>-0.401314</c:v>
                </c:pt>
                <c:pt idx="15">
                  <c:v>-7.87442E-2</c:v>
                </c:pt>
                <c:pt idx="16">
                  <c:v>0.51117400000000002</c:v>
                </c:pt>
                <c:pt idx="17">
                  <c:v>1.07013</c:v>
                </c:pt>
                <c:pt idx="18">
                  <c:v>1.3130599999999999</c:v>
                </c:pt>
                <c:pt idx="19">
                  <c:v>1.0991</c:v>
                </c:pt>
                <c:pt idx="20">
                  <c:v>0.49639800000000001</c:v>
                </c:pt>
                <c:pt idx="21">
                  <c:v>-0.249027</c:v>
                </c:pt>
                <c:pt idx="22">
                  <c:v>-0.82606199999999996</c:v>
                </c:pt>
                <c:pt idx="23">
                  <c:v>-1.0011399999999999</c:v>
                </c:pt>
                <c:pt idx="24">
                  <c:v>-0.72527600000000003</c:v>
                </c:pt>
                <c:pt idx="25">
                  <c:v>-0.15643499999999999</c:v>
                </c:pt>
                <c:pt idx="26">
                  <c:v>0.41315299999999999</c:v>
                </c:pt>
                <c:pt idx="27">
                  <c:v>0.69125099999999995</c:v>
                </c:pt>
                <c:pt idx="28">
                  <c:v>0.519895</c:v>
                </c:pt>
                <c:pt idx="29">
                  <c:v>-5.1959900000000003E-2</c:v>
                </c:pt>
                <c:pt idx="30">
                  <c:v>-0.79076999999999997</c:v>
                </c:pt>
                <c:pt idx="31">
                  <c:v>-1.3854500000000001</c:v>
                </c:pt>
                <c:pt idx="32">
                  <c:v>-1.59002</c:v>
                </c:pt>
                <c:pt idx="33">
                  <c:v>-1.3363799999999999</c:v>
                </c:pt>
                <c:pt idx="34">
                  <c:v>-0.76544000000000001</c:v>
                </c:pt>
                <c:pt idx="35">
                  <c:v>-0.162325</c:v>
                </c:pt>
                <c:pt idx="36">
                  <c:v>0.174592</c:v>
                </c:pt>
                <c:pt idx="37">
                  <c:v>7.0749199999999998E-2</c:v>
                </c:pt>
                <c:pt idx="38">
                  <c:v>-0.44440400000000002</c:v>
                </c:pt>
                <c:pt idx="39">
                  <c:v>-1.15082</c:v>
                </c:pt>
                <c:pt idx="40">
                  <c:v>-1.7387900000000001</c:v>
                </c:pt>
                <c:pt idx="41">
                  <c:v>-1.9510099999999999</c:v>
                </c:pt>
                <c:pt idx="42">
                  <c:v>-1.7005999999999999</c:v>
                </c:pt>
                <c:pt idx="43">
                  <c:v>-1.1109800000000001</c:v>
                </c:pt>
                <c:pt idx="44">
                  <c:v>-0.45912500000000001</c:v>
                </c:pt>
                <c:pt idx="45">
                  <c:v>-4.8450199999999999E-2</c:v>
                </c:pt>
                <c:pt idx="46">
                  <c:v>-6.95128E-2</c:v>
                </c:pt>
                <c:pt idx="47">
                  <c:v>-0.51254500000000003</c:v>
                </c:pt>
                <c:pt idx="48">
                  <c:v>-1.17194</c:v>
                </c:pt>
                <c:pt idx="49">
                  <c:v>-1.74064</c:v>
                </c:pt>
                <c:pt idx="50">
                  <c:v>-1.95106</c:v>
                </c:pt>
                <c:pt idx="51">
                  <c:v>-1.6979599999999999</c:v>
                </c:pt>
                <c:pt idx="52">
                  <c:v>-1.0867899999999999</c:v>
                </c:pt>
                <c:pt idx="53">
                  <c:v>-0.38531700000000002</c:v>
                </c:pt>
                <c:pt idx="54">
                  <c:v>9.9180500000000005E-2</c:v>
                </c:pt>
                <c:pt idx="55">
                  <c:v>0.16090099999999999</c:v>
                </c:pt>
                <c:pt idx="56">
                  <c:v>-0.210115</c:v>
                </c:pt>
                <c:pt idx="57">
                  <c:v>-0.82350000000000001</c:v>
                </c:pt>
                <c:pt idx="58">
                  <c:v>-1.37602</c:v>
                </c:pt>
                <c:pt idx="59">
                  <c:v>-1.5908800000000001</c:v>
                </c:pt>
                <c:pt idx="60">
                  <c:v>-1.3448500000000001</c:v>
                </c:pt>
                <c:pt idx="61">
                  <c:v>-0.72492999999999996</c:v>
                </c:pt>
                <c:pt idx="62">
                  <c:v>1.1402300000000001E-2</c:v>
                </c:pt>
                <c:pt idx="63">
                  <c:v>0.55429200000000001</c:v>
                </c:pt>
                <c:pt idx="64">
                  <c:v>0.68356399999999995</c:v>
                </c:pt>
                <c:pt idx="65">
                  <c:v>0.369643</c:v>
                </c:pt>
                <c:pt idx="66">
                  <c:v>-0.21301600000000001</c:v>
                </c:pt>
                <c:pt idx="67">
                  <c:v>-0.76613799999999999</c:v>
                </c:pt>
                <c:pt idx="68">
                  <c:v>-1.00468</c:v>
                </c:pt>
                <c:pt idx="69">
                  <c:v>-0.78780899999999998</c:v>
                </c:pt>
                <c:pt idx="70">
                  <c:v>-0.18368399999999999</c:v>
                </c:pt>
                <c:pt idx="71">
                  <c:v>0.56167100000000003</c:v>
                </c:pt>
                <c:pt idx="72">
                  <c:v>1.1371500000000001</c:v>
                </c:pt>
                <c:pt idx="73">
                  <c:v>1.30918</c:v>
                </c:pt>
                <c:pt idx="74">
                  <c:v>1.0287999999999999</c:v>
                </c:pt>
                <c:pt idx="75">
                  <c:v>0.45399200000000001</c:v>
                </c:pt>
                <c:pt idx="76">
                  <c:v>-0.122983</c:v>
                </c:pt>
                <c:pt idx="77">
                  <c:v>-0.40985500000000002</c:v>
                </c:pt>
                <c:pt idx="78">
                  <c:v>-0.248616</c:v>
                </c:pt>
                <c:pt idx="79">
                  <c:v>0.31182799999999999</c:v>
                </c:pt>
                <c:pt idx="80">
                  <c:v>1.03799</c:v>
                </c:pt>
                <c:pt idx="81">
                  <c:v>1.61883</c:v>
                </c:pt>
                <c:pt idx="82">
                  <c:v>1.8084499999999999</c:v>
                </c:pt>
                <c:pt idx="83">
                  <c:v>1.5388200000000001</c:v>
                </c:pt>
                <c:pt idx="84">
                  <c:v>0.95093000000000005</c:v>
                </c:pt>
                <c:pt idx="85">
                  <c:v>0.32997100000000001</c:v>
                </c:pt>
                <c:pt idx="86">
                  <c:v>-2.55921E-2</c:v>
                </c:pt>
                <c:pt idx="87">
                  <c:v>5.8895599999999999E-2</c:v>
                </c:pt>
                <c:pt idx="88">
                  <c:v>0.55407399999999996</c:v>
                </c:pt>
                <c:pt idx="89">
                  <c:v>1.24</c:v>
                </c:pt>
                <c:pt idx="90">
                  <c:v>1.80704</c:v>
                </c:pt>
                <c:pt idx="91">
                  <c:v>1.9980100000000001</c:v>
                </c:pt>
                <c:pt idx="92">
                  <c:v>1.7261299999999999</c:v>
                </c:pt>
                <c:pt idx="93">
                  <c:v>1.1149100000000001</c:v>
                </c:pt>
                <c:pt idx="94">
                  <c:v>0.44144499999999998</c:v>
                </c:pt>
                <c:pt idx="95">
                  <c:v>9.2371699999999994E-3</c:v>
                </c:pt>
                <c:pt idx="96">
                  <c:v>8.9562500000000007E-3</c:v>
                </c:pt>
                <c:pt idx="97">
                  <c:v>0.43093900000000002</c:v>
                </c:pt>
                <c:pt idx="98">
                  <c:v>1.0696699999999999</c:v>
                </c:pt>
                <c:pt idx="99">
                  <c:v>1.61819</c:v>
                </c:pt>
                <c:pt idx="100">
                  <c:v>1.8090200000000001</c:v>
                </c:pt>
                <c:pt idx="101">
                  <c:v>1.53701</c:v>
                </c:pt>
                <c:pt idx="102">
                  <c:v>0.90769200000000005</c:v>
                </c:pt>
                <c:pt idx="103">
                  <c:v>0.18893699999999999</c:v>
                </c:pt>
                <c:pt idx="104">
                  <c:v>-0.31191600000000003</c:v>
                </c:pt>
                <c:pt idx="105">
                  <c:v>-0.38897399999999999</c:v>
                </c:pt>
                <c:pt idx="106">
                  <c:v>-3.2204000000000003E-2</c:v>
                </c:pt>
                <c:pt idx="107">
                  <c:v>0.56808700000000001</c:v>
                </c:pt>
                <c:pt idx="108">
                  <c:v>1.1087499999999999</c:v>
                </c:pt>
                <c:pt idx="109">
                  <c:v>1.31301</c:v>
                </c:pt>
                <c:pt idx="110">
                  <c:v>1.0577099999999999</c:v>
                </c:pt>
                <c:pt idx="111">
                  <c:v>0.42989899999999998</c:v>
                </c:pt>
                <c:pt idx="112">
                  <c:v>-0.31292300000000001</c:v>
                </c:pt>
                <c:pt idx="113">
                  <c:v>-0.86085800000000001</c:v>
                </c:pt>
                <c:pt idx="114">
                  <c:v>-0.99371299999999996</c:v>
                </c:pt>
                <c:pt idx="115">
                  <c:v>-0.68189500000000003</c:v>
                </c:pt>
                <c:pt idx="116">
                  <c:v>-9.9852200000000002E-2</c:v>
                </c:pt>
                <c:pt idx="117">
                  <c:v>0.45415699999999998</c:v>
                </c:pt>
                <c:pt idx="118">
                  <c:v>0.69507300000000005</c:v>
                </c:pt>
                <c:pt idx="119">
                  <c:v>0.48205300000000001</c:v>
                </c:pt>
                <c:pt idx="120">
                  <c:v>-0.116758</c:v>
                </c:pt>
                <c:pt idx="121">
                  <c:v>-0.85537399999999997</c:v>
                </c:pt>
                <c:pt idx="122">
                  <c:v>-1.4227000000000001</c:v>
                </c:pt>
                <c:pt idx="123">
                  <c:v>-1.5852200000000001</c:v>
                </c:pt>
                <c:pt idx="124">
                  <c:v>-1.2940100000000001</c:v>
                </c:pt>
                <c:pt idx="125">
                  <c:v>-0.70710600000000001</c:v>
                </c:pt>
                <c:pt idx="126">
                  <c:v>-0.116829</c:v>
                </c:pt>
                <c:pt idx="127">
                  <c:v>0.18449299999999999</c:v>
                </c:pt>
                <c:pt idx="128">
                  <c:v>3.8779899999999999E-2</c:v>
                </c:pt>
                <c:pt idx="129">
                  <c:v>-0.50513200000000003</c:v>
                </c:pt>
                <c:pt idx="130">
                  <c:v>-1.21384</c:v>
                </c:pt>
                <c:pt idx="131">
                  <c:v>-1.7764</c:v>
                </c:pt>
                <c:pt idx="132">
                  <c:v>-1.9469799999999999</c:v>
                </c:pt>
                <c:pt idx="133">
                  <c:v>-1.6576500000000001</c:v>
                </c:pt>
                <c:pt idx="134">
                  <c:v>-1.04948</c:v>
                </c:pt>
                <c:pt idx="135">
                  <c:v>-0.40777999999999998</c:v>
                </c:pt>
                <c:pt idx="136">
                  <c:v>-3.1101E-2</c:v>
                </c:pt>
                <c:pt idx="137">
                  <c:v>-9.4204499999999997E-2</c:v>
                </c:pt>
                <c:pt idx="138">
                  <c:v>-0.56783300000000003</c:v>
                </c:pt>
                <c:pt idx="139">
                  <c:v>-1.2321299999999999</c:v>
                </c:pt>
                <c:pt idx="140">
                  <c:v>-1.7776000000000001</c:v>
                </c:pt>
                <c:pt idx="141">
                  <c:v>-1.94712</c:v>
                </c:pt>
                <c:pt idx="142">
                  <c:v>-1.65405</c:v>
                </c:pt>
                <c:pt idx="143">
                  <c:v>-1.0219800000000001</c:v>
                </c:pt>
                <c:pt idx="144">
                  <c:v>-0.32810099999999998</c:v>
                </c:pt>
                <c:pt idx="145">
                  <c:v>0.123975</c:v>
                </c:pt>
                <c:pt idx="146">
                  <c:v>0.14349000000000001</c:v>
                </c:pt>
                <c:pt idx="147">
                  <c:v>-0.259988</c:v>
                </c:pt>
                <c:pt idx="148">
                  <c:v>-0.88103100000000001</c:v>
                </c:pt>
                <c:pt idx="149">
                  <c:v>-1.4127700000000001</c:v>
                </c:pt>
                <c:pt idx="150">
                  <c:v>-1.58779</c:v>
                </c:pt>
                <c:pt idx="151">
                  <c:v>-1.3010200000000001</c:v>
                </c:pt>
                <c:pt idx="152">
                  <c:v>-0.65808800000000001</c:v>
                </c:pt>
                <c:pt idx="153">
                  <c:v>7.31049E-2</c:v>
                </c:pt>
                <c:pt idx="154">
                  <c:v>0.58513300000000001</c:v>
                </c:pt>
                <c:pt idx="155">
                  <c:v>0.67206699999999997</c:v>
                </c:pt>
                <c:pt idx="156">
                  <c:v>0.32382100000000003</c:v>
                </c:pt>
                <c:pt idx="157">
                  <c:v>-0.269339</c:v>
                </c:pt>
                <c:pt idx="158">
                  <c:v>-0.80429499999999998</c:v>
                </c:pt>
                <c:pt idx="159">
                  <c:v>-1.00431</c:v>
                </c:pt>
                <c:pt idx="160">
                  <c:v>-0.74622699999999997</c:v>
                </c:pt>
                <c:pt idx="161">
                  <c:v>-0.11713</c:v>
                </c:pt>
                <c:pt idx="162">
                  <c:v>0.62548800000000004</c:v>
                </c:pt>
                <c:pt idx="163">
                  <c:v>1.1717299999999999</c:v>
                </c:pt>
                <c:pt idx="164">
                  <c:v>1.3013999999999999</c:v>
                </c:pt>
                <c:pt idx="165">
                  <c:v>0.98493600000000003</c:v>
                </c:pt>
                <c:pt idx="166">
                  <c:v>0.39678799999999997</c:v>
                </c:pt>
                <c:pt idx="167">
                  <c:v>-0.16472899999999999</c:v>
                </c:pt>
                <c:pt idx="168">
                  <c:v>-0.41454099999999999</c:v>
                </c:pt>
                <c:pt idx="169">
                  <c:v>-0.211759</c:v>
                </c:pt>
                <c:pt idx="170">
                  <c:v>0.37552400000000002</c:v>
                </c:pt>
                <c:pt idx="171">
                  <c:v>1.10138</c:v>
                </c:pt>
                <c:pt idx="172">
                  <c:v>1.6547700000000001</c:v>
                </c:pt>
                <c:pt idx="173">
                  <c:v>1.8022400000000001</c:v>
                </c:pt>
                <c:pt idx="174">
                  <c:v>1.49495</c:v>
                </c:pt>
                <c:pt idx="175">
                  <c:v>0.89100699999999999</c:v>
                </c:pt>
                <c:pt idx="176">
                  <c:v>0.28281099999999998</c:v>
                </c:pt>
                <c:pt idx="177">
                  <c:v>-3.7224399999999998E-2</c:v>
                </c:pt>
                <c:pt idx="178">
                  <c:v>8.9073100000000002E-2</c:v>
                </c:pt>
                <c:pt idx="179">
                  <c:v>0.61296700000000004</c:v>
                </c:pt>
                <c:pt idx="180">
                  <c:v>1.3011299999999999</c:v>
                </c:pt>
                <c:pt idx="181">
                  <c:v>1.84273</c:v>
                </c:pt>
                <c:pt idx="182">
                  <c:v>1.99204</c:v>
                </c:pt>
                <c:pt idx="183">
                  <c:v>1.6812199999999999</c:v>
                </c:pt>
                <c:pt idx="184">
                  <c:v>1.0514399999999999</c:v>
                </c:pt>
                <c:pt idx="185">
                  <c:v>0.38813599999999998</c:v>
                </c:pt>
                <c:pt idx="186">
                  <c:v>-1.0060899999999999E-2</c:v>
                </c:pt>
                <c:pt idx="187">
                  <c:v>3.1720900000000003E-2</c:v>
                </c:pt>
                <c:pt idx="188">
                  <c:v>0.48431999999999997</c:v>
                </c:pt>
                <c:pt idx="189">
                  <c:v>1.12801</c:v>
                </c:pt>
                <c:pt idx="190">
                  <c:v>1.6533500000000001</c:v>
                </c:pt>
                <c:pt idx="191">
                  <c:v>1.8033399999999999</c:v>
                </c:pt>
                <c:pt idx="192">
                  <c:v>1.49142</c:v>
                </c:pt>
                <c:pt idx="193">
                  <c:v>0.84128099999999995</c:v>
                </c:pt>
                <c:pt idx="194">
                  <c:v>0.130185</c:v>
                </c:pt>
                <c:pt idx="195">
                  <c:v>-0.33814899999999998</c:v>
                </c:pt>
                <c:pt idx="196">
                  <c:v>-0.37290299999999998</c:v>
                </c:pt>
                <c:pt idx="197">
                  <c:v>1.6424000000000001E-2</c:v>
                </c:pt>
                <c:pt idx="198">
                  <c:v>0.62450000000000006</c:v>
                </c:pt>
                <c:pt idx="199">
                  <c:v>1.1444700000000001</c:v>
                </c:pt>
                <c:pt idx="200">
                  <c:v>1.3090200000000001</c:v>
                </c:pt>
                <c:pt idx="201">
                  <c:v>1.01312</c:v>
                </c:pt>
                <c:pt idx="202">
                  <c:v>0.362402</c:v>
                </c:pt>
                <c:pt idx="203">
                  <c:v>-0.37514199999999998</c:v>
                </c:pt>
                <c:pt idx="204">
                  <c:v>-0.89208399999999999</c:v>
                </c:pt>
                <c:pt idx="205">
                  <c:v>-0.98246900000000004</c:v>
                </c:pt>
                <c:pt idx="206">
                  <c:v>-0.63619700000000001</c:v>
                </c:pt>
                <c:pt idx="207">
                  <c:v>-4.3498500000000002E-2</c:v>
                </c:pt>
                <c:pt idx="208">
                  <c:v>0.49246899999999999</c:v>
                </c:pt>
                <c:pt idx="209">
                  <c:v>0.69499100000000003</c:v>
                </c:pt>
                <c:pt idx="210">
                  <c:v>0.44089899999999999</c:v>
                </c:pt>
                <c:pt idx="211">
                  <c:v>-0.18276700000000001</c:v>
                </c:pt>
                <c:pt idx="212">
                  <c:v>-0.91850500000000002</c:v>
                </c:pt>
                <c:pt idx="213">
                  <c:v>-1.4564699999999999</c:v>
                </c:pt>
                <c:pt idx="214">
                  <c:v>-1.5765199999999999</c:v>
                </c:pt>
                <c:pt idx="215">
                  <c:v>-1.24909</c:v>
                </c:pt>
                <c:pt idx="216">
                  <c:v>-0.64874500000000002</c:v>
                </c:pt>
                <c:pt idx="217">
                  <c:v>-7.3817300000000002E-2</c:v>
                </c:pt>
                <c:pt idx="218">
                  <c:v>0.19054699999999999</c:v>
                </c:pt>
                <c:pt idx="219">
                  <c:v>3.3897200000000001E-3</c:v>
                </c:pt>
                <c:pt idx="220">
                  <c:v>-0.56728999999999996</c:v>
                </c:pt>
                <c:pt idx="221">
                  <c:v>-1.2756099999999999</c:v>
                </c:pt>
                <c:pt idx="222">
                  <c:v>-1.81063</c:v>
                </c:pt>
                <c:pt idx="223">
                  <c:v>-1.9390000000000001</c:v>
                </c:pt>
                <c:pt idx="224">
                  <c:v>-1.61195</c:v>
                </c:pt>
                <c:pt idx="225">
                  <c:v>-0.98768999999999996</c:v>
                </c:pt>
                <c:pt idx="226">
                  <c:v>-0.358713</c:v>
                </c:pt>
                <c:pt idx="227">
                  <c:v>-1.7536699999999999E-2</c:v>
                </c:pt>
                <c:pt idx="228">
                  <c:v>-0.122432</c:v>
                </c:pt>
                <c:pt idx="229">
                  <c:v>-0.62475800000000004</c:v>
                </c:pt>
                <c:pt idx="230">
                  <c:v>-1.2912999999999999</c:v>
                </c:pt>
                <c:pt idx="231">
                  <c:v>-1.8113300000000001</c:v>
                </c:pt>
                <c:pt idx="232">
                  <c:v>-1.9392100000000001</c:v>
                </c:pt>
                <c:pt idx="233">
                  <c:v>-1.6072200000000001</c:v>
                </c:pt>
                <c:pt idx="234">
                  <c:v>-0.95663500000000001</c:v>
                </c:pt>
                <c:pt idx="235">
                  <c:v>-0.27296199999999998</c:v>
                </c:pt>
                <c:pt idx="236">
                  <c:v>0.14504700000000001</c:v>
                </c:pt>
                <c:pt idx="237">
                  <c:v>0.122436</c:v>
                </c:pt>
                <c:pt idx="238">
                  <c:v>-0.31173200000000001</c:v>
                </c:pt>
                <c:pt idx="239">
                  <c:v>-0.93779900000000005</c:v>
                </c:pt>
                <c:pt idx="240">
                  <c:v>-1.4464399999999999</c:v>
                </c:pt>
                <c:pt idx="241">
                  <c:v>-1.5807199999999999</c:v>
                </c:pt>
                <c:pt idx="242">
                  <c:v>-1.25414</c:v>
                </c:pt>
                <c:pt idx="243">
                  <c:v>-0.59048800000000001</c:v>
                </c:pt>
                <c:pt idx="244">
                  <c:v>0.132914</c:v>
                </c:pt>
                <c:pt idx="245">
                  <c:v>0.61231400000000002</c:v>
                </c:pt>
                <c:pt idx="246">
                  <c:v>0.65682300000000005</c:v>
                </c:pt>
                <c:pt idx="247">
                  <c:v>0.27589200000000003</c:v>
                </c:pt>
                <c:pt idx="248">
                  <c:v>-0.32516499999999998</c:v>
                </c:pt>
                <c:pt idx="249">
                  <c:v>-0.83956699999999995</c:v>
                </c:pt>
                <c:pt idx="250">
                  <c:v>-1</c:v>
                </c:pt>
                <c:pt idx="251">
                  <c:v>-0.70145500000000005</c:v>
                </c:pt>
                <c:pt idx="252">
                  <c:v>-4.9597599999999999E-2</c:v>
                </c:pt>
                <c:pt idx="253">
                  <c:v>0.68760699999999997</c:v>
                </c:pt>
                <c:pt idx="254">
                  <c:v>1.2027300000000001</c:v>
                </c:pt>
                <c:pt idx="255">
                  <c:v>1.28979</c:v>
                </c:pt>
                <c:pt idx="256">
                  <c:v>0.93873600000000001</c:v>
                </c:pt>
                <c:pt idx="257">
                  <c:v>0.33982499999999999</c:v>
                </c:pt>
                <c:pt idx="258">
                  <c:v>-0.203788</c:v>
                </c:pt>
                <c:pt idx="259">
                  <c:v>-0.41533599999999998</c:v>
                </c:pt>
                <c:pt idx="260">
                  <c:v>-0.171595</c:v>
                </c:pt>
                <c:pt idx="261">
                  <c:v>0.440417</c:v>
                </c:pt>
                <c:pt idx="262">
                  <c:v>1.1632800000000001</c:v>
                </c:pt>
                <c:pt idx="263">
                  <c:v>1.6872199999999999</c:v>
                </c:pt>
                <c:pt idx="264">
                  <c:v>1.7921199999999999</c:v>
                </c:pt>
                <c:pt idx="265">
                  <c:v>1.4485300000000001</c:v>
                </c:pt>
                <c:pt idx="266">
                  <c:v>0.83106000000000002</c:v>
                </c:pt>
                <c:pt idx="267">
                  <c:v>0.238123</c:v>
                </c:pt>
                <c:pt idx="268">
                  <c:v>-4.50167E-2</c:v>
                </c:pt>
                <c:pt idx="269">
                  <c:v>0.122671</c:v>
                </c:pt>
                <c:pt idx="270">
                  <c:v>0.67326299999999994</c:v>
                </c:pt>
                <c:pt idx="271">
                  <c:v>1.361</c:v>
                </c:pt>
                <c:pt idx="272">
                  <c:v>1.87504</c:v>
                </c:pt>
                <c:pt idx="273">
                  <c:v>1.98211</c:v>
                </c:pt>
                <c:pt idx="274">
                  <c:v>1.6335599999999999</c:v>
                </c:pt>
                <c:pt idx="275">
                  <c:v>0.98769899999999999</c:v>
                </c:pt>
                <c:pt idx="276">
                  <c:v>0.33710200000000001</c:v>
                </c:pt>
                <c:pt idx="277">
                  <c:v>-2.5574599999999999E-2</c:v>
                </c:pt>
                <c:pt idx="278">
                  <c:v>5.8019899999999999E-2</c:v>
                </c:pt>
                <c:pt idx="279">
                  <c:v>0.53935200000000005</c:v>
                </c:pt>
                <c:pt idx="280">
                  <c:v>1.18533</c:v>
                </c:pt>
                <c:pt idx="281">
                  <c:v>1.68527</c:v>
                </c:pt>
                <c:pt idx="282">
                  <c:v>1.7936799999999999</c:v>
                </c:pt>
                <c:pt idx="283">
                  <c:v>1.44292</c:v>
                </c:pt>
                <c:pt idx="284">
                  <c:v>0.774339</c:v>
                </c:pt>
                <c:pt idx="285">
                  <c:v>7.3527599999999999E-2</c:v>
                </c:pt>
                <c:pt idx="286">
                  <c:v>-0.36065199999999997</c:v>
                </c:pt>
                <c:pt idx="287">
                  <c:v>-0.353184</c:v>
                </c:pt>
                <c:pt idx="288">
                  <c:v>6.6939100000000001E-2</c:v>
                </c:pt>
                <c:pt idx="289">
                  <c:v>0.68014799999999997</c:v>
                </c:pt>
                <c:pt idx="290">
                  <c:v>1.1771400000000001</c:v>
                </c:pt>
                <c:pt idx="291">
                  <c:v>1.3010600000000001</c:v>
                </c:pt>
                <c:pt idx="292">
                  <c:v>0.96547400000000005</c:v>
                </c:pt>
                <c:pt idx="293">
                  <c:v>0.29416500000000001</c:v>
                </c:pt>
                <c:pt idx="294">
                  <c:v>-0.43546299999999999</c:v>
                </c:pt>
                <c:pt idx="295">
                  <c:v>-0.91964299999999999</c:v>
                </c:pt>
                <c:pt idx="296">
                  <c:v>-0.96746799999999999</c:v>
                </c:pt>
                <c:pt idx="297">
                  <c:v>-0.58837499999999998</c:v>
                </c:pt>
                <c:pt idx="298">
                  <c:v>1.2358600000000001E-2</c:v>
                </c:pt>
                <c:pt idx="299">
                  <c:v>0.52791200000000005</c:v>
                </c:pt>
                <c:pt idx="300">
                  <c:v>0.69098400000000004</c:v>
                </c:pt>
                <c:pt idx="301">
                  <c:v>0.39656200000000003</c:v>
                </c:pt>
                <c:pt idx="302">
                  <c:v>-0.24973400000000001</c:v>
                </c:pt>
                <c:pt idx="303">
                  <c:v>-0.97993600000000003</c:v>
                </c:pt>
                <c:pt idx="304">
                  <c:v>-1.48665</c:v>
                </c:pt>
                <c:pt idx="305">
                  <c:v>-1.5639700000000001</c:v>
                </c:pt>
                <c:pt idx="306">
                  <c:v>-1.20184</c:v>
                </c:pt>
                <c:pt idx="307">
                  <c:v>-0.59060299999999999</c:v>
                </c:pt>
                <c:pt idx="308">
                  <c:v>-3.3477199999999999E-2</c:v>
                </c:pt>
                <c:pt idx="309">
                  <c:v>0.192719</c:v>
                </c:pt>
                <c:pt idx="310">
                  <c:v>-3.5303500000000002E-2</c:v>
                </c:pt>
                <c:pt idx="311">
                  <c:v>-0.63062600000000002</c:v>
                </c:pt>
                <c:pt idx="312">
                  <c:v>-1.33588</c:v>
                </c:pt>
                <c:pt idx="313">
                  <c:v>-1.84137</c:v>
                </c:pt>
                <c:pt idx="314">
                  <c:v>-1.9271100000000001</c:v>
                </c:pt>
                <c:pt idx="315">
                  <c:v>-1.5637000000000001</c:v>
                </c:pt>
                <c:pt idx="316">
                  <c:v>-0.92586400000000002</c:v>
                </c:pt>
                <c:pt idx="317">
                  <c:v>-0.31212299999999998</c:v>
                </c:pt>
                <c:pt idx="318">
                  <c:v>-7.8075499999999999E-3</c:v>
                </c:pt>
                <c:pt idx="319">
                  <c:v>-0.15407499999999999</c:v>
                </c:pt>
                <c:pt idx="320">
                  <c:v>-0.68309600000000004</c:v>
                </c:pt>
                <c:pt idx="321">
                  <c:v>-1.34921</c:v>
                </c:pt>
                <c:pt idx="322">
                  <c:v>-1.84168</c:v>
                </c:pt>
                <c:pt idx="323">
                  <c:v>-1.9273499999999999</c:v>
                </c:pt>
                <c:pt idx="324">
                  <c:v>-1.55766</c:v>
                </c:pt>
                <c:pt idx="325">
                  <c:v>-0.891011</c:v>
                </c:pt>
                <c:pt idx="326">
                  <c:v>-0.220109</c:v>
                </c:pt>
                <c:pt idx="327">
                  <c:v>0.162332</c:v>
                </c:pt>
                <c:pt idx="328">
                  <c:v>9.7843100000000002E-2</c:v>
                </c:pt>
                <c:pt idx="329">
                  <c:v>-0.36512899999999998</c:v>
                </c:pt>
                <c:pt idx="330">
                  <c:v>-0.99355800000000005</c:v>
                </c:pt>
                <c:pt idx="331">
                  <c:v>-1.47689</c:v>
                </c:pt>
                <c:pt idx="332">
                  <c:v>-1.56969</c:v>
                </c:pt>
                <c:pt idx="333">
                  <c:v>-1.2043699999999999</c:v>
                </c:pt>
                <c:pt idx="334">
                  <c:v>-0.52237699999999998</c:v>
                </c:pt>
                <c:pt idx="335">
                  <c:v>0.19062999999999999</c:v>
                </c:pt>
                <c:pt idx="336">
                  <c:v>0.63575999999999999</c:v>
                </c:pt>
                <c:pt idx="337">
                  <c:v>0.63792499999999996</c:v>
                </c:pt>
                <c:pt idx="338">
                  <c:v>0.226072</c:v>
                </c:pt>
                <c:pt idx="339">
                  <c:v>-0.38024799999999997</c:v>
                </c:pt>
                <c:pt idx="340">
                  <c:v>-0.87180299999999999</c:v>
                </c:pt>
                <c:pt idx="341">
                  <c:v>-0.99174399999999996</c:v>
                </c:pt>
                <c:pt idx="342">
                  <c:v>-0.65364500000000003</c:v>
                </c:pt>
                <c:pt idx="343">
                  <c:v>1.8670099999999999E-2</c:v>
                </c:pt>
                <c:pt idx="344">
                  <c:v>0.74782400000000004</c:v>
                </c:pt>
                <c:pt idx="345">
                  <c:v>1.2300500000000001</c:v>
                </c:pt>
                <c:pt idx="346">
                  <c:v>1.2744200000000001</c:v>
                </c:pt>
                <c:pt idx="347">
                  <c:v>0.89040699999999995</c:v>
                </c:pt>
                <c:pt idx="348">
                  <c:v>0.283331</c:v>
                </c:pt>
                <c:pt idx="349">
                  <c:v>-0.23999500000000001</c:v>
                </c:pt>
                <c:pt idx="350">
                  <c:v>-0.41221600000000003</c:v>
                </c:pt>
                <c:pt idx="351">
                  <c:v>-0.12826499999999999</c:v>
                </c:pt>
                <c:pt idx="352">
                  <c:v>0.50626400000000005</c:v>
                </c:pt>
                <c:pt idx="353">
                  <c:v>1.22349</c:v>
                </c:pt>
                <c:pt idx="354">
                  <c:v>1.7160599999999999</c:v>
                </c:pt>
                <c:pt idx="355">
                  <c:v>1.7781400000000001</c:v>
                </c:pt>
                <c:pt idx="356">
                  <c:v>1.39975</c:v>
                </c:pt>
                <c:pt idx="357">
                  <c:v>0.77131799999999995</c:v>
                </c:pt>
                <c:pt idx="358">
                  <c:v>0.196107</c:v>
                </c:pt>
                <c:pt idx="359">
                  <c:v>-4.8930800000000003E-2</c:v>
                </c:pt>
                <c:pt idx="360">
                  <c:v>0.15956300000000001</c:v>
                </c:pt>
                <c:pt idx="361">
                  <c:v>0.73474600000000001</c:v>
                </c:pt>
                <c:pt idx="362">
                  <c:v>1.4193800000000001</c:v>
                </c:pt>
                <c:pt idx="363">
                  <c:v>1.9038600000000001</c:v>
                </c:pt>
                <c:pt idx="364">
                  <c:v>1.96827</c:v>
                </c:pt>
                <c:pt idx="365">
                  <c:v>1.58335</c:v>
                </c:pt>
                <c:pt idx="366">
                  <c:v>0.92390700000000003</c:v>
                </c:pt>
                <c:pt idx="367">
                  <c:v>0.28855199999999998</c:v>
                </c:pt>
                <c:pt idx="368">
                  <c:v>-3.7249699999999997E-2</c:v>
                </c:pt>
                <c:pt idx="369">
                  <c:v>8.7739800000000007E-2</c:v>
                </c:pt>
                <c:pt idx="370">
                  <c:v>0.59580100000000003</c:v>
                </c:pt>
                <c:pt idx="371">
                  <c:v>1.2413700000000001</c:v>
                </c:pt>
                <c:pt idx="372">
                  <c:v>1.71383</c:v>
                </c:pt>
                <c:pt idx="373">
                  <c:v>1.78009</c:v>
                </c:pt>
                <c:pt idx="374">
                  <c:v>1.39168</c:v>
                </c:pt>
                <c:pt idx="375">
                  <c:v>0.70710499999999998</c:v>
                </c:pt>
                <c:pt idx="376">
                  <c:v>1.91752E-2</c:v>
                </c:pt>
                <c:pt idx="377">
                  <c:v>-0.37935600000000003</c:v>
                </c:pt>
                <c:pt idx="378">
                  <c:v>-0.32990700000000001</c:v>
                </c:pt>
                <c:pt idx="379">
                  <c:v>0.119115</c:v>
                </c:pt>
                <c:pt idx="380">
                  <c:v>0.73479700000000003</c:v>
                </c:pt>
                <c:pt idx="381">
                  <c:v>1.2065900000000001</c:v>
                </c:pt>
                <c:pt idx="382">
                  <c:v>1.2891600000000001</c:v>
                </c:pt>
                <c:pt idx="383">
                  <c:v>0.91493500000000005</c:v>
                </c:pt>
                <c:pt idx="384">
                  <c:v>0.22544400000000001</c:v>
                </c:pt>
                <c:pt idx="385">
                  <c:v>-0.49367499999999997</c:v>
                </c:pt>
                <c:pt idx="386">
                  <c:v>-0.94344700000000004</c:v>
                </c:pt>
                <c:pt idx="387">
                  <c:v>-0.94879800000000003</c:v>
                </c:pt>
                <c:pt idx="388">
                  <c:v>-0.538632</c:v>
                </c:pt>
                <c:pt idx="389">
                  <c:v>6.7470199999999994E-2</c:v>
                </c:pt>
                <c:pt idx="390">
                  <c:v>0.56032499999999996</c:v>
                </c:pt>
                <c:pt idx="391">
                  <c:v>0.68304100000000001</c:v>
                </c:pt>
                <c:pt idx="392">
                  <c:v>0.34919899999999998</c:v>
                </c:pt>
                <c:pt idx="393">
                  <c:v>-0.31742399999999998</c:v>
                </c:pt>
                <c:pt idx="394">
                  <c:v>-1.0394300000000001</c:v>
                </c:pt>
                <c:pt idx="395">
                  <c:v>-1.5131399999999999</c:v>
                </c:pt>
                <c:pt idx="396">
                  <c:v>-1.5476300000000001</c:v>
                </c:pt>
                <c:pt idx="397">
                  <c:v>-1.15245</c:v>
                </c:pt>
                <c:pt idx="398">
                  <c:v>-0.53292899999999999</c:v>
                </c:pt>
                <c:pt idx="399">
                  <c:v>4.0078199999999996E-3</c:v>
                </c:pt>
                <c:pt idx="400">
                  <c:v>0.19098399999999999</c:v>
                </c:pt>
                <c:pt idx="401">
                  <c:v>-7.7165800000000007E-2</c:v>
                </c:pt>
                <c:pt idx="402">
                  <c:v>-0.69489299999999998</c:v>
                </c:pt>
                <c:pt idx="403">
                  <c:v>-1.3944399999999999</c:v>
                </c:pt>
                <c:pt idx="404">
                  <c:v>-1.8685099999999999</c:v>
                </c:pt>
                <c:pt idx="405">
                  <c:v>-1.9113500000000001</c:v>
                </c:pt>
                <c:pt idx="406">
                  <c:v>-1.51309</c:v>
                </c:pt>
                <c:pt idx="407">
                  <c:v>-0.86426199999999997</c:v>
                </c:pt>
                <c:pt idx="408">
                  <c:v>-0.26819500000000002</c:v>
                </c:pt>
                <c:pt idx="409">
                  <c:v>-1.9532400000000002E-3</c:v>
                </c:pt>
                <c:pt idx="410">
                  <c:v>-0.189001</c:v>
                </c:pt>
                <c:pt idx="411">
                  <c:v>-0.74261600000000005</c:v>
                </c:pt>
                <c:pt idx="412">
                  <c:v>-1.4056200000000001</c:v>
                </c:pt>
                <c:pt idx="413">
                  <c:v>-1.8685499999999999</c:v>
                </c:pt>
                <c:pt idx="414">
                  <c:v>-1.91157</c:v>
                </c:pt>
                <c:pt idx="415">
                  <c:v>-1.5055499999999999</c:v>
                </c:pt>
                <c:pt idx="416">
                  <c:v>-0.82535199999999997</c:v>
                </c:pt>
                <c:pt idx="417">
                  <c:v>-0.16972599999999999</c:v>
                </c:pt>
                <c:pt idx="418">
                  <c:v>0.17577300000000001</c:v>
                </c:pt>
                <c:pt idx="419">
                  <c:v>6.9824300000000006E-2</c:v>
                </c:pt>
                <c:pt idx="420">
                  <c:v>-0.419935</c:v>
                </c:pt>
                <c:pt idx="421">
                  <c:v>-1.0480700000000001</c:v>
                </c:pt>
                <c:pt idx="422">
                  <c:v>-1.504</c:v>
                </c:pt>
                <c:pt idx="423">
                  <c:v>-1.5547200000000001</c:v>
                </c:pt>
                <c:pt idx="424">
                  <c:v>-1.1518699999999999</c:v>
                </c:pt>
                <c:pt idx="425">
                  <c:v>-0.454013</c:v>
                </c:pt>
                <c:pt idx="426">
                  <c:v>0.24604100000000001</c:v>
                </c:pt>
                <c:pt idx="427">
                  <c:v>0.65539800000000004</c:v>
                </c:pt>
                <c:pt idx="428">
                  <c:v>0.61547300000000005</c:v>
                </c:pt>
                <c:pt idx="429">
                  <c:v>0.17457900000000001</c:v>
                </c:pt>
                <c:pt idx="430">
                  <c:v>-0.43435800000000002</c:v>
                </c:pt>
                <c:pt idx="431">
                  <c:v>-0.900841</c:v>
                </c:pt>
                <c:pt idx="432">
                  <c:v>-0.97955099999999995</c:v>
                </c:pt>
                <c:pt idx="433">
                  <c:v>-0.60297299999999998</c:v>
                </c:pt>
                <c:pt idx="434">
                  <c:v>8.7426799999999999E-2</c:v>
                </c:pt>
                <c:pt idx="435">
                  <c:v>0.80593099999999995</c:v>
                </c:pt>
                <c:pt idx="436">
                  <c:v>1.2536</c:v>
                </c:pt>
                <c:pt idx="437">
                  <c:v>1.25536</c:v>
                </c:pt>
                <c:pt idx="438">
                  <c:v>0.84017299999999995</c:v>
                </c:pt>
                <c:pt idx="439">
                  <c:v>0.22755700000000001</c:v>
                </c:pt>
                <c:pt idx="440">
                  <c:v>-0.27319199999999999</c:v>
                </c:pt>
                <c:pt idx="441">
                  <c:v>-0.40517199999999998</c:v>
                </c:pt>
                <c:pt idx="442">
                  <c:v>-8.1917599999999993E-2</c:v>
                </c:pt>
                <c:pt idx="443">
                  <c:v>0.57283700000000004</c:v>
                </c:pt>
                <c:pt idx="444">
                  <c:v>1.28176</c:v>
                </c:pt>
                <c:pt idx="445">
                  <c:v>1.7412099999999999</c:v>
                </c:pt>
                <c:pt idx="446">
                  <c:v>1.7603800000000001</c:v>
                </c:pt>
                <c:pt idx="447">
                  <c:v>1.34883</c:v>
                </c:pt>
                <c:pt idx="448">
                  <c:v>0.71201899999999996</c:v>
                </c:pt>
                <c:pt idx="449">
                  <c:v>0.156941</c:v>
                </c:pt>
                <c:pt idx="450">
                  <c:v>-4.89437E-2</c:v>
                </c:pt>
                <c:pt idx="451">
                  <c:v>0.199599</c:v>
                </c:pt>
                <c:pt idx="452">
                  <c:v>0.79717300000000002</c:v>
                </c:pt>
                <c:pt idx="453">
                  <c:v>1.4760599999999999</c:v>
                </c:pt>
                <c:pt idx="454">
                  <c:v>1.92906</c:v>
                </c:pt>
                <c:pt idx="455">
                  <c:v>1.9505600000000001</c:v>
                </c:pt>
                <c:pt idx="456">
                  <c:v>1.53077</c:v>
                </c:pt>
                <c:pt idx="457">
                  <c:v>0.86032399999999998</c:v>
                </c:pt>
                <c:pt idx="458">
                  <c:v>0.24266399999999999</c:v>
                </c:pt>
                <c:pt idx="459">
                  <c:v>-4.5045599999999998E-2</c:v>
                </c:pt>
                <c:pt idx="460">
                  <c:v>0.120756</c:v>
                </c:pt>
                <c:pt idx="461">
                  <c:v>0.65344800000000003</c:v>
                </c:pt>
                <c:pt idx="462">
                  <c:v>1.2959499999999999</c:v>
                </c:pt>
                <c:pt idx="463">
                  <c:v>1.7388999999999999</c:v>
                </c:pt>
                <c:pt idx="464">
                  <c:v>1.76258</c:v>
                </c:pt>
                <c:pt idx="465">
                  <c:v>1.3379000000000001</c:v>
                </c:pt>
                <c:pt idx="466">
                  <c:v>0.63985800000000004</c:v>
                </c:pt>
                <c:pt idx="467">
                  <c:v>-3.27E-2</c:v>
                </c:pt>
                <c:pt idx="468">
                  <c:v>-0.394208</c:v>
                </c:pt>
                <c:pt idx="469">
                  <c:v>-0.30320200000000003</c:v>
                </c:pt>
                <c:pt idx="470">
                  <c:v>0.17272599999999999</c:v>
                </c:pt>
                <c:pt idx="471">
                  <c:v>0.78821200000000002</c:v>
                </c:pt>
                <c:pt idx="472">
                  <c:v>1.23271</c:v>
                </c:pt>
                <c:pt idx="473">
                  <c:v>1.2733300000000001</c:v>
                </c:pt>
                <c:pt idx="474">
                  <c:v>0.86169200000000001</c:v>
                </c:pt>
                <c:pt idx="475">
                  <c:v>0.15645000000000001</c:v>
                </c:pt>
                <c:pt idx="476">
                  <c:v>-0.54957</c:v>
                </c:pt>
                <c:pt idx="477">
                  <c:v>-0.96343400000000001</c:v>
                </c:pt>
                <c:pt idx="478">
                  <c:v>-0.92655500000000002</c:v>
                </c:pt>
                <c:pt idx="479">
                  <c:v>-0.48721900000000001</c:v>
                </c:pt>
                <c:pt idx="480">
                  <c:v>0.12162100000000001</c:v>
                </c:pt>
                <c:pt idx="481">
                  <c:v>0.58955599999999997</c:v>
                </c:pt>
                <c:pt idx="482">
                  <c:v>0.67117300000000002</c:v>
                </c:pt>
                <c:pt idx="483">
                  <c:v>0.29897499999999999</c:v>
                </c:pt>
                <c:pt idx="484">
                  <c:v>-0.38558900000000002</c:v>
                </c:pt>
                <c:pt idx="485">
                  <c:v>-1.0968100000000001</c:v>
                </c:pt>
                <c:pt idx="486">
                  <c:v>-1.5358499999999999</c:v>
                </c:pt>
                <c:pt idx="487">
                  <c:v>-1.5276099999999999</c:v>
                </c:pt>
                <c:pt idx="488">
                  <c:v>-1.1011299999999999</c:v>
                </c:pt>
                <c:pt idx="489">
                  <c:v>-0.475966</c:v>
                </c:pt>
                <c:pt idx="490">
                  <c:v>3.8491600000000001E-2</c:v>
                </c:pt>
                <c:pt idx="491">
                  <c:v>0.185334</c:v>
                </c:pt>
                <c:pt idx="492">
                  <c:v>-0.12202499999999999</c:v>
                </c:pt>
                <c:pt idx="493">
                  <c:v>-0.75987899999999997</c:v>
                </c:pt>
                <c:pt idx="494">
                  <c:v>-1.45106</c:v>
                </c:pt>
                <c:pt idx="495">
                  <c:v>-1.89194</c:v>
                </c:pt>
                <c:pt idx="496">
                  <c:v>-1.89181</c:v>
                </c:pt>
                <c:pt idx="497">
                  <c:v>-1.46034</c:v>
                </c:pt>
                <c:pt idx="498">
                  <c:v>-0.80310000000000004</c:v>
                </c:pt>
                <c:pt idx="499">
                  <c:v>-0.227105</c:v>
                </c:pt>
                <c:pt idx="500">
                  <c:v>0</c:v>
                </c:pt>
                <c:pt idx="501">
                  <c:v>-0.22708999999999999</c:v>
                </c:pt>
                <c:pt idx="502">
                  <c:v>-0.80307700000000004</c:v>
                </c:pt>
                <c:pt idx="503">
                  <c:v>-1.4603200000000001</c:v>
                </c:pt>
                <c:pt idx="504">
                  <c:v>-1.8917999999999999</c:v>
                </c:pt>
                <c:pt idx="505">
                  <c:v>-1.89194</c:v>
                </c:pt>
                <c:pt idx="506">
                  <c:v>-1.4510799999999999</c:v>
                </c:pt>
                <c:pt idx="507">
                  <c:v>-0.75990400000000002</c:v>
                </c:pt>
                <c:pt idx="508">
                  <c:v>-0.12202200000000001</c:v>
                </c:pt>
                <c:pt idx="509">
                  <c:v>0.185331</c:v>
                </c:pt>
                <c:pt idx="510">
                  <c:v>3.8503999999999997E-2</c:v>
                </c:pt>
                <c:pt idx="511">
                  <c:v>-0.47594500000000001</c:v>
                </c:pt>
                <c:pt idx="512">
                  <c:v>-1.10111</c:v>
                </c:pt>
                <c:pt idx="513">
                  <c:v>-1.52762</c:v>
                </c:pt>
                <c:pt idx="514">
                  <c:v>-1.53586</c:v>
                </c:pt>
                <c:pt idx="515">
                  <c:v>-1.09683</c:v>
                </c:pt>
                <c:pt idx="516">
                  <c:v>-0.38561800000000002</c:v>
                </c:pt>
                <c:pt idx="517">
                  <c:v>0.298952</c:v>
                </c:pt>
                <c:pt idx="518">
                  <c:v>0.67117099999999996</c:v>
                </c:pt>
                <c:pt idx="519">
                  <c:v>0.58956699999999995</c:v>
                </c:pt>
                <c:pt idx="520">
                  <c:v>0.121641</c:v>
                </c:pt>
                <c:pt idx="521">
                  <c:v>-0.48722799999999999</c:v>
                </c:pt>
                <c:pt idx="522">
                  <c:v>-0.92654599999999998</c:v>
                </c:pt>
                <c:pt idx="523">
                  <c:v>-0.96344099999999999</c:v>
                </c:pt>
                <c:pt idx="524">
                  <c:v>-0.54959000000000002</c:v>
                </c:pt>
                <c:pt idx="525">
                  <c:v>0.15642300000000001</c:v>
                </c:pt>
                <c:pt idx="526">
                  <c:v>0.86169399999999996</c:v>
                </c:pt>
                <c:pt idx="527">
                  <c:v>1.27332</c:v>
                </c:pt>
                <c:pt idx="528">
                  <c:v>1.23272</c:v>
                </c:pt>
                <c:pt idx="529">
                  <c:v>0.78823100000000001</c:v>
                </c:pt>
                <c:pt idx="530">
                  <c:v>0.17274700000000001</c:v>
                </c:pt>
                <c:pt idx="531">
                  <c:v>-0.30320799999999998</c:v>
                </c:pt>
                <c:pt idx="532">
                  <c:v>-0.39421299999999998</c:v>
                </c:pt>
                <c:pt idx="533">
                  <c:v>-3.2719100000000001E-2</c:v>
                </c:pt>
                <c:pt idx="534">
                  <c:v>0.63986399999999999</c:v>
                </c:pt>
                <c:pt idx="535">
                  <c:v>1.33788</c:v>
                </c:pt>
                <c:pt idx="536">
                  <c:v>1.76257</c:v>
                </c:pt>
                <c:pt idx="537">
                  <c:v>1.73891</c:v>
                </c:pt>
                <c:pt idx="538">
                  <c:v>1.2959700000000001</c:v>
                </c:pt>
                <c:pt idx="539">
                  <c:v>0.65344000000000002</c:v>
                </c:pt>
                <c:pt idx="540">
                  <c:v>0.120769</c:v>
                </c:pt>
                <c:pt idx="541">
                  <c:v>-4.5047799999999999E-2</c:v>
                </c:pt>
                <c:pt idx="542">
                  <c:v>0.242647</c:v>
                </c:pt>
                <c:pt idx="543">
                  <c:v>0.86029999999999995</c:v>
                </c:pt>
                <c:pt idx="544">
                  <c:v>1.53078</c:v>
                </c:pt>
                <c:pt idx="545">
                  <c:v>1.9505600000000001</c:v>
                </c:pt>
                <c:pt idx="546">
                  <c:v>1.9290700000000001</c:v>
                </c:pt>
                <c:pt idx="547">
                  <c:v>1.4760500000000001</c:v>
                </c:pt>
                <c:pt idx="548">
                  <c:v>0.79719700000000004</c:v>
                </c:pt>
                <c:pt idx="549">
                  <c:v>0.19961499999999999</c:v>
                </c:pt>
                <c:pt idx="550">
                  <c:v>-4.8942399999999997E-2</c:v>
                </c:pt>
                <c:pt idx="551">
                  <c:v>0.15692600000000001</c:v>
                </c:pt>
                <c:pt idx="552">
                  <c:v>0.71202699999999997</c:v>
                </c:pt>
                <c:pt idx="553">
                  <c:v>1.3488100000000001</c:v>
                </c:pt>
                <c:pt idx="554">
                  <c:v>1.76037</c:v>
                </c:pt>
                <c:pt idx="555">
                  <c:v>1.74122</c:v>
                </c:pt>
                <c:pt idx="556">
                  <c:v>1.2817799999999999</c:v>
                </c:pt>
                <c:pt idx="557">
                  <c:v>0.57283300000000004</c:v>
                </c:pt>
                <c:pt idx="558">
                  <c:v>-8.1898100000000001E-2</c:v>
                </c:pt>
                <c:pt idx="559">
                  <c:v>-0.405167</c:v>
                </c:pt>
                <c:pt idx="560">
                  <c:v>-0.27318399999999998</c:v>
                </c:pt>
                <c:pt idx="561">
                  <c:v>0.22753799999999999</c:v>
                </c:pt>
                <c:pt idx="562">
                  <c:v>0.84015300000000004</c:v>
                </c:pt>
                <c:pt idx="563">
                  <c:v>1.25535</c:v>
                </c:pt>
                <c:pt idx="564">
                  <c:v>1.2536099999999999</c:v>
                </c:pt>
                <c:pt idx="565">
                  <c:v>0.80592799999999998</c:v>
                </c:pt>
                <c:pt idx="566">
                  <c:v>8.7452799999999997E-2</c:v>
                </c:pt>
                <c:pt idx="567">
                  <c:v>-0.60295100000000001</c:v>
                </c:pt>
                <c:pt idx="568">
                  <c:v>-0.97954300000000005</c:v>
                </c:pt>
                <c:pt idx="569">
                  <c:v>-0.90085000000000004</c:v>
                </c:pt>
                <c:pt idx="570">
                  <c:v>-0.43434699999999998</c:v>
                </c:pt>
                <c:pt idx="571">
                  <c:v>0.17456099999999999</c:v>
                </c:pt>
                <c:pt idx="572">
                  <c:v>0.61546199999999995</c:v>
                </c:pt>
                <c:pt idx="573">
                  <c:v>0.65539899999999995</c:v>
                </c:pt>
                <c:pt idx="574">
                  <c:v>0.246062</c:v>
                </c:pt>
                <c:pt idx="575">
                  <c:v>-0.45398699999999997</c:v>
                </c:pt>
                <c:pt idx="576">
                  <c:v>-1.15185</c:v>
                </c:pt>
                <c:pt idx="577">
                  <c:v>-1.5547200000000001</c:v>
                </c:pt>
                <c:pt idx="578">
                  <c:v>-1.504</c:v>
                </c:pt>
                <c:pt idx="579">
                  <c:v>-1.04809</c:v>
                </c:pt>
                <c:pt idx="580">
                  <c:v>-0.41995399999999999</c:v>
                </c:pt>
                <c:pt idx="581">
                  <c:v>6.9814299999999996E-2</c:v>
                </c:pt>
                <c:pt idx="582">
                  <c:v>0.17577899999999999</c:v>
                </c:pt>
                <c:pt idx="583">
                  <c:v>-0.16972999999999999</c:v>
                </c:pt>
                <c:pt idx="584">
                  <c:v>-0.82532700000000003</c:v>
                </c:pt>
                <c:pt idx="585">
                  <c:v>-1.50553</c:v>
                </c:pt>
                <c:pt idx="586">
                  <c:v>-1.91157</c:v>
                </c:pt>
                <c:pt idx="587">
                  <c:v>-1.86856</c:v>
                </c:pt>
                <c:pt idx="588">
                  <c:v>-1.40564</c:v>
                </c:pt>
                <c:pt idx="589">
                  <c:v>-0.74263800000000002</c:v>
                </c:pt>
                <c:pt idx="590">
                  <c:v>-0.18901499999999999</c:v>
                </c:pt>
                <c:pt idx="591">
                  <c:v>-1.9536599999999999E-3</c:v>
                </c:pt>
                <c:pt idx="592">
                  <c:v>-0.268179</c:v>
                </c:pt>
                <c:pt idx="593">
                  <c:v>-0.86423899999999998</c:v>
                </c:pt>
                <c:pt idx="594">
                  <c:v>-1.51308</c:v>
                </c:pt>
                <c:pt idx="595">
                  <c:v>-1.9113500000000001</c:v>
                </c:pt>
                <c:pt idx="596">
                  <c:v>-1.8685099999999999</c:v>
                </c:pt>
                <c:pt idx="597">
                  <c:v>-1.39446</c:v>
                </c:pt>
                <c:pt idx="598">
                  <c:v>-0.69491800000000004</c:v>
                </c:pt>
                <c:pt idx="599">
                  <c:v>-7.7162700000000001E-2</c:v>
                </c:pt>
                <c:pt idx="600">
                  <c:v>0.19098200000000001</c:v>
                </c:pt>
                <c:pt idx="601">
                  <c:v>4.0202099999999998E-3</c:v>
                </c:pt>
                <c:pt idx="602">
                  <c:v>-0.53290899999999997</c:v>
                </c:pt>
                <c:pt idx="603">
                  <c:v>-1.1524300000000001</c:v>
                </c:pt>
                <c:pt idx="604">
                  <c:v>-1.5476399999999999</c:v>
                </c:pt>
                <c:pt idx="605">
                  <c:v>-1.51315</c:v>
                </c:pt>
                <c:pt idx="606">
                  <c:v>-1.03945</c:v>
                </c:pt>
                <c:pt idx="607">
                  <c:v>-0.31744899999999998</c:v>
                </c:pt>
                <c:pt idx="608">
                  <c:v>0.34917999999999999</c:v>
                </c:pt>
                <c:pt idx="609">
                  <c:v>0.68303899999999995</c:v>
                </c:pt>
                <c:pt idx="610">
                  <c:v>0.56033599999999995</c:v>
                </c:pt>
                <c:pt idx="611">
                  <c:v>6.7488999999999993E-2</c:v>
                </c:pt>
                <c:pt idx="612">
                  <c:v>-0.53864199999999995</c:v>
                </c:pt>
                <c:pt idx="613">
                  <c:v>-0.94879199999999997</c:v>
                </c:pt>
                <c:pt idx="614">
                  <c:v>-0.94345699999999999</c:v>
                </c:pt>
                <c:pt idx="615">
                  <c:v>-0.49369800000000003</c:v>
                </c:pt>
                <c:pt idx="616">
                  <c:v>0.22541800000000001</c:v>
                </c:pt>
                <c:pt idx="617">
                  <c:v>0.914937</c:v>
                </c:pt>
                <c:pt idx="618">
                  <c:v>1.28915</c:v>
                </c:pt>
                <c:pt idx="619">
                  <c:v>1.2065999999999999</c:v>
                </c:pt>
                <c:pt idx="620">
                  <c:v>0.73481799999999997</c:v>
                </c:pt>
                <c:pt idx="621">
                  <c:v>0.119135</c:v>
                </c:pt>
                <c:pt idx="622">
                  <c:v>-0.32991399999999999</c:v>
                </c:pt>
                <c:pt idx="623">
                  <c:v>-0.37936300000000001</c:v>
                </c:pt>
                <c:pt idx="624">
                  <c:v>1.9153799999999999E-2</c:v>
                </c:pt>
                <c:pt idx="625">
                  <c:v>0.70710899999999999</c:v>
                </c:pt>
                <c:pt idx="626">
                  <c:v>1.3916599999999999</c:v>
                </c:pt>
                <c:pt idx="627">
                  <c:v>1.7800800000000001</c:v>
                </c:pt>
                <c:pt idx="628">
                  <c:v>1.71384</c:v>
                </c:pt>
                <c:pt idx="629">
                  <c:v>1.2414000000000001</c:v>
                </c:pt>
                <c:pt idx="630">
                  <c:v>0.595808</c:v>
                </c:pt>
                <c:pt idx="631">
                  <c:v>8.7751599999999999E-2</c:v>
                </c:pt>
                <c:pt idx="632">
                  <c:v>-3.7251399999999997E-2</c:v>
                </c:pt>
                <c:pt idx="633">
                  <c:v>0.28853299999999998</c:v>
                </c:pt>
                <c:pt idx="634">
                  <c:v>0.92388300000000001</c:v>
                </c:pt>
                <c:pt idx="635">
                  <c:v>1.58335</c:v>
                </c:pt>
                <c:pt idx="636">
                  <c:v>1.9682599999999999</c:v>
                </c:pt>
                <c:pt idx="637">
                  <c:v>1.9038600000000001</c:v>
                </c:pt>
                <c:pt idx="638">
                  <c:v>1.4193899999999999</c:v>
                </c:pt>
                <c:pt idx="639">
                  <c:v>0.73477000000000003</c:v>
                </c:pt>
                <c:pt idx="640">
                  <c:v>0.15956799999999999</c:v>
                </c:pt>
                <c:pt idx="641">
                  <c:v>-4.8931500000000003E-2</c:v>
                </c:pt>
                <c:pt idx="642">
                  <c:v>0.196102</c:v>
                </c:pt>
                <c:pt idx="643">
                  <c:v>0.77131000000000005</c:v>
                </c:pt>
                <c:pt idx="644">
                  <c:v>1.39974</c:v>
                </c:pt>
                <c:pt idx="645">
                  <c:v>1.7781400000000001</c:v>
                </c:pt>
                <c:pt idx="646">
                  <c:v>1.71608</c:v>
                </c:pt>
                <c:pt idx="647">
                  <c:v>1.2235100000000001</c:v>
                </c:pt>
                <c:pt idx="648">
                  <c:v>0.50627500000000003</c:v>
                </c:pt>
                <c:pt idx="649">
                  <c:v>-0.128248</c:v>
                </c:pt>
                <c:pt idx="650">
                  <c:v>-0.41221400000000002</c:v>
                </c:pt>
                <c:pt idx="651">
                  <c:v>-0.23999899999999999</c:v>
                </c:pt>
                <c:pt idx="652">
                  <c:v>0.28330899999999998</c:v>
                </c:pt>
                <c:pt idx="653">
                  <c:v>0.89040200000000003</c:v>
                </c:pt>
                <c:pt idx="654">
                  <c:v>1.27441</c:v>
                </c:pt>
                <c:pt idx="655">
                  <c:v>1.2300500000000001</c:v>
                </c:pt>
                <c:pt idx="656">
                  <c:v>0.74783500000000003</c:v>
                </c:pt>
                <c:pt idx="657">
                  <c:v>1.86979E-2</c:v>
                </c:pt>
                <c:pt idx="658">
                  <c:v>-0.65363400000000005</c:v>
                </c:pt>
                <c:pt idx="659">
                  <c:v>-0.99173800000000001</c:v>
                </c:pt>
                <c:pt idx="660">
                  <c:v>-0.87181399999999998</c:v>
                </c:pt>
                <c:pt idx="661">
                  <c:v>-0.38025399999999998</c:v>
                </c:pt>
                <c:pt idx="662">
                  <c:v>0.226053</c:v>
                </c:pt>
                <c:pt idx="663">
                  <c:v>0.63792300000000002</c:v>
                </c:pt>
                <c:pt idx="664">
                  <c:v>0.635764</c:v>
                </c:pt>
                <c:pt idx="665">
                  <c:v>0.19065199999999999</c:v>
                </c:pt>
                <c:pt idx="666">
                  <c:v>-0.52236499999999997</c:v>
                </c:pt>
                <c:pt idx="667">
                  <c:v>-1.20435</c:v>
                </c:pt>
                <c:pt idx="668">
                  <c:v>-1.56968</c:v>
                </c:pt>
                <c:pt idx="669">
                  <c:v>-1.47689</c:v>
                </c:pt>
                <c:pt idx="670">
                  <c:v>-0.99358000000000002</c:v>
                </c:pt>
                <c:pt idx="671">
                  <c:v>-0.36513600000000002</c:v>
                </c:pt>
                <c:pt idx="672">
                  <c:v>9.7833199999999995E-2</c:v>
                </c:pt>
                <c:pt idx="673">
                  <c:v>0.16233800000000001</c:v>
                </c:pt>
                <c:pt idx="674">
                  <c:v>-0.22010099999999999</c:v>
                </c:pt>
                <c:pt idx="675">
                  <c:v>-0.89098599999999994</c:v>
                </c:pt>
                <c:pt idx="676">
                  <c:v>-1.55765</c:v>
                </c:pt>
                <c:pt idx="677">
                  <c:v>-1.9273499999999999</c:v>
                </c:pt>
                <c:pt idx="678">
                  <c:v>-1.84169</c:v>
                </c:pt>
                <c:pt idx="679">
                  <c:v>-1.3492200000000001</c:v>
                </c:pt>
                <c:pt idx="680">
                  <c:v>-0.683118</c:v>
                </c:pt>
                <c:pt idx="681">
                  <c:v>-0.15407899999999999</c:v>
                </c:pt>
                <c:pt idx="682">
                  <c:v>-7.8064800000000002E-3</c:v>
                </c:pt>
                <c:pt idx="683">
                  <c:v>-0.31210599999999999</c:v>
                </c:pt>
                <c:pt idx="684">
                  <c:v>-0.92585600000000001</c:v>
                </c:pt>
                <c:pt idx="685">
                  <c:v>-1.56368</c:v>
                </c:pt>
                <c:pt idx="686">
                  <c:v>-1.9271</c:v>
                </c:pt>
                <c:pt idx="687">
                  <c:v>-1.84138</c:v>
                </c:pt>
                <c:pt idx="688">
                  <c:v>-1.3359000000000001</c:v>
                </c:pt>
                <c:pt idx="689">
                  <c:v>-0.63063599999999997</c:v>
                </c:pt>
                <c:pt idx="690">
                  <c:v>-3.53107E-2</c:v>
                </c:pt>
                <c:pt idx="691">
                  <c:v>0.192718</c:v>
                </c:pt>
                <c:pt idx="692">
                  <c:v>-3.34717E-2</c:v>
                </c:pt>
                <c:pt idx="693">
                  <c:v>-0.59058200000000005</c:v>
                </c:pt>
                <c:pt idx="694">
                  <c:v>-1.20183</c:v>
                </c:pt>
                <c:pt idx="695">
                  <c:v>-1.5639700000000001</c:v>
                </c:pt>
                <c:pt idx="696">
                  <c:v>-1.4866600000000001</c:v>
                </c:pt>
                <c:pt idx="697">
                  <c:v>-0.97994599999999998</c:v>
                </c:pt>
                <c:pt idx="698">
                  <c:v>-0.24976100000000001</c:v>
                </c:pt>
                <c:pt idx="699">
                  <c:v>0.39654299999999998</c:v>
                </c:pt>
                <c:pt idx="700">
                  <c:v>0.69098000000000004</c:v>
                </c:pt>
                <c:pt idx="701">
                  <c:v>0.52792300000000003</c:v>
                </c:pt>
                <c:pt idx="702">
                  <c:v>1.2362700000000001E-2</c:v>
                </c:pt>
                <c:pt idx="703">
                  <c:v>-0.588368</c:v>
                </c:pt>
                <c:pt idx="704">
                  <c:v>-0.96746200000000004</c:v>
                </c:pt>
                <c:pt idx="705">
                  <c:v>-0.91964800000000002</c:v>
                </c:pt>
                <c:pt idx="706">
                  <c:v>-0.43548599999999998</c:v>
                </c:pt>
                <c:pt idx="707">
                  <c:v>0.29415400000000003</c:v>
                </c:pt>
                <c:pt idx="708">
                  <c:v>0.96546600000000005</c:v>
                </c:pt>
                <c:pt idx="709">
                  <c:v>1.3010600000000001</c:v>
                </c:pt>
                <c:pt idx="710">
                  <c:v>1.1771400000000001</c:v>
                </c:pt>
                <c:pt idx="711">
                  <c:v>0.68016699999999997</c:v>
                </c:pt>
                <c:pt idx="712">
                  <c:v>6.6956799999999997E-2</c:v>
                </c:pt>
                <c:pt idx="713">
                  <c:v>-0.353184</c:v>
                </c:pt>
                <c:pt idx="714">
                  <c:v>-0.36065799999999998</c:v>
                </c:pt>
                <c:pt idx="715">
                  <c:v>7.3519100000000004E-2</c:v>
                </c:pt>
                <c:pt idx="716">
                  <c:v>0.77432900000000005</c:v>
                </c:pt>
                <c:pt idx="717">
                  <c:v>1.4429000000000001</c:v>
                </c:pt>
                <c:pt idx="718">
                  <c:v>1.7936799999999999</c:v>
                </c:pt>
                <c:pt idx="719">
                  <c:v>1.6852799999999999</c:v>
                </c:pt>
                <c:pt idx="720">
                  <c:v>1.18533</c:v>
                </c:pt>
                <c:pt idx="721">
                  <c:v>0.539358</c:v>
                </c:pt>
                <c:pt idx="722">
                  <c:v>5.8029799999999999E-2</c:v>
                </c:pt>
                <c:pt idx="723">
                  <c:v>-2.55774E-2</c:v>
                </c:pt>
                <c:pt idx="724">
                  <c:v>0.33708300000000002</c:v>
                </c:pt>
                <c:pt idx="725">
                  <c:v>0.98767499999999997</c:v>
                </c:pt>
                <c:pt idx="726">
                  <c:v>1.6335599999999999</c:v>
                </c:pt>
                <c:pt idx="727">
                  <c:v>1.98211</c:v>
                </c:pt>
                <c:pt idx="728">
                  <c:v>1.8750500000000001</c:v>
                </c:pt>
                <c:pt idx="729">
                  <c:v>1.361</c:v>
                </c:pt>
                <c:pt idx="730">
                  <c:v>0.67328600000000005</c:v>
                </c:pt>
                <c:pt idx="731">
                  <c:v>0.12267599999999999</c:v>
                </c:pt>
                <c:pt idx="732">
                  <c:v>-4.5018299999999997E-2</c:v>
                </c:pt>
                <c:pt idx="733">
                  <c:v>0.238119</c:v>
                </c:pt>
                <c:pt idx="734">
                  <c:v>0.83105300000000004</c:v>
                </c:pt>
                <c:pt idx="735">
                  <c:v>1.44851</c:v>
                </c:pt>
                <c:pt idx="736">
                  <c:v>1.7921100000000001</c:v>
                </c:pt>
                <c:pt idx="737">
                  <c:v>1.68723</c:v>
                </c:pt>
                <c:pt idx="738">
                  <c:v>1.1633100000000001</c:v>
                </c:pt>
                <c:pt idx="739">
                  <c:v>0.44042700000000001</c:v>
                </c:pt>
                <c:pt idx="740">
                  <c:v>-0.17157900000000001</c:v>
                </c:pt>
                <c:pt idx="741">
                  <c:v>-0.41533700000000001</c:v>
                </c:pt>
                <c:pt idx="742">
                  <c:v>-0.20381099999999999</c:v>
                </c:pt>
                <c:pt idx="743">
                  <c:v>0.33980500000000002</c:v>
                </c:pt>
                <c:pt idx="744">
                  <c:v>0.93873300000000004</c:v>
                </c:pt>
                <c:pt idx="745">
                  <c:v>1.2898000000000001</c:v>
                </c:pt>
                <c:pt idx="746">
                  <c:v>1.20275</c:v>
                </c:pt>
                <c:pt idx="747">
                  <c:v>0.687643</c:v>
                </c:pt>
                <c:pt idx="748">
                  <c:v>-4.9571999999999998E-2</c:v>
                </c:pt>
                <c:pt idx="749">
                  <c:v>-0.70144799999999996</c:v>
                </c:pt>
                <c:pt idx="750">
                  <c:v>-0.99999800000000005</c:v>
                </c:pt>
                <c:pt idx="751">
                  <c:v>-0.83955999999999997</c:v>
                </c:pt>
                <c:pt idx="752">
                  <c:v>-0.32520100000000002</c:v>
                </c:pt>
                <c:pt idx="753">
                  <c:v>0.27587600000000001</c:v>
                </c:pt>
                <c:pt idx="754">
                  <c:v>0.65682399999999996</c:v>
                </c:pt>
                <c:pt idx="755">
                  <c:v>0.612321</c:v>
                </c:pt>
                <c:pt idx="756">
                  <c:v>0.132912</c:v>
                </c:pt>
                <c:pt idx="757">
                  <c:v>-0.59044600000000003</c:v>
                </c:pt>
                <c:pt idx="758">
                  <c:v>-1.25413</c:v>
                </c:pt>
                <c:pt idx="759">
                  <c:v>-1.5807199999999999</c:v>
                </c:pt>
                <c:pt idx="760">
                  <c:v>-1.4464399999999999</c:v>
                </c:pt>
                <c:pt idx="761">
                  <c:v>-0.93779100000000004</c:v>
                </c:pt>
                <c:pt idx="762">
                  <c:v>-0.31176599999999999</c:v>
                </c:pt>
                <c:pt idx="763">
                  <c:v>0.12242699999999999</c:v>
                </c:pt>
                <c:pt idx="764">
                  <c:v>0.14505599999999999</c:v>
                </c:pt>
                <c:pt idx="765">
                  <c:v>-0.272953</c:v>
                </c:pt>
                <c:pt idx="766">
                  <c:v>-0.95664000000000005</c:v>
                </c:pt>
                <c:pt idx="767">
                  <c:v>-1.6071899999999999</c:v>
                </c:pt>
                <c:pt idx="768">
                  <c:v>-1.9392100000000001</c:v>
                </c:pt>
                <c:pt idx="769">
                  <c:v>-1.81134</c:v>
                </c:pt>
                <c:pt idx="770">
                  <c:v>-1.29131</c:v>
                </c:pt>
                <c:pt idx="771">
                  <c:v>-0.62475099999999995</c:v>
                </c:pt>
                <c:pt idx="772">
                  <c:v>-0.12245</c:v>
                </c:pt>
                <c:pt idx="773">
                  <c:v>-1.7529400000000001E-2</c:v>
                </c:pt>
                <c:pt idx="774">
                  <c:v>-0.35869600000000001</c:v>
                </c:pt>
                <c:pt idx="775">
                  <c:v>-0.98768199999999995</c:v>
                </c:pt>
                <c:pt idx="776">
                  <c:v>-1.6119600000000001</c:v>
                </c:pt>
                <c:pt idx="777">
                  <c:v>-1.9390000000000001</c:v>
                </c:pt>
                <c:pt idx="778">
                  <c:v>-1.8106500000000001</c:v>
                </c:pt>
                <c:pt idx="779">
                  <c:v>-1.27563</c:v>
                </c:pt>
                <c:pt idx="780">
                  <c:v>-0.567299</c:v>
                </c:pt>
                <c:pt idx="781">
                  <c:v>3.3839299999999998E-3</c:v>
                </c:pt>
                <c:pt idx="782">
                  <c:v>0.19054499999999999</c:v>
                </c:pt>
                <c:pt idx="783">
                  <c:v>-7.3790400000000006E-2</c:v>
                </c:pt>
                <c:pt idx="784">
                  <c:v>-0.64872300000000005</c:v>
                </c:pt>
                <c:pt idx="785">
                  <c:v>-1.24909</c:v>
                </c:pt>
                <c:pt idx="786">
                  <c:v>-1.5765199999999999</c:v>
                </c:pt>
                <c:pt idx="787">
                  <c:v>-1.4564699999999999</c:v>
                </c:pt>
                <c:pt idx="788">
                  <c:v>-0.91854400000000003</c:v>
                </c:pt>
                <c:pt idx="789">
                  <c:v>-0.18279500000000001</c:v>
                </c:pt>
                <c:pt idx="790">
                  <c:v>0.440884</c:v>
                </c:pt>
                <c:pt idx="791">
                  <c:v>0.69499100000000003</c:v>
                </c:pt>
                <c:pt idx="792">
                  <c:v>0.49246200000000001</c:v>
                </c:pt>
                <c:pt idx="793">
                  <c:v>-4.3462199999999999E-2</c:v>
                </c:pt>
                <c:pt idx="794">
                  <c:v>-0.63616700000000004</c:v>
                </c:pt>
                <c:pt idx="795">
                  <c:v>-0.98246500000000003</c:v>
                </c:pt>
                <c:pt idx="796">
                  <c:v>-0.89209099999999997</c:v>
                </c:pt>
                <c:pt idx="797">
                  <c:v>-0.37513999999999997</c:v>
                </c:pt>
                <c:pt idx="798">
                  <c:v>0.36235899999999999</c:v>
                </c:pt>
                <c:pt idx="799">
                  <c:v>1.01309</c:v>
                </c:pt>
                <c:pt idx="800">
                  <c:v>1.30901</c:v>
                </c:pt>
                <c:pt idx="801">
                  <c:v>1.1444799999999999</c:v>
                </c:pt>
                <c:pt idx="802">
                  <c:v>0.62449200000000005</c:v>
                </c:pt>
                <c:pt idx="803">
                  <c:v>1.6416E-2</c:v>
                </c:pt>
                <c:pt idx="804">
                  <c:v>-0.37289</c:v>
                </c:pt>
                <c:pt idx="805">
                  <c:v>-0.33815800000000001</c:v>
                </c:pt>
                <c:pt idx="806">
                  <c:v>0.13017500000000001</c:v>
                </c:pt>
                <c:pt idx="807">
                  <c:v>0.84126999999999996</c:v>
                </c:pt>
                <c:pt idx="808">
                  <c:v>1.49142</c:v>
                </c:pt>
                <c:pt idx="809">
                  <c:v>1.8033300000000001</c:v>
                </c:pt>
                <c:pt idx="810">
                  <c:v>1.6533599999999999</c:v>
                </c:pt>
                <c:pt idx="811">
                  <c:v>1.12802</c:v>
                </c:pt>
                <c:pt idx="812">
                  <c:v>0.48432700000000001</c:v>
                </c:pt>
                <c:pt idx="813">
                  <c:v>3.1717599999999999E-2</c:v>
                </c:pt>
                <c:pt idx="814">
                  <c:v>-1.0071200000000001E-2</c:v>
                </c:pt>
                <c:pt idx="815">
                  <c:v>0.38811000000000001</c:v>
                </c:pt>
                <c:pt idx="816">
                  <c:v>1.0514300000000001</c:v>
                </c:pt>
                <c:pt idx="817">
                  <c:v>1.6812100000000001</c:v>
                </c:pt>
                <c:pt idx="818">
                  <c:v>1.99204</c:v>
                </c:pt>
                <c:pt idx="819">
                  <c:v>1.8427500000000001</c:v>
                </c:pt>
                <c:pt idx="820">
                  <c:v>1.3011600000000001</c:v>
                </c:pt>
                <c:pt idx="821">
                  <c:v>0.61298200000000003</c:v>
                </c:pt>
                <c:pt idx="822">
                  <c:v>8.9078500000000005E-2</c:v>
                </c:pt>
                <c:pt idx="823">
                  <c:v>-3.7222699999999997E-2</c:v>
                </c:pt>
                <c:pt idx="824">
                  <c:v>0.282775</c:v>
                </c:pt>
                <c:pt idx="825">
                  <c:v>0.89097599999999999</c:v>
                </c:pt>
                <c:pt idx="826">
                  <c:v>1.4949399999999999</c:v>
                </c:pt>
                <c:pt idx="827">
                  <c:v>1.8022400000000001</c:v>
                </c:pt>
                <c:pt idx="828">
                  <c:v>1.6547700000000001</c:v>
                </c:pt>
                <c:pt idx="829">
                  <c:v>1.10137</c:v>
                </c:pt>
                <c:pt idx="830">
                  <c:v>0.37556400000000001</c:v>
                </c:pt>
                <c:pt idx="831">
                  <c:v>-0.21174299999999999</c:v>
                </c:pt>
                <c:pt idx="832">
                  <c:v>-0.41454000000000002</c:v>
                </c:pt>
                <c:pt idx="833">
                  <c:v>-0.16472500000000001</c:v>
                </c:pt>
                <c:pt idx="834">
                  <c:v>0.39680399999999999</c:v>
                </c:pt>
                <c:pt idx="835">
                  <c:v>0.98490500000000003</c:v>
                </c:pt>
                <c:pt idx="836">
                  <c:v>1.3013999999999999</c:v>
                </c:pt>
                <c:pt idx="837">
                  <c:v>1.17174</c:v>
                </c:pt>
                <c:pt idx="838">
                  <c:v>0.62549200000000005</c:v>
                </c:pt>
                <c:pt idx="839">
                  <c:v>-0.117134</c:v>
                </c:pt>
                <c:pt idx="840">
                  <c:v>-0.746201</c:v>
                </c:pt>
                <c:pt idx="841">
                  <c:v>-1.00431</c:v>
                </c:pt>
                <c:pt idx="842">
                  <c:v>-0.80430199999999996</c:v>
                </c:pt>
                <c:pt idx="843">
                  <c:v>-0.269343</c:v>
                </c:pt>
                <c:pt idx="844">
                  <c:v>0.32383099999999998</c:v>
                </c:pt>
                <c:pt idx="845">
                  <c:v>0.67205400000000004</c:v>
                </c:pt>
                <c:pt idx="846">
                  <c:v>0.58514500000000003</c:v>
                </c:pt>
                <c:pt idx="847">
                  <c:v>7.3121199999999997E-2</c:v>
                </c:pt>
                <c:pt idx="848">
                  <c:v>-0.65807800000000005</c:v>
                </c:pt>
                <c:pt idx="849">
                  <c:v>-1.3010299999999999</c:v>
                </c:pt>
                <c:pt idx="850">
                  <c:v>-1.58778</c:v>
                </c:pt>
                <c:pt idx="851">
                  <c:v>-1.4127799999999999</c:v>
                </c:pt>
                <c:pt idx="852">
                  <c:v>-0.88105100000000003</c:v>
                </c:pt>
                <c:pt idx="853">
                  <c:v>-0.259992</c:v>
                </c:pt>
                <c:pt idx="854">
                  <c:v>0.14349200000000001</c:v>
                </c:pt>
                <c:pt idx="855">
                  <c:v>0.123974</c:v>
                </c:pt>
                <c:pt idx="856">
                  <c:v>-0.32806800000000003</c:v>
                </c:pt>
                <c:pt idx="857">
                  <c:v>-1.0219499999999999</c:v>
                </c:pt>
                <c:pt idx="858">
                  <c:v>-1.65404</c:v>
                </c:pt>
                <c:pt idx="859">
                  <c:v>-1.94712</c:v>
                </c:pt>
                <c:pt idx="860">
                  <c:v>-1.77759</c:v>
                </c:pt>
                <c:pt idx="861">
                  <c:v>-1.23217</c:v>
                </c:pt>
                <c:pt idx="862">
                  <c:v>-0.56785399999999997</c:v>
                </c:pt>
                <c:pt idx="863">
                  <c:v>-9.4211199999999995E-2</c:v>
                </c:pt>
                <c:pt idx="864">
                  <c:v>-3.1100900000000001E-2</c:v>
                </c:pt>
                <c:pt idx="865">
                  <c:v>-0.40778599999999998</c:v>
                </c:pt>
                <c:pt idx="866">
                  <c:v>-1.0494399999999999</c:v>
                </c:pt>
                <c:pt idx="867">
                  <c:v>-1.6576299999999999</c:v>
                </c:pt>
                <c:pt idx="868">
                  <c:v>-1.9469799999999999</c:v>
                </c:pt>
                <c:pt idx="869">
                  <c:v>-1.7764</c:v>
                </c:pt>
                <c:pt idx="870">
                  <c:v>-1.21384</c:v>
                </c:pt>
                <c:pt idx="871">
                  <c:v>-0.50517699999999999</c:v>
                </c:pt>
                <c:pt idx="872">
                  <c:v>3.8762900000000003E-2</c:v>
                </c:pt>
                <c:pt idx="873">
                  <c:v>0.18449399999999999</c:v>
                </c:pt>
                <c:pt idx="874">
                  <c:v>-0.116825</c:v>
                </c:pt>
                <c:pt idx="875">
                  <c:v>-0.70711599999999997</c:v>
                </c:pt>
                <c:pt idx="876">
                  <c:v>-1.2939799999999999</c:v>
                </c:pt>
                <c:pt idx="877">
                  <c:v>-1.58521</c:v>
                </c:pt>
                <c:pt idx="878">
                  <c:v>-1.4227099999999999</c:v>
                </c:pt>
                <c:pt idx="879">
                  <c:v>-0.85538400000000003</c:v>
                </c:pt>
                <c:pt idx="880">
                  <c:v>-0.116761</c:v>
                </c:pt>
                <c:pt idx="881">
                  <c:v>0.48205900000000002</c:v>
                </c:pt>
                <c:pt idx="882">
                  <c:v>0.695075</c:v>
                </c:pt>
                <c:pt idx="883">
                  <c:v>0.45417099999999999</c:v>
                </c:pt>
                <c:pt idx="884">
                  <c:v>-9.9839399999999995E-2</c:v>
                </c:pt>
                <c:pt idx="885">
                  <c:v>-0.681898</c:v>
                </c:pt>
                <c:pt idx="886">
                  <c:v>-0.99372099999999997</c:v>
                </c:pt>
                <c:pt idx="887">
                  <c:v>-0.86087899999999995</c:v>
                </c:pt>
                <c:pt idx="888">
                  <c:v>-0.312946</c:v>
                </c:pt>
                <c:pt idx="889">
                  <c:v>0.42988199999999999</c:v>
                </c:pt>
                <c:pt idx="890">
                  <c:v>1.0577000000000001</c:v>
                </c:pt>
                <c:pt idx="891">
                  <c:v>1.31301</c:v>
                </c:pt>
                <c:pt idx="892">
                  <c:v>1.10877</c:v>
                </c:pt>
                <c:pt idx="893">
                  <c:v>0.56811599999999995</c:v>
                </c:pt>
                <c:pt idx="894">
                  <c:v>-3.2193199999999998E-2</c:v>
                </c:pt>
                <c:pt idx="895">
                  <c:v>-0.38897500000000002</c:v>
                </c:pt>
                <c:pt idx="896">
                  <c:v>-0.311917</c:v>
                </c:pt>
                <c:pt idx="897">
                  <c:v>0.18889300000000001</c:v>
                </c:pt>
                <c:pt idx="898">
                  <c:v>0.90765799999999996</c:v>
                </c:pt>
                <c:pt idx="899">
                  <c:v>1.5369900000000001</c:v>
                </c:pt>
                <c:pt idx="900">
                  <c:v>1.8090200000000001</c:v>
                </c:pt>
                <c:pt idx="901">
                  <c:v>1.61819</c:v>
                </c:pt>
                <c:pt idx="902">
                  <c:v>1.0697099999999999</c:v>
                </c:pt>
                <c:pt idx="903">
                  <c:v>0.43096499999999999</c:v>
                </c:pt>
                <c:pt idx="904">
                  <c:v>8.9638800000000005E-3</c:v>
                </c:pt>
                <c:pt idx="905">
                  <c:v>9.2337099999999991E-3</c:v>
                </c:pt>
                <c:pt idx="906">
                  <c:v>0.44144299999999997</c:v>
                </c:pt>
                <c:pt idx="907">
                  <c:v>1.1149199999999999</c:v>
                </c:pt>
                <c:pt idx="908">
                  <c:v>1.7261</c:v>
                </c:pt>
                <c:pt idx="909">
                  <c:v>1.9980100000000001</c:v>
                </c:pt>
                <c:pt idx="910">
                  <c:v>1.80705</c:v>
                </c:pt>
                <c:pt idx="911">
                  <c:v>1.24</c:v>
                </c:pt>
                <c:pt idx="912">
                  <c:v>0.55406500000000003</c:v>
                </c:pt>
                <c:pt idx="913">
                  <c:v>5.8912800000000001E-2</c:v>
                </c:pt>
                <c:pt idx="914">
                  <c:v>-2.5597999999999999E-2</c:v>
                </c:pt>
                <c:pt idx="915">
                  <c:v>0.32995999999999998</c:v>
                </c:pt>
                <c:pt idx="916">
                  <c:v>0.95092699999999997</c:v>
                </c:pt>
                <c:pt idx="917">
                  <c:v>1.5388299999999999</c:v>
                </c:pt>
                <c:pt idx="918">
                  <c:v>1.8084499999999999</c:v>
                </c:pt>
                <c:pt idx="919">
                  <c:v>1.6188499999999999</c:v>
                </c:pt>
                <c:pt idx="920">
                  <c:v>1.038</c:v>
                </c:pt>
                <c:pt idx="921">
                  <c:v>0.31183300000000003</c:v>
                </c:pt>
                <c:pt idx="922">
                  <c:v>-0.24861800000000001</c:v>
                </c:pt>
                <c:pt idx="923">
                  <c:v>-0.40986099999999998</c:v>
                </c:pt>
                <c:pt idx="924">
                  <c:v>-0.123006</c:v>
                </c:pt>
                <c:pt idx="925">
                  <c:v>0.45397500000000002</c:v>
                </c:pt>
                <c:pt idx="926">
                  <c:v>1.0287900000000001</c:v>
                </c:pt>
                <c:pt idx="927">
                  <c:v>1.30918</c:v>
                </c:pt>
                <c:pt idx="928">
                  <c:v>1.13717</c:v>
                </c:pt>
                <c:pt idx="929">
                  <c:v>0.56170399999999998</c:v>
                </c:pt>
                <c:pt idx="930">
                  <c:v>-0.18366399999999999</c:v>
                </c:pt>
                <c:pt idx="931">
                  <c:v>-0.78780399999999995</c:v>
                </c:pt>
                <c:pt idx="932">
                  <c:v>-1.00468</c:v>
                </c:pt>
                <c:pt idx="933">
                  <c:v>-0.76612499999999994</c:v>
                </c:pt>
                <c:pt idx="934">
                  <c:v>-0.21304899999999999</c:v>
                </c:pt>
                <c:pt idx="935">
                  <c:v>0.36962600000000001</c:v>
                </c:pt>
                <c:pt idx="936">
                  <c:v>0.68356399999999995</c:v>
                </c:pt>
                <c:pt idx="937">
                  <c:v>0.55429499999999998</c:v>
                </c:pt>
                <c:pt idx="938">
                  <c:v>1.13957E-2</c:v>
                </c:pt>
                <c:pt idx="939">
                  <c:v>-0.72488900000000001</c:v>
                </c:pt>
                <c:pt idx="940">
                  <c:v>-1.34483</c:v>
                </c:pt>
                <c:pt idx="941">
                  <c:v>-1.5908800000000001</c:v>
                </c:pt>
                <c:pt idx="942">
                  <c:v>-1.37602</c:v>
                </c:pt>
                <c:pt idx="943">
                  <c:v>-0.82348500000000002</c:v>
                </c:pt>
                <c:pt idx="944">
                  <c:v>-0.210144</c:v>
                </c:pt>
                <c:pt idx="945">
                  <c:v>0.16089700000000001</c:v>
                </c:pt>
                <c:pt idx="946">
                  <c:v>9.9189899999999998E-2</c:v>
                </c:pt>
                <c:pt idx="947">
                  <c:v>-0.38530999999999999</c:v>
                </c:pt>
                <c:pt idx="948">
                  <c:v>-1.0867899999999999</c:v>
                </c:pt>
                <c:pt idx="949">
                  <c:v>-1.6979299999999999</c:v>
                </c:pt>
                <c:pt idx="950">
                  <c:v>-1.95106</c:v>
                </c:pt>
                <c:pt idx="951">
                  <c:v>-1.74065</c:v>
                </c:pt>
                <c:pt idx="952">
                  <c:v>-1.17195</c:v>
                </c:pt>
                <c:pt idx="953">
                  <c:v>-0.51254299999999997</c:v>
                </c:pt>
                <c:pt idx="954">
                  <c:v>-6.9529199999999999E-2</c:v>
                </c:pt>
                <c:pt idx="955">
                  <c:v>-4.8439999999999997E-2</c:v>
                </c:pt>
                <c:pt idx="956">
                  <c:v>-0.45910699999999999</c:v>
                </c:pt>
                <c:pt idx="957">
                  <c:v>-1.11097</c:v>
                </c:pt>
                <c:pt idx="958">
                  <c:v>-1.7005999999999999</c:v>
                </c:pt>
                <c:pt idx="959">
                  <c:v>-1.9510099999999999</c:v>
                </c:pt>
                <c:pt idx="960">
                  <c:v>-1.73882</c:v>
                </c:pt>
                <c:pt idx="961">
                  <c:v>-1.1508499999999999</c:v>
                </c:pt>
                <c:pt idx="962">
                  <c:v>-0.44441700000000001</c:v>
                </c:pt>
                <c:pt idx="963">
                  <c:v>7.0746199999999995E-2</c:v>
                </c:pt>
                <c:pt idx="964">
                  <c:v>0.17458699999999999</c:v>
                </c:pt>
                <c:pt idx="965">
                  <c:v>-0.162299</c:v>
                </c:pt>
                <c:pt idx="966">
                  <c:v>-0.76541899999999996</c:v>
                </c:pt>
                <c:pt idx="967">
                  <c:v>-1.3363799999999999</c:v>
                </c:pt>
                <c:pt idx="968">
                  <c:v>-1.59002</c:v>
                </c:pt>
                <c:pt idx="969">
                  <c:v>-1.3854500000000001</c:v>
                </c:pt>
                <c:pt idx="970">
                  <c:v>-0.79080799999999996</c:v>
                </c:pt>
                <c:pt idx="971">
                  <c:v>-5.1986999999999998E-2</c:v>
                </c:pt>
                <c:pt idx="972">
                  <c:v>0.51988699999999999</c:v>
                </c:pt>
                <c:pt idx="973">
                  <c:v>0.69125199999999998</c:v>
                </c:pt>
                <c:pt idx="974">
                  <c:v>0.41314699999999999</c:v>
                </c:pt>
                <c:pt idx="975">
                  <c:v>-0.156393</c:v>
                </c:pt>
                <c:pt idx="976">
                  <c:v>-0.72525300000000004</c:v>
                </c:pt>
                <c:pt idx="977">
                  <c:v>-1.0011300000000001</c:v>
                </c:pt>
                <c:pt idx="978">
                  <c:v>-0.82606800000000002</c:v>
                </c:pt>
                <c:pt idx="979">
                  <c:v>-0.249026</c:v>
                </c:pt>
                <c:pt idx="980">
                  <c:v>0.49635299999999999</c:v>
                </c:pt>
                <c:pt idx="981">
                  <c:v>1.0990800000000001</c:v>
                </c:pt>
                <c:pt idx="982">
                  <c:v>1.3130599999999999</c:v>
                </c:pt>
                <c:pt idx="983">
                  <c:v>1.07013</c:v>
                </c:pt>
                <c:pt idx="984">
                  <c:v>0.51116799999999996</c:v>
                </c:pt>
                <c:pt idx="985">
                  <c:v>-7.8759300000000004E-2</c:v>
                </c:pt>
                <c:pt idx="986">
                  <c:v>-0.40131</c:v>
                </c:pt>
                <c:pt idx="987">
                  <c:v>-0.28205400000000003</c:v>
                </c:pt>
                <c:pt idx="988">
                  <c:v>0.24953900000000001</c:v>
                </c:pt>
                <c:pt idx="989">
                  <c:v>0.97333899999999995</c:v>
                </c:pt>
                <c:pt idx="990">
                  <c:v>1.5795300000000001</c:v>
                </c:pt>
                <c:pt idx="991">
                  <c:v>1.8107200000000001</c:v>
                </c:pt>
                <c:pt idx="992">
                  <c:v>1.5799799999999999</c:v>
                </c:pt>
                <c:pt idx="993">
                  <c:v>1.01058</c:v>
                </c:pt>
                <c:pt idx="994">
                  <c:v>0.37941599999999998</c:v>
                </c:pt>
                <c:pt idx="995">
                  <c:v>-1.0178899999999999E-2</c:v>
                </c:pt>
                <c:pt idx="996">
                  <c:v>3.22362E-2</c:v>
                </c:pt>
                <c:pt idx="997">
                  <c:v>0.49680200000000002</c:v>
                </c:pt>
                <c:pt idx="998">
                  <c:v>1.1778299999999999</c:v>
                </c:pt>
                <c:pt idx="999">
                  <c:v>1.7681199999999999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LPFculc!$B$2:$B$1001</c:f>
              <c:numCache>
                <c:formatCode>0.00E+00</c:formatCode>
                <c:ptCount val="1000"/>
                <c:pt idx="0" formatCode="General">
                  <c:v>0</c:v>
                </c:pt>
                <c:pt idx="1">
                  <c:v>5.0000000000000002E-5</c:v>
                </c:pt>
                <c:pt idx="2" formatCode="General">
                  <c:v>1E-4</c:v>
                </c:pt>
                <c:pt idx="3" formatCode="General">
                  <c:v>1.4999999999999999E-4</c:v>
                </c:pt>
                <c:pt idx="4" formatCode="General">
                  <c:v>2.0000000000000001E-4</c:v>
                </c:pt>
                <c:pt idx="5" formatCode="General">
                  <c:v>2.5000000000000001E-4</c:v>
                </c:pt>
                <c:pt idx="6" formatCode="General">
                  <c:v>2.9999999999999997E-4</c:v>
                </c:pt>
                <c:pt idx="7" formatCode="General">
                  <c:v>3.5E-4</c:v>
                </c:pt>
                <c:pt idx="8" formatCode="General">
                  <c:v>4.0000000000000002E-4</c:v>
                </c:pt>
                <c:pt idx="9" formatCode="General">
                  <c:v>4.4999999999999999E-4</c:v>
                </c:pt>
                <c:pt idx="10" formatCode="General">
                  <c:v>5.0000000000000001E-4</c:v>
                </c:pt>
                <c:pt idx="11" formatCode="General">
                  <c:v>5.5000000000000003E-4</c:v>
                </c:pt>
                <c:pt idx="12" formatCode="General">
                  <c:v>5.9999999999999995E-4</c:v>
                </c:pt>
                <c:pt idx="13" formatCode="General">
                  <c:v>6.4999999999999997E-4</c:v>
                </c:pt>
                <c:pt idx="14" formatCode="General">
                  <c:v>6.9999999999999999E-4</c:v>
                </c:pt>
                <c:pt idx="15" formatCode="General">
                  <c:v>7.5000000000000002E-4</c:v>
                </c:pt>
                <c:pt idx="16" formatCode="General">
                  <c:v>8.0000000000000004E-4</c:v>
                </c:pt>
                <c:pt idx="17" formatCode="General">
                  <c:v>8.4999999999999995E-4</c:v>
                </c:pt>
                <c:pt idx="18" formatCode="General">
                  <c:v>8.9999999999999998E-4</c:v>
                </c:pt>
                <c:pt idx="19" formatCode="General">
                  <c:v>9.5E-4</c:v>
                </c:pt>
                <c:pt idx="20" formatCode="General">
                  <c:v>1E-3</c:v>
                </c:pt>
                <c:pt idx="21" formatCode="General">
                  <c:v>1.0499999999999999E-3</c:v>
                </c:pt>
                <c:pt idx="22" formatCode="General">
                  <c:v>1.1000000000000001E-3</c:v>
                </c:pt>
                <c:pt idx="23" formatCode="General">
                  <c:v>1.15E-3</c:v>
                </c:pt>
                <c:pt idx="24" formatCode="General">
                  <c:v>1.1999999999999999E-3</c:v>
                </c:pt>
                <c:pt idx="25" formatCode="General">
                  <c:v>1.25E-3</c:v>
                </c:pt>
                <c:pt idx="26" formatCode="General">
                  <c:v>1.2999999999999999E-3</c:v>
                </c:pt>
                <c:pt idx="27" formatCode="General">
                  <c:v>1.3500000000000001E-3</c:v>
                </c:pt>
                <c:pt idx="28" formatCode="General">
                  <c:v>1.4E-3</c:v>
                </c:pt>
                <c:pt idx="29" formatCode="General">
                  <c:v>1.4499999999999999E-3</c:v>
                </c:pt>
                <c:pt idx="30" formatCode="General">
                  <c:v>1.5E-3</c:v>
                </c:pt>
                <c:pt idx="31" formatCode="General">
                  <c:v>1.5499999999999999E-3</c:v>
                </c:pt>
                <c:pt idx="32" formatCode="General">
                  <c:v>1.6000000000000001E-3</c:v>
                </c:pt>
                <c:pt idx="33" formatCode="General">
                  <c:v>1.65E-3</c:v>
                </c:pt>
                <c:pt idx="34" formatCode="General">
                  <c:v>1.6999999999999999E-3</c:v>
                </c:pt>
                <c:pt idx="35" formatCode="General">
                  <c:v>1.75E-3</c:v>
                </c:pt>
                <c:pt idx="36" formatCode="General">
                  <c:v>1.8E-3</c:v>
                </c:pt>
                <c:pt idx="37" formatCode="General">
                  <c:v>1.8500000000000001E-3</c:v>
                </c:pt>
                <c:pt idx="38" formatCode="General">
                  <c:v>1.9E-3</c:v>
                </c:pt>
                <c:pt idx="39" formatCode="General">
                  <c:v>1.9499999999999999E-3</c:v>
                </c:pt>
                <c:pt idx="40" formatCode="General">
                  <c:v>2E-3</c:v>
                </c:pt>
                <c:pt idx="41" formatCode="General">
                  <c:v>2.0500000000000002E-3</c:v>
                </c:pt>
                <c:pt idx="42" formatCode="General">
                  <c:v>2.0999999999999999E-3</c:v>
                </c:pt>
                <c:pt idx="43" formatCode="General">
                  <c:v>2.15E-3</c:v>
                </c:pt>
                <c:pt idx="44" formatCode="General">
                  <c:v>2.2000000000000001E-3</c:v>
                </c:pt>
                <c:pt idx="45" formatCode="General">
                  <c:v>2.2499999999999998E-3</c:v>
                </c:pt>
                <c:pt idx="46" formatCode="General">
                  <c:v>2.3E-3</c:v>
                </c:pt>
                <c:pt idx="47" formatCode="General">
                  <c:v>2.3500000000000001E-3</c:v>
                </c:pt>
                <c:pt idx="48" formatCode="General">
                  <c:v>2.3999999999999998E-3</c:v>
                </c:pt>
                <c:pt idx="49" formatCode="General">
                  <c:v>2.4499999999999999E-3</c:v>
                </c:pt>
                <c:pt idx="50" formatCode="General">
                  <c:v>2.5000000000000001E-3</c:v>
                </c:pt>
                <c:pt idx="51" formatCode="General">
                  <c:v>2.5500000000000002E-3</c:v>
                </c:pt>
                <c:pt idx="52" formatCode="General">
                  <c:v>2.5999999999999999E-3</c:v>
                </c:pt>
                <c:pt idx="53" formatCode="General">
                  <c:v>2.65E-3</c:v>
                </c:pt>
                <c:pt idx="54" formatCode="General">
                  <c:v>2.7000000000000001E-3</c:v>
                </c:pt>
                <c:pt idx="55" formatCode="General">
                  <c:v>2.7499999999999998E-3</c:v>
                </c:pt>
                <c:pt idx="56" formatCode="General">
                  <c:v>2.8E-3</c:v>
                </c:pt>
                <c:pt idx="57" formatCode="General">
                  <c:v>2.8500000000000001E-3</c:v>
                </c:pt>
                <c:pt idx="58" formatCode="General">
                  <c:v>2.8999999999999998E-3</c:v>
                </c:pt>
                <c:pt idx="59" formatCode="General">
                  <c:v>2.9499999999999999E-3</c:v>
                </c:pt>
                <c:pt idx="60" formatCode="General">
                  <c:v>3.0000000000000001E-3</c:v>
                </c:pt>
                <c:pt idx="61" formatCode="General">
                  <c:v>3.0500000000000002E-3</c:v>
                </c:pt>
                <c:pt idx="62" formatCode="General">
                  <c:v>3.0999999999999999E-3</c:v>
                </c:pt>
                <c:pt idx="63" formatCode="General">
                  <c:v>3.15E-3</c:v>
                </c:pt>
                <c:pt idx="64" formatCode="General">
                  <c:v>3.2000000000000002E-3</c:v>
                </c:pt>
                <c:pt idx="65" formatCode="General">
                  <c:v>3.2499999999999999E-3</c:v>
                </c:pt>
                <c:pt idx="66" formatCode="General">
                  <c:v>3.3E-3</c:v>
                </c:pt>
                <c:pt idx="67" formatCode="General">
                  <c:v>3.3500000000000001E-3</c:v>
                </c:pt>
                <c:pt idx="68" formatCode="General">
                  <c:v>3.3999999999999998E-3</c:v>
                </c:pt>
                <c:pt idx="69" formatCode="General">
                  <c:v>3.4499999999999999E-3</c:v>
                </c:pt>
                <c:pt idx="70" formatCode="General">
                  <c:v>3.5000000000000001E-3</c:v>
                </c:pt>
                <c:pt idx="71" formatCode="General">
                  <c:v>3.5500000000000002E-3</c:v>
                </c:pt>
                <c:pt idx="72" formatCode="General">
                  <c:v>3.5999999999999999E-3</c:v>
                </c:pt>
                <c:pt idx="73" formatCode="General">
                  <c:v>3.65E-3</c:v>
                </c:pt>
                <c:pt idx="74" formatCode="General">
                  <c:v>3.7000000000000002E-3</c:v>
                </c:pt>
                <c:pt idx="75" formatCode="General">
                  <c:v>3.7499999999999999E-3</c:v>
                </c:pt>
                <c:pt idx="76" formatCode="General">
                  <c:v>3.8E-3</c:v>
                </c:pt>
                <c:pt idx="77" formatCode="General">
                  <c:v>3.8500000000000001E-3</c:v>
                </c:pt>
                <c:pt idx="78" formatCode="General">
                  <c:v>3.8999999999999998E-3</c:v>
                </c:pt>
                <c:pt idx="79" formatCode="General">
                  <c:v>3.9500000000000004E-3</c:v>
                </c:pt>
                <c:pt idx="80" formatCode="General">
                  <c:v>4.0000000000000001E-3</c:v>
                </c:pt>
                <c:pt idx="81" formatCode="General">
                  <c:v>4.0499999999999998E-3</c:v>
                </c:pt>
                <c:pt idx="82" formatCode="General">
                  <c:v>4.1000000000000003E-3</c:v>
                </c:pt>
                <c:pt idx="83" formatCode="General">
                  <c:v>4.15E-3</c:v>
                </c:pt>
                <c:pt idx="84" formatCode="General">
                  <c:v>4.1999999999999997E-3</c:v>
                </c:pt>
                <c:pt idx="85" formatCode="General">
                  <c:v>4.2500000000000003E-3</c:v>
                </c:pt>
                <c:pt idx="86" formatCode="General">
                  <c:v>4.3E-3</c:v>
                </c:pt>
                <c:pt idx="87" formatCode="General">
                  <c:v>4.3499999999999997E-3</c:v>
                </c:pt>
                <c:pt idx="88" formatCode="General">
                  <c:v>4.4000000000000003E-3</c:v>
                </c:pt>
                <c:pt idx="89" formatCode="General">
                  <c:v>4.45E-3</c:v>
                </c:pt>
                <c:pt idx="90" formatCode="General">
                  <c:v>4.4999999999999997E-3</c:v>
                </c:pt>
                <c:pt idx="91" formatCode="General">
                  <c:v>4.5500000000000002E-3</c:v>
                </c:pt>
                <c:pt idx="92" formatCode="General">
                  <c:v>4.5999999999999999E-3</c:v>
                </c:pt>
                <c:pt idx="93" formatCode="General">
                  <c:v>4.6499999999999996E-3</c:v>
                </c:pt>
                <c:pt idx="94" formatCode="General">
                  <c:v>4.7000000000000002E-3</c:v>
                </c:pt>
                <c:pt idx="95" formatCode="General">
                  <c:v>4.7499999999999999E-3</c:v>
                </c:pt>
                <c:pt idx="96" formatCode="General">
                  <c:v>4.7999999999999996E-3</c:v>
                </c:pt>
                <c:pt idx="97" formatCode="General">
                  <c:v>4.8500000000000001E-3</c:v>
                </c:pt>
                <c:pt idx="98" formatCode="General">
                  <c:v>4.8999999999999998E-3</c:v>
                </c:pt>
                <c:pt idx="99" formatCode="General">
                  <c:v>4.9500000000000004E-3</c:v>
                </c:pt>
                <c:pt idx="100" formatCode="General">
                  <c:v>5.0000000000000001E-3</c:v>
                </c:pt>
                <c:pt idx="101" formatCode="General">
                  <c:v>5.0499999999999998E-3</c:v>
                </c:pt>
                <c:pt idx="102" formatCode="General">
                  <c:v>5.1000000000000004E-3</c:v>
                </c:pt>
                <c:pt idx="103" formatCode="General">
                  <c:v>5.1500000000000001E-3</c:v>
                </c:pt>
                <c:pt idx="104" formatCode="General">
                  <c:v>5.1999999999999998E-3</c:v>
                </c:pt>
                <c:pt idx="105" formatCode="General">
                  <c:v>5.2500000000000003E-3</c:v>
                </c:pt>
                <c:pt idx="106" formatCode="General">
                  <c:v>5.3E-3</c:v>
                </c:pt>
                <c:pt idx="107" formatCode="General">
                  <c:v>5.3499999999999997E-3</c:v>
                </c:pt>
                <c:pt idx="108" formatCode="General">
                  <c:v>5.4000000000000003E-3</c:v>
                </c:pt>
                <c:pt idx="109" formatCode="General">
                  <c:v>5.45E-3</c:v>
                </c:pt>
                <c:pt idx="110" formatCode="General">
                  <c:v>5.4999999999999997E-3</c:v>
                </c:pt>
                <c:pt idx="111" formatCode="General">
                  <c:v>5.5500000000000002E-3</c:v>
                </c:pt>
                <c:pt idx="112" formatCode="General">
                  <c:v>5.5999999999999999E-3</c:v>
                </c:pt>
                <c:pt idx="113" formatCode="General">
                  <c:v>5.6499999999999996E-3</c:v>
                </c:pt>
                <c:pt idx="114" formatCode="General">
                  <c:v>5.7000000000000002E-3</c:v>
                </c:pt>
                <c:pt idx="115" formatCode="General">
                  <c:v>5.7499999999999999E-3</c:v>
                </c:pt>
                <c:pt idx="116" formatCode="General">
                  <c:v>5.7999999999999996E-3</c:v>
                </c:pt>
                <c:pt idx="117" formatCode="General">
                  <c:v>5.8500000000000002E-3</c:v>
                </c:pt>
                <c:pt idx="118" formatCode="General">
                  <c:v>5.8999999999999999E-3</c:v>
                </c:pt>
                <c:pt idx="119" formatCode="General">
                  <c:v>5.9500000000000004E-3</c:v>
                </c:pt>
                <c:pt idx="120" formatCode="General">
                  <c:v>6.0000000000000001E-3</c:v>
                </c:pt>
                <c:pt idx="121" formatCode="General">
                  <c:v>6.0499999999999998E-3</c:v>
                </c:pt>
                <c:pt idx="122" formatCode="General">
                  <c:v>6.1000000000000004E-3</c:v>
                </c:pt>
                <c:pt idx="123" formatCode="General">
                  <c:v>6.1500000000000001E-3</c:v>
                </c:pt>
                <c:pt idx="124" formatCode="General">
                  <c:v>6.1999999999999998E-3</c:v>
                </c:pt>
                <c:pt idx="125" formatCode="General">
                  <c:v>6.2500000000000003E-3</c:v>
                </c:pt>
                <c:pt idx="126" formatCode="General">
                  <c:v>6.3E-3</c:v>
                </c:pt>
                <c:pt idx="127" formatCode="General">
                  <c:v>6.3499999999999997E-3</c:v>
                </c:pt>
                <c:pt idx="128" formatCode="General">
                  <c:v>6.4000000000000003E-3</c:v>
                </c:pt>
                <c:pt idx="129" formatCode="General">
                  <c:v>6.45E-3</c:v>
                </c:pt>
                <c:pt idx="130" formatCode="General">
                  <c:v>6.4999999999999997E-3</c:v>
                </c:pt>
                <c:pt idx="131" formatCode="General">
                  <c:v>6.5500000000000003E-3</c:v>
                </c:pt>
                <c:pt idx="132" formatCode="General">
                  <c:v>6.6E-3</c:v>
                </c:pt>
                <c:pt idx="133" formatCode="General">
                  <c:v>6.6499999999999997E-3</c:v>
                </c:pt>
                <c:pt idx="134" formatCode="General">
                  <c:v>6.7000000000000002E-3</c:v>
                </c:pt>
                <c:pt idx="135" formatCode="General">
                  <c:v>6.7499999999999999E-3</c:v>
                </c:pt>
                <c:pt idx="136" formatCode="General">
                  <c:v>6.7999999999999996E-3</c:v>
                </c:pt>
                <c:pt idx="137" formatCode="General">
                  <c:v>6.8500000000000002E-3</c:v>
                </c:pt>
                <c:pt idx="138" formatCode="General">
                  <c:v>6.8999999999999999E-3</c:v>
                </c:pt>
                <c:pt idx="139" formatCode="General">
                  <c:v>6.9499999999999996E-3</c:v>
                </c:pt>
                <c:pt idx="140" formatCode="General">
                  <c:v>7.0000000000000001E-3</c:v>
                </c:pt>
                <c:pt idx="141" formatCode="General">
                  <c:v>7.0499999999999998E-3</c:v>
                </c:pt>
                <c:pt idx="142" formatCode="General">
                  <c:v>7.1000000000000004E-3</c:v>
                </c:pt>
                <c:pt idx="143" formatCode="General">
                  <c:v>7.1500000000000001E-3</c:v>
                </c:pt>
                <c:pt idx="144" formatCode="General">
                  <c:v>7.1999999999999998E-3</c:v>
                </c:pt>
                <c:pt idx="145" formatCode="General">
                  <c:v>7.2500000000000004E-3</c:v>
                </c:pt>
                <c:pt idx="146" formatCode="General">
                  <c:v>7.3000000000000001E-3</c:v>
                </c:pt>
                <c:pt idx="147" formatCode="General">
                  <c:v>7.3499999999999998E-3</c:v>
                </c:pt>
                <c:pt idx="148" formatCode="General">
                  <c:v>7.4000000000000003E-3</c:v>
                </c:pt>
                <c:pt idx="149" formatCode="General">
                  <c:v>7.45E-3</c:v>
                </c:pt>
                <c:pt idx="150" formatCode="General">
                  <c:v>7.4999999999999997E-3</c:v>
                </c:pt>
                <c:pt idx="151" formatCode="General">
                  <c:v>7.5500000000000003E-3</c:v>
                </c:pt>
                <c:pt idx="152" formatCode="General">
                  <c:v>7.6E-3</c:v>
                </c:pt>
                <c:pt idx="153" formatCode="General">
                  <c:v>7.6499999999999997E-3</c:v>
                </c:pt>
                <c:pt idx="154" formatCode="General">
                  <c:v>7.7000000000000002E-3</c:v>
                </c:pt>
                <c:pt idx="155" formatCode="General">
                  <c:v>7.7499999999999999E-3</c:v>
                </c:pt>
                <c:pt idx="156" formatCode="General">
                  <c:v>7.7999999999999996E-3</c:v>
                </c:pt>
                <c:pt idx="157" formatCode="General">
                  <c:v>7.8499999999999993E-3</c:v>
                </c:pt>
                <c:pt idx="158" formatCode="General">
                  <c:v>7.9000000000000008E-3</c:v>
                </c:pt>
                <c:pt idx="159" formatCode="General">
                  <c:v>7.9500000000000005E-3</c:v>
                </c:pt>
                <c:pt idx="160" formatCode="General">
                  <c:v>8.0000000000000002E-3</c:v>
                </c:pt>
                <c:pt idx="161" formatCode="General">
                  <c:v>8.0499999999999999E-3</c:v>
                </c:pt>
                <c:pt idx="162" formatCode="General">
                  <c:v>8.0999999999999996E-3</c:v>
                </c:pt>
                <c:pt idx="163" formatCode="General">
                  <c:v>8.1499999999999993E-3</c:v>
                </c:pt>
                <c:pt idx="164" formatCode="General">
                  <c:v>8.2000000000000007E-3</c:v>
                </c:pt>
                <c:pt idx="165" formatCode="General">
                  <c:v>8.2500000000000004E-3</c:v>
                </c:pt>
                <c:pt idx="166" formatCode="General">
                  <c:v>8.3000000000000001E-3</c:v>
                </c:pt>
                <c:pt idx="167" formatCode="General">
                  <c:v>8.3499999999999998E-3</c:v>
                </c:pt>
                <c:pt idx="168" formatCode="General">
                  <c:v>8.3999999999999995E-3</c:v>
                </c:pt>
                <c:pt idx="169" formatCode="General">
                  <c:v>8.4499999999999992E-3</c:v>
                </c:pt>
                <c:pt idx="170" formatCode="General">
                  <c:v>8.5000000000000006E-3</c:v>
                </c:pt>
                <c:pt idx="171" formatCode="General">
                  <c:v>8.5500000000000003E-3</c:v>
                </c:pt>
                <c:pt idx="172" formatCode="General">
                  <c:v>8.6E-3</c:v>
                </c:pt>
                <c:pt idx="173" formatCode="General">
                  <c:v>8.6499999999999997E-3</c:v>
                </c:pt>
                <c:pt idx="174" formatCode="General">
                  <c:v>8.6999999999999994E-3</c:v>
                </c:pt>
                <c:pt idx="175" formatCode="General">
                  <c:v>8.7500000000000008E-3</c:v>
                </c:pt>
                <c:pt idx="176" formatCode="General">
                  <c:v>8.8000000000000005E-3</c:v>
                </c:pt>
                <c:pt idx="177" formatCode="General">
                  <c:v>8.8500000000000002E-3</c:v>
                </c:pt>
                <c:pt idx="178" formatCode="General">
                  <c:v>8.8999999999999999E-3</c:v>
                </c:pt>
                <c:pt idx="179" formatCode="General">
                  <c:v>8.9499999999999996E-3</c:v>
                </c:pt>
                <c:pt idx="180" formatCode="General">
                  <c:v>8.9999999999999993E-3</c:v>
                </c:pt>
                <c:pt idx="181" formatCode="General">
                  <c:v>9.0500000000000008E-3</c:v>
                </c:pt>
                <c:pt idx="182" formatCode="General">
                  <c:v>9.1000000000000004E-3</c:v>
                </c:pt>
                <c:pt idx="183" formatCode="General">
                  <c:v>9.1500000000000001E-3</c:v>
                </c:pt>
                <c:pt idx="184" formatCode="General">
                  <c:v>9.1999999999999998E-3</c:v>
                </c:pt>
                <c:pt idx="185" formatCode="General">
                  <c:v>9.2499999999999995E-3</c:v>
                </c:pt>
                <c:pt idx="186" formatCode="General">
                  <c:v>9.2999999999999992E-3</c:v>
                </c:pt>
                <c:pt idx="187" formatCode="General">
                  <c:v>9.3500000000000007E-3</c:v>
                </c:pt>
                <c:pt idx="188" formatCode="General">
                  <c:v>9.4000000000000004E-3</c:v>
                </c:pt>
                <c:pt idx="189" formatCode="General">
                  <c:v>9.4500000000000001E-3</c:v>
                </c:pt>
                <c:pt idx="190" formatCode="General">
                  <c:v>9.4999999999999998E-3</c:v>
                </c:pt>
                <c:pt idx="191" formatCode="General">
                  <c:v>9.5499999999999995E-3</c:v>
                </c:pt>
                <c:pt idx="192" formatCode="General">
                  <c:v>9.5999999999999992E-3</c:v>
                </c:pt>
                <c:pt idx="193" formatCode="General">
                  <c:v>9.6500000000000006E-3</c:v>
                </c:pt>
                <c:pt idx="194" formatCode="General">
                  <c:v>9.7000000000000003E-3</c:v>
                </c:pt>
                <c:pt idx="195" formatCode="General">
                  <c:v>9.75E-3</c:v>
                </c:pt>
                <c:pt idx="196" formatCode="General">
                  <c:v>9.7999999999999997E-3</c:v>
                </c:pt>
                <c:pt idx="197" formatCode="General">
                  <c:v>9.8499999999999994E-3</c:v>
                </c:pt>
                <c:pt idx="198" formatCode="General">
                  <c:v>9.9000000000000008E-3</c:v>
                </c:pt>
                <c:pt idx="199" formatCode="General">
                  <c:v>9.9500000000000005E-3</c:v>
                </c:pt>
                <c:pt idx="200" formatCode="General">
                  <c:v>0.01</c:v>
                </c:pt>
                <c:pt idx="201" formatCode="General">
                  <c:v>1.005E-2</c:v>
                </c:pt>
                <c:pt idx="202" formatCode="General">
                  <c:v>1.01E-2</c:v>
                </c:pt>
                <c:pt idx="203" formatCode="General">
                  <c:v>1.0149999999999999E-2</c:v>
                </c:pt>
                <c:pt idx="204" formatCode="General">
                  <c:v>1.0200000000000001E-2</c:v>
                </c:pt>
                <c:pt idx="205" formatCode="General">
                  <c:v>1.025E-2</c:v>
                </c:pt>
                <c:pt idx="206" formatCode="General">
                  <c:v>1.03E-2</c:v>
                </c:pt>
                <c:pt idx="207" formatCode="General">
                  <c:v>1.035E-2</c:v>
                </c:pt>
                <c:pt idx="208" formatCode="General">
                  <c:v>1.04E-2</c:v>
                </c:pt>
                <c:pt idx="209" formatCode="General">
                  <c:v>1.0449999999999999E-2</c:v>
                </c:pt>
                <c:pt idx="210" formatCode="General">
                  <c:v>1.0500000000000001E-2</c:v>
                </c:pt>
                <c:pt idx="211" formatCode="General">
                  <c:v>1.055E-2</c:v>
                </c:pt>
                <c:pt idx="212" formatCode="General">
                  <c:v>1.06E-2</c:v>
                </c:pt>
                <c:pt idx="213" formatCode="General">
                  <c:v>1.065E-2</c:v>
                </c:pt>
                <c:pt idx="214" formatCode="General">
                  <c:v>1.0699999999999999E-2</c:v>
                </c:pt>
                <c:pt idx="215" formatCode="General">
                  <c:v>1.0749999999999999E-2</c:v>
                </c:pt>
                <c:pt idx="216" formatCode="General">
                  <c:v>1.0800000000000001E-2</c:v>
                </c:pt>
                <c:pt idx="217" formatCode="General">
                  <c:v>1.085E-2</c:v>
                </c:pt>
                <c:pt idx="218" formatCode="General">
                  <c:v>1.09E-2</c:v>
                </c:pt>
                <c:pt idx="219" formatCode="General">
                  <c:v>1.095E-2</c:v>
                </c:pt>
                <c:pt idx="220" formatCode="General">
                  <c:v>1.0999999999999999E-2</c:v>
                </c:pt>
                <c:pt idx="221" formatCode="General">
                  <c:v>1.1050000000000001E-2</c:v>
                </c:pt>
                <c:pt idx="222" formatCode="General">
                  <c:v>1.11E-2</c:v>
                </c:pt>
                <c:pt idx="223" formatCode="General">
                  <c:v>1.115E-2</c:v>
                </c:pt>
                <c:pt idx="224" formatCode="General">
                  <c:v>1.12E-2</c:v>
                </c:pt>
                <c:pt idx="225" formatCode="General">
                  <c:v>1.125E-2</c:v>
                </c:pt>
                <c:pt idx="226" formatCode="General">
                  <c:v>1.1299999999999999E-2</c:v>
                </c:pt>
                <c:pt idx="227" formatCode="General">
                  <c:v>1.1350000000000001E-2</c:v>
                </c:pt>
                <c:pt idx="228" formatCode="General">
                  <c:v>1.14E-2</c:v>
                </c:pt>
                <c:pt idx="229" formatCode="General">
                  <c:v>1.145E-2</c:v>
                </c:pt>
                <c:pt idx="230" formatCode="General">
                  <c:v>1.15E-2</c:v>
                </c:pt>
                <c:pt idx="231" formatCode="General">
                  <c:v>1.155E-2</c:v>
                </c:pt>
                <c:pt idx="232" formatCode="General">
                  <c:v>1.1599999999999999E-2</c:v>
                </c:pt>
                <c:pt idx="233" formatCode="General">
                  <c:v>1.1650000000000001E-2</c:v>
                </c:pt>
                <c:pt idx="234" formatCode="General">
                  <c:v>1.17E-2</c:v>
                </c:pt>
                <c:pt idx="235" formatCode="General">
                  <c:v>1.175E-2</c:v>
                </c:pt>
                <c:pt idx="236" formatCode="General">
                  <c:v>1.18E-2</c:v>
                </c:pt>
                <c:pt idx="237" formatCode="General">
                  <c:v>1.1849999999999999E-2</c:v>
                </c:pt>
                <c:pt idx="238" formatCode="General">
                  <c:v>1.1900000000000001E-2</c:v>
                </c:pt>
                <c:pt idx="239" formatCode="General">
                  <c:v>1.1950000000000001E-2</c:v>
                </c:pt>
                <c:pt idx="240" formatCode="General">
                  <c:v>1.2E-2</c:v>
                </c:pt>
                <c:pt idx="241" formatCode="General">
                  <c:v>1.205E-2</c:v>
                </c:pt>
                <c:pt idx="242" formatCode="General">
                  <c:v>1.21E-2</c:v>
                </c:pt>
                <c:pt idx="243" formatCode="General">
                  <c:v>1.2149999999999999E-2</c:v>
                </c:pt>
                <c:pt idx="244" formatCode="General">
                  <c:v>1.2200000000000001E-2</c:v>
                </c:pt>
                <c:pt idx="245" formatCode="General">
                  <c:v>1.225E-2</c:v>
                </c:pt>
                <c:pt idx="246" formatCode="General">
                  <c:v>1.23E-2</c:v>
                </c:pt>
                <c:pt idx="247" formatCode="General">
                  <c:v>1.235E-2</c:v>
                </c:pt>
                <c:pt idx="248" formatCode="General">
                  <c:v>1.24E-2</c:v>
                </c:pt>
                <c:pt idx="249" formatCode="General">
                  <c:v>1.2449999999999999E-2</c:v>
                </c:pt>
                <c:pt idx="250" formatCode="General">
                  <c:v>1.2500000000000001E-2</c:v>
                </c:pt>
                <c:pt idx="251" formatCode="General">
                  <c:v>1.255E-2</c:v>
                </c:pt>
                <c:pt idx="252" formatCode="General">
                  <c:v>1.26E-2</c:v>
                </c:pt>
                <c:pt idx="253" formatCode="General">
                  <c:v>1.265E-2</c:v>
                </c:pt>
                <c:pt idx="254" formatCode="General">
                  <c:v>1.2699999999999999E-2</c:v>
                </c:pt>
                <c:pt idx="255" formatCode="General">
                  <c:v>1.2749999999999999E-2</c:v>
                </c:pt>
                <c:pt idx="256" formatCode="General">
                  <c:v>1.2800000000000001E-2</c:v>
                </c:pt>
                <c:pt idx="257" formatCode="General">
                  <c:v>1.285E-2</c:v>
                </c:pt>
                <c:pt idx="258" formatCode="General">
                  <c:v>1.29E-2</c:v>
                </c:pt>
                <c:pt idx="259" formatCode="General">
                  <c:v>1.295E-2</c:v>
                </c:pt>
                <c:pt idx="260" formatCode="General">
                  <c:v>1.2999999999999999E-2</c:v>
                </c:pt>
                <c:pt idx="261" formatCode="General">
                  <c:v>1.3050000000000001E-2</c:v>
                </c:pt>
                <c:pt idx="262" formatCode="General">
                  <c:v>1.3100000000000001E-2</c:v>
                </c:pt>
                <c:pt idx="263" formatCode="General">
                  <c:v>1.315E-2</c:v>
                </c:pt>
                <c:pt idx="264" formatCode="General">
                  <c:v>1.32E-2</c:v>
                </c:pt>
                <c:pt idx="265" formatCode="General">
                  <c:v>1.325E-2</c:v>
                </c:pt>
                <c:pt idx="266" formatCode="General">
                  <c:v>1.3299999999999999E-2</c:v>
                </c:pt>
                <c:pt idx="267" formatCode="General">
                  <c:v>1.3350000000000001E-2</c:v>
                </c:pt>
                <c:pt idx="268" formatCode="General">
                  <c:v>1.34E-2</c:v>
                </c:pt>
                <c:pt idx="269" formatCode="General">
                  <c:v>1.345E-2</c:v>
                </c:pt>
                <c:pt idx="270" formatCode="General">
                  <c:v>1.35E-2</c:v>
                </c:pt>
                <c:pt idx="271" formatCode="General">
                  <c:v>1.355E-2</c:v>
                </c:pt>
                <c:pt idx="272" formatCode="General">
                  <c:v>1.3599999999999999E-2</c:v>
                </c:pt>
                <c:pt idx="273" formatCode="General">
                  <c:v>1.3650000000000001E-2</c:v>
                </c:pt>
                <c:pt idx="274" formatCode="General">
                  <c:v>1.37E-2</c:v>
                </c:pt>
                <c:pt idx="275" formatCode="General">
                  <c:v>1.375E-2</c:v>
                </c:pt>
                <c:pt idx="276" formatCode="General">
                  <c:v>1.38E-2</c:v>
                </c:pt>
                <c:pt idx="277" formatCode="General">
                  <c:v>1.3849999999999999E-2</c:v>
                </c:pt>
                <c:pt idx="278" formatCode="General">
                  <c:v>1.3899999999999999E-2</c:v>
                </c:pt>
                <c:pt idx="279" formatCode="General">
                  <c:v>1.3950000000000001E-2</c:v>
                </c:pt>
                <c:pt idx="280" formatCode="General">
                  <c:v>1.4E-2</c:v>
                </c:pt>
                <c:pt idx="281" formatCode="General">
                  <c:v>1.405E-2</c:v>
                </c:pt>
                <c:pt idx="282" formatCode="General">
                  <c:v>1.41E-2</c:v>
                </c:pt>
                <c:pt idx="283" formatCode="General">
                  <c:v>1.4149999999999999E-2</c:v>
                </c:pt>
                <c:pt idx="284" formatCode="General">
                  <c:v>1.4200000000000001E-2</c:v>
                </c:pt>
                <c:pt idx="285" formatCode="General">
                  <c:v>1.4250000000000001E-2</c:v>
                </c:pt>
                <c:pt idx="286" formatCode="General">
                  <c:v>1.43E-2</c:v>
                </c:pt>
                <c:pt idx="287" formatCode="General">
                  <c:v>1.435E-2</c:v>
                </c:pt>
                <c:pt idx="288" formatCode="General">
                  <c:v>1.44E-2</c:v>
                </c:pt>
                <c:pt idx="289" formatCode="General">
                  <c:v>1.4449999999999999E-2</c:v>
                </c:pt>
                <c:pt idx="290" formatCode="General">
                  <c:v>1.4500000000000001E-2</c:v>
                </c:pt>
                <c:pt idx="291" formatCode="General">
                  <c:v>1.455E-2</c:v>
                </c:pt>
                <c:pt idx="292" formatCode="General">
                  <c:v>1.46E-2</c:v>
                </c:pt>
                <c:pt idx="293" formatCode="General">
                  <c:v>1.465E-2</c:v>
                </c:pt>
                <c:pt idx="294" formatCode="General">
                  <c:v>1.47E-2</c:v>
                </c:pt>
                <c:pt idx="295" formatCode="General">
                  <c:v>1.4749999999999999E-2</c:v>
                </c:pt>
                <c:pt idx="296" formatCode="General">
                  <c:v>1.4800000000000001E-2</c:v>
                </c:pt>
                <c:pt idx="297" formatCode="General">
                  <c:v>1.485E-2</c:v>
                </c:pt>
                <c:pt idx="298" formatCode="General">
                  <c:v>1.49E-2</c:v>
                </c:pt>
                <c:pt idx="299" formatCode="General">
                  <c:v>1.495E-2</c:v>
                </c:pt>
                <c:pt idx="300" formatCode="General">
                  <c:v>1.4999999999999999E-2</c:v>
                </c:pt>
                <c:pt idx="301" formatCode="General">
                  <c:v>1.5049999999999999E-2</c:v>
                </c:pt>
                <c:pt idx="302" formatCode="General">
                  <c:v>1.5100000000000001E-2</c:v>
                </c:pt>
                <c:pt idx="303" formatCode="General">
                  <c:v>1.515E-2</c:v>
                </c:pt>
                <c:pt idx="304" formatCode="General">
                  <c:v>1.52E-2</c:v>
                </c:pt>
                <c:pt idx="305" formatCode="General">
                  <c:v>1.525E-2</c:v>
                </c:pt>
                <c:pt idx="306" formatCode="General">
                  <c:v>1.5299999999999999E-2</c:v>
                </c:pt>
                <c:pt idx="307" formatCode="General">
                  <c:v>1.5350000000000001E-2</c:v>
                </c:pt>
                <c:pt idx="308" formatCode="General">
                  <c:v>1.54E-2</c:v>
                </c:pt>
                <c:pt idx="309" formatCode="General">
                  <c:v>1.545E-2</c:v>
                </c:pt>
                <c:pt idx="310" formatCode="General">
                  <c:v>1.55E-2</c:v>
                </c:pt>
                <c:pt idx="311" formatCode="General">
                  <c:v>1.555E-2</c:v>
                </c:pt>
                <c:pt idx="312" formatCode="General">
                  <c:v>1.5599999999999999E-2</c:v>
                </c:pt>
                <c:pt idx="313" formatCode="General">
                  <c:v>1.5650000000000001E-2</c:v>
                </c:pt>
                <c:pt idx="314" formatCode="General">
                  <c:v>1.5699999999999999E-2</c:v>
                </c:pt>
                <c:pt idx="315" formatCode="General">
                  <c:v>1.575E-2</c:v>
                </c:pt>
                <c:pt idx="316" formatCode="General">
                  <c:v>1.5800000000000002E-2</c:v>
                </c:pt>
                <c:pt idx="317" formatCode="General">
                  <c:v>1.585E-2</c:v>
                </c:pt>
                <c:pt idx="318" formatCode="General">
                  <c:v>1.5900000000000001E-2</c:v>
                </c:pt>
                <c:pt idx="319" formatCode="General">
                  <c:v>1.5949999999999999E-2</c:v>
                </c:pt>
                <c:pt idx="320" formatCode="General">
                  <c:v>1.6E-2</c:v>
                </c:pt>
                <c:pt idx="321" formatCode="General">
                  <c:v>1.6049999999999998E-2</c:v>
                </c:pt>
                <c:pt idx="322" formatCode="General">
                  <c:v>1.61E-2</c:v>
                </c:pt>
                <c:pt idx="323" formatCode="General">
                  <c:v>1.6150000000000001E-2</c:v>
                </c:pt>
                <c:pt idx="324" formatCode="General">
                  <c:v>1.6199999999999999E-2</c:v>
                </c:pt>
                <c:pt idx="325" formatCode="General">
                  <c:v>1.6250000000000001E-2</c:v>
                </c:pt>
                <c:pt idx="326" formatCode="General">
                  <c:v>1.6299999999999999E-2</c:v>
                </c:pt>
                <c:pt idx="327" formatCode="General">
                  <c:v>1.635E-2</c:v>
                </c:pt>
                <c:pt idx="328" formatCode="General">
                  <c:v>1.6400000000000001E-2</c:v>
                </c:pt>
                <c:pt idx="329" formatCode="General">
                  <c:v>1.6449999999999999E-2</c:v>
                </c:pt>
                <c:pt idx="330" formatCode="General">
                  <c:v>1.6500000000000001E-2</c:v>
                </c:pt>
                <c:pt idx="331" formatCode="General">
                  <c:v>1.6549999999999999E-2</c:v>
                </c:pt>
                <c:pt idx="332" formatCode="General">
                  <c:v>1.66E-2</c:v>
                </c:pt>
                <c:pt idx="333" formatCode="General">
                  <c:v>1.6650000000000002E-2</c:v>
                </c:pt>
                <c:pt idx="334" formatCode="General">
                  <c:v>1.67E-2</c:v>
                </c:pt>
                <c:pt idx="335" formatCode="General">
                  <c:v>1.6750000000000001E-2</c:v>
                </c:pt>
                <c:pt idx="336" formatCode="General">
                  <c:v>1.6799999999999999E-2</c:v>
                </c:pt>
                <c:pt idx="337" formatCode="General">
                  <c:v>1.685E-2</c:v>
                </c:pt>
                <c:pt idx="338" formatCode="General">
                  <c:v>1.6899999999999998E-2</c:v>
                </c:pt>
                <c:pt idx="339" formatCode="General">
                  <c:v>1.695E-2</c:v>
                </c:pt>
                <c:pt idx="340" formatCode="General">
                  <c:v>1.7000000000000001E-2</c:v>
                </c:pt>
                <c:pt idx="341" formatCode="General">
                  <c:v>1.7049999999999999E-2</c:v>
                </c:pt>
                <c:pt idx="342" formatCode="General">
                  <c:v>1.7100000000000001E-2</c:v>
                </c:pt>
                <c:pt idx="343" formatCode="General">
                  <c:v>1.7149999999999999E-2</c:v>
                </c:pt>
                <c:pt idx="344" formatCode="General">
                  <c:v>1.72E-2</c:v>
                </c:pt>
                <c:pt idx="345" formatCode="General">
                  <c:v>1.7250000000000001E-2</c:v>
                </c:pt>
                <c:pt idx="346" formatCode="General">
                  <c:v>1.7299999999999999E-2</c:v>
                </c:pt>
                <c:pt idx="347" formatCode="General">
                  <c:v>1.7350000000000001E-2</c:v>
                </c:pt>
                <c:pt idx="348" formatCode="General">
                  <c:v>1.7399999999999999E-2</c:v>
                </c:pt>
                <c:pt idx="349" formatCode="General">
                  <c:v>1.745E-2</c:v>
                </c:pt>
                <c:pt idx="350" formatCode="General">
                  <c:v>1.7500000000000002E-2</c:v>
                </c:pt>
                <c:pt idx="351" formatCode="General">
                  <c:v>1.755E-2</c:v>
                </c:pt>
                <c:pt idx="352" formatCode="General">
                  <c:v>1.7600000000000001E-2</c:v>
                </c:pt>
                <c:pt idx="353" formatCode="General">
                  <c:v>1.7649999999999999E-2</c:v>
                </c:pt>
                <c:pt idx="354" formatCode="General">
                  <c:v>1.77E-2</c:v>
                </c:pt>
                <c:pt idx="355" formatCode="General">
                  <c:v>1.7749999999999998E-2</c:v>
                </c:pt>
                <c:pt idx="356" formatCode="General">
                  <c:v>1.78E-2</c:v>
                </c:pt>
                <c:pt idx="357" formatCode="General">
                  <c:v>1.7850000000000001E-2</c:v>
                </c:pt>
                <c:pt idx="358" formatCode="General">
                  <c:v>1.7899999999999999E-2</c:v>
                </c:pt>
                <c:pt idx="359" formatCode="General">
                  <c:v>1.7950000000000001E-2</c:v>
                </c:pt>
                <c:pt idx="360" formatCode="General">
                  <c:v>1.7999999999999999E-2</c:v>
                </c:pt>
                <c:pt idx="361" formatCode="General">
                  <c:v>1.805E-2</c:v>
                </c:pt>
                <c:pt idx="362" formatCode="General">
                  <c:v>1.8100000000000002E-2</c:v>
                </c:pt>
                <c:pt idx="363" formatCode="General">
                  <c:v>1.8149999999999999E-2</c:v>
                </c:pt>
                <c:pt idx="364" formatCode="General">
                  <c:v>1.8200000000000001E-2</c:v>
                </c:pt>
                <c:pt idx="365" formatCode="General">
                  <c:v>1.8249999999999999E-2</c:v>
                </c:pt>
                <c:pt idx="366" formatCode="General">
                  <c:v>1.83E-2</c:v>
                </c:pt>
                <c:pt idx="367" formatCode="General">
                  <c:v>1.8350000000000002E-2</c:v>
                </c:pt>
                <c:pt idx="368" formatCode="General">
                  <c:v>1.84E-2</c:v>
                </c:pt>
                <c:pt idx="369" formatCode="General">
                  <c:v>1.8450000000000001E-2</c:v>
                </c:pt>
                <c:pt idx="370" formatCode="General">
                  <c:v>1.8499999999999999E-2</c:v>
                </c:pt>
                <c:pt idx="371" formatCode="General">
                  <c:v>1.8550000000000001E-2</c:v>
                </c:pt>
                <c:pt idx="372" formatCode="General">
                  <c:v>1.8599999999999998E-2</c:v>
                </c:pt>
                <c:pt idx="373" formatCode="General">
                  <c:v>1.865E-2</c:v>
                </c:pt>
                <c:pt idx="374" formatCode="General">
                  <c:v>1.8700000000000001E-2</c:v>
                </c:pt>
                <c:pt idx="375" formatCode="General">
                  <c:v>1.8749999999999999E-2</c:v>
                </c:pt>
                <c:pt idx="376" formatCode="General">
                  <c:v>1.8800000000000001E-2</c:v>
                </c:pt>
                <c:pt idx="377" formatCode="General">
                  <c:v>1.8849999999999999E-2</c:v>
                </c:pt>
                <c:pt idx="378" formatCode="General">
                  <c:v>1.89E-2</c:v>
                </c:pt>
                <c:pt idx="379" formatCode="General">
                  <c:v>1.8950000000000002E-2</c:v>
                </c:pt>
                <c:pt idx="380" formatCode="General">
                  <c:v>1.9E-2</c:v>
                </c:pt>
                <c:pt idx="381" formatCode="General">
                  <c:v>1.9050000000000001E-2</c:v>
                </c:pt>
                <c:pt idx="382" formatCode="General">
                  <c:v>1.9099999999999999E-2</c:v>
                </c:pt>
                <c:pt idx="383" formatCode="General">
                  <c:v>1.915E-2</c:v>
                </c:pt>
                <c:pt idx="384" formatCode="General">
                  <c:v>1.9199999999999998E-2</c:v>
                </c:pt>
                <c:pt idx="385" formatCode="General">
                  <c:v>1.925E-2</c:v>
                </c:pt>
                <c:pt idx="386" formatCode="General">
                  <c:v>1.9300000000000001E-2</c:v>
                </c:pt>
                <c:pt idx="387" formatCode="General">
                  <c:v>1.9349999999999999E-2</c:v>
                </c:pt>
                <c:pt idx="388" formatCode="General">
                  <c:v>1.9400000000000001E-2</c:v>
                </c:pt>
                <c:pt idx="389" formatCode="General">
                  <c:v>1.9449999999999999E-2</c:v>
                </c:pt>
                <c:pt idx="390" formatCode="General">
                  <c:v>1.95E-2</c:v>
                </c:pt>
                <c:pt idx="391" formatCode="General">
                  <c:v>1.9550000000000001E-2</c:v>
                </c:pt>
                <c:pt idx="392" formatCode="General">
                  <c:v>1.9599999999999999E-2</c:v>
                </c:pt>
                <c:pt idx="393" formatCode="General">
                  <c:v>1.9650000000000001E-2</c:v>
                </c:pt>
                <c:pt idx="394" formatCode="General">
                  <c:v>1.9699999999999999E-2</c:v>
                </c:pt>
                <c:pt idx="395" formatCode="General">
                  <c:v>1.975E-2</c:v>
                </c:pt>
                <c:pt idx="396" formatCode="General">
                  <c:v>1.9800000000000002E-2</c:v>
                </c:pt>
                <c:pt idx="397" formatCode="General">
                  <c:v>1.985E-2</c:v>
                </c:pt>
                <c:pt idx="398" formatCode="General">
                  <c:v>1.9900000000000001E-2</c:v>
                </c:pt>
                <c:pt idx="399" formatCode="General">
                  <c:v>1.9949999999999999E-2</c:v>
                </c:pt>
                <c:pt idx="400" formatCode="General">
                  <c:v>0.02</c:v>
                </c:pt>
                <c:pt idx="401" formatCode="General">
                  <c:v>2.0049999999999998E-2</c:v>
                </c:pt>
                <c:pt idx="402" formatCode="General">
                  <c:v>2.01E-2</c:v>
                </c:pt>
                <c:pt idx="403" formatCode="General">
                  <c:v>2.0150000000000001E-2</c:v>
                </c:pt>
                <c:pt idx="404" formatCode="General">
                  <c:v>2.0199999999999999E-2</c:v>
                </c:pt>
                <c:pt idx="405" formatCode="General">
                  <c:v>2.0250000000000001E-2</c:v>
                </c:pt>
                <c:pt idx="406" formatCode="General">
                  <c:v>2.0299999999999999E-2</c:v>
                </c:pt>
                <c:pt idx="407" formatCode="General">
                  <c:v>2.035E-2</c:v>
                </c:pt>
                <c:pt idx="408" formatCode="General">
                  <c:v>2.0400000000000001E-2</c:v>
                </c:pt>
                <c:pt idx="409" formatCode="General">
                  <c:v>2.0449999999999999E-2</c:v>
                </c:pt>
                <c:pt idx="410" formatCode="General">
                  <c:v>2.0500000000000001E-2</c:v>
                </c:pt>
                <c:pt idx="411" formatCode="General">
                  <c:v>2.0549999999999999E-2</c:v>
                </c:pt>
                <c:pt idx="412" formatCode="General">
                  <c:v>2.06E-2</c:v>
                </c:pt>
                <c:pt idx="413" formatCode="General">
                  <c:v>2.0650000000000002E-2</c:v>
                </c:pt>
                <c:pt idx="414" formatCode="General">
                  <c:v>2.07E-2</c:v>
                </c:pt>
                <c:pt idx="415" formatCode="General">
                  <c:v>2.0750000000000001E-2</c:v>
                </c:pt>
                <c:pt idx="416" formatCode="General">
                  <c:v>2.0799999999999999E-2</c:v>
                </c:pt>
                <c:pt idx="417" formatCode="General">
                  <c:v>2.085E-2</c:v>
                </c:pt>
                <c:pt idx="418" formatCode="General">
                  <c:v>2.0899999999999998E-2</c:v>
                </c:pt>
                <c:pt idx="419" formatCode="General">
                  <c:v>2.095E-2</c:v>
                </c:pt>
                <c:pt idx="420" formatCode="General">
                  <c:v>2.1000000000000001E-2</c:v>
                </c:pt>
                <c:pt idx="421" formatCode="General">
                  <c:v>2.1049999999999999E-2</c:v>
                </c:pt>
                <c:pt idx="422" formatCode="General">
                  <c:v>2.1100000000000001E-2</c:v>
                </c:pt>
                <c:pt idx="423" formatCode="General">
                  <c:v>2.1149999999999999E-2</c:v>
                </c:pt>
                <c:pt idx="424" formatCode="General">
                  <c:v>2.12E-2</c:v>
                </c:pt>
                <c:pt idx="425" formatCode="General">
                  <c:v>2.1250000000000002E-2</c:v>
                </c:pt>
                <c:pt idx="426" formatCode="General">
                  <c:v>2.1299999999999999E-2</c:v>
                </c:pt>
                <c:pt idx="427" formatCode="General">
                  <c:v>2.1350000000000001E-2</c:v>
                </c:pt>
                <c:pt idx="428" formatCode="General">
                  <c:v>2.1399999999999999E-2</c:v>
                </c:pt>
                <c:pt idx="429" formatCode="General">
                  <c:v>2.145E-2</c:v>
                </c:pt>
                <c:pt idx="430" formatCode="General">
                  <c:v>2.1499999999999998E-2</c:v>
                </c:pt>
                <c:pt idx="431" formatCode="General">
                  <c:v>2.155E-2</c:v>
                </c:pt>
                <c:pt idx="432" formatCode="General">
                  <c:v>2.1600000000000001E-2</c:v>
                </c:pt>
                <c:pt idx="433" formatCode="General">
                  <c:v>2.1649999999999999E-2</c:v>
                </c:pt>
                <c:pt idx="434" formatCode="General">
                  <c:v>2.1700000000000001E-2</c:v>
                </c:pt>
                <c:pt idx="435" formatCode="General">
                  <c:v>2.1749999999999999E-2</c:v>
                </c:pt>
                <c:pt idx="436" formatCode="General">
                  <c:v>2.18E-2</c:v>
                </c:pt>
                <c:pt idx="437" formatCode="General">
                  <c:v>2.1850000000000001E-2</c:v>
                </c:pt>
                <c:pt idx="438" formatCode="General">
                  <c:v>2.1899999999999999E-2</c:v>
                </c:pt>
                <c:pt idx="439" formatCode="General">
                  <c:v>2.1950000000000001E-2</c:v>
                </c:pt>
                <c:pt idx="440" formatCode="General">
                  <c:v>2.1999999999999999E-2</c:v>
                </c:pt>
                <c:pt idx="441" formatCode="General">
                  <c:v>2.205E-2</c:v>
                </c:pt>
                <c:pt idx="442" formatCode="General">
                  <c:v>2.2100000000000002E-2</c:v>
                </c:pt>
                <c:pt idx="443" formatCode="General">
                  <c:v>2.215E-2</c:v>
                </c:pt>
                <c:pt idx="444" formatCode="General">
                  <c:v>2.2200000000000001E-2</c:v>
                </c:pt>
                <c:pt idx="445" formatCode="General">
                  <c:v>2.2249999999999999E-2</c:v>
                </c:pt>
                <c:pt idx="446" formatCode="General">
                  <c:v>2.23E-2</c:v>
                </c:pt>
                <c:pt idx="447" formatCode="General">
                  <c:v>2.2349999999999998E-2</c:v>
                </c:pt>
                <c:pt idx="448" formatCode="General">
                  <c:v>2.24E-2</c:v>
                </c:pt>
                <c:pt idx="449" formatCode="General">
                  <c:v>2.2450000000000001E-2</c:v>
                </c:pt>
                <c:pt idx="450" formatCode="General">
                  <c:v>2.2499999999999999E-2</c:v>
                </c:pt>
                <c:pt idx="451" formatCode="General">
                  <c:v>2.2550000000000001E-2</c:v>
                </c:pt>
                <c:pt idx="452" formatCode="General">
                  <c:v>2.2599999999999999E-2</c:v>
                </c:pt>
                <c:pt idx="453" formatCode="General">
                  <c:v>2.265E-2</c:v>
                </c:pt>
                <c:pt idx="454" formatCode="General">
                  <c:v>2.2700000000000001E-2</c:v>
                </c:pt>
                <c:pt idx="455" formatCode="General">
                  <c:v>2.2749999999999999E-2</c:v>
                </c:pt>
                <c:pt idx="456" formatCode="General">
                  <c:v>2.2800000000000001E-2</c:v>
                </c:pt>
                <c:pt idx="457" formatCode="General">
                  <c:v>2.2849999999999999E-2</c:v>
                </c:pt>
                <c:pt idx="458" formatCode="General">
                  <c:v>2.29E-2</c:v>
                </c:pt>
                <c:pt idx="459" formatCode="General">
                  <c:v>2.2950000000000002E-2</c:v>
                </c:pt>
                <c:pt idx="460" formatCode="General">
                  <c:v>2.3E-2</c:v>
                </c:pt>
                <c:pt idx="461" formatCode="General">
                  <c:v>2.3050000000000001E-2</c:v>
                </c:pt>
                <c:pt idx="462" formatCode="General">
                  <c:v>2.3099999999999999E-2</c:v>
                </c:pt>
                <c:pt idx="463" formatCode="General">
                  <c:v>2.315E-2</c:v>
                </c:pt>
                <c:pt idx="464" formatCode="General">
                  <c:v>2.3199999999999998E-2</c:v>
                </c:pt>
                <c:pt idx="465" formatCode="General">
                  <c:v>2.325E-2</c:v>
                </c:pt>
                <c:pt idx="466" formatCode="General">
                  <c:v>2.3300000000000001E-2</c:v>
                </c:pt>
                <c:pt idx="467" formatCode="General">
                  <c:v>2.3349999999999999E-2</c:v>
                </c:pt>
                <c:pt idx="468" formatCode="General">
                  <c:v>2.3400000000000001E-2</c:v>
                </c:pt>
                <c:pt idx="469" formatCode="General">
                  <c:v>2.3449999999999999E-2</c:v>
                </c:pt>
                <c:pt idx="470" formatCode="General">
                  <c:v>2.35E-2</c:v>
                </c:pt>
                <c:pt idx="471" formatCode="General">
                  <c:v>2.3550000000000001E-2</c:v>
                </c:pt>
                <c:pt idx="472" formatCode="General">
                  <c:v>2.3599999999999999E-2</c:v>
                </c:pt>
                <c:pt idx="473" formatCode="General">
                  <c:v>2.3650000000000001E-2</c:v>
                </c:pt>
                <c:pt idx="474" formatCode="General">
                  <c:v>2.3699999999999999E-2</c:v>
                </c:pt>
                <c:pt idx="475" formatCode="General">
                  <c:v>2.375E-2</c:v>
                </c:pt>
                <c:pt idx="476" formatCode="General">
                  <c:v>2.3800000000000002E-2</c:v>
                </c:pt>
                <c:pt idx="477" formatCode="General">
                  <c:v>2.385E-2</c:v>
                </c:pt>
                <c:pt idx="478" formatCode="General">
                  <c:v>2.3900000000000001E-2</c:v>
                </c:pt>
                <c:pt idx="479" formatCode="General">
                  <c:v>2.3949999999999999E-2</c:v>
                </c:pt>
                <c:pt idx="480" formatCode="General">
                  <c:v>2.4E-2</c:v>
                </c:pt>
                <c:pt idx="481" formatCode="General">
                  <c:v>2.4049999999999998E-2</c:v>
                </c:pt>
                <c:pt idx="482" formatCode="General">
                  <c:v>2.41E-2</c:v>
                </c:pt>
                <c:pt idx="483" formatCode="General">
                  <c:v>2.4150000000000001E-2</c:v>
                </c:pt>
                <c:pt idx="484" formatCode="General">
                  <c:v>2.4199999999999999E-2</c:v>
                </c:pt>
                <c:pt idx="485" formatCode="General">
                  <c:v>2.4250000000000001E-2</c:v>
                </c:pt>
                <c:pt idx="486" formatCode="General">
                  <c:v>2.4299999999999999E-2</c:v>
                </c:pt>
                <c:pt idx="487" formatCode="General">
                  <c:v>2.435E-2</c:v>
                </c:pt>
                <c:pt idx="488" formatCode="General">
                  <c:v>2.4400000000000002E-2</c:v>
                </c:pt>
                <c:pt idx="489" formatCode="General">
                  <c:v>2.445E-2</c:v>
                </c:pt>
                <c:pt idx="490" formatCode="General">
                  <c:v>2.4500000000000001E-2</c:v>
                </c:pt>
                <c:pt idx="491" formatCode="General">
                  <c:v>2.4549999999999999E-2</c:v>
                </c:pt>
                <c:pt idx="492" formatCode="General">
                  <c:v>2.46E-2</c:v>
                </c:pt>
                <c:pt idx="493" formatCode="General">
                  <c:v>2.4649999999999998E-2</c:v>
                </c:pt>
                <c:pt idx="494" formatCode="General">
                  <c:v>2.47E-2</c:v>
                </c:pt>
                <c:pt idx="495" formatCode="General">
                  <c:v>2.4750000000000001E-2</c:v>
                </c:pt>
                <c:pt idx="496" formatCode="General">
                  <c:v>2.4799999999999999E-2</c:v>
                </c:pt>
                <c:pt idx="497" formatCode="General">
                  <c:v>2.4850000000000001E-2</c:v>
                </c:pt>
                <c:pt idx="498" formatCode="General">
                  <c:v>2.4899999999999999E-2</c:v>
                </c:pt>
                <c:pt idx="499" formatCode="General">
                  <c:v>2.495E-2</c:v>
                </c:pt>
                <c:pt idx="500" formatCode="General">
                  <c:v>2.5000000000000001E-2</c:v>
                </c:pt>
                <c:pt idx="501" formatCode="General">
                  <c:v>2.5049999999999999E-2</c:v>
                </c:pt>
                <c:pt idx="502" formatCode="General">
                  <c:v>2.5100000000000001E-2</c:v>
                </c:pt>
                <c:pt idx="503" formatCode="General">
                  <c:v>2.5149999999999999E-2</c:v>
                </c:pt>
                <c:pt idx="504" formatCode="General">
                  <c:v>2.52E-2</c:v>
                </c:pt>
                <c:pt idx="505" formatCode="General">
                  <c:v>2.5250000000000002E-2</c:v>
                </c:pt>
                <c:pt idx="506" formatCode="General">
                  <c:v>2.53E-2</c:v>
                </c:pt>
                <c:pt idx="507" formatCode="General">
                  <c:v>2.5350000000000001E-2</c:v>
                </c:pt>
                <c:pt idx="508" formatCode="General">
                  <c:v>2.5399999999999999E-2</c:v>
                </c:pt>
                <c:pt idx="509" formatCode="General">
                  <c:v>2.545E-2</c:v>
                </c:pt>
                <c:pt idx="510" formatCode="General">
                  <c:v>2.5499999999999998E-2</c:v>
                </c:pt>
                <c:pt idx="511" formatCode="General">
                  <c:v>2.555E-2</c:v>
                </c:pt>
                <c:pt idx="512" formatCode="General">
                  <c:v>2.5600000000000001E-2</c:v>
                </c:pt>
                <c:pt idx="513" formatCode="General">
                  <c:v>2.5649999999999999E-2</c:v>
                </c:pt>
                <c:pt idx="514" formatCode="General">
                  <c:v>2.5700000000000001E-2</c:v>
                </c:pt>
                <c:pt idx="515" formatCode="General">
                  <c:v>2.5749999999999999E-2</c:v>
                </c:pt>
                <c:pt idx="516" formatCode="General">
                  <c:v>2.58E-2</c:v>
                </c:pt>
                <c:pt idx="517" formatCode="General">
                  <c:v>2.5850000000000001E-2</c:v>
                </c:pt>
                <c:pt idx="518" formatCode="General">
                  <c:v>2.5899999999999999E-2</c:v>
                </c:pt>
                <c:pt idx="519" formatCode="General">
                  <c:v>2.5950000000000001E-2</c:v>
                </c:pt>
                <c:pt idx="520" formatCode="General">
                  <c:v>2.5999999999999999E-2</c:v>
                </c:pt>
                <c:pt idx="521" formatCode="General">
                  <c:v>2.605E-2</c:v>
                </c:pt>
                <c:pt idx="522" formatCode="General">
                  <c:v>2.6100000000000002E-2</c:v>
                </c:pt>
                <c:pt idx="523" formatCode="General">
                  <c:v>2.615E-2</c:v>
                </c:pt>
                <c:pt idx="524" formatCode="General">
                  <c:v>2.6200000000000001E-2</c:v>
                </c:pt>
                <c:pt idx="525" formatCode="General">
                  <c:v>2.6249999999999999E-2</c:v>
                </c:pt>
                <c:pt idx="526" formatCode="General">
                  <c:v>2.63E-2</c:v>
                </c:pt>
                <c:pt idx="527" formatCode="General">
                  <c:v>2.6349999999999998E-2</c:v>
                </c:pt>
                <c:pt idx="528" formatCode="General">
                  <c:v>2.64E-2</c:v>
                </c:pt>
                <c:pt idx="529" formatCode="General">
                  <c:v>2.6450000000000001E-2</c:v>
                </c:pt>
                <c:pt idx="530" formatCode="General">
                  <c:v>2.6499999999999999E-2</c:v>
                </c:pt>
                <c:pt idx="531" formatCode="General">
                  <c:v>2.6550000000000001E-2</c:v>
                </c:pt>
                <c:pt idx="532" formatCode="General">
                  <c:v>2.6599999999999999E-2</c:v>
                </c:pt>
                <c:pt idx="533" formatCode="General">
                  <c:v>2.665E-2</c:v>
                </c:pt>
                <c:pt idx="534" formatCode="General">
                  <c:v>2.6700000000000002E-2</c:v>
                </c:pt>
                <c:pt idx="535" formatCode="General">
                  <c:v>2.6749999999999999E-2</c:v>
                </c:pt>
                <c:pt idx="536" formatCode="General">
                  <c:v>2.6800000000000001E-2</c:v>
                </c:pt>
                <c:pt idx="537" formatCode="General">
                  <c:v>2.6849999999999999E-2</c:v>
                </c:pt>
                <c:pt idx="538" formatCode="General">
                  <c:v>2.69E-2</c:v>
                </c:pt>
                <c:pt idx="539" formatCode="General">
                  <c:v>2.6950000000000002E-2</c:v>
                </c:pt>
                <c:pt idx="540" formatCode="General">
                  <c:v>2.7E-2</c:v>
                </c:pt>
                <c:pt idx="541" formatCode="General">
                  <c:v>2.7050000000000001E-2</c:v>
                </c:pt>
                <c:pt idx="542" formatCode="General">
                  <c:v>2.7099999999999999E-2</c:v>
                </c:pt>
                <c:pt idx="543" formatCode="General">
                  <c:v>2.7150000000000001E-2</c:v>
                </c:pt>
                <c:pt idx="544" formatCode="General">
                  <c:v>2.7199999999999998E-2</c:v>
                </c:pt>
                <c:pt idx="545" formatCode="General">
                  <c:v>2.725E-2</c:v>
                </c:pt>
                <c:pt idx="546" formatCode="General">
                  <c:v>2.7300000000000001E-2</c:v>
                </c:pt>
                <c:pt idx="547" formatCode="General">
                  <c:v>2.7349999999999999E-2</c:v>
                </c:pt>
                <c:pt idx="548" formatCode="General">
                  <c:v>2.7400000000000001E-2</c:v>
                </c:pt>
                <c:pt idx="549" formatCode="General">
                  <c:v>2.7449999999999999E-2</c:v>
                </c:pt>
                <c:pt idx="550" formatCode="General">
                  <c:v>2.75E-2</c:v>
                </c:pt>
                <c:pt idx="551" formatCode="General">
                  <c:v>2.7550000000000002E-2</c:v>
                </c:pt>
                <c:pt idx="552" formatCode="General">
                  <c:v>2.76E-2</c:v>
                </c:pt>
                <c:pt idx="553" formatCode="General">
                  <c:v>2.7650000000000001E-2</c:v>
                </c:pt>
                <c:pt idx="554" formatCode="General">
                  <c:v>2.7699999999999999E-2</c:v>
                </c:pt>
                <c:pt idx="555" formatCode="General">
                  <c:v>2.775E-2</c:v>
                </c:pt>
                <c:pt idx="556" formatCode="General">
                  <c:v>2.7799999999999998E-2</c:v>
                </c:pt>
                <c:pt idx="557" formatCode="General">
                  <c:v>2.785E-2</c:v>
                </c:pt>
                <c:pt idx="558" formatCode="General">
                  <c:v>2.7900000000000001E-2</c:v>
                </c:pt>
                <c:pt idx="559" formatCode="General">
                  <c:v>2.7949999999999999E-2</c:v>
                </c:pt>
                <c:pt idx="560" formatCode="General">
                  <c:v>2.8000000000000001E-2</c:v>
                </c:pt>
                <c:pt idx="561" formatCode="General">
                  <c:v>2.8049999999999999E-2</c:v>
                </c:pt>
                <c:pt idx="562" formatCode="General">
                  <c:v>2.81E-2</c:v>
                </c:pt>
                <c:pt idx="563" formatCode="General">
                  <c:v>2.8150000000000001E-2</c:v>
                </c:pt>
                <c:pt idx="564" formatCode="General">
                  <c:v>2.8199999999999999E-2</c:v>
                </c:pt>
                <c:pt idx="565" formatCode="General">
                  <c:v>2.8250000000000001E-2</c:v>
                </c:pt>
                <c:pt idx="566" formatCode="General">
                  <c:v>2.8299999999999999E-2</c:v>
                </c:pt>
                <c:pt idx="567" formatCode="General">
                  <c:v>2.835E-2</c:v>
                </c:pt>
                <c:pt idx="568" formatCode="General">
                  <c:v>2.8400000000000002E-2</c:v>
                </c:pt>
                <c:pt idx="569" formatCode="General">
                  <c:v>2.845E-2</c:v>
                </c:pt>
                <c:pt idx="570" formatCode="General">
                  <c:v>2.8500000000000001E-2</c:v>
                </c:pt>
                <c:pt idx="571" formatCode="General">
                  <c:v>2.8549999999999999E-2</c:v>
                </c:pt>
                <c:pt idx="572" formatCode="General">
                  <c:v>2.86E-2</c:v>
                </c:pt>
                <c:pt idx="573" formatCode="General">
                  <c:v>2.8649999999999998E-2</c:v>
                </c:pt>
                <c:pt idx="574" formatCode="General">
                  <c:v>2.87E-2</c:v>
                </c:pt>
                <c:pt idx="575" formatCode="General">
                  <c:v>2.8750000000000001E-2</c:v>
                </c:pt>
                <c:pt idx="576" formatCode="General">
                  <c:v>2.8799999999999999E-2</c:v>
                </c:pt>
                <c:pt idx="577" formatCode="General">
                  <c:v>2.8850000000000001E-2</c:v>
                </c:pt>
                <c:pt idx="578" formatCode="General">
                  <c:v>2.8899999999999999E-2</c:v>
                </c:pt>
                <c:pt idx="579" formatCode="General">
                  <c:v>2.895E-2</c:v>
                </c:pt>
                <c:pt idx="580" formatCode="General">
                  <c:v>2.9000000000000001E-2</c:v>
                </c:pt>
                <c:pt idx="581" formatCode="General">
                  <c:v>2.9049999999999999E-2</c:v>
                </c:pt>
                <c:pt idx="582" formatCode="General">
                  <c:v>2.9100000000000001E-2</c:v>
                </c:pt>
                <c:pt idx="583" formatCode="General">
                  <c:v>2.9149999999999999E-2</c:v>
                </c:pt>
                <c:pt idx="584" formatCode="General">
                  <c:v>2.92E-2</c:v>
                </c:pt>
                <c:pt idx="585" formatCode="General">
                  <c:v>2.9250000000000002E-2</c:v>
                </c:pt>
                <c:pt idx="586" formatCode="General">
                  <c:v>2.93E-2</c:v>
                </c:pt>
                <c:pt idx="587" formatCode="General">
                  <c:v>2.9350000000000001E-2</c:v>
                </c:pt>
                <c:pt idx="588" formatCode="General">
                  <c:v>2.9399999999999999E-2</c:v>
                </c:pt>
                <c:pt idx="589" formatCode="General">
                  <c:v>2.945E-2</c:v>
                </c:pt>
                <c:pt idx="590" formatCode="General">
                  <c:v>2.9499999999999998E-2</c:v>
                </c:pt>
                <c:pt idx="591" formatCode="General">
                  <c:v>2.955E-2</c:v>
                </c:pt>
                <c:pt idx="592" formatCode="General">
                  <c:v>2.9600000000000001E-2</c:v>
                </c:pt>
                <c:pt idx="593" formatCode="General">
                  <c:v>2.9649999999999999E-2</c:v>
                </c:pt>
                <c:pt idx="594" formatCode="General">
                  <c:v>2.9700000000000001E-2</c:v>
                </c:pt>
                <c:pt idx="595" formatCode="General">
                  <c:v>2.9749999999999999E-2</c:v>
                </c:pt>
                <c:pt idx="596" formatCode="General">
                  <c:v>2.98E-2</c:v>
                </c:pt>
                <c:pt idx="597" formatCode="General">
                  <c:v>2.9850000000000002E-2</c:v>
                </c:pt>
                <c:pt idx="598" formatCode="General">
                  <c:v>2.9899999999999999E-2</c:v>
                </c:pt>
                <c:pt idx="599" formatCode="General">
                  <c:v>2.9950000000000001E-2</c:v>
                </c:pt>
                <c:pt idx="600" formatCode="General">
                  <c:v>0.03</c:v>
                </c:pt>
                <c:pt idx="601" formatCode="General">
                  <c:v>3.005E-2</c:v>
                </c:pt>
                <c:pt idx="602" formatCode="General">
                  <c:v>3.0099999999999998E-2</c:v>
                </c:pt>
                <c:pt idx="603" formatCode="General">
                  <c:v>3.015E-2</c:v>
                </c:pt>
                <c:pt idx="604" formatCode="General">
                  <c:v>3.0200000000000001E-2</c:v>
                </c:pt>
                <c:pt idx="605" formatCode="General">
                  <c:v>3.0249999999999999E-2</c:v>
                </c:pt>
                <c:pt idx="606" formatCode="General">
                  <c:v>3.0300000000000001E-2</c:v>
                </c:pt>
                <c:pt idx="607" formatCode="General">
                  <c:v>3.0349999999999999E-2</c:v>
                </c:pt>
                <c:pt idx="608" formatCode="General">
                  <c:v>3.04E-2</c:v>
                </c:pt>
                <c:pt idx="609" formatCode="General">
                  <c:v>3.0450000000000001E-2</c:v>
                </c:pt>
                <c:pt idx="610" formatCode="General">
                  <c:v>3.0499999999999999E-2</c:v>
                </c:pt>
                <c:pt idx="611" formatCode="General">
                  <c:v>3.0550000000000001E-2</c:v>
                </c:pt>
                <c:pt idx="612" formatCode="General">
                  <c:v>3.0599999999999999E-2</c:v>
                </c:pt>
                <c:pt idx="613" formatCode="General">
                  <c:v>3.065E-2</c:v>
                </c:pt>
                <c:pt idx="614" formatCode="General">
                  <c:v>3.0700000000000002E-2</c:v>
                </c:pt>
                <c:pt idx="615" formatCode="General">
                  <c:v>3.075E-2</c:v>
                </c:pt>
                <c:pt idx="616" formatCode="General">
                  <c:v>3.0800000000000001E-2</c:v>
                </c:pt>
                <c:pt idx="617" formatCode="General">
                  <c:v>3.0849999999999999E-2</c:v>
                </c:pt>
                <c:pt idx="618" formatCode="General">
                  <c:v>3.09E-2</c:v>
                </c:pt>
                <c:pt idx="619" formatCode="General">
                  <c:v>3.0949999999999998E-2</c:v>
                </c:pt>
                <c:pt idx="620" formatCode="General">
                  <c:v>3.1E-2</c:v>
                </c:pt>
                <c:pt idx="621" formatCode="General">
                  <c:v>3.1050000000000001E-2</c:v>
                </c:pt>
                <c:pt idx="622" formatCode="General">
                  <c:v>3.1099999999999999E-2</c:v>
                </c:pt>
                <c:pt idx="623" formatCode="General">
                  <c:v>3.1150000000000001E-2</c:v>
                </c:pt>
                <c:pt idx="624" formatCode="General">
                  <c:v>3.1199999999999999E-2</c:v>
                </c:pt>
                <c:pt idx="625" formatCode="General">
                  <c:v>3.125E-2</c:v>
                </c:pt>
                <c:pt idx="626" formatCode="General">
                  <c:v>3.1300000000000001E-2</c:v>
                </c:pt>
                <c:pt idx="627" formatCode="General">
                  <c:v>3.1350000000000003E-2</c:v>
                </c:pt>
                <c:pt idx="628" formatCode="General">
                  <c:v>3.1399999999999997E-2</c:v>
                </c:pt>
                <c:pt idx="629" formatCode="General">
                  <c:v>3.1449999999999999E-2</c:v>
                </c:pt>
                <c:pt idx="630" formatCode="General">
                  <c:v>3.15E-2</c:v>
                </c:pt>
                <c:pt idx="631" formatCode="General">
                  <c:v>3.1550000000000002E-2</c:v>
                </c:pt>
                <c:pt idx="632" formatCode="General">
                  <c:v>3.1600000000000003E-2</c:v>
                </c:pt>
                <c:pt idx="633" formatCode="General">
                  <c:v>3.1649999999999998E-2</c:v>
                </c:pt>
                <c:pt idx="634" formatCode="General">
                  <c:v>3.1699999999999999E-2</c:v>
                </c:pt>
                <c:pt idx="635" formatCode="General">
                  <c:v>3.175E-2</c:v>
                </c:pt>
                <c:pt idx="636" formatCode="General">
                  <c:v>3.1800000000000002E-2</c:v>
                </c:pt>
                <c:pt idx="637" formatCode="General">
                  <c:v>3.1850000000000003E-2</c:v>
                </c:pt>
                <c:pt idx="638" formatCode="General">
                  <c:v>3.1899999999999998E-2</c:v>
                </c:pt>
                <c:pt idx="639" formatCode="General">
                  <c:v>3.1949999999999999E-2</c:v>
                </c:pt>
                <c:pt idx="640" formatCode="General">
                  <c:v>3.2000000000000001E-2</c:v>
                </c:pt>
                <c:pt idx="641" formatCode="General">
                  <c:v>3.2050000000000002E-2</c:v>
                </c:pt>
                <c:pt idx="642" formatCode="General">
                  <c:v>3.2099999999999997E-2</c:v>
                </c:pt>
                <c:pt idx="643" formatCode="General">
                  <c:v>3.2149999999999998E-2</c:v>
                </c:pt>
                <c:pt idx="644" formatCode="General">
                  <c:v>3.2199999999999999E-2</c:v>
                </c:pt>
                <c:pt idx="645" formatCode="General">
                  <c:v>3.2250000000000001E-2</c:v>
                </c:pt>
                <c:pt idx="646" formatCode="General">
                  <c:v>3.2300000000000002E-2</c:v>
                </c:pt>
                <c:pt idx="647" formatCode="General">
                  <c:v>3.2349999999999997E-2</c:v>
                </c:pt>
                <c:pt idx="648" formatCode="General">
                  <c:v>3.2399999999999998E-2</c:v>
                </c:pt>
                <c:pt idx="649" formatCode="General">
                  <c:v>3.245E-2</c:v>
                </c:pt>
                <c:pt idx="650" formatCode="General">
                  <c:v>3.2500000000000001E-2</c:v>
                </c:pt>
                <c:pt idx="651" formatCode="General">
                  <c:v>3.2550000000000003E-2</c:v>
                </c:pt>
                <c:pt idx="652" formatCode="General">
                  <c:v>3.2599999999999997E-2</c:v>
                </c:pt>
                <c:pt idx="653" formatCode="General">
                  <c:v>3.2649999999999998E-2</c:v>
                </c:pt>
                <c:pt idx="654" formatCode="General">
                  <c:v>3.27E-2</c:v>
                </c:pt>
                <c:pt idx="655" formatCode="General">
                  <c:v>3.2750000000000001E-2</c:v>
                </c:pt>
                <c:pt idx="656" formatCode="General">
                  <c:v>3.2800000000000003E-2</c:v>
                </c:pt>
                <c:pt idx="657" formatCode="General">
                  <c:v>3.2849999999999997E-2</c:v>
                </c:pt>
                <c:pt idx="658" formatCode="General">
                  <c:v>3.2899999999999999E-2</c:v>
                </c:pt>
                <c:pt idx="659" formatCode="General">
                  <c:v>3.295E-2</c:v>
                </c:pt>
                <c:pt idx="660" formatCode="General">
                  <c:v>3.3000000000000002E-2</c:v>
                </c:pt>
                <c:pt idx="661" formatCode="General">
                  <c:v>3.3050000000000003E-2</c:v>
                </c:pt>
                <c:pt idx="662" formatCode="General">
                  <c:v>3.3099999999999997E-2</c:v>
                </c:pt>
                <c:pt idx="663" formatCode="General">
                  <c:v>3.3149999999999999E-2</c:v>
                </c:pt>
                <c:pt idx="664" formatCode="General">
                  <c:v>3.32E-2</c:v>
                </c:pt>
                <c:pt idx="665" formatCode="General">
                  <c:v>3.3250000000000002E-2</c:v>
                </c:pt>
                <c:pt idx="666" formatCode="General">
                  <c:v>3.3300000000000003E-2</c:v>
                </c:pt>
                <c:pt idx="667" formatCode="General">
                  <c:v>3.3349999999999998E-2</c:v>
                </c:pt>
                <c:pt idx="668" formatCode="General">
                  <c:v>3.3399999999999999E-2</c:v>
                </c:pt>
                <c:pt idx="669" formatCode="General">
                  <c:v>3.3450000000000001E-2</c:v>
                </c:pt>
                <c:pt idx="670" formatCode="General">
                  <c:v>3.3500000000000002E-2</c:v>
                </c:pt>
                <c:pt idx="671" formatCode="General">
                  <c:v>3.3550000000000003E-2</c:v>
                </c:pt>
                <c:pt idx="672" formatCode="General">
                  <c:v>3.3599999999999998E-2</c:v>
                </c:pt>
                <c:pt idx="673" formatCode="General">
                  <c:v>3.3649999999999999E-2</c:v>
                </c:pt>
                <c:pt idx="674" formatCode="General">
                  <c:v>3.3700000000000001E-2</c:v>
                </c:pt>
                <c:pt idx="675" formatCode="General">
                  <c:v>3.3750000000000002E-2</c:v>
                </c:pt>
                <c:pt idx="676" formatCode="General">
                  <c:v>3.3799999999999997E-2</c:v>
                </c:pt>
                <c:pt idx="677" formatCode="General">
                  <c:v>3.3849999999999998E-2</c:v>
                </c:pt>
                <c:pt idx="678" formatCode="General">
                  <c:v>3.39E-2</c:v>
                </c:pt>
                <c:pt idx="679" formatCode="General">
                  <c:v>3.3950000000000001E-2</c:v>
                </c:pt>
                <c:pt idx="680" formatCode="General">
                  <c:v>3.4000000000000002E-2</c:v>
                </c:pt>
                <c:pt idx="681" formatCode="General">
                  <c:v>3.4049999999999997E-2</c:v>
                </c:pt>
                <c:pt idx="682" formatCode="General">
                  <c:v>3.4099999999999998E-2</c:v>
                </c:pt>
                <c:pt idx="683" formatCode="General">
                  <c:v>3.415E-2</c:v>
                </c:pt>
                <c:pt idx="684" formatCode="General">
                  <c:v>3.4200000000000001E-2</c:v>
                </c:pt>
                <c:pt idx="685" formatCode="General">
                  <c:v>3.4250000000000003E-2</c:v>
                </c:pt>
                <c:pt idx="686" formatCode="General">
                  <c:v>3.4299999999999997E-2</c:v>
                </c:pt>
                <c:pt idx="687" formatCode="General">
                  <c:v>3.4349999999999999E-2</c:v>
                </c:pt>
                <c:pt idx="688" formatCode="General">
                  <c:v>3.44E-2</c:v>
                </c:pt>
                <c:pt idx="689" formatCode="General">
                  <c:v>3.4450000000000001E-2</c:v>
                </c:pt>
                <c:pt idx="690" formatCode="General">
                  <c:v>3.4500000000000003E-2</c:v>
                </c:pt>
                <c:pt idx="691" formatCode="General">
                  <c:v>3.4549999999999997E-2</c:v>
                </c:pt>
                <c:pt idx="692" formatCode="General">
                  <c:v>3.4599999999999999E-2</c:v>
                </c:pt>
                <c:pt idx="693" formatCode="General">
                  <c:v>3.465E-2</c:v>
                </c:pt>
                <c:pt idx="694" formatCode="General">
                  <c:v>3.4700000000000002E-2</c:v>
                </c:pt>
                <c:pt idx="695" formatCode="General">
                  <c:v>3.4750000000000003E-2</c:v>
                </c:pt>
                <c:pt idx="696" formatCode="General">
                  <c:v>3.4799999999999998E-2</c:v>
                </c:pt>
                <c:pt idx="697" formatCode="General">
                  <c:v>3.4849999999999999E-2</c:v>
                </c:pt>
                <c:pt idx="698" formatCode="General">
                  <c:v>3.49E-2</c:v>
                </c:pt>
                <c:pt idx="699" formatCode="General">
                  <c:v>3.4950000000000002E-2</c:v>
                </c:pt>
                <c:pt idx="700" formatCode="General">
                  <c:v>3.5000000000000003E-2</c:v>
                </c:pt>
                <c:pt idx="701" formatCode="General">
                  <c:v>3.5049999999999998E-2</c:v>
                </c:pt>
                <c:pt idx="702" formatCode="General">
                  <c:v>3.5099999999999999E-2</c:v>
                </c:pt>
                <c:pt idx="703" formatCode="General">
                  <c:v>3.5150000000000001E-2</c:v>
                </c:pt>
                <c:pt idx="704" formatCode="General">
                  <c:v>3.5200000000000002E-2</c:v>
                </c:pt>
                <c:pt idx="705" formatCode="General">
                  <c:v>3.5249999999999997E-2</c:v>
                </c:pt>
                <c:pt idx="706" formatCode="General">
                  <c:v>3.5299999999999998E-2</c:v>
                </c:pt>
                <c:pt idx="707" formatCode="General">
                  <c:v>3.5349999999999999E-2</c:v>
                </c:pt>
                <c:pt idx="708" formatCode="General">
                  <c:v>3.5400000000000001E-2</c:v>
                </c:pt>
                <c:pt idx="709" formatCode="General">
                  <c:v>3.5450000000000002E-2</c:v>
                </c:pt>
                <c:pt idx="710" formatCode="General">
                  <c:v>3.5499999999999997E-2</c:v>
                </c:pt>
                <c:pt idx="711" formatCode="General">
                  <c:v>3.5549999999999998E-2</c:v>
                </c:pt>
                <c:pt idx="712" formatCode="General">
                  <c:v>3.56E-2</c:v>
                </c:pt>
                <c:pt idx="713" formatCode="General">
                  <c:v>3.5650000000000001E-2</c:v>
                </c:pt>
                <c:pt idx="714" formatCode="General">
                  <c:v>3.5700000000000003E-2</c:v>
                </c:pt>
                <c:pt idx="715" formatCode="General">
                  <c:v>3.5749999999999997E-2</c:v>
                </c:pt>
                <c:pt idx="716" formatCode="General">
                  <c:v>3.5799999999999998E-2</c:v>
                </c:pt>
                <c:pt idx="717" formatCode="General">
                  <c:v>3.585E-2</c:v>
                </c:pt>
                <c:pt idx="718" formatCode="General">
                  <c:v>3.5900000000000001E-2</c:v>
                </c:pt>
                <c:pt idx="719" formatCode="General">
                  <c:v>3.5950000000000003E-2</c:v>
                </c:pt>
                <c:pt idx="720" formatCode="General">
                  <c:v>3.5999999999999997E-2</c:v>
                </c:pt>
                <c:pt idx="721" formatCode="General">
                  <c:v>3.6049999999999999E-2</c:v>
                </c:pt>
                <c:pt idx="722" formatCode="General">
                  <c:v>3.61E-2</c:v>
                </c:pt>
                <c:pt idx="723" formatCode="General">
                  <c:v>3.6150000000000002E-2</c:v>
                </c:pt>
                <c:pt idx="724" formatCode="General">
                  <c:v>3.6200000000000003E-2</c:v>
                </c:pt>
                <c:pt idx="725" formatCode="General">
                  <c:v>3.6249999999999998E-2</c:v>
                </c:pt>
                <c:pt idx="726" formatCode="General">
                  <c:v>3.6299999999999999E-2</c:v>
                </c:pt>
                <c:pt idx="727" formatCode="General">
                  <c:v>3.635E-2</c:v>
                </c:pt>
                <c:pt idx="728" formatCode="General">
                  <c:v>3.6400000000000002E-2</c:v>
                </c:pt>
                <c:pt idx="729" formatCode="General">
                  <c:v>3.6450000000000003E-2</c:v>
                </c:pt>
                <c:pt idx="730" formatCode="General">
                  <c:v>3.6499999999999998E-2</c:v>
                </c:pt>
                <c:pt idx="731" formatCode="General">
                  <c:v>3.6549999999999999E-2</c:v>
                </c:pt>
                <c:pt idx="732" formatCode="General">
                  <c:v>3.6600000000000001E-2</c:v>
                </c:pt>
                <c:pt idx="733" formatCode="General">
                  <c:v>3.6650000000000002E-2</c:v>
                </c:pt>
                <c:pt idx="734" formatCode="General">
                  <c:v>3.6700000000000003E-2</c:v>
                </c:pt>
                <c:pt idx="735" formatCode="General">
                  <c:v>3.6749999999999998E-2</c:v>
                </c:pt>
                <c:pt idx="736" formatCode="General">
                  <c:v>3.6799999999999999E-2</c:v>
                </c:pt>
                <c:pt idx="737" formatCode="General">
                  <c:v>3.6850000000000001E-2</c:v>
                </c:pt>
                <c:pt idx="738" formatCode="General">
                  <c:v>3.6900000000000002E-2</c:v>
                </c:pt>
                <c:pt idx="739" formatCode="General">
                  <c:v>3.6949999999999997E-2</c:v>
                </c:pt>
                <c:pt idx="740" formatCode="General">
                  <c:v>3.6999999999999998E-2</c:v>
                </c:pt>
                <c:pt idx="741" formatCode="General">
                  <c:v>3.705E-2</c:v>
                </c:pt>
                <c:pt idx="742" formatCode="General">
                  <c:v>3.7100000000000001E-2</c:v>
                </c:pt>
                <c:pt idx="743" formatCode="General">
                  <c:v>3.7150000000000002E-2</c:v>
                </c:pt>
                <c:pt idx="744" formatCode="General">
                  <c:v>3.7199999999999997E-2</c:v>
                </c:pt>
                <c:pt idx="745" formatCode="General">
                  <c:v>3.7249999999999998E-2</c:v>
                </c:pt>
                <c:pt idx="746" formatCode="General">
                  <c:v>3.73E-2</c:v>
                </c:pt>
                <c:pt idx="747" formatCode="General">
                  <c:v>3.7350000000000001E-2</c:v>
                </c:pt>
                <c:pt idx="748" formatCode="General">
                  <c:v>3.7400000000000003E-2</c:v>
                </c:pt>
                <c:pt idx="749" formatCode="General">
                  <c:v>3.7449999999999997E-2</c:v>
                </c:pt>
                <c:pt idx="750" formatCode="General">
                  <c:v>3.7499999999999999E-2</c:v>
                </c:pt>
                <c:pt idx="751" formatCode="General">
                  <c:v>3.755E-2</c:v>
                </c:pt>
                <c:pt idx="752" formatCode="General">
                  <c:v>3.7600000000000001E-2</c:v>
                </c:pt>
                <c:pt idx="753" formatCode="General">
                  <c:v>3.7650000000000003E-2</c:v>
                </c:pt>
                <c:pt idx="754" formatCode="General">
                  <c:v>3.7699999999999997E-2</c:v>
                </c:pt>
                <c:pt idx="755" formatCode="General">
                  <c:v>3.7749999999999999E-2</c:v>
                </c:pt>
                <c:pt idx="756" formatCode="General">
                  <c:v>3.78E-2</c:v>
                </c:pt>
                <c:pt idx="757" formatCode="General">
                  <c:v>3.7850000000000002E-2</c:v>
                </c:pt>
                <c:pt idx="758" formatCode="General">
                  <c:v>3.7900000000000003E-2</c:v>
                </c:pt>
                <c:pt idx="759" formatCode="General">
                  <c:v>3.7949999999999998E-2</c:v>
                </c:pt>
                <c:pt idx="760" formatCode="General">
                  <c:v>3.7999999999999999E-2</c:v>
                </c:pt>
                <c:pt idx="761" formatCode="General">
                  <c:v>3.805E-2</c:v>
                </c:pt>
                <c:pt idx="762" formatCode="General">
                  <c:v>3.8100000000000002E-2</c:v>
                </c:pt>
                <c:pt idx="763" formatCode="General">
                  <c:v>3.8150000000000003E-2</c:v>
                </c:pt>
                <c:pt idx="764" formatCode="General">
                  <c:v>3.8199999999999998E-2</c:v>
                </c:pt>
                <c:pt idx="765" formatCode="General">
                  <c:v>3.8249999999999999E-2</c:v>
                </c:pt>
                <c:pt idx="766" formatCode="General">
                  <c:v>3.8300000000000001E-2</c:v>
                </c:pt>
                <c:pt idx="767" formatCode="General">
                  <c:v>3.8350000000000002E-2</c:v>
                </c:pt>
                <c:pt idx="768" formatCode="General">
                  <c:v>3.8399999999999997E-2</c:v>
                </c:pt>
                <c:pt idx="769" formatCode="General">
                  <c:v>3.8449999999999998E-2</c:v>
                </c:pt>
                <c:pt idx="770" formatCode="General">
                  <c:v>3.85E-2</c:v>
                </c:pt>
                <c:pt idx="771" formatCode="General">
                  <c:v>3.8550000000000001E-2</c:v>
                </c:pt>
                <c:pt idx="772" formatCode="General">
                  <c:v>3.8600000000000002E-2</c:v>
                </c:pt>
                <c:pt idx="773" formatCode="General">
                  <c:v>3.8649999999999997E-2</c:v>
                </c:pt>
                <c:pt idx="774" formatCode="General">
                  <c:v>3.8699999999999998E-2</c:v>
                </c:pt>
                <c:pt idx="775" formatCode="General">
                  <c:v>3.875E-2</c:v>
                </c:pt>
                <c:pt idx="776" formatCode="General">
                  <c:v>3.8800000000000001E-2</c:v>
                </c:pt>
                <c:pt idx="777" formatCode="General">
                  <c:v>3.8850000000000003E-2</c:v>
                </c:pt>
                <c:pt idx="778" formatCode="General">
                  <c:v>3.8899999999999997E-2</c:v>
                </c:pt>
                <c:pt idx="779" formatCode="General">
                  <c:v>3.8949999999999999E-2</c:v>
                </c:pt>
                <c:pt idx="780" formatCode="General">
                  <c:v>3.9E-2</c:v>
                </c:pt>
                <c:pt idx="781" formatCode="General">
                  <c:v>3.9050000000000001E-2</c:v>
                </c:pt>
                <c:pt idx="782" formatCode="General">
                  <c:v>3.9100000000000003E-2</c:v>
                </c:pt>
                <c:pt idx="783" formatCode="General">
                  <c:v>3.9149999999999997E-2</c:v>
                </c:pt>
                <c:pt idx="784" formatCode="General">
                  <c:v>3.9199999999999999E-2</c:v>
                </c:pt>
                <c:pt idx="785" formatCode="General">
                  <c:v>3.925E-2</c:v>
                </c:pt>
                <c:pt idx="786" formatCode="General">
                  <c:v>3.9300000000000002E-2</c:v>
                </c:pt>
                <c:pt idx="787" formatCode="General">
                  <c:v>3.9350000000000003E-2</c:v>
                </c:pt>
                <c:pt idx="788" formatCode="General">
                  <c:v>3.9399999999999998E-2</c:v>
                </c:pt>
                <c:pt idx="789" formatCode="General">
                  <c:v>3.9449999999999999E-2</c:v>
                </c:pt>
                <c:pt idx="790" formatCode="General">
                  <c:v>3.95E-2</c:v>
                </c:pt>
                <c:pt idx="791" formatCode="General">
                  <c:v>3.9550000000000002E-2</c:v>
                </c:pt>
                <c:pt idx="792" formatCode="General">
                  <c:v>3.9600000000000003E-2</c:v>
                </c:pt>
                <c:pt idx="793" formatCode="General">
                  <c:v>3.9649999999999998E-2</c:v>
                </c:pt>
                <c:pt idx="794" formatCode="General">
                  <c:v>3.9699999999999999E-2</c:v>
                </c:pt>
                <c:pt idx="795" formatCode="General">
                  <c:v>3.9750000000000001E-2</c:v>
                </c:pt>
                <c:pt idx="796" formatCode="General">
                  <c:v>3.9800000000000002E-2</c:v>
                </c:pt>
                <c:pt idx="797" formatCode="General">
                  <c:v>3.9849999999999997E-2</c:v>
                </c:pt>
                <c:pt idx="798" formatCode="General">
                  <c:v>3.9899999999999998E-2</c:v>
                </c:pt>
                <c:pt idx="799" formatCode="General">
                  <c:v>3.9949999999999999E-2</c:v>
                </c:pt>
                <c:pt idx="800" formatCode="General">
                  <c:v>0.04</c:v>
                </c:pt>
                <c:pt idx="801" formatCode="General">
                  <c:v>4.0050000000000002E-2</c:v>
                </c:pt>
                <c:pt idx="802" formatCode="General">
                  <c:v>4.0099999999999997E-2</c:v>
                </c:pt>
                <c:pt idx="803" formatCode="General">
                  <c:v>4.0149999999999998E-2</c:v>
                </c:pt>
                <c:pt idx="804" formatCode="General">
                  <c:v>4.02E-2</c:v>
                </c:pt>
                <c:pt idx="805" formatCode="General">
                  <c:v>4.0250000000000001E-2</c:v>
                </c:pt>
                <c:pt idx="806" formatCode="General">
                  <c:v>4.0300000000000002E-2</c:v>
                </c:pt>
                <c:pt idx="807" formatCode="General">
                  <c:v>4.0349999999999997E-2</c:v>
                </c:pt>
                <c:pt idx="808" formatCode="General">
                  <c:v>4.0399999999999998E-2</c:v>
                </c:pt>
                <c:pt idx="809" formatCode="General">
                  <c:v>4.045E-2</c:v>
                </c:pt>
                <c:pt idx="810" formatCode="General">
                  <c:v>4.0500000000000001E-2</c:v>
                </c:pt>
                <c:pt idx="811" formatCode="General">
                  <c:v>4.0550000000000003E-2</c:v>
                </c:pt>
                <c:pt idx="812" formatCode="General">
                  <c:v>4.0599999999999997E-2</c:v>
                </c:pt>
                <c:pt idx="813" formatCode="General">
                  <c:v>4.0649999999999999E-2</c:v>
                </c:pt>
                <c:pt idx="814" formatCode="General">
                  <c:v>4.07E-2</c:v>
                </c:pt>
                <c:pt idx="815" formatCode="General">
                  <c:v>4.0750000000000001E-2</c:v>
                </c:pt>
                <c:pt idx="816" formatCode="General">
                  <c:v>4.0800000000000003E-2</c:v>
                </c:pt>
                <c:pt idx="817" formatCode="General">
                  <c:v>4.0849999999999997E-2</c:v>
                </c:pt>
                <c:pt idx="818" formatCode="General">
                  <c:v>4.0899999999999999E-2</c:v>
                </c:pt>
                <c:pt idx="819" formatCode="General">
                  <c:v>4.095E-2</c:v>
                </c:pt>
                <c:pt idx="820" formatCode="General">
                  <c:v>4.1000000000000002E-2</c:v>
                </c:pt>
                <c:pt idx="821" formatCode="General">
                  <c:v>4.1050000000000003E-2</c:v>
                </c:pt>
                <c:pt idx="822" formatCode="General">
                  <c:v>4.1099999999999998E-2</c:v>
                </c:pt>
                <c:pt idx="823" formatCode="General">
                  <c:v>4.1149999999999999E-2</c:v>
                </c:pt>
                <c:pt idx="824" formatCode="General">
                  <c:v>4.1200000000000001E-2</c:v>
                </c:pt>
                <c:pt idx="825" formatCode="General">
                  <c:v>4.1250000000000002E-2</c:v>
                </c:pt>
                <c:pt idx="826" formatCode="General">
                  <c:v>4.1300000000000003E-2</c:v>
                </c:pt>
                <c:pt idx="827" formatCode="General">
                  <c:v>4.1349999999999998E-2</c:v>
                </c:pt>
                <c:pt idx="828" formatCode="General">
                  <c:v>4.1399999999999999E-2</c:v>
                </c:pt>
                <c:pt idx="829" formatCode="General">
                  <c:v>4.1450000000000001E-2</c:v>
                </c:pt>
                <c:pt idx="830" formatCode="General">
                  <c:v>4.1500000000000002E-2</c:v>
                </c:pt>
                <c:pt idx="831" formatCode="General">
                  <c:v>4.1549999999999997E-2</c:v>
                </c:pt>
                <c:pt idx="832" formatCode="General">
                  <c:v>4.1599999999999998E-2</c:v>
                </c:pt>
                <c:pt idx="833" formatCode="General">
                  <c:v>4.165E-2</c:v>
                </c:pt>
                <c:pt idx="834" formatCode="General">
                  <c:v>4.1700000000000001E-2</c:v>
                </c:pt>
                <c:pt idx="835" formatCode="General">
                  <c:v>4.1750000000000002E-2</c:v>
                </c:pt>
                <c:pt idx="836" formatCode="General">
                  <c:v>4.1799999999999997E-2</c:v>
                </c:pt>
                <c:pt idx="837" formatCode="General">
                  <c:v>4.1849999999999998E-2</c:v>
                </c:pt>
                <c:pt idx="838" formatCode="General">
                  <c:v>4.19E-2</c:v>
                </c:pt>
                <c:pt idx="839" formatCode="General">
                  <c:v>4.1950000000000001E-2</c:v>
                </c:pt>
                <c:pt idx="840" formatCode="General">
                  <c:v>4.2000000000000003E-2</c:v>
                </c:pt>
                <c:pt idx="841" formatCode="General">
                  <c:v>4.2049999999999997E-2</c:v>
                </c:pt>
                <c:pt idx="842" formatCode="General">
                  <c:v>4.2099999999999999E-2</c:v>
                </c:pt>
                <c:pt idx="843" formatCode="General">
                  <c:v>4.215E-2</c:v>
                </c:pt>
                <c:pt idx="844" formatCode="General">
                  <c:v>4.2200000000000001E-2</c:v>
                </c:pt>
                <c:pt idx="845" formatCode="General">
                  <c:v>4.2250000000000003E-2</c:v>
                </c:pt>
                <c:pt idx="846" formatCode="General">
                  <c:v>4.2299999999999997E-2</c:v>
                </c:pt>
                <c:pt idx="847" formatCode="General">
                  <c:v>4.2349999999999999E-2</c:v>
                </c:pt>
                <c:pt idx="848" formatCode="General">
                  <c:v>4.24E-2</c:v>
                </c:pt>
                <c:pt idx="849" formatCode="General">
                  <c:v>4.2450000000000002E-2</c:v>
                </c:pt>
                <c:pt idx="850" formatCode="General">
                  <c:v>4.2500000000000003E-2</c:v>
                </c:pt>
                <c:pt idx="851" formatCode="General">
                  <c:v>4.2549999999999998E-2</c:v>
                </c:pt>
                <c:pt idx="852" formatCode="General">
                  <c:v>4.2599999999999999E-2</c:v>
                </c:pt>
                <c:pt idx="853" formatCode="General">
                  <c:v>4.265E-2</c:v>
                </c:pt>
                <c:pt idx="854" formatCode="General">
                  <c:v>4.2700000000000002E-2</c:v>
                </c:pt>
                <c:pt idx="855" formatCode="General">
                  <c:v>4.2750000000000003E-2</c:v>
                </c:pt>
                <c:pt idx="856" formatCode="General">
                  <c:v>4.2799999999999998E-2</c:v>
                </c:pt>
                <c:pt idx="857" formatCode="General">
                  <c:v>4.2849999999999999E-2</c:v>
                </c:pt>
                <c:pt idx="858" formatCode="General">
                  <c:v>4.2900000000000001E-2</c:v>
                </c:pt>
                <c:pt idx="859" formatCode="General">
                  <c:v>4.2950000000000002E-2</c:v>
                </c:pt>
                <c:pt idx="860" formatCode="General">
                  <c:v>4.2999999999999997E-2</c:v>
                </c:pt>
                <c:pt idx="861" formatCode="General">
                  <c:v>4.3049999999999998E-2</c:v>
                </c:pt>
                <c:pt idx="862" formatCode="General">
                  <c:v>4.3099999999999999E-2</c:v>
                </c:pt>
                <c:pt idx="863" formatCode="General">
                  <c:v>4.3150000000000001E-2</c:v>
                </c:pt>
                <c:pt idx="864" formatCode="General">
                  <c:v>4.3200000000000002E-2</c:v>
                </c:pt>
                <c:pt idx="865" formatCode="General">
                  <c:v>4.3249999999999997E-2</c:v>
                </c:pt>
                <c:pt idx="866" formatCode="General">
                  <c:v>4.3299999999999998E-2</c:v>
                </c:pt>
                <c:pt idx="867" formatCode="General">
                  <c:v>4.335E-2</c:v>
                </c:pt>
                <c:pt idx="868" formatCode="General">
                  <c:v>4.3400000000000001E-2</c:v>
                </c:pt>
                <c:pt idx="869" formatCode="General">
                  <c:v>4.3450000000000003E-2</c:v>
                </c:pt>
                <c:pt idx="870" formatCode="General">
                  <c:v>4.3499999999999997E-2</c:v>
                </c:pt>
                <c:pt idx="871" formatCode="General">
                  <c:v>4.3549999999999998E-2</c:v>
                </c:pt>
                <c:pt idx="872" formatCode="General">
                  <c:v>4.36E-2</c:v>
                </c:pt>
                <c:pt idx="873" formatCode="General">
                  <c:v>4.3650000000000001E-2</c:v>
                </c:pt>
                <c:pt idx="874" formatCode="General">
                  <c:v>4.3700000000000003E-2</c:v>
                </c:pt>
                <c:pt idx="875" formatCode="General">
                  <c:v>4.3749999999999997E-2</c:v>
                </c:pt>
                <c:pt idx="876" formatCode="General">
                  <c:v>4.3799999999999999E-2</c:v>
                </c:pt>
                <c:pt idx="877" formatCode="General">
                  <c:v>4.385E-2</c:v>
                </c:pt>
                <c:pt idx="878" formatCode="General">
                  <c:v>4.3900000000000002E-2</c:v>
                </c:pt>
                <c:pt idx="879" formatCode="General">
                  <c:v>4.3950000000000003E-2</c:v>
                </c:pt>
                <c:pt idx="880" formatCode="General">
                  <c:v>4.3999999999999997E-2</c:v>
                </c:pt>
                <c:pt idx="881" formatCode="General">
                  <c:v>4.4049999999999999E-2</c:v>
                </c:pt>
                <c:pt idx="882" formatCode="General">
                  <c:v>4.41E-2</c:v>
                </c:pt>
                <c:pt idx="883" formatCode="General">
                  <c:v>4.4150000000000002E-2</c:v>
                </c:pt>
                <c:pt idx="884" formatCode="General">
                  <c:v>4.4200000000000003E-2</c:v>
                </c:pt>
                <c:pt idx="885" formatCode="General">
                  <c:v>4.4249999999999998E-2</c:v>
                </c:pt>
                <c:pt idx="886" formatCode="General">
                  <c:v>4.4299999999999999E-2</c:v>
                </c:pt>
                <c:pt idx="887" formatCode="General">
                  <c:v>4.4350000000000001E-2</c:v>
                </c:pt>
                <c:pt idx="888" formatCode="General">
                  <c:v>4.4400000000000002E-2</c:v>
                </c:pt>
                <c:pt idx="889" formatCode="General">
                  <c:v>4.4450000000000003E-2</c:v>
                </c:pt>
                <c:pt idx="890" formatCode="General">
                  <c:v>4.4499999999999998E-2</c:v>
                </c:pt>
                <c:pt idx="891" formatCode="General">
                  <c:v>4.4549999999999999E-2</c:v>
                </c:pt>
                <c:pt idx="892" formatCode="General">
                  <c:v>4.4600000000000001E-2</c:v>
                </c:pt>
                <c:pt idx="893" formatCode="General">
                  <c:v>4.4650000000000002E-2</c:v>
                </c:pt>
                <c:pt idx="894" formatCode="General">
                  <c:v>4.4699999999999997E-2</c:v>
                </c:pt>
                <c:pt idx="895" formatCode="General">
                  <c:v>4.4749999999999998E-2</c:v>
                </c:pt>
                <c:pt idx="896" formatCode="General">
                  <c:v>4.48E-2</c:v>
                </c:pt>
                <c:pt idx="897" formatCode="General">
                  <c:v>4.4850000000000001E-2</c:v>
                </c:pt>
                <c:pt idx="898" formatCode="General">
                  <c:v>4.4900000000000002E-2</c:v>
                </c:pt>
                <c:pt idx="899" formatCode="General">
                  <c:v>4.4949999999999997E-2</c:v>
                </c:pt>
                <c:pt idx="900" formatCode="General">
                  <c:v>4.4999999999999998E-2</c:v>
                </c:pt>
                <c:pt idx="901" formatCode="General">
                  <c:v>4.505E-2</c:v>
                </c:pt>
                <c:pt idx="902" formatCode="General">
                  <c:v>4.5100000000000001E-2</c:v>
                </c:pt>
                <c:pt idx="903" formatCode="General">
                  <c:v>4.5150000000000003E-2</c:v>
                </c:pt>
                <c:pt idx="904" formatCode="General">
                  <c:v>4.5199999999999997E-2</c:v>
                </c:pt>
                <c:pt idx="905" formatCode="General">
                  <c:v>4.5249999999999999E-2</c:v>
                </c:pt>
                <c:pt idx="906" formatCode="General">
                  <c:v>4.53E-2</c:v>
                </c:pt>
                <c:pt idx="907" formatCode="General">
                  <c:v>4.5350000000000001E-2</c:v>
                </c:pt>
                <c:pt idx="908" formatCode="General">
                  <c:v>4.5400000000000003E-2</c:v>
                </c:pt>
                <c:pt idx="909" formatCode="General">
                  <c:v>4.5449999999999997E-2</c:v>
                </c:pt>
                <c:pt idx="910" formatCode="General">
                  <c:v>4.5499999999999999E-2</c:v>
                </c:pt>
                <c:pt idx="911" formatCode="General">
                  <c:v>4.555E-2</c:v>
                </c:pt>
                <c:pt idx="912" formatCode="General">
                  <c:v>4.5600000000000002E-2</c:v>
                </c:pt>
                <c:pt idx="913" formatCode="General">
                  <c:v>4.5650000000000003E-2</c:v>
                </c:pt>
                <c:pt idx="914" formatCode="General">
                  <c:v>4.5699999999999998E-2</c:v>
                </c:pt>
                <c:pt idx="915" formatCode="General">
                  <c:v>4.5749999999999999E-2</c:v>
                </c:pt>
                <c:pt idx="916" formatCode="General">
                  <c:v>4.58E-2</c:v>
                </c:pt>
                <c:pt idx="917" formatCode="General">
                  <c:v>4.5850000000000002E-2</c:v>
                </c:pt>
                <c:pt idx="918" formatCode="General">
                  <c:v>4.5900000000000003E-2</c:v>
                </c:pt>
                <c:pt idx="919" formatCode="General">
                  <c:v>4.5949999999999998E-2</c:v>
                </c:pt>
                <c:pt idx="920" formatCode="General">
                  <c:v>4.5999999999999999E-2</c:v>
                </c:pt>
                <c:pt idx="921" formatCode="General">
                  <c:v>4.6050000000000001E-2</c:v>
                </c:pt>
                <c:pt idx="922" formatCode="General">
                  <c:v>4.6100000000000002E-2</c:v>
                </c:pt>
                <c:pt idx="923" formatCode="General">
                  <c:v>4.6149999999999997E-2</c:v>
                </c:pt>
                <c:pt idx="924" formatCode="General">
                  <c:v>4.6199999999999998E-2</c:v>
                </c:pt>
                <c:pt idx="925" formatCode="General">
                  <c:v>4.6249999999999999E-2</c:v>
                </c:pt>
                <c:pt idx="926" formatCode="General">
                  <c:v>4.6300000000000001E-2</c:v>
                </c:pt>
                <c:pt idx="927" formatCode="General">
                  <c:v>4.6350000000000002E-2</c:v>
                </c:pt>
                <c:pt idx="928" formatCode="General">
                  <c:v>4.6399999999999997E-2</c:v>
                </c:pt>
                <c:pt idx="929" formatCode="General">
                  <c:v>4.6449999999999998E-2</c:v>
                </c:pt>
                <c:pt idx="930" formatCode="General">
                  <c:v>4.65E-2</c:v>
                </c:pt>
                <c:pt idx="931" formatCode="General">
                  <c:v>4.6550000000000001E-2</c:v>
                </c:pt>
                <c:pt idx="932" formatCode="General">
                  <c:v>4.6600000000000003E-2</c:v>
                </c:pt>
                <c:pt idx="933" formatCode="General">
                  <c:v>4.6649999999999997E-2</c:v>
                </c:pt>
                <c:pt idx="934" formatCode="General">
                  <c:v>4.6699999999999998E-2</c:v>
                </c:pt>
                <c:pt idx="935" formatCode="General">
                  <c:v>4.675E-2</c:v>
                </c:pt>
                <c:pt idx="936" formatCode="General">
                  <c:v>4.6800000000000001E-2</c:v>
                </c:pt>
                <c:pt idx="937" formatCode="General">
                  <c:v>4.6850000000000003E-2</c:v>
                </c:pt>
                <c:pt idx="938" formatCode="General">
                  <c:v>4.6899999999999997E-2</c:v>
                </c:pt>
                <c:pt idx="939" formatCode="General">
                  <c:v>4.6949999999999999E-2</c:v>
                </c:pt>
                <c:pt idx="940" formatCode="General">
                  <c:v>4.7E-2</c:v>
                </c:pt>
                <c:pt idx="941" formatCode="General">
                  <c:v>4.7050000000000002E-2</c:v>
                </c:pt>
                <c:pt idx="942" formatCode="General">
                  <c:v>4.7100000000000003E-2</c:v>
                </c:pt>
                <c:pt idx="943" formatCode="General">
                  <c:v>4.7149999999999997E-2</c:v>
                </c:pt>
                <c:pt idx="944" formatCode="General">
                  <c:v>4.7199999999999999E-2</c:v>
                </c:pt>
                <c:pt idx="945" formatCode="General">
                  <c:v>4.725E-2</c:v>
                </c:pt>
                <c:pt idx="946" formatCode="General">
                  <c:v>4.7300000000000002E-2</c:v>
                </c:pt>
                <c:pt idx="947" formatCode="General">
                  <c:v>4.7350000000000003E-2</c:v>
                </c:pt>
                <c:pt idx="948" formatCode="General">
                  <c:v>4.7399999999999998E-2</c:v>
                </c:pt>
                <c:pt idx="949" formatCode="General">
                  <c:v>4.7449999999999999E-2</c:v>
                </c:pt>
                <c:pt idx="950" formatCode="General">
                  <c:v>4.7500000000000001E-2</c:v>
                </c:pt>
                <c:pt idx="951" formatCode="General">
                  <c:v>4.7550000000000002E-2</c:v>
                </c:pt>
                <c:pt idx="952" formatCode="General">
                  <c:v>4.7600000000000003E-2</c:v>
                </c:pt>
                <c:pt idx="953" formatCode="General">
                  <c:v>4.7649999999999998E-2</c:v>
                </c:pt>
                <c:pt idx="954" formatCode="General">
                  <c:v>4.7699999999999999E-2</c:v>
                </c:pt>
                <c:pt idx="955" formatCode="General">
                  <c:v>4.7750000000000001E-2</c:v>
                </c:pt>
                <c:pt idx="956" formatCode="General">
                  <c:v>4.7800000000000002E-2</c:v>
                </c:pt>
                <c:pt idx="957" formatCode="General">
                  <c:v>4.7849999999999997E-2</c:v>
                </c:pt>
                <c:pt idx="958" formatCode="General">
                  <c:v>4.7899999999999998E-2</c:v>
                </c:pt>
                <c:pt idx="959" formatCode="General">
                  <c:v>4.795E-2</c:v>
                </c:pt>
                <c:pt idx="960" formatCode="General">
                  <c:v>4.8000000000000001E-2</c:v>
                </c:pt>
                <c:pt idx="961" formatCode="General">
                  <c:v>4.8050000000000002E-2</c:v>
                </c:pt>
                <c:pt idx="962" formatCode="General">
                  <c:v>4.8099999999999997E-2</c:v>
                </c:pt>
                <c:pt idx="963" formatCode="General">
                  <c:v>4.8149999999999998E-2</c:v>
                </c:pt>
                <c:pt idx="964" formatCode="General">
                  <c:v>4.82E-2</c:v>
                </c:pt>
                <c:pt idx="965" formatCode="General">
                  <c:v>4.8250000000000001E-2</c:v>
                </c:pt>
                <c:pt idx="966" formatCode="General">
                  <c:v>4.8300000000000003E-2</c:v>
                </c:pt>
                <c:pt idx="967" formatCode="General">
                  <c:v>4.8349999999999997E-2</c:v>
                </c:pt>
                <c:pt idx="968" formatCode="General">
                  <c:v>4.8399999999999999E-2</c:v>
                </c:pt>
                <c:pt idx="969" formatCode="General">
                  <c:v>4.845E-2</c:v>
                </c:pt>
                <c:pt idx="970" formatCode="General">
                  <c:v>4.8500000000000001E-2</c:v>
                </c:pt>
                <c:pt idx="971" formatCode="General">
                  <c:v>4.8550000000000003E-2</c:v>
                </c:pt>
                <c:pt idx="972" formatCode="General">
                  <c:v>4.8599999999999997E-2</c:v>
                </c:pt>
                <c:pt idx="973" formatCode="General">
                  <c:v>4.8649999999999999E-2</c:v>
                </c:pt>
                <c:pt idx="974" formatCode="General">
                  <c:v>4.87E-2</c:v>
                </c:pt>
                <c:pt idx="975" formatCode="General">
                  <c:v>4.8750000000000002E-2</c:v>
                </c:pt>
                <c:pt idx="976" formatCode="General">
                  <c:v>4.8800000000000003E-2</c:v>
                </c:pt>
                <c:pt idx="977" formatCode="General">
                  <c:v>4.8849999999999998E-2</c:v>
                </c:pt>
                <c:pt idx="978" formatCode="General">
                  <c:v>4.8899999999999999E-2</c:v>
                </c:pt>
                <c:pt idx="979" formatCode="General">
                  <c:v>4.895E-2</c:v>
                </c:pt>
                <c:pt idx="980" formatCode="General">
                  <c:v>4.9000000000000002E-2</c:v>
                </c:pt>
                <c:pt idx="981" formatCode="General">
                  <c:v>4.9050000000000003E-2</c:v>
                </c:pt>
                <c:pt idx="982" formatCode="General">
                  <c:v>4.9099999999999998E-2</c:v>
                </c:pt>
                <c:pt idx="983" formatCode="General">
                  <c:v>4.9149999999999999E-2</c:v>
                </c:pt>
                <c:pt idx="984" formatCode="General">
                  <c:v>4.9200000000000001E-2</c:v>
                </c:pt>
                <c:pt idx="985" formatCode="General">
                  <c:v>4.9250000000000002E-2</c:v>
                </c:pt>
                <c:pt idx="986" formatCode="General">
                  <c:v>4.9299999999999997E-2</c:v>
                </c:pt>
                <c:pt idx="987" formatCode="General">
                  <c:v>4.9349999999999998E-2</c:v>
                </c:pt>
                <c:pt idx="988" formatCode="General">
                  <c:v>4.9399999999999999E-2</c:v>
                </c:pt>
                <c:pt idx="989" formatCode="General">
                  <c:v>4.9450000000000001E-2</c:v>
                </c:pt>
                <c:pt idx="990" formatCode="General">
                  <c:v>4.9500000000000002E-2</c:v>
                </c:pt>
                <c:pt idx="991" formatCode="General">
                  <c:v>4.9549999999999997E-2</c:v>
                </c:pt>
                <c:pt idx="992" formatCode="General">
                  <c:v>4.9599999999999998E-2</c:v>
                </c:pt>
                <c:pt idx="993" formatCode="General">
                  <c:v>4.965E-2</c:v>
                </c:pt>
                <c:pt idx="994" formatCode="General">
                  <c:v>4.9700000000000001E-2</c:v>
                </c:pt>
                <c:pt idx="995" formatCode="General">
                  <c:v>4.9750000000000003E-2</c:v>
                </c:pt>
                <c:pt idx="996" formatCode="General">
                  <c:v>4.9799999999999997E-2</c:v>
                </c:pt>
                <c:pt idx="997" formatCode="General">
                  <c:v>4.9849999999999998E-2</c:v>
                </c:pt>
                <c:pt idx="998" formatCode="General">
                  <c:v>4.99E-2</c:v>
                </c:pt>
                <c:pt idx="999" formatCode="General">
                  <c:v>4.9950000000000001E-2</c:v>
                </c:pt>
              </c:numCache>
            </c:numRef>
          </c:xVal>
          <c:yVal>
            <c:numRef>
              <c:f>LPFculc!$F$2:$F$1001</c:f>
              <c:numCache>
                <c:formatCode>General</c:formatCode>
                <c:ptCount val="1000"/>
                <c:pt idx="0">
                  <c:v>6.6799999999999998E-2</c:v>
                </c:pt>
                <c:pt idx="1">
                  <c:v>5.9055400000000001E-2</c:v>
                </c:pt>
                <c:pt idx="2">
                  <c:v>0.16847100000000001</c:v>
                </c:pt>
                <c:pt idx="3">
                  <c:v>0.13075400000000001</c:v>
                </c:pt>
                <c:pt idx="4">
                  <c:v>0.19761699999999999</c:v>
                </c:pt>
                <c:pt idx="5">
                  <c:v>0.138261</c:v>
                </c:pt>
                <c:pt idx="6">
                  <c:v>0.19814599999999999</c:v>
                </c:pt>
                <c:pt idx="7">
                  <c:v>0.16242400000000001</c:v>
                </c:pt>
                <c:pt idx="8">
                  <c:v>0.250334</c:v>
                </c:pt>
                <c:pt idx="9">
                  <c:v>0.24578900000000001</c:v>
                </c:pt>
                <c:pt idx="10">
                  <c:v>0.339113</c:v>
                </c:pt>
                <c:pt idx="11">
                  <c:v>0.32233299999999998</c:v>
                </c:pt>
                <c:pt idx="12">
                  <c:v>0.37751800000000002</c:v>
                </c:pt>
                <c:pt idx="13">
                  <c:v>0.32385900000000001</c:v>
                </c:pt>
                <c:pt idx="14">
                  <c:v>0.34719299999999997</c:v>
                </c:pt>
                <c:pt idx="15">
                  <c:v>0.29014200000000001</c:v>
                </c:pt>
                <c:pt idx="16">
                  <c:v>0.32763500000000001</c:v>
                </c:pt>
                <c:pt idx="17">
                  <c:v>0.303844</c:v>
                </c:pt>
                <c:pt idx="18">
                  <c:v>0.36664600000000003</c:v>
                </c:pt>
                <c:pt idx="19">
                  <c:v>0.35596899999999998</c:v>
                </c:pt>
                <c:pt idx="20">
                  <c:v>0.40255299999999999</c:v>
                </c:pt>
                <c:pt idx="21">
                  <c:v>0.36054700000000001</c:v>
                </c:pt>
                <c:pt idx="22">
                  <c:v>0.36461199999999999</c:v>
                </c:pt>
                <c:pt idx="23">
                  <c:v>0.29467100000000002</c:v>
                </c:pt>
                <c:pt idx="24">
                  <c:v>0.28840399999999999</c:v>
                </c:pt>
                <c:pt idx="25">
                  <c:v>0.23629500000000001</c:v>
                </c:pt>
                <c:pt idx="26">
                  <c:v>0.258685</c:v>
                </c:pt>
                <c:pt idx="27">
                  <c:v>0.23835000000000001</c:v>
                </c:pt>
                <c:pt idx="28">
                  <c:v>0.27254299999999998</c:v>
                </c:pt>
                <c:pt idx="29">
                  <c:v>0.243756</c:v>
                </c:pt>
                <c:pt idx="30">
                  <c:v>0.24526300000000001</c:v>
                </c:pt>
                <c:pt idx="31">
                  <c:v>0.17943999999999999</c:v>
                </c:pt>
                <c:pt idx="32">
                  <c:v>0.149336</c:v>
                </c:pt>
                <c:pt idx="33">
                  <c:v>7.65261E-2</c:v>
                </c:pt>
                <c:pt idx="34">
                  <c:v>6.0673299999999999E-2</c:v>
                </c:pt>
                <c:pt idx="35">
                  <c:v>2.1349699999999999E-2</c:v>
                </c:pt>
                <c:pt idx="36">
                  <c:v>3.68799E-2</c:v>
                </c:pt>
                <c:pt idx="37">
                  <c:v>1.6862700000000001E-2</c:v>
                </c:pt>
                <c:pt idx="38">
                  <c:v>2.5401E-2</c:v>
                </c:pt>
                <c:pt idx="39">
                  <c:v>-2.0339800000000002E-2</c:v>
                </c:pt>
                <c:pt idx="40">
                  <c:v>-4.92171E-2</c:v>
                </c:pt>
                <c:pt idx="41">
                  <c:v>-0.12257999999999999</c:v>
                </c:pt>
                <c:pt idx="42">
                  <c:v>-0.1608</c:v>
                </c:pt>
                <c:pt idx="43">
                  <c:v>-0.21665000000000001</c:v>
                </c:pt>
                <c:pt idx="44">
                  <c:v>-0.22217799999999999</c:v>
                </c:pt>
                <c:pt idx="45">
                  <c:v>-0.24088100000000001</c:v>
                </c:pt>
                <c:pt idx="46">
                  <c:v>-0.22497</c:v>
                </c:pt>
                <c:pt idx="47">
                  <c:v>-0.243503</c:v>
                </c:pt>
                <c:pt idx="48">
                  <c:v>-0.25138500000000003</c:v>
                </c:pt>
                <c:pt idx="49">
                  <c:v>-0.30246899999999999</c:v>
                </c:pt>
                <c:pt idx="50">
                  <c:v>-0.33887499999999998</c:v>
                </c:pt>
                <c:pt idx="51">
                  <c:v>-0.39708300000000002</c:v>
                </c:pt>
                <c:pt idx="52">
                  <c:v>-0.41766799999999998</c:v>
                </c:pt>
                <c:pt idx="53">
                  <c:v>-0.44009999999999999</c:v>
                </c:pt>
                <c:pt idx="54">
                  <c:v>-0.42271199999999998</c:v>
                </c:pt>
                <c:pt idx="55">
                  <c:v>-0.418153</c:v>
                </c:pt>
                <c:pt idx="56">
                  <c:v>-0.39813799999999999</c:v>
                </c:pt>
                <c:pt idx="57">
                  <c:v>-0.41230899999999998</c:v>
                </c:pt>
                <c:pt idx="58">
                  <c:v>-0.42448000000000002</c:v>
                </c:pt>
                <c:pt idx="59">
                  <c:v>-0.465366</c:v>
                </c:pt>
                <c:pt idx="60">
                  <c:v>-0.48695899999999998</c:v>
                </c:pt>
                <c:pt idx="61">
                  <c:v>-0.51158099999999995</c:v>
                </c:pt>
                <c:pt idx="62">
                  <c:v>-0.49891799999999997</c:v>
                </c:pt>
                <c:pt idx="63">
                  <c:v>-0.48305599999999999</c:v>
                </c:pt>
                <c:pt idx="64">
                  <c:v>-0.44232900000000003</c:v>
                </c:pt>
                <c:pt idx="65">
                  <c:v>-0.41987999999999998</c:v>
                </c:pt>
                <c:pt idx="66">
                  <c:v>-0.39702100000000001</c:v>
                </c:pt>
                <c:pt idx="67">
                  <c:v>-0.40503299999999998</c:v>
                </c:pt>
                <c:pt idx="68">
                  <c:v>-0.41113100000000002</c:v>
                </c:pt>
                <c:pt idx="69">
                  <c:v>-0.429838</c:v>
                </c:pt>
                <c:pt idx="70">
                  <c:v>-0.42331800000000003</c:v>
                </c:pt>
                <c:pt idx="71">
                  <c:v>-0.40863500000000003</c:v>
                </c:pt>
                <c:pt idx="72">
                  <c:v>-0.36315199999999997</c:v>
                </c:pt>
                <c:pt idx="73">
                  <c:v>-0.31881100000000001</c:v>
                </c:pt>
                <c:pt idx="74">
                  <c:v>-0.266515</c:v>
                </c:pt>
                <c:pt idx="75">
                  <c:v>-0.238593</c:v>
                </c:pt>
                <c:pt idx="76">
                  <c:v>-0.21843099999999999</c:v>
                </c:pt>
                <c:pt idx="77">
                  <c:v>-0.22115599999999999</c:v>
                </c:pt>
                <c:pt idx="78">
                  <c:v>-0.216229</c:v>
                </c:pt>
                <c:pt idx="79">
                  <c:v>-0.20963499999999999</c:v>
                </c:pt>
                <c:pt idx="80">
                  <c:v>-0.175398</c:v>
                </c:pt>
                <c:pt idx="81">
                  <c:v>-0.13112699999999999</c:v>
                </c:pt>
                <c:pt idx="82">
                  <c:v>-6.8593199999999993E-2</c:v>
                </c:pt>
                <c:pt idx="83">
                  <c:v>-1.68886E-2</c:v>
                </c:pt>
                <c:pt idx="84">
                  <c:v>2.8159099999999999E-2</c:v>
                </c:pt>
                <c:pt idx="85">
                  <c:v>4.6659100000000002E-2</c:v>
                </c:pt>
                <c:pt idx="86">
                  <c:v>5.7181500000000003E-2</c:v>
                </c:pt>
                <c:pt idx="87">
                  <c:v>5.6525699999999998E-2</c:v>
                </c:pt>
                <c:pt idx="88">
                  <c:v>7.1007299999999995E-2</c:v>
                </c:pt>
                <c:pt idx="89">
                  <c:v>9.6127099999999993E-2</c:v>
                </c:pt>
                <c:pt idx="90">
                  <c:v>0.145118</c:v>
                </c:pt>
                <c:pt idx="91">
                  <c:v>0.19784599999999999</c:v>
                </c:pt>
                <c:pt idx="92">
                  <c:v>0.25341799999999998</c:v>
                </c:pt>
                <c:pt idx="93">
                  <c:v>0.28858099999999998</c:v>
                </c:pt>
                <c:pt idx="94">
                  <c:v>0.308861</c:v>
                </c:pt>
                <c:pt idx="95">
                  <c:v>0.30682199999999998</c:v>
                </c:pt>
                <c:pt idx="96">
                  <c:v>0.30324200000000001</c:v>
                </c:pt>
                <c:pt idx="97">
                  <c:v>0.30099700000000001</c:v>
                </c:pt>
                <c:pt idx="98">
                  <c:v>0.31898100000000001</c:v>
                </c:pt>
                <c:pt idx="99">
                  <c:v>0.34930099999999997</c:v>
                </c:pt>
                <c:pt idx="100">
                  <c:v>0.393789</c:v>
                </c:pt>
                <c:pt idx="101">
                  <c:v>0.43131700000000001</c:v>
                </c:pt>
                <c:pt idx="102">
                  <c:v>0.45818300000000001</c:v>
                </c:pt>
                <c:pt idx="103">
                  <c:v>0.46010800000000002</c:v>
                </c:pt>
                <c:pt idx="104">
                  <c:v>0.44742900000000002</c:v>
                </c:pt>
                <c:pt idx="105">
                  <c:v>0.42264499999999999</c:v>
                </c:pt>
                <c:pt idx="106">
                  <c:v>0.406003</c:v>
                </c:pt>
                <c:pt idx="107">
                  <c:v>0.40035300000000001</c:v>
                </c:pt>
                <c:pt idx="108">
                  <c:v>0.414798</c:v>
                </c:pt>
                <c:pt idx="109">
                  <c:v>0.43639800000000001</c:v>
                </c:pt>
                <c:pt idx="110">
                  <c:v>0.45940700000000001</c:v>
                </c:pt>
                <c:pt idx="111">
                  <c:v>0.465416</c:v>
                </c:pt>
                <c:pt idx="112">
                  <c:v>0.45354899999999998</c:v>
                </c:pt>
                <c:pt idx="113">
                  <c:v>0.41988599999999998</c:v>
                </c:pt>
                <c:pt idx="114">
                  <c:v>0.37956499999999999</c:v>
                </c:pt>
                <c:pt idx="115">
                  <c:v>0.34026800000000001</c:v>
                </c:pt>
                <c:pt idx="116">
                  <c:v>0.31764700000000001</c:v>
                </c:pt>
                <c:pt idx="117">
                  <c:v>0.30989699999999998</c:v>
                </c:pt>
                <c:pt idx="118">
                  <c:v>0.316276</c:v>
                </c:pt>
                <c:pt idx="119">
                  <c:v>0.32043500000000003</c:v>
                </c:pt>
                <c:pt idx="120">
                  <c:v>0.31443300000000002</c:v>
                </c:pt>
                <c:pt idx="121">
                  <c:v>0.28652899999999998</c:v>
                </c:pt>
                <c:pt idx="122">
                  <c:v>0.24198</c:v>
                </c:pt>
                <c:pt idx="123">
                  <c:v>0.18584400000000001</c:v>
                </c:pt>
                <c:pt idx="124">
                  <c:v>0.13505300000000001</c:v>
                </c:pt>
                <c:pt idx="125">
                  <c:v>9.6847500000000003E-2</c:v>
                </c:pt>
                <c:pt idx="126">
                  <c:v>7.8895999999999994E-2</c:v>
                </c:pt>
                <c:pt idx="127">
                  <c:v>7.2913199999999997E-2</c:v>
                </c:pt>
                <c:pt idx="128">
                  <c:v>7.1011000000000005E-2</c:v>
                </c:pt>
                <c:pt idx="129">
                  <c:v>5.7325899999999999E-2</c:v>
                </c:pt>
                <c:pt idx="130">
                  <c:v>2.7013300000000001E-2</c:v>
                </c:pt>
                <c:pt idx="131">
                  <c:v>-2.2712199999999998E-2</c:v>
                </c:pt>
                <c:pt idx="132">
                  <c:v>-8.0365300000000001E-2</c:v>
                </c:pt>
                <c:pt idx="133">
                  <c:v>-0.13589000000000001</c:v>
                </c:pt>
                <c:pt idx="134">
                  <c:v>-0.17507</c:v>
                </c:pt>
                <c:pt idx="135">
                  <c:v>-0.19578400000000001</c:v>
                </c:pt>
                <c:pt idx="136">
                  <c:v>-0.19944999999999999</c:v>
                </c:pt>
                <c:pt idx="137">
                  <c:v>-0.19945199999999999</c:v>
                </c:pt>
                <c:pt idx="138">
                  <c:v>-0.20611099999999999</c:v>
                </c:pt>
                <c:pt idx="139">
                  <c:v>-0.230409</c:v>
                </c:pt>
                <c:pt idx="140">
                  <c:v>-0.27065899999999998</c:v>
                </c:pt>
                <c:pt idx="141">
                  <c:v>-0.32118200000000002</c:v>
                </c:pt>
                <c:pt idx="142">
                  <c:v>-0.36716900000000002</c:v>
                </c:pt>
                <c:pt idx="143">
                  <c:v>-0.39886199999999999</c:v>
                </c:pt>
                <c:pt idx="144">
                  <c:v>-0.40881000000000001</c:v>
                </c:pt>
                <c:pt idx="145">
                  <c:v>-0.40217199999999997</c:v>
                </c:pt>
                <c:pt idx="146">
                  <c:v>-0.38762600000000003</c:v>
                </c:pt>
                <c:pt idx="147">
                  <c:v>-0.37980900000000001</c:v>
                </c:pt>
                <c:pt idx="148">
                  <c:v>-0.386328</c:v>
                </c:pt>
                <c:pt idx="149">
                  <c:v>-0.41027000000000002</c:v>
                </c:pt>
                <c:pt idx="150">
                  <c:v>-0.44294099999999997</c:v>
                </c:pt>
                <c:pt idx="151">
                  <c:v>-0.47346300000000002</c:v>
                </c:pt>
                <c:pt idx="152">
                  <c:v>-0.48832100000000001</c:v>
                </c:pt>
                <c:pt idx="153">
                  <c:v>-0.48280099999999998</c:v>
                </c:pt>
                <c:pt idx="154">
                  <c:v>-0.45808900000000002</c:v>
                </c:pt>
                <c:pt idx="155">
                  <c:v>-0.42561300000000002</c:v>
                </c:pt>
                <c:pt idx="156">
                  <c:v>-0.39708300000000002</c:v>
                </c:pt>
                <c:pt idx="157">
                  <c:v>-0.383689</c:v>
                </c:pt>
                <c:pt idx="158">
                  <c:v>-0.38656600000000002</c:v>
                </c:pt>
                <c:pt idx="159">
                  <c:v>-0.40056000000000003</c:v>
                </c:pt>
                <c:pt idx="160">
                  <c:v>-0.412493</c:v>
                </c:pt>
                <c:pt idx="161">
                  <c:v>-0.41121799999999997</c:v>
                </c:pt>
                <c:pt idx="162">
                  <c:v>-0.38892900000000002</c:v>
                </c:pt>
                <c:pt idx="163">
                  <c:v>-0.34848400000000002</c:v>
                </c:pt>
                <c:pt idx="164">
                  <c:v>-0.29855199999999998</c:v>
                </c:pt>
                <c:pt idx="165">
                  <c:v>-0.25313799999999997</c:v>
                </c:pt>
                <c:pt idx="166">
                  <c:v>-0.221859</c:v>
                </c:pt>
                <c:pt idx="167">
                  <c:v>-0.20880799999999999</c:v>
                </c:pt>
                <c:pt idx="168">
                  <c:v>-0.20760999999999999</c:v>
                </c:pt>
                <c:pt idx="169">
                  <c:v>-0.20741399999999999</c:v>
                </c:pt>
                <c:pt idx="170">
                  <c:v>-0.195024</c:v>
                </c:pt>
                <c:pt idx="171">
                  <c:v>-0.163824</c:v>
                </c:pt>
                <c:pt idx="172">
                  <c:v>-0.114165</c:v>
                </c:pt>
                <c:pt idx="173">
                  <c:v>-5.5883799999999997E-2</c:v>
                </c:pt>
                <c:pt idx="174">
                  <c:v>-1.3268399999999999E-3</c:v>
                </c:pt>
                <c:pt idx="175">
                  <c:v>3.7809299999999997E-2</c:v>
                </c:pt>
                <c:pt idx="176">
                  <c:v>5.8139299999999998E-2</c:v>
                </c:pt>
                <c:pt idx="177">
                  <c:v>6.3796199999999997E-2</c:v>
                </c:pt>
                <c:pt idx="178">
                  <c:v>6.6670699999999999E-2</c:v>
                </c:pt>
                <c:pt idx="179">
                  <c:v>7.8757999999999995E-2</c:v>
                </c:pt>
                <c:pt idx="180">
                  <c:v>0.108643</c:v>
                </c:pt>
                <c:pt idx="181">
                  <c:v>0.15550900000000001</c:v>
                </c:pt>
                <c:pt idx="182">
                  <c:v>0.211367</c:v>
                </c:pt>
                <c:pt idx="183">
                  <c:v>0.26280500000000001</c:v>
                </c:pt>
                <c:pt idx="184">
                  <c:v>0.29887799999999998</c:v>
                </c:pt>
                <c:pt idx="185">
                  <c:v>0.31434000000000001</c:v>
                </c:pt>
                <c:pt idx="186">
                  <c:v>0.313666</c:v>
                </c:pt>
                <c:pt idx="187">
                  <c:v>0.307334</c:v>
                </c:pt>
                <c:pt idx="188">
                  <c:v>0.30852200000000002</c:v>
                </c:pt>
                <c:pt idx="189">
                  <c:v>0.32550800000000002</c:v>
                </c:pt>
                <c:pt idx="190">
                  <c:v>0.35927999999999999</c:v>
                </c:pt>
                <c:pt idx="191">
                  <c:v>0.40163900000000002</c:v>
                </c:pt>
                <c:pt idx="192">
                  <c:v>0.44027899999999998</c:v>
                </c:pt>
                <c:pt idx="193">
                  <c:v>0.46309899999999998</c:v>
                </c:pt>
                <c:pt idx="194">
                  <c:v>0.46498600000000001</c:v>
                </c:pt>
                <c:pt idx="195">
                  <c:v>0.44892300000000002</c:v>
                </c:pt>
                <c:pt idx="196">
                  <c:v>0.42577100000000001</c:v>
                </c:pt>
                <c:pt idx="197">
                  <c:v>0.40814400000000001</c:v>
                </c:pt>
                <c:pt idx="198">
                  <c:v>0.40569100000000002</c:v>
                </c:pt>
                <c:pt idx="199">
                  <c:v>0.41961300000000001</c:v>
                </c:pt>
                <c:pt idx="200">
                  <c:v>0.443129</c:v>
                </c:pt>
                <c:pt idx="201">
                  <c:v>0.46360499999999999</c:v>
                </c:pt>
                <c:pt idx="202">
                  <c:v>0.46930899999999998</c:v>
                </c:pt>
                <c:pt idx="203">
                  <c:v>0.45389800000000002</c:v>
                </c:pt>
                <c:pt idx="204">
                  <c:v>0.42022100000000001</c:v>
                </c:pt>
                <c:pt idx="205">
                  <c:v>0.37818800000000002</c:v>
                </c:pt>
                <c:pt idx="206">
                  <c:v>0.34106399999999998</c:v>
                </c:pt>
                <c:pt idx="207">
                  <c:v>0.31862000000000001</c:v>
                </c:pt>
                <c:pt idx="208">
                  <c:v>0.313446</c:v>
                </c:pt>
                <c:pt idx="209">
                  <c:v>0.31906400000000001</c:v>
                </c:pt>
                <c:pt idx="210">
                  <c:v>0.32365100000000002</c:v>
                </c:pt>
                <c:pt idx="211">
                  <c:v>0.31482700000000002</c:v>
                </c:pt>
                <c:pt idx="212">
                  <c:v>0.286047</c:v>
                </c:pt>
                <c:pt idx="213">
                  <c:v>0.239014</c:v>
                </c:pt>
                <c:pt idx="214">
                  <c:v>0.18357599999999999</c:v>
                </c:pt>
                <c:pt idx="215">
                  <c:v>0.132658</c:v>
                </c:pt>
                <c:pt idx="216">
                  <c:v>9.6971500000000002E-2</c:v>
                </c:pt>
                <c:pt idx="217">
                  <c:v>7.95984E-2</c:v>
                </c:pt>
                <c:pt idx="218">
                  <c:v>7.5180300000000005E-2</c:v>
                </c:pt>
                <c:pt idx="219">
                  <c:v>7.1920899999999996E-2</c:v>
                </c:pt>
                <c:pt idx="220">
                  <c:v>5.7567599999999997E-2</c:v>
                </c:pt>
                <c:pt idx="221">
                  <c:v>2.4617400000000001E-2</c:v>
                </c:pt>
                <c:pt idx="222">
                  <c:v>-2.5706300000000001E-2</c:v>
                </c:pt>
                <c:pt idx="223">
                  <c:v>-8.4397399999999997E-2</c:v>
                </c:pt>
                <c:pt idx="224">
                  <c:v>-0.13830100000000001</c:v>
                </c:pt>
                <c:pt idx="225">
                  <c:v>-0.17650299999999999</c:v>
                </c:pt>
                <c:pt idx="226">
                  <c:v>-0.19486899999999999</c:v>
                </c:pt>
                <c:pt idx="227">
                  <c:v>-0.198269</c:v>
                </c:pt>
                <c:pt idx="228">
                  <c:v>-0.19790199999999999</c:v>
                </c:pt>
                <c:pt idx="229">
                  <c:v>-0.206458</c:v>
                </c:pt>
                <c:pt idx="230">
                  <c:v>-0.231881</c:v>
                </c:pt>
                <c:pt idx="231">
                  <c:v>-0.274011</c:v>
                </c:pt>
                <c:pt idx="232">
                  <c:v>-0.324268</c:v>
                </c:pt>
                <c:pt idx="233">
                  <c:v>-0.36985899999999999</c:v>
                </c:pt>
                <c:pt idx="234">
                  <c:v>-0.39929500000000001</c:v>
                </c:pt>
                <c:pt idx="235">
                  <c:v>-0.40791300000000003</c:v>
                </c:pt>
                <c:pt idx="236">
                  <c:v>-0.39968999999999999</c:v>
                </c:pt>
                <c:pt idx="237">
                  <c:v>-0.38565199999999999</c:v>
                </c:pt>
                <c:pt idx="238">
                  <c:v>-0.37851800000000002</c:v>
                </c:pt>
                <c:pt idx="239">
                  <c:v>-0.38708500000000001</c:v>
                </c:pt>
                <c:pt idx="240">
                  <c:v>-0.41191800000000001</c:v>
                </c:pt>
                <c:pt idx="241">
                  <c:v>-0.44530700000000001</c:v>
                </c:pt>
                <c:pt idx="242">
                  <c:v>-0.47455999999999998</c:v>
                </c:pt>
                <c:pt idx="243">
                  <c:v>-0.48803400000000002</c:v>
                </c:pt>
                <c:pt idx="244">
                  <c:v>-0.48026099999999999</c:v>
                </c:pt>
                <c:pt idx="245">
                  <c:v>-0.454656</c:v>
                </c:pt>
                <c:pt idx="246">
                  <c:v>-0.42175400000000002</c:v>
                </c:pt>
                <c:pt idx="247">
                  <c:v>-0.39457300000000001</c:v>
                </c:pt>
                <c:pt idx="248">
                  <c:v>-0.382461</c:v>
                </c:pt>
                <c:pt idx="249">
                  <c:v>-0.38700299999999999</c:v>
                </c:pt>
                <c:pt idx="250">
                  <c:v>-0.40113500000000002</c:v>
                </c:pt>
                <c:pt idx="251">
                  <c:v>-0.41258299999999998</c:v>
                </c:pt>
                <c:pt idx="252">
                  <c:v>-0.409356</c:v>
                </c:pt>
                <c:pt idx="253">
                  <c:v>-0.38544299999999998</c:v>
                </c:pt>
                <c:pt idx="254">
                  <c:v>-0.34345500000000001</c:v>
                </c:pt>
                <c:pt idx="255">
                  <c:v>-0.29361199999999998</c:v>
                </c:pt>
                <c:pt idx="256">
                  <c:v>-0.24895300000000001</c:v>
                </c:pt>
                <c:pt idx="257">
                  <c:v>-0.21954000000000001</c:v>
                </c:pt>
                <c:pt idx="258">
                  <c:v>-0.20775099999999999</c:v>
                </c:pt>
                <c:pt idx="259">
                  <c:v>-0.207375</c:v>
                </c:pt>
                <c:pt idx="260">
                  <c:v>-0.20638999999999999</c:v>
                </c:pt>
                <c:pt idx="261">
                  <c:v>-0.192664</c:v>
                </c:pt>
                <c:pt idx="262">
                  <c:v>-0.15945999999999999</c:v>
                </c:pt>
                <c:pt idx="263">
                  <c:v>-0.108712</c:v>
                </c:pt>
                <c:pt idx="264">
                  <c:v>-5.00822E-2</c:v>
                </c:pt>
                <c:pt idx="265">
                  <c:v>3.2950900000000001E-3</c:v>
                </c:pt>
                <c:pt idx="266">
                  <c:v>4.0882300000000003E-2</c:v>
                </c:pt>
                <c:pt idx="267">
                  <c:v>5.9408900000000001E-2</c:v>
                </c:pt>
                <c:pt idx="268">
                  <c:v>6.4401100000000003E-2</c:v>
                </c:pt>
                <c:pt idx="269">
                  <c:v>6.7485000000000003E-2</c:v>
                </c:pt>
                <c:pt idx="270">
                  <c:v>8.1076099999999998E-2</c:v>
                </c:pt>
                <c:pt idx="271">
                  <c:v>0.112525</c:v>
                </c:pt>
                <c:pt idx="272">
                  <c:v>0.16076599999999999</c:v>
                </c:pt>
                <c:pt idx="273">
                  <c:v>0.21665699999999999</c:v>
                </c:pt>
                <c:pt idx="274">
                  <c:v>0.26719799999999999</c:v>
                </c:pt>
                <c:pt idx="275">
                  <c:v>0.30135400000000001</c:v>
                </c:pt>
                <c:pt idx="276">
                  <c:v>0.31514199999999998</c:v>
                </c:pt>
                <c:pt idx="277">
                  <c:v>0.313328</c:v>
                </c:pt>
                <c:pt idx="278">
                  <c:v>0.30725599999999997</c:v>
                </c:pt>
                <c:pt idx="279">
                  <c:v>0.309527</c:v>
                </c:pt>
                <c:pt idx="280">
                  <c:v>0.32822899999999999</c:v>
                </c:pt>
                <c:pt idx="281">
                  <c:v>0.363122</c:v>
                </c:pt>
                <c:pt idx="282">
                  <c:v>0.40576899999999999</c:v>
                </c:pt>
                <c:pt idx="283">
                  <c:v>0.44330999999999998</c:v>
                </c:pt>
                <c:pt idx="284">
                  <c:v>0.464395</c:v>
                </c:pt>
                <c:pt idx="285">
                  <c:v>0.46430199999999999</c:v>
                </c:pt>
                <c:pt idx="286">
                  <c:v>0.44714399999999999</c:v>
                </c:pt>
                <c:pt idx="287">
                  <c:v>0.4239</c:v>
                </c:pt>
                <c:pt idx="288">
                  <c:v>0.40742</c:v>
                </c:pt>
                <c:pt idx="289">
                  <c:v>0.40646199999999999</c:v>
                </c:pt>
                <c:pt idx="290">
                  <c:v>0.42171599999999998</c:v>
                </c:pt>
                <c:pt idx="291">
                  <c:v>0.445442</c:v>
                </c:pt>
                <c:pt idx="292">
                  <c:v>0.46506700000000001</c:v>
                </c:pt>
                <c:pt idx="293">
                  <c:v>0.46892200000000001</c:v>
                </c:pt>
                <c:pt idx="294">
                  <c:v>0.451656</c:v>
                </c:pt>
                <c:pt idx="295">
                  <c:v>0.41665999999999997</c:v>
                </c:pt>
                <c:pt idx="296">
                  <c:v>0.37458200000000003</c:v>
                </c:pt>
                <c:pt idx="297">
                  <c:v>0.338418</c:v>
                </c:pt>
                <c:pt idx="298">
                  <c:v>0.31762200000000002</c:v>
                </c:pt>
                <c:pt idx="299">
                  <c:v>0.31375799999999998</c:v>
                </c:pt>
                <c:pt idx="300">
                  <c:v>0.31986500000000001</c:v>
                </c:pt>
                <c:pt idx="301">
                  <c:v>0.32364500000000002</c:v>
                </c:pt>
                <c:pt idx="302">
                  <c:v>0.31320399999999998</c:v>
                </c:pt>
                <c:pt idx="303">
                  <c:v>0.28250900000000001</c:v>
                </c:pt>
                <c:pt idx="304">
                  <c:v>0.23425499999999999</c:v>
                </c:pt>
                <c:pt idx="305">
                  <c:v>0.178643</c:v>
                </c:pt>
                <c:pt idx="306">
                  <c:v>0.12878800000000001</c:v>
                </c:pt>
                <c:pt idx="307">
                  <c:v>9.4728800000000002E-2</c:v>
                </c:pt>
                <c:pt idx="308">
                  <c:v>7.8912700000000002E-2</c:v>
                </c:pt>
                <c:pt idx="309">
                  <c:v>7.5102100000000005E-2</c:v>
                </c:pt>
                <c:pt idx="310">
                  <c:v>7.1336200000000002E-2</c:v>
                </c:pt>
                <c:pt idx="311">
                  <c:v>5.54517E-2</c:v>
                </c:pt>
                <c:pt idx="312">
                  <c:v>2.0766199999999999E-2</c:v>
                </c:pt>
                <c:pt idx="313">
                  <c:v>-3.0822800000000001E-2</c:v>
                </c:pt>
                <c:pt idx="314">
                  <c:v>-8.9606900000000003E-2</c:v>
                </c:pt>
                <c:pt idx="315">
                  <c:v>-0.14249000000000001</c:v>
                </c:pt>
                <c:pt idx="316">
                  <c:v>-0.178901</c:v>
                </c:pt>
                <c:pt idx="317">
                  <c:v>-0.19561000000000001</c:v>
                </c:pt>
                <c:pt idx="318">
                  <c:v>-0.19811799999999999</c:v>
                </c:pt>
                <c:pt idx="319">
                  <c:v>-0.19809499999999999</c:v>
                </c:pt>
                <c:pt idx="320">
                  <c:v>-0.20794000000000001</c:v>
                </c:pt>
                <c:pt idx="321">
                  <c:v>-0.23505200000000001</c:v>
                </c:pt>
                <c:pt idx="322">
                  <c:v>-0.27835599999999999</c:v>
                </c:pt>
                <c:pt idx="323">
                  <c:v>-0.328764</c:v>
                </c:pt>
                <c:pt idx="324">
                  <c:v>-0.37327199999999999</c:v>
                </c:pt>
                <c:pt idx="325">
                  <c:v>-0.40090300000000001</c:v>
                </c:pt>
                <c:pt idx="326">
                  <c:v>-0.40767799999999998</c:v>
                </c:pt>
                <c:pt idx="327">
                  <c:v>-0.39842100000000003</c:v>
                </c:pt>
                <c:pt idx="328">
                  <c:v>-0.384488</c:v>
                </c:pt>
                <c:pt idx="329">
                  <c:v>-0.37853999999999999</c:v>
                </c:pt>
                <c:pt idx="330">
                  <c:v>-0.38868200000000003</c:v>
                </c:pt>
                <c:pt idx="331">
                  <c:v>-0.41473900000000002</c:v>
                </c:pt>
                <c:pt idx="332">
                  <c:v>-0.44829200000000002</c:v>
                </c:pt>
                <c:pt idx="333">
                  <c:v>-0.476547</c:v>
                </c:pt>
                <c:pt idx="334">
                  <c:v>-0.488176</c:v>
                </c:pt>
                <c:pt idx="335">
                  <c:v>-0.47852499999999998</c:v>
                </c:pt>
                <c:pt idx="336">
                  <c:v>-0.45173000000000002</c:v>
                </c:pt>
                <c:pt idx="337">
                  <c:v>-0.41883799999999999</c:v>
                </c:pt>
                <c:pt idx="338">
                  <c:v>-0.39272400000000002</c:v>
                </c:pt>
                <c:pt idx="339">
                  <c:v>-0.38221100000000002</c:v>
                </c:pt>
                <c:pt idx="340">
                  <c:v>-0.38801799999999997</c:v>
                </c:pt>
                <c:pt idx="341">
                  <c:v>-0.40246599999999999</c:v>
                </c:pt>
                <c:pt idx="342">
                  <c:v>-0.41300999999999999</c:v>
                </c:pt>
                <c:pt idx="343">
                  <c:v>-0.40804099999999999</c:v>
                </c:pt>
                <c:pt idx="344">
                  <c:v>-0.38223400000000002</c:v>
                </c:pt>
                <c:pt idx="345">
                  <c:v>-0.339036</c:v>
                </c:pt>
                <c:pt idx="346">
                  <c:v>-0.28911900000000001</c:v>
                </c:pt>
                <c:pt idx="347">
                  <c:v>-0.245532</c:v>
                </c:pt>
                <c:pt idx="348">
                  <c:v>-0.217748</c:v>
                </c:pt>
                <c:pt idx="349">
                  <c:v>-0.20738200000000001</c:v>
                </c:pt>
                <c:pt idx="350">
                  <c:v>-0.207486</c:v>
                </c:pt>
                <c:pt idx="351">
                  <c:v>-0.20580799999999999</c:v>
                </c:pt>
                <c:pt idx="352">
                  <c:v>-0.19046399999999999</c:v>
                </c:pt>
                <c:pt idx="353">
                  <c:v>-0.15545900000000001</c:v>
                </c:pt>
                <c:pt idx="354">
                  <c:v>-0.103496</c:v>
                </c:pt>
                <c:pt idx="355">
                  <c:v>-4.48046E-2</c:v>
                </c:pt>
                <c:pt idx="356">
                  <c:v>7.4961999999999997E-3</c:v>
                </c:pt>
                <c:pt idx="357">
                  <c:v>4.3344599999999997E-2</c:v>
                </c:pt>
                <c:pt idx="358">
                  <c:v>6.0296500000000003E-2</c:v>
                </c:pt>
                <c:pt idx="359">
                  <c:v>6.4572599999999994E-2</c:v>
                </c:pt>
                <c:pt idx="360">
                  <c:v>6.8141999999999994E-2</c:v>
                </c:pt>
                <c:pt idx="361">
                  <c:v>8.3158899999999994E-2</c:v>
                </c:pt>
                <c:pt idx="362">
                  <c:v>0.11632000000000001</c:v>
                </c:pt>
                <c:pt idx="363">
                  <c:v>0.16572500000000001</c:v>
                </c:pt>
                <c:pt idx="364">
                  <c:v>0.22168599999999999</c:v>
                </c:pt>
                <c:pt idx="365">
                  <c:v>0.27111099999999999</c:v>
                </c:pt>
                <c:pt idx="366">
                  <c:v>0.30345299999999997</c:v>
                </c:pt>
                <c:pt idx="367">
                  <c:v>0.31549500000000003</c:v>
                </c:pt>
                <c:pt idx="368">
                  <c:v>0.31276700000000002</c:v>
                </c:pt>
                <c:pt idx="369">
                  <c:v>0.30695699999999998</c:v>
                </c:pt>
                <c:pt idx="370">
                  <c:v>0.310498</c:v>
                </c:pt>
                <c:pt idx="371">
                  <c:v>0.330814</c:v>
                </c:pt>
                <c:pt idx="372">
                  <c:v>0.36686800000000003</c:v>
                </c:pt>
                <c:pt idx="373">
                  <c:v>0.40959899999999999</c:v>
                </c:pt>
                <c:pt idx="374">
                  <c:v>0.44604899999999997</c:v>
                </c:pt>
                <c:pt idx="375">
                  <c:v>0.46526899999999999</c:v>
                </c:pt>
                <c:pt idx="376">
                  <c:v>0.46333099999999999</c:v>
                </c:pt>
                <c:pt idx="377">
                  <c:v>0.44508900000000001</c:v>
                </c:pt>
                <c:pt idx="378">
                  <c:v>0.42195500000000002</c:v>
                </c:pt>
                <c:pt idx="379">
                  <c:v>0.40662100000000001</c:v>
                </c:pt>
                <c:pt idx="380">
                  <c:v>0.40725</c:v>
                </c:pt>
                <c:pt idx="381">
                  <c:v>0.42369699999999999</c:v>
                </c:pt>
                <c:pt idx="382">
                  <c:v>0.44760499999999998</c:v>
                </c:pt>
                <c:pt idx="383">
                  <c:v>0.46621000000000001</c:v>
                </c:pt>
                <c:pt idx="384">
                  <c:v>0.468248</c:v>
                </c:pt>
                <c:pt idx="385">
                  <c:v>0.44909100000000002</c:v>
                </c:pt>
                <c:pt idx="386">
                  <c:v>0.412941</c:v>
                </c:pt>
                <c:pt idx="387">
                  <c:v>0.37086799999999998</c:v>
                </c:pt>
                <c:pt idx="388">
                  <c:v>0.335814</c:v>
                </c:pt>
                <c:pt idx="389">
                  <c:v>0.31662099999999999</c:v>
                </c:pt>
                <c:pt idx="390">
                  <c:v>0.31407200000000002</c:v>
                </c:pt>
                <c:pt idx="391">
                  <c:v>0.32050600000000001</c:v>
                </c:pt>
                <c:pt idx="392">
                  <c:v>0.32343899999999998</c:v>
                </c:pt>
                <c:pt idx="393">
                  <c:v>0.311276</c:v>
                </c:pt>
                <c:pt idx="394">
                  <c:v>0.27874700000000002</c:v>
                </c:pt>
                <c:pt idx="395">
                  <c:v>0.22931099999999999</c:v>
                </c:pt>
                <c:pt idx="396">
                  <c:v>0.17369100000000001</c:v>
                </c:pt>
                <c:pt idx="397">
                  <c:v>0.12493899999999999</c:v>
                </c:pt>
                <c:pt idx="398">
                  <c:v>9.2580099999999999E-2</c:v>
                </c:pt>
                <c:pt idx="399">
                  <c:v>7.8222700000000006E-2</c:v>
                </c:pt>
                <c:pt idx="400">
                  <c:v>7.4965500000000004E-2</c:v>
                </c:pt>
                <c:pt idx="401">
                  <c:v>7.05461E-2</c:v>
                </c:pt>
                <c:pt idx="402">
                  <c:v>5.3119800000000002E-2</c:v>
                </c:pt>
                <c:pt idx="403">
                  <c:v>1.6674899999999999E-2</c:v>
                </c:pt>
                <c:pt idx="404">
                  <c:v>-3.6051699999999999E-2</c:v>
                </c:pt>
                <c:pt idx="405">
                  <c:v>-9.4854099999999997E-2</c:v>
                </c:pt>
                <c:pt idx="406">
                  <c:v>-0.14658599999999999</c:v>
                </c:pt>
                <c:pt idx="407">
                  <c:v>-0.18121399999999999</c:v>
                </c:pt>
                <c:pt idx="408">
                  <c:v>-0.196274</c:v>
                </c:pt>
                <c:pt idx="409">
                  <c:v>-0.198022</c:v>
                </c:pt>
                <c:pt idx="410">
                  <c:v>-0.19841400000000001</c:v>
                </c:pt>
                <c:pt idx="411">
                  <c:v>-0.209643</c:v>
                </c:pt>
                <c:pt idx="412">
                  <c:v>-0.2384</c:v>
                </c:pt>
                <c:pt idx="413">
                  <c:v>-0.282831</c:v>
                </c:pt>
                <c:pt idx="414">
                  <c:v>-0.33324500000000001</c:v>
                </c:pt>
                <c:pt idx="415">
                  <c:v>-0.37660399999999999</c:v>
                </c:pt>
                <c:pt idx="416">
                  <c:v>-0.402364</c:v>
                </c:pt>
                <c:pt idx="417">
                  <c:v>-0.407364</c:v>
                </c:pt>
                <c:pt idx="418">
                  <c:v>-0.397142</c:v>
                </c:pt>
                <c:pt idx="419">
                  <c:v>-0.38344800000000001</c:v>
                </c:pt>
                <c:pt idx="420">
                  <c:v>-0.37872800000000001</c:v>
                </c:pt>
                <c:pt idx="421">
                  <c:v>-0.39046900000000001</c:v>
                </c:pt>
                <c:pt idx="422">
                  <c:v>-0.41765099999999999</c:v>
                </c:pt>
                <c:pt idx="423">
                  <c:v>-0.45128000000000001</c:v>
                </c:pt>
                <c:pt idx="424">
                  <c:v>-0.47841600000000001</c:v>
                </c:pt>
                <c:pt idx="425">
                  <c:v>-0.48818099999999998</c:v>
                </c:pt>
                <c:pt idx="426">
                  <c:v>-0.47666500000000001</c:v>
                </c:pt>
                <c:pt idx="427">
                  <c:v>-0.448795</c:v>
                </c:pt>
                <c:pt idx="428">
                  <c:v>-0.41600100000000001</c:v>
                </c:pt>
                <c:pt idx="429">
                  <c:v>-0.39105000000000001</c:v>
                </c:pt>
                <c:pt idx="430">
                  <c:v>-0.38212099999999999</c:v>
                </c:pt>
                <c:pt idx="431">
                  <c:v>-0.38914599999999999</c:v>
                </c:pt>
                <c:pt idx="432">
                  <c:v>-0.40378199999999997</c:v>
                </c:pt>
                <c:pt idx="433">
                  <c:v>-0.41333900000000001</c:v>
                </c:pt>
                <c:pt idx="434">
                  <c:v>-0.40656599999999998</c:v>
                </c:pt>
                <c:pt idx="435">
                  <c:v>-0.37890800000000002</c:v>
                </c:pt>
                <c:pt idx="436">
                  <c:v>-0.33457599999999998</c:v>
                </c:pt>
                <c:pt idx="437">
                  <c:v>-0.28471200000000002</c:v>
                </c:pt>
                <c:pt idx="438">
                  <c:v>-0.242261</c:v>
                </c:pt>
                <c:pt idx="439">
                  <c:v>-0.21613499999999999</c:v>
                </c:pt>
                <c:pt idx="440">
                  <c:v>-0.207117</c:v>
                </c:pt>
                <c:pt idx="441">
                  <c:v>-0.20760799999999999</c:v>
                </c:pt>
                <c:pt idx="442">
                  <c:v>-0.205121</c:v>
                </c:pt>
                <c:pt idx="443">
                  <c:v>-0.18811900000000001</c:v>
                </c:pt>
                <c:pt idx="444">
                  <c:v>-0.15132399999999999</c:v>
                </c:pt>
                <c:pt idx="445">
                  <c:v>-9.8244700000000004E-2</c:v>
                </c:pt>
                <c:pt idx="446">
                  <c:v>-3.9593200000000002E-2</c:v>
                </c:pt>
                <c:pt idx="447">
                  <c:v>1.1535200000000001E-2</c:v>
                </c:pt>
                <c:pt idx="448">
                  <c:v>4.5633600000000003E-2</c:v>
                </c:pt>
                <c:pt idx="449">
                  <c:v>6.1056300000000001E-2</c:v>
                </c:pt>
                <c:pt idx="450">
                  <c:v>6.4727499999999993E-2</c:v>
                </c:pt>
                <c:pt idx="451">
                  <c:v>6.8879999999999997E-2</c:v>
                </c:pt>
                <c:pt idx="452">
                  <c:v>8.5388099999999995E-2</c:v>
                </c:pt>
                <c:pt idx="453">
                  <c:v>0.120239</c:v>
                </c:pt>
                <c:pt idx="454">
                  <c:v>0.17073199999999999</c:v>
                </c:pt>
                <c:pt idx="455">
                  <c:v>0.22664400000000001</c:v>
                </c:pt>
                <c:pt idx="456">
                  <c:v>0.274868</c:v>
                </c:pt>
                <c:pt idx="457">
                  <c:v>0.305365</c:v>
                </c:pt>
                <c:pt idx="458">
                  <c:v>0.31571199999999999</c:v>
                </c:pt>
                <c:pt idx="459">
                  <c:v>0.31216699999999997</c:v>
                </c:pt>
                <c:pt idx="460">
                  <c:v>0.30672899999999997</c:v>
                </c:pt>
                <c:pt idx="461">
                  <c:v>0.31160300000000002</c:v>
                </c:pt>
                <c:pt idx="462">
                  <c:v>0.33352700000000002</c:v>
                </c:pt>
                <c:pt idx="463">
                  <c:v>0.37066199999999999</c:v>
                </c:pt>
                <c:pt idx="464">
                  <c:v>0.41336899999999999</c:v>
                </c:pt>
                <c:pt idx="465">
                  <c:v>0.44862999999999997</c:v>
                </c:pt>
                <c:pt idx="466">
                  <c:v>0.46595599999999998</c:v>
                </c:pt>
                <c:pt idx="467">
                  <c:v>0.46221000000000001</c:v>
                </c:pt>
                <c:pt idx="468">
                  <c:v>0.44298799999999999</c:v>
                </c:pt>
                <c:pt idx="469">
                  <c:v>0.42006900000000003</c:v>
                </c:pt>
                <c:pt idx="470">
                  <c:v>0.40595500000000001</c:v>
                </c:pt>
                <c:pt idx="471">
                  <c:v>0.40816599999999997</c:v>
                </c:pt>
                <c:pt idx="472">
                  <c:v>0.42573800000000001</c:v>
                </c:pt>
                <c:pt idx="473">
                  <c:v>0.44971499999999998</c:v>
                </c:pt>
                <c:pt idx="474">
                  <c:v>0.46720899999999999</c:v>
                </c:pt>
                <c:pt idx="475">
                  <c:v>0.46738400000000002</c:v>
                </c:pt>
                <c:pt idx="476">
                  <c:v>0.446378</c:v>
                </c:pt>
                <c:pt idx="477">
                  <c:v>0.40916200000000003</c:v>
                </c:pt>
                <c:pt idx="478">
                  <c:v>0.36721300000000001</c:v>
                </c:pt>
                <c:pt idx="479">
                  <c:v>0.33333800000000002</c:v>
                </c:pt>
                <c:pt idx="480">
                  <c:v>0.31576100000000001</c:v>
                </c:pt>
                <c:pt idx="481">
                  <c:v>0.31445499999999998</c:v>
                </c:pt>
                <c:pt idx="482">
                  <c:v>0.32111600000000001</c:v>
                </c:pt>
                <c:pt idx="483">
                  <c:v>0.32309500000000002</c:v>
                </c:pt>
                <c:pt idx="484">
                  <c:v>0.309172</c:v>
                </c:pt>
                <c:pt idx="485">
                  <c:v>0.27483200000000002</c:v>
                </c:pt>
                <c:pt idx="486">
                  <c:v>0.22431200000000001</c:v>
                </c:pt>
                <c:pt idx="487">
                  <c:v>0.16879</c:v>
                </c:pt>
                <c:pt idx="488">
                  <c:v>0.12123100000000001</c:v>
                </c:pt>
                <c:pt idx="489">
                  <c:v>9.0578699999999998E-2</c:v>
                </c:pt>
                <c:pt idx="490">
                  <c:v>7.7628500000000003E-2</c:v>
                </c:pt>
                <c:pt idx="491">
                  <c:v>7.4811900000000001E-2</c:v>
                </c:pt>
                <c:pt idx="492">
                  <c:v>6.9645200000000004E-2</c:v>
                </c:pt>
                <c:pt idx="493">
                  <c:v>5.0617200000000001E-2</c:v>
                </c:pt>
                <c:pt idx="494">
                  <c:v>1.2444800000000001E-2</c:v>
                </c:pt>
                <c:pt idx="495">
                  <c:v>-4.1339800000000003E-2</c:v>
                </c:pt>
                <c:pt idx="496">
                  <c:v>-0.10004</c:v>
                </c:pt>
                <c:pt idx="497">
                  <c:v>-0.15054000000000001</c:v>
                </c:pt>
                <c:pt idx="498">
                  <c:v>-0.18335699999999999</c:v>
                </c:pt>
                <c:pt idx="499">
                  <c:v>-0.196829</c:v>
                </c:pt>
                <c:pt idx="500">
                  <c:v>-0.19791400000000001</c:v>
                </c:pt>
                <c:pt idx="501">
                  <c:v>-0.19883200000000001</c:v>
                </c:pt>
                <c:pt idx="502">
                  <c:v>-0.21149599999999999</c:v>
                </c:pt>
                <c:pt idx="503">
                  <c:v>-0.24188899999999999</c:v>
                </c:pt>
                <c:pt idx="504">
                  <c:v>-0.287356</c:v>
                </c:pt>
                <c:pt idx="505">
                  <c:v>-0.33767200000000003</c:v>
                </c:pt>
                <c:pt idx="506">
                  <c:v>-0.37978400000000001</c:v>
                </c:pt>
                <c:pt idx="507">
                  <c:v>-0.40365299999999998</c:v>
                </c:pt>
                <c:pt idx="508">
                  <c:v>-0.406918</c:v>
                </c:pt>
                <c:pt idx="509">
                  <c:v>-0.39584000000000003</c:v>
                </c:pt>
                <c:pt idx="510">
                  <c:v>-0.38248500000000002</c:v>
                </c:pt>
                <c:pt idx="511">
                  <c:v>-0.37906400000000001</c:v>
                </c:pt>
                <c:pt idx="512">
                  <c:v>-0.39238800000000001</c:v>
                </c:pt>
                <c:pt idx="513">
                  <c:v>-0.420624</c:v>
                </c:pt>
                <c:pt idx="514">
                  <c:v>-0.454212</c:v>
                </c:pt>
                <c:pt idx="515">
                  <c:v>-0.48014099999999998</c:v>
                </c:pt>
                <c:pt idx="516">
                  <c:v>-0.48800199999999999</c:v>
                </c:pt>
                <c:pt idx="517">
                  <c:v>-0.47466900000000001</c:v>
                </c:pt>
                <c:pt idx="518">
                  <c:v>-0.44581700000000002</c:v>
                </c:pt>
                <c:pt idx="519">
                  <c:v>-0.41323700000000002</c:v>
                </c:pt>
                <c:pt idx="520">
                  <c:v>-0.38951200000000002</c:v>
                </c:pt>
                <c:pt idx="521">
                  <c:v>-0.38217299999999998</c:v>
                </c:pt>
                <c:pt idx="522">
                  <c:v>-0.39033800000000002</c:v>
                </c:pt>
                <c:pt idx="523">
                  <c:v>-0.40505799999999997</c:v>
                </c:pt>
                <c:pt idx="524">
                  <c:v>-0.41352699999999998</c:v>
                </c:pt>
                <c:pt idx="525">
                  <c:v>-0.404914</c:v>
                </c:pt>
                <c:pt idx="526">
                  <c:v>-0.37543799999999999</c:v>
                </c:pt>
                <c:pt idx="527">
                  <c:v>-0.33007199999999998</c:v>
                </c:pt>
                <c:pt idx="528">
                  <c:v>-0.28036800000000001</c:v>
                </c:pt>
                <c:pt idx="529">
                  <c:v>-0.23913400000000001</c:v>
                </c:pt>
                <c:pt idx="530">
                  <c:v>-0.214668</c:v>
                </c:pt>
                <c:pt idx="531">
                  <c:v>-0.20693600000000001</c:v>
                </c:pt>
                <c:pt idx="532">
                  <c:v>-0.207704</c:v>
                </c:pt>
                <c:pt idx="533">
                  <c:v>-0.20431199999999999</c:v>
                </c:pt>
                <c:pt idx="534">
                  <c:v>-0.18560399999999999</c:v>
                </c:pt>
                <c:pt idx="535">
                  <c:v>-0.14705099999999999</c:v>
                </c:pt>
                <c:pt idx="536">
                  <c:v>-9.2945700000000006E-2</c:v>
                </c:pt>
                <c:pt idx="537">
                  <c:v>-3.4448600000000003E-2</c:v>
                </c:pt>
                <c:pt idx="538">
                  <c:v>1.54276E-2</c:v>
                </c:pt>
                <c:pt idx="539">
                  <c:v>4.77606E-2</c:v>
                </c:pt>
                <c:pt idx="540">
                  <c:v>6.1714499999999999E-2</c:v>
                </c:pt>
                <c:pt idx="541">
                  <c:v>6.4885700000000004E-2</c:v>
                </c:pt>
                <c:pt idx="542">
                  <c:v>6.9723900000000005E-2</c:v>
                </c:pt>
                <c:pt idx="543">
                  <c:v>8.77743E-2</c:v>
                </c:pt>
                <c:pt idx="544">
                  <c:v>0.124292</c:v>
                </c:pt>
                <c:pt idx="545">
                  <c:v>0.175785</c:v>
                </c:pt>
                <c:pt idx="546">
                  <c:v>0.23153599999999999</c:v>
                </c:pt>
                <c:pt idx="547">
                  <c:v>0.27847300000000003</c:v>
                </c:pt>
                <c:pt idx="548">
                  <c:v>0.30710300000000001</c:v>
                </c:pt>
                <c:pt idx="549">
                  <c:v>0.31581100000000001</c:v>
                </c:pt>
                <c:pt idx="550">
                  <c:v>0.31154999999999999</c:v>
                </c:pt>
                <c:pt idx="551">
                  <c:v>0.30659199999999998</c:v>
                </c:pt>
                <c:pt idx="552">
                  <c:v>0.31285400000000002</c:v>
                </c:pt>
                <c:pt idx="553">
                  <c:v>0.336372</c:v>
                </c:pt>
                <c:pt idx="554">
                  <c:v>0.374502</c:v>
                </c:pt>
                <c:pt idx="555">
                  <c:v>0.417076</c:v>
                </c:pt>
                <c:pt idx="556">
                  <c:v>0.45105600000000001</c:v>
                </c:pt>
                <c:pt idx="557">
                  <c:v>0.46646300000000002</c:v>
                </c:pt>
                <c:pt idx="558">
                  <c:v>0.46095599999999998</c:v>
                </c:pt>
                <c:pt idx="559">
                  <c:v>0.440857</c:v>
                </c:pt>
                <c:pt idx="560">
                  <c:v>0.41825800000000002</c:v>
                </c:pt>
                <c:pt idx="561">
                  <c:v>0.40543000000000001</c:v>
                </c:pt>
                <c:pt idx="562">
                  <c:v>0.40921400000000002</c:v>
                </c:pt>
                <c:pt idx="563">
                  <c:v>0.42783599999999999</c:v>
                </c:pt>
                <c:pt idx="564">
                  <c:v>0.45176899999999998</c:v>
                </c:pt>
                <c:pt idx="565">
                  <c:v>0.46805999999999998</c:v>
                </c:pt>
                <c:pt idx="566">
                  <c:v>0.466337</c:v>
                </c:pt>
                <c:pt idx="567">
                  <c:v>0.44352599999999998</c:v>
                </c:pt>
                <c:pt idx="568">
                  <c:v>0.40534300000000001</c:v>
                </c:pt>
                <c:pt idx="569">
                  <c:v>0.36362800000000001</c:v>
                </c:pt>
                <c:pt idx="570">
                  <c:v>0.33100200000000002</c:v>
                </c:pt>
                <c:pt idx="571">
                  <c:v>0.31504300000000002</c:v>
                </c:pt>
                <c:pt idx="572">
                  <c:v>0.31490699999999999</c:v>
                </c:pt>
                <c:pt idx="573">
                  <c:v>0.321687</c:v>
                </c:pt>
                <c:pt idx="574">
                  <c:v>0.32261400000000001</c:v>
                </c:pt>
                <c:pt idx="575">
                  <c:v>0.30689300000000003</c:v>
                </c:pt>
                <c:pt idx="576">
                  <c:v>0.27077800000000002</c:v>
                </c:pt>
                <c:pt idx="577">
                  <c:v>0.21927099999999999</c:v>
                </c:pt>
                <c:pt idx="578">
                  <c:v>0.16395799999999999</c:v>
                </c:pt>
                <c:pt idx="579">
                  <c:v>0.11766799999999999</c:v>
                </c:pt>
                <c:pt idx="580">
                  <c:v>8.8729500000000003E-2</c:v>
                </c:pt>
                <c:pt idx="581">
                  <c:v>7.7121899999999993E-2</c:v>
                </c:pt>
                <c:pt idx="582">
                  <c:v>7.4638099999999999E-2</c:v>
                </c:pt>
                <c:pt idx="583">
                  <c:v>6.86253E-2</c:v>
                </c:pt>
                <c:pt idx="584">
                  <c:v>4.7949899999999997E-2</c:v>
                </c:pt>
                <c:pt idx="585">
                  <c:v>8.0804099999999997E-3</c:v>
                </c:pt>
                <c:pt idx="586">
                  <c:v>-4.6670499999999997E-2</c:v>
                </c:pt>
                <c:pt idx="587">
                  <c:v>-0.105155</c:v>
                </c:pt>
                <c:pt idx="588">
                  <c:v>-0.15434300000000001</c:v>
                </c:pt>
                <c:pt idx="589">
                  <c:v>-0.185334</c:v>
                </c:pt>
                <c:pt idx="590">
                  <c:v>-0.19727900000000001</c:v>
                </c:pt>
                <c:pt idx="591">
                  <c:v>-0.19780400000000001</c:v>
                </c:pt>
                <c:pt idx="592">
                  <c:v>-0.199351</c:v>
                </c:pt>
                <c:pt idx="593">
                  <c:v>-0.213502</c:v>
                </c:pt>
                <c:pt idx="594">
                  <c:v>-0.245508</c:v>
                </c:pt>
                <c:pt idx="595">
                  <c:v>-0.29192299999999999</c:v>
                </c:pt>
                <c:pt idx="596">
                  <c:v>-0.34202900000000003</c:v>
                </c:pt>
                <c:pt idx="597">
                  <c:v>-0.38280799999999998</c:v>
                </c:pt>
                <c:pt idx="598">
                  <c:v>-0.40476600000000001</c:v>
                </c:pt>
                <c:pt idx="599">
                  <c:v>-0.40634999999999999</c:v>
                </c:pt>
                <c:pt idx="600">
                  <c:v>-0.39451799999999998</c:v>
                </c:pt>
                <c:pt idx="601">
                  <c:v>-0.381608</c:v>
                </c:pt>
                <c:pt idx="602">
                  <c:v>-0.37954500000000002</c:v>
                </c:pt>
                <c:pt idx="603">
                  <c:v>-0.39443600000000001</c:v>
                </c:pt>
                <c:pt idx="604">
                  <c:v>-0.42364400000000002</c:v>
                </c:pt>
                <c:pt idx="605">
                  <c:v>-0.45707799999999998</c:v>
                </c:pt>
                <c:pt idx="606">
                  <c:v>-0.481711</c:v>
                </c:pt>
                <c:pt idx="607">
                  <c:v>-0.48764200000000002</c:v>
                </c:pt>
                <c:pt idx="608">
                  <c:v>-0.47254000000000002</c:v>
                </c:pt>
                <c:pt idx="609">
                  <c:v>-0.44280799999999998</c:v>
                </c:pt>
                <c:pt idx="610">
                  <c:v>-0.410549</c:v>
                </c:pt>
                <c:pt idx="611">
                  <c:v>-0.38811600000000002</c:v>
                </c:pt>
                <c:pt idx="612">
                  <c:v>-0.382359</c:v>
                </c:pt>
                <c:pt idx="613">
                  <c:v>-0.39158700000000002</c:v>
                </c:pt>
                <c:pt idx="614">
                  <c:v>-0.406281</c:v>
                </c:pt>
                <c:pt idx="615">
                  <c:v>-0.41356900000000002</c:v>
                </c:pt>
                <c:pt idx="616">
                  <c:v>-0.40308300000000002</c:v>
                </c:pt>
                <c:pt idx="617">
                  <c:v>-0.371832</c:v>
                </c:pt>
                <c:pt idx="618">
                  <c:v>-0.32552999999999999</c:v>
                </c:pt>
                <c:pt idx="619">
                  <c:v>-0.27609600000000001</c:v>
                </c:pt>
                <c:pt idx="620">
                  <c:v>-0.236152</c:v>
                </c:pt>
                <c:pt idx="621">
                  <c:v>-0.21334600000000001</c:v>
                </c:pt>
                <c:pt idx="622">
                  <c:v>-0.20683000000000001</c:v>
                </c:pt>
                <c:pt idx="623">
                  <c:v>-0.20776500000000001</c:v>
                </c:pt>
                <c:pt idx="624">
                  <c:v>-0.203372</c:v>
                </c:pt>
                <c:pt idx="625">
                  <c:v>-0.182919</c:v>
                </c:pt>
                <c:pt idx="626">
                  <c:v>-0.14264499999999999</c:v>
                </c:pt>
                <c:pt idx="627">
                  <c:v>-8.7609099999999995E-2</c:v>
                </c:pt>
                <c:pt idx="628">
                  <c:v>-2.93783E-2</c:v>
                </c:pt>
                <c:pt idx="629">
                  <c:v>1.9169200000000001E-2</c:v>
                </c:pt>
                <c:pt idx="630">
                  <c:v>4.9729500000000003E-2</c:v>
                </c:pt>
                <c:pt idx="631">
                  <c:v>6.2280299999999997E-2</c:v>
                </c:pt>
                <c:pt idx="632">
                  <c:v>6.5058400000000002E-2</c:v>
                </c:pt>
                <c:pt idx="633">
                  <c:v>7.06817E-2</c:v>
                </c:pt>
                <c:pt idx="634">
                  <c:v>9.0319499999999997E-2</c:v>
                </c:pt>
                <c:pt idx="635">
                  <c:v>0.128474</c:v>
                </c:pt>
                <c:pt idx="636">
                  <c:v>0.18087500000000001</c:v>
                </c:pt>
                <c:pt idx="637">
                  <c:v>0.23635200000000001</c:v>
                </c:pt>
                <c:pt idx="638">
                  <c:v>0.28192200000000001</c:v>
                </c:pt>
                <c:pt idx="639">
                  <c:v>0.30867</c:v>
                </c:pt>
                <c:pt idx="640">
                  <c:v>0.31579800000000002</c:v>
                </c:pt>
                <c:pt idx="641">
                  <c:v>0.31092700000000001</c:v>
                </c:pt>
                <c:pt idx="642">
                  <c:v>0.30655100000000002</c:v>
                </c:pt>
                <c:pt idx="643">
                  <c:v>0.31425399999999998</c:v>
                </c:pt>
                <c:pt idx="644">
                  <c:v>0.33934300000000001</c:v>
                </c:pt>
                <c:pt idx="645">
                  <c:v>0.378382</c:v>
                </c:pt>
                <c:pt idx="646">
                  <c:v>0.42070999999999997</c:v>
                </c:pt>
                <c:pt idx="647">
                  <c:v>0.45332299999999998</c:v>
                </c:pt>
                <c:pt idx="648">
                  <c:v>0.46679100000000001</c:v>
                </c:pt>
                <c:pt idx="649">
                  <c:v>0.45957700000000001</c:v>
                </c:pt>
                <c:pt idx="650">
                  <c:v>0.43870399999999998</c:v>
                </c:pt>
                <c:pt idx="651">
                  <c:v>0.41653200000000001</c:v>
                </c:pt>
                <c:pt idx="652">
                  <c:v>0.40504899999999999</c:v>
                </c:pt>
                <c:pt idx="653">
                  <c:v>0.41038999999999998</c:v>
                </c:pt>
                <c:pt idx="654">
                  <c:v>0.429979</c:v>
                </c:pt>
                <c:pt idx="655">
                  <c:v>0.45375799999999999</c:v>
                </c:pt>
                <c:pt idx="656">
                  <c:v>0.46875699999999998</c:v>
                </c:pt>
                <c:pt idx="657">
                  <c:v>0.46511000000000002</c:v>
                </c:pt>
                <c:pt idx="658">
                  <c:v>0.44054300000000002</c:v>
                </c:pt>
                <c:pt idx="659">
                  <c:v>0.40149400000000002</c:v>
                </c:pt>
                <c:pt idx="660">
                  <c:v>0.36012100000000002</c:v>
                </c:pt>
                <c:pt idx="661">
                  <c:v>0.32880999999999999</c:v>
                </c:pt>
                <c:pt idx="662">
                  <c:v>0.31446000000000002</c:v>
                </c:pt>
                <c:pt idx="663">
                  <c:v>0.31541799999999998</c:v>
                </c:pt>
                <c:pt idx="664">
                  <c:v>0.32220799999999999</c:v>
                </c:pt>
                <c:pt idx="665">
                  <c:v>0.32199100000000003</c:v>
                </c:pt>
                <c:pt idx="666">
                  <c:v>0.30443999999999999</c:v>
                </c:pt>
                <c:pt idx="667">
                  <c:v>0.26659300000000002</c:v>
                </c:pt>
                <c:pt idx="668">
                  <c:v>0.214198</c:v>
                </c:pt>
                <c:pt idx="669">
                  <c:v>0.15920400000000001</c:v>
                </c:pt>
                <c:pt idx="670">
                  <c:v>0.114255</c:v>
                </c:pt>
                <c:pt idx="671">
                  <c:v>8.7029700000000002E-2</c:v>
                </c:pt>
                <c:pt idx="672">
                  <c:v>7.6693700000000004E-2</c:v>
                </c:pt>
                <c:pt idx="673">
                  <c:v>7.4434E-2</c:v>
                </c:pt>
                <c:pt idx="674">
                  <c:v>6.74791E-2</c:v>
                </c:pt>
                <c:pt idx="675">
                  <c:v>4.5117499999999998E-2</c:v>
                </c:pt>
                <c:pt idx="676">
                  <c:v>3.5879200000000001E-3</c:v>
                </c:pt>
                <c:pt idx="677">
                  <c:v>-5.2033299999999998E-2</c:v>
                </c:pt>
                <c:pt idx="678">
                  <c:v>-0.11019</c:v>
                </c:pt>
                <c:pt idx="679">
                  <c:v>-0.15798999999999999</c:v>
                </c:pt>
                <c:pt idx="680">
                  <c:v>-0.18714700000000001</c:v>
                </c:pt>
                <c:pt idx="681">
                  <c:v>-0.19763</c:v>
                </c:pt>
                <c:pt idx="682">
                  <c:v>-0.19770399999999999</c:v>
                </c:pt>
                <c:pt idx="683">
                  <c:v>-0.19997899999999999</c:v>
                </c:pt>
                <c:pt idx="684">
                  <c:v>-0.21566199999999999</c:v>
                </c:pt>
                <c:pt idx="685">
                  <c:v>-0.249252</c:v>
                </c:pt>
                <c:pt idx="686">
                  <c:v>-0.29652299999999998</c:v>
                </c:pt>
                <c:pt idx="687">
                  <c:v>-0.346306</c:v>
                </c:pt>
                <c:pt idx="688">
                  <c:v>-0.38567000000000001</c:v>
                </c:pt>
                <c:pt idx="689">
                  <c:v>-0.40570400000000001</c:v>
                </c:pt>
                <c:pt idx="690">
                  <c:v>-0.405667</c:v>
                </c:pt>
                <c:pt idx="691">
                  <c:v>-0.39318799999999998</c:v>
                </c:pt>
                <c:pt idx="692">
                  <c:v>-0.38082500000000002</c:v>
                </c:pt>
                <c:pt idx="693">
                  <c:v>-0.38017299999999998</c:v>
                </c:pt>
                <c:pt idx="694">
                  <c:v>-0.39660699999999999</c:v>
                </c:pt>
                <c:pt idx="695">
                  <c:v>-0.426701</c:v>
                </c:pt>
                <c:pt idx="696">
                  <c:v>-0.45987</c:v>
                </c:pt>
                <c:pt idx="697">
                  <c:v>-0.48312100000000002</c:v>
                </c:pt>
                <c:pt idx="698">
                  <c:v>-0.48710100000000001</c:v>
                </c:pt>
                <c:pt idx="699">
                  <c:v>-0.47028599999999998</c:v>
                </c:pt>
                <c:pt idx="700">
                  <c:v>-0.43977699999999997</c:v>
                </c:pt>
                <c:pt idx="701">
                  <c:v>-0.407947</c:v>
                </c:pt>
                <c:pt idx="702">
                  <c:v>-0.38686399999999999</c:v>
                </c:pt>
                <c:pt idx="703">
                  <c:v>-0.38267400000000001</c:v>
                </c:pt>
                <c:pt idx="704">
                  <c:v>-0.39288400000000001</c:v>
                </c:pt>
                <c:pt idx="705">
                  <c:v>-0.407441</c:v>
                </c:pt>
                <c:pt idx="706">
                  <c:v>-0.41345799999999999</c:v>
                </c:pt>
                <c:pt idx="707">
                  <c:v>-0.40107500000000001</c:v>
                </c:pt>
                <c:pt idx="708">
                  <c:v>-0.36809599999999998</c:v>
                </c:pt>
                <c:pt idx="709">
                  <c:v>-0.320963</c:v>
                </c:pt>
                <c:pt idx="710">
                  <c:v>-0.27190799999999998</c:v>
                </c:pt>
                <c:pt idx="711">
                  <c:v>-0.233317</c:v>
                </c:pt>
                <c:pt idx="712">
                  <c:v>-0.21216399999999999</c:v>
                </c:pt>
                <c:pt idx="713">
                  <c:v>-0.206787</c:v>
                </c:pt>
                <c:pt idx="714">
                  <c:v>-0.20777999999999999</c:v>
                </c:pt>
                <c:pt idx="715">
                  <c:v>-0.202294</c:v>
                </c:pt>
                <c:pt idx="716">
                  <c:v>-0.180063</c:v>
                </c:pt>
                <c:pt idx="717">
                  <c:v>-0.13811200000000001</c:v>
                </c:pt>
                <c:pt idx="718">
                  <c:v>-8.2245100000000002E-2</c:v>
                </c:pt>
                <c:pt idx="719">
                  <c:v>-2.4391199999999998E-2</c:v>
                </c:pt>
                <c:pt idx="720">
                  <c:v>2.2756100000000001E-2</c:v>
                </c:pt>
                <c:pt idx="721">
                  <c:v>5.1543600000000002E-2</c:v>
                </c:pt>
                <c:pt idx="722">
                  <c:v>6.2761999999999998E-2</c:v>
                </c:pt>
                <c:pt idx="723">
                  <c:v>6.5255599999999997E-2</c:v>
                </c:pt>
                <c:pt idx="724">
                  <c:v>7.1760000000000004E-2</c:v>
                </c:pt>
                <c:pt idx="725">
                  <c:v>9.3023999999999996E-2</c:v>
                </c:pt>
                <c:pt idx="726">
                  <c:v>0.13277900000000001</c:v>
                </c:pt>
                <c:pt idx="727">
                  <c:v>0.18599099999999999</c:v>
                </c:pt>
                <c:pt idx="728">
                  <c:v>0.24108299999999999</c:v>
                </c:pt>
                <c:pt idx="729">
                  <c:v>0.28520800000000002</c:v>
                </c:pt>
                <c:pt idx="730">
                  <c:v>0.31006899999999998</c:v>
                </c:pt>
                <c:pt idx="731">
                  <c:v>0.31568299999999999</c:v>
                </c:pt>
                <c:pt idx="732">
                  <c:v>0.310309</c:v>
                </c:pt>
                <c:pt idx="733">
                  <c:v>0.306614</c:v>
                </c:pt>
                <c:pt idx="734">
                  <c:v>0.315803</c:v>
                </c:pt>
                <c:pt idx="735">
                  <c:v>0.34243499999999999</c:v>
                </c:pt>
                <c:pt idx="736">
                  <c:v>0.38229000000000002</c:v>
                </c:pt>
                <c:pt idx="737">
                  <c:v>0.42426000000000003</c:v>
                </c:pt>
                <c:pt idx="738">
                  <c:v>0.455426</c:v>
                </c:pt>
                <c:pt idx="739">
                  <c:v>0.46694099999999999</c:v>
                </c:pt>
                <c:pt idx="740">
                  <c:v>0.45808100000000002</c:v>
                </c:pt>
                <c:pt idx="741">
                  <c:v>0.43654100000000001</c:v>
                </c:pt>
                <c:pt idx="742">
                  <c:v>0.41489799999999999</c:v>
                </c:pt>
                <c:pt idx="743">
                  <c:v>0.40481299999999998</c:v>
                </c:pt>
                <c:pt idx="744">
                  <c:v>0.41168700000000003</c:v>
                </c:pt>
                <c:pt idx="745">
                  <c:v>0.43215999999999999</c:v>
                </c:pt>
                <c:pt idx="746">
                  <c:v>0.45567099999999999</c:v>
                </c:pt>
                <c:pt idx="747">
                  <c:v>0.46929500000000002</c:v>
                </c:pt>
                <c:pt idx="748">
                  <c:v>0.46370299999999998</c:v>
                </c:pt>
                <c:pt idx="749">
                  <c:v>0.43743799999999999</c:v>
                </c:pt>
                <c:pt idx="750">
                  <c:v>0.39762500000000001</c:v>
                </c:pt>
                <c:pt idx="751">
                  <c:v>0.35670400000000002</c:v>
                </c:pt>
                <c:pt idx="752">
                  <c:v>0.326762</c:v>
                </c:pt>
                <c:pt idx="753">
                  <c:v>0.31401299999999999</c:v>
                </c:pt>
                <c:pt idx="754">
                  <c:v>0.31597799999999998</c:v>
                </c:pt>
                <c:pt idx="755">
                  <c:v>0.32267200000000001</c:v>
                </c:pt>
                <c:pt idx="756">
                  <c:v>0.321216</c:v>
                </c:pt>
                <c:pt idx="757">
                  <c:v>0.30181599999999997</c:v>
                </c:pt>
                <c:pt idx="758">
                  <c:v>0.26227899999999998</c:v>
                </c:pt>
                <c:pt idx="759">
                  <c:v>0.20910699999999999</c:v>
                </c:pt>
                <c:pt idx="760">
                  <c:v>0.154533</c:v>
                </c:pt>
                <c:pt idx="761">
                  <c:v>0.111</c:v>
                </c:pt>
                <c:pt idx="762">
                  <c:v>8.54708E-2</c:v>
                </c:pt>
                <c:pt idx="763">
                  <c:v>7.6340900000000003E-2</c:v>
                </c:pt>
                <c:pt idx="764">
                  <c:v>7.4184700000000006E-2</c:v>
                </c:pt>
                <c:pt idx="765">
                  <c:v>6.6206100000000004E-2</c:v>
                </c:pt>
                <c:pt idx="766">
                  <c:v>4.2114800000000001E-2</c:v>
                </c:pt>
                <c:pt idx="767">
                  <c:v>-1.0198799999999999E-3</c:v>
                </c:pt>
                <c:pt idx="768">
                  <c:v>-5.7424000000000003E-2</c:v>
                </c:pt>
                <c:pt idx="769">
                  <c:v>-0.11513</c:v>
                </c:pt>
                <c:pt idx="770">
                  <c:v>-0.16148199999999999</c:v>
                </c:pt>
                <c:pt idx="771">
                  <c:v>-0.18879399999999999</c:v>
                </c:pt>
                <c:pt idx="772">
                  <c:v>-0.19789799999999999</c:v>
                </c:pt>
                <c:pt idx="773">
                  <c:v>-0.19761500000000001</c:v>
                </c:pt>
                <c:pt idx="774">
                  <c:v>-0.20072899999999999</c:v>
                </c:pt>
                <c:pt idx="775">
                  <c:v>-0.217969</c:v>
                </c:pt>
                <c:pt idx="776">
                  <c:v>-0.25312000000000001</c:v>
                </c:pt>
                <c:pt idx="777">
                  <c:v>-0.30113800000000002</c:v>
                </c:pt>
                <c:pt idx="778">
                  <c:v>-0.35050100000000001</c:v>
                </c:pt>
                <c:pt idx="779">
                  <c:v>-0.38836100000000001</c:v>
                </c:pt>
                <c:pt idx="780">
                  <c:v>-0.406476</c:v>
                </c:pt>
                <c:pt idx="781">
                  <c:v>-0.40487200000000001</c:v>
                </c:pt>
                <c:pt idx="782">
                  <c:v>-0.39186700000000002</c:v>
                </c:pt>
                <c:pt idx="783">
                  <c:v>-0.38013799999999998</c:v>
                </c:pt>
                <c:pt idx="784">
                  <c:v>-0.38095400000000001</c:v>
                </c:pt>
                <c:pt idx="785">
                  <c:v>-0.398891</c:v>
                </c:pt>
                <c:pt idx="786">
                  <c:v>-0.42979099999999998</c:v>
                </c:pt>
                <c:pt idx="787">
                  <c:v>-0.46257100000000001</c:v>
                </c:pt>
                <c:pt idx="788">
                  <c:v>-0.484373</c:v>
                </c:pt>
                <c:pt idx="789">
                  <c:v>-0.48637599999999998</c:v>
                </c:pt>
                <c:pt idx="790">
                  <c:v>-0.467922</c:v>
                </c:pt>
                <c:pt idx="791">
                  <c:v>-0.43673000000000001</c:v>
                </c:pt>
                <c:pt idx="792">
                  <c:v>-0.405445</c:v>
                </c:pt>
                <c:pt idx="793">
                  <c:v>-0.38575199999999998</c:v>
                </c:pt>
                <c:pt idx="794">
                  <c:v>-0.38312000000000002</c:v>
                </c:pt>
                <c:pt idx="795">
                  <c:v>-0.39421099999999998</c:v>
                </c:pt>
                <c:pt idx="796">
                  <c:v>-0.40853299999999998</c:v>
                </c:pt>
                <c:pt idx="797">
                  <c:v>-0.41318300000000002</c:v>
                </c:pt>
                <c:pt idx="798">
                  <c:v>-0.398895</c:v>
                </c:pt>
                <c:pt idx="799">
                  <c:v>-0.36423299999999997</c:v>
                </c:pt>
                <c:pt idx="800">
                  <c:v>-0.31638500000000003</c:v>
                </c:pt>
                <c:pt idx="801">
                  <c:v>-0.26780300000000001</c:v>
                </c:pt>
                <c:pt idx="802">
                  <c:v>-0.23064000000000001</c:v>
                </c:pt>
                <c:pt idx="803">
                  <c:v>-0.211113</c:v>
                </c:pt>
                <c:pt idx="804">
                  <c:v>-0.20680699999999999</c:v>
                </c:pt>
                <c:pt idx="805">
                  <c:v>-0.207736</c:v>
                </c:pt>
                <c:pt idx="806">
                  <c:v>-0.20107800000000001</c:v>
                </c:pt>
                <c:pt idx="807">
                  <c:v>-0.177035</c:v>
                </c:pt>
                <c:pt idx="808">
                  <c:v>-0.133465</c:v>
                </c:pt>
                <c:pt idx="809">
                  <c:v>-7.6861299999999994E-2</c:v>
                </c:pt>
                <c:pt idx="810">
                  <c:v>-1.95005E-2</c:v>
                </c:pt>
                <c:pt idx="811">
                  <c:v>2.6187700000000001E-2</c:v>
                </c:pt>
                <c:pt idx="812">
                  <c:v>5.3202699999999999E-2</c:v>
                </c:pt>
                <c:pt idx="813">
                  <c:v>6.3170799999999999E-2</c:v>
                </c:pt>
                <c:pt idx="814">
                  <c:v>6.5483600000000003E-2</c:v>
                </c:pt>
                <c:pt idx="815">
                  <c:v>7.2966900000000001E-2</c:v>
                </c:pt>
                <c:pt idx="816">
                  <c:v>9.58841E-2</c:v>
                </c:pt>
                <c:pt idx="817">
                  <c:v>0.13720099999999999</c:v>
                </c:pt>
                <c:pt idx="818">
                  <c:v>0.19112100000000001</c:v>
                </c:pt>
                <c:pt idx="819">
                  <c:v>0.245722</c:v>
                </c:pt>
                <c:pt idx="820">
                  <c:v>0.28832799999999997</c:v>
                </c:pt>
                <c:pt idx="821">
                  <c:v>0.311305</c:v>
                </c:pt>
                <c:pt idx="822">
                  <c:v>0.315473</c:v>
                </c:pt>
                <c:pt idx="823">
                  <c:v>0.30970900000000001</c:v>
                </c:pt>
                <c:pt idx="824">
                  <c:v>0.30678699999999998</c:v>
                </c:pt>
                <c:pt idx="825">
                  <c:v>0.31750499999999998</c:v>
                </c:pt>
                <c:pt idx="826">
                  <c:v>0.34563899999999997</c:v>
                </c:pt>
                <c:pt idx="827">
                  <c:v>0.38621699999999998</c:v>
                </c:pt>
                <c:pt idx="828">
                  <c:v>0.42771599999999999</c:v>
                </c:pt>
                <c:pt idx="829">
                  <c:v>0.45735999999999999</c:v>
                </c:pt>
                <c:pt idx="830">
                  <c:v>0.46691500000000002</c:v>
                </c:pt>
                <c:pt idx="831">
                  <c:v>0.45647599999999999</c:v>
                </c:pt>
                <c:pt idx="832">
                  <c:v>0.43437599999999998</c:v>
                </c:pt>
                <c:pt idx="833">
                  <c:v>0.41336400000000001</c:v>
                </c:pt>
                <c:pt idx="834">
                  <c:v>0.40472399999999997</c:v>
                </c:pt>
                <c:pt idx="835">
                  <c:v>0.41310400000000003</c:v>
                </c:pt>
                <c:pt idx="836">
                  <c:v>0.43436799999999998</c:v>
                </c:pt>
                <c:pt idx="837">
                  <c:v>0.45749899999999999</c:v>
                </c:pt>
                <c:pt idx="838">
                  <c:v>0.469667</c:v>
                </c:pt>
                <c:pt idx="839">
                  <c:v>0.46211600000000003</c:v>
                </c:pt>
                <c:pt idx="840">
                  <c:v>0.43421500000000002</c:v>
                </c:pt>
                <c:pt idx="841">
                  <c:v>0.39374399999999998</c:v>
                </c:pt>
                <c:pt idx="842">
                  <c:v>0.353379</c:v>
                </c:pt>
                <c:pt idx="843">
                  <c:v>0.32486300000000001</c:v>
                </c:pt>
                <c:pt idx="844">
                  <c:v>0.31369000000000002</c:v>
                </c:pt>
                <c:pt idx="845">
                  <c:v>0.31657999999999997</c:v>
                </c:pt>
                <c:pt idx="846">
                  <c:v>0.32306400000000002</c:v>
                </c:pt>
                <c:pt idx="847">
                  <c:v>0.32028899999999999</c:v>
                </c:pt>
                <c:pt idx="848">
                  <c:v>0.29901499999999998</c:v>
                </c:pt>
                <c:pt idx="849">
                  <c:v>0.25785000000000002</c:v>
                </c:pt>
                <c:pt idx="850">
                  <c:v>0.20399900000000001</c:v>
                </c:pt>
                <c:pt idx="851">
                  <c:v>0.14995900000000001</c:v>
                </c:pt>
                <c:pt idx="852">
                  <c:v>0.107893</c:v>
                </c:pt>
                <c:pt idx="853">
                  <c:v>8.4055699999999997E-2</c:v>
                </c:pt>
                <c:pt idx="854">
                  <c:v>7.6040099999999999E-2</c:v>
                </c:pt>
                <c:pt idx="855">
                  <c:v>7.3889399999999994E-2</c:v>
                </c:pt>
                <c:pt idx="856">
                  <c:v>6.4788200000000004E-2</c:v>
                </c:pt>
                <c:pt idx="857">
                  <c:v>3.8953700000000001E-2</c:v>
                </c:pt>
                <c:pt idx="858">
                  <c:v>-5.7485000000000001E-3</c:v>
                </c:pt>
                <c:pt idx="859">
                  <c:v>-6.2819399999999997E-2</c:v>
                </c:pt>
                <c:pt idx="860">
                  <c:v>-0.11998</c:v>
                </c:pt>
                <c:pt idx="861">
                  <c:v>-0.16480500000000001</c:v>
                </c:pt>
                <c:pt idx="862">
                  <c:v>-0.19029199999999999</c:v>
                </c:pt>
                <c:pt idx="863">
                  <c:v>-0.19808100000000001</c:v>
                </c:pt>
                <c:pt idx="864">
                  <c:v>-0.19756599999999999</c:v>
                </c:pt>
                <c:pt idx="865">
                  <c:v>-0.201596</c:v>
                </c:pt>
                <c:pt idx="866">
                  <c:v>-0.220439</c:v>
                </c:pt>
                <c:pt idx="867">
                  <c:v>-0.25709399999999999</c:v>
                </c:pt>
                <c:pt idx="868">
                  <c:v>-0.30577199999999999</c:v>
                </c:pt>
                <c:pt idx="869">
                  <c:v>-0.35459099999999999</c:v>
                </c:pt>
                <c:pt idx="870">
                  <c:v>-0.39088699999999998</c:v>
                </c:pt>
                <c:pt idx="871">
                  <c:v>-0.40707300000000002</c:v>
                </c:pt>
                <c:pt idx="872">
                  <c:v>-0.40398400000000001</c:v>
                </c:pt>
                <c:pt idx="873">
                  <c:v>-0.39055099999999998</c:v>
                </c:pt>
                <c:pt idx="874">
                  <c:v>-0.37956499999999999</c:v>
                </c:pt>
                <c:pt idx="875">
                  <c:v>-0.38187900000000002</c:v>
                </c:pt>
                <c:pt idx="876">
                  <c:v>-0.40129300000000001</c:v>
                </c:pt>
                <c:pt idx="877">
                  <c:v>-0.43289499999999997</c:v>
                </c:pt>
                <c:pt idx="878">
                  <c:v>-0.46518399999999999</c:v>
                </c:pt>
                <c:pt idx="879">
                  <c:v>-0.48544999999999999</c:v>
                </c:pt>
                <c:pt idx="880">
                  <c:v>-0.485481</c:v>
                </c:pt>
                <c:pt idx="881">
                  <c:v>-0.46544200000000002</c:v>
                </c:pt>
                <c:pt idx="882">
                  <c:v>-0.43368699999999999</c:v>
                </c:pt>
                <c:pt idx="883">
                  <c:v>-0.403034</c:v>
                </c:pt>
                <c:pt idx="884">
                  <c:v>-0.38479200000000002</c:v>
                </c:pt>
                <c:pt idx="885">
                  <c:v>-0.38367699999999999</c:v>
                </c:pt>
                <c:pt idx="886">
                  <c:v>-0.39557500000000001</c:v>
                </c:pt>
                <c:pt idx="887">
                  <c:v>-0.40953800000000001</c:v>
                </c:pt>
                <c:pt idx="888">
                  <c:v>-0.41275299999999998</c:v>
                </c:pt>
                <c:pt idx="889">
                  <c:v>-0.39653500000000003</c:v>
                </c:pt>
                <c:pt idx="890">
                  <c:v>-0.360265</c:v>
                </c:pt>
                <c:pt idx="891">
                  <c:v>-0.31179400000000002</c:v>
                </c:pt>
                <c:pt idx="892">
                  <c:v>-0.26380300000000001</c:v>
                </c:pt>
                <c:pt idx="893">
                  <c:v>-0.228106</c:v>
                </c:pt>
                <c:pt idx="894">
                  <c:v>-0.21019699999999999</c:v>
                </c:pt>
                <c:pt idx="895">
                  <c:v>-0.20686199999999999</c:v>
                </c:pt>
                <c:pt idx="896">
                  <c:v>-0.20762800000000001</c:v>
                </c:pt>
                <c:pt idx="897">
                  <c:v>-0.19970599999999999</c:v>
                </c:pt>
                <c:pt idx="898">
                  <c:v>-0.17383999999999999</c:v>
                </c:pt>
                <c:pt idx="899">
                  <c:v>-0.12870100000000001</c:v>
                </c:pt>
                <c:pt idx="900">
                  <c:v>-7.1473200000000001E-2</c:v>
                </c:pt>
                <c:pt idx="901">
                  <c:v>-1.4707700000000001E-2</c:v>
                </c:pt>
                <c:pt idx="902">
                  <c:v>2.9457899999999999E-2</c:v>
                </c:pt>
                <c:pt idx="903">
                  <c:v>5.47179E-2</c:v>
                </c:pt>
                <c:pt idx="904">
                  <c:v>6.3515000000000002E-2</c:v>
                </c:pt>
                <c:pt idx="905">
                  <c:v>6.5759899999999996E-2</c:v>
                </c:pt>
                <c:pt idx="906">
                  <c:v>7.4309500000000001E-2</c:v>
                </c:pt>
                <c:pt idx="907">
                  <c:v>9.8907400000000006E-2</c:v>
                </c:pt>
                <c:pt idx="908">
                  <c:v>0.141734</c:v>
                </c:pt>
                <c:pt idx="909">
                  <c:v>0.19626199999999999</c:v>
                </c:pt>
                <c:pt idx="910">
                  <c:v>0.25025999999999998</c:v>
                </c:pt>
                <c:pt idx="911">
                  <c:v>0.29128199999999999</c:v>
                </c:pt>
                <c:pt idx="912">
                  <c:v>0.31237799999999999</c:v>
                </c:pt>
                <c:pt idx="913">
                  <c:v>0.31517899999999999</c:v>
                </c:pt>
                <c:pt idx="914">
                  <c:v>0.30913099999999999</c:v>
                </c:pt>
                <c:pt idx="915">
                  <c:v>0.30708099999999999</c:v>
                </c:pt>
                <c:pt idx="916">
                  <c:v>0.31935599999999997</c:v>
                </c:pt>
                <c:pt idx="917">
                  <c:v>0.34895500000000002</c:v>
                </c:pt>
                <c:pt idx="918">
                  <c:v>0.39015499999999997</c:v>
                </c:pt>
                <c:pt idx="919">
                  <c:v>0.43107699999999999</c:v>
                </c:pt>
                <c:pt idx="920">
                  <c:v>0.45912500000000001</c:v>
                </c:pt>
                <c:pt idx="921">
                  <c:v>0.466723</c:v>
                </c:pt>
                <c:pt idx="922">
                  <c:v>0.45477499999999998</c:v>
                </c:pt>
                <c:pt idx="923">
                  <c:v>0.43222500000000003</c:v>
                </c:pt>
                <c:pt idx="924">
                  <c:v>0.41193800000000003</c:v>
                </c:pt>
                <c:pt idx="925">
                  <c:v>0.40478199999999998</c:v>
                </c:pt>
                <c:pt idx="926">
                  <c:v>0.41463299999999997</c:v>
                </c:pt>
                <c:pt idx="927">
                  <c:v>0.43659199999999998</c:v>
                </c:pt>
                <c:pt idx="928">
                  <c:v>0.45923700000000001</c:v>
                </c:pt>
                <c:pt idx="929">
                  <c:v>0.46987099999999998</c:v>
                </c:pt>
                <c:pt idx="930">
                  <c:v>0.46036100000000002</c:v>
                </c:pt>
                <c:pt idx="931">
                  <c:v>0.43088500000000002</c:v>
                </c:pt>
                <c:pt idx="932">
                  <c:v>0.389872</c:v>
                </c:pt>
                <c:pt idx="933">
                  <c:v>0.350157</c:v>
                </c:pt>
                <c:pt idx="934">
                  <c:v>0.32311800000000002</c:v>
                </c:pt>
                <c:pt idx="935">
                  <c:v>0.31348900000000002</c:v>
                </c:pt>
                <c:pt idx="936">
                  <c:v>0.317216</c:v>
                </c:pt>
                <c:pt idx="937">
                  <c:v>0.32337500000000002</c:v>
                </c:pt>
                <c:pt idx="938">
                  <c:v>0.31920599999999999</c:v>
                </c:pt>
                <c:pt idx="939">
                  <c:v>0.29604399999999997</c:v>
                </c:pt>
                <c:pt idx="940">
                  <c:v>0.25331500000000001</c:v>
                </c:pt>
                <c:pt idx="941">
                  <c:v>0.19889200000000001</c:v>
                </c:pt>
                <c:pt idx="942">
                  <c:v>0.14549200000000001</c:v>
                </c:pt>
                <c:pt idx="943">
                  <c:v>0.104946</c:v>
                </c:pt>
                <c:pt idx="944">
                  <c:v>8.2780199999999998E-2</c:v>
                </c:pt>
                <c:pt idx="945">
                  <c:v>7.5794600000000004E-2</c:v>
                </c:pt>
                <c:pt idx="946">
                  <c:v>7.3536400000000002E-2</c:v>
                </c:pt>
                <c:pt idx="947">
                  <c:v>6.3228599999999996E-2</c:v>
                </c:pt>
                <c:pt idx="948">
                  <c:v>3.5630799999999997E-2</c:v>
                </c:pt>
                <c:pt idx="949">
                  <c:v>-1.0581699999999999E-2</c:v>
                </c:pt>
                <c:pt idx="950">
                  <c:v>-6.8217100000000003E-2</c:v>
                </c:pt>
                <c:pt idx="951">
                  <c:v>-0.124722</c:v>
                </c:pt>
                <c:pt idx="952">
                  <c:v>-0.167962</c:v>
                </c:pt>
                <c:pt idx="953">
                  <c:v>-0.191635</c:v>
                </c:pt>
                <c:pt idx="954">
                  <c:v>-0.19819100000000001</c:v>
                </c:pt>
                <c:pt idx="955">
                  <c:v>-0.19755200000000001</c:v>
                </c:pt>
                <c:pt idx="956">
                  <c:v>-0.20258799999999999</c:v>
                </c:pt>
                <c:pt idx="957">
                  <c:v>-0.22306000000000001</c:v>
                </c:pt>
                <c:pt idx="958">
                  <c:v>-0.26116899999999998</c:v>
                </c:pt>
                <c:pt idx="959">
                  <c:v>-0.31040699999999999</c:v>
                </c:pt>
                <c:pt idx="960">
                  <c:v>-0.358574</c:v>
                </c:pt>
                <c:pt idx="961">
                  <c:v>-0.39324300000000001</c:v>
                </c:pt>
                <c:pt idx="962">
                  <c:v>-0.40750500000000001</c:v>
                </c:pt>
                <c:pt idx="963">
                  <c:v>-0.40300999999999998</c:v>
                </c:pt>
                <c:pt idx="964">
                  <c:v>-0.38925500000000002</c:v>
                </c:pt>
                <c:pt idx="965">
                  <c:v>-0.37910700000000003</c:v>
                </c:pt>
                <c:pt idx="966">
                  <c:v>-0.38294800000000001</c:v>
                </c:pt>
                <c:pt idx="967">
                  <c:v>-0.40379999999999999</c:v>
                </c:pt>
                <c:pt idx="968">
                  <c:v>-0.436</c:v>
                </c:pt>
                <c:pt idx="969">
                  <c:v>-0.46769500000000003</c:v>
                </c:pt>
                <c:pt idx="970">
                  <c:v>-0.48635200000000001</c:v>
                </c:pt>
                <c:pt idx="971">
                  <c:v>-0.48441600000000001</c:v>
                </c:pt>
                <c:pt idx="972">
                  <c:v>-0.462864</c:v>
                </c:pt>
                <c:pt idx="973">
                  <c:v>-0.43065799999999999</c:v>
                </c:pt>
                <c:pt idx="974">
                  <c:v>-0.40073500000000001</c:v>
                </c:pt>
                <c:pt idx="975">
                  <c:v>-0.38398199999999999</c:v>
                </c:pt>
                <c:pt idx="976">
                  <c:v>-0.38435000000000002</c:v>
                </c:pt>
                <c:pt idx="977">
                  <c:v>-0.396955</c:v>
                </c:pt>
                <c:pt idx="978">
                  <c:v>-0.41045100000000001</c:v>
                </c:pt>
                <c:pt idx="979">
                  <c:v>-0.41215400000000002</c:v>
                </c:pt>
                <c:pt idx="980">
                  <c:v>-0.39400400000000002</c:v>
                </c:pt>
                <c:pt idx="981">
                  <c:v>-0.35618899999999998</c:v>
                </c:pt>
                <c:pt idx="982">
                  <c:v>-0.30721100000000001</c:v>
                </c:pt>
                <c:pt idx="983">
                  <c:v>-0.259909</c:v>
                </c:pt>
                <c:pt idx="984">
                  <c:v>-0.22572999999999999</c:v>
                </c:pt>
                <c:pt idx="985">
                  <c:v>-0.20940900000000001</c:v>
                </c:pt>
                <c:pt idx="986">
                  <c:v>-0.206959</c:v>
                </c:pt>
                <c:pt idx="987">
                  <c:v>-0.207451</c:v>
                </c:pt>
                <c:pt idx="988">
                  <c:v>-0.198183</c:v>
                </c:pt>
                <c:pt idx="989">
                  <c:v>-0.170483</c:v>
                </c:pt>
                <c:pt idx="990">
                  <c:v>-0.123833</c:v>
                </c:pt>
                <c:pt idx="991">
                  <c:v>-6.6090300000000005E-2</c:v>
                </c:pt>
                <c:pt idx="992">
                  <c:v>-1.0021E-2</c:v>
                </c:pt>
                <c:pt idx="993">
                  <c:v>3.2562500000000001E-2</c:v>
                </c:pt>
                <c:pt idx="994">
                  <c:v>5.6093299999999999E-2</c:v>
                </c:pt>
                <c:pt idx="995">
                  <c:v>6.3797400000000004E-2</c:v>
                </c:pt>
                <c:pt idx="996">
                  <c:v>6.6089800000000004E-2</c:v>
                </c:pt>
                <c:pt idx="997">
                  <c:v>7.5782600000000006E-2</c:v>
                </c:pt>
                <c:pt idx="998">
                  <c:v>0.102085</c:v>
                </c:pt>
                <c:pt idx="999">
                  <c:v>0.14636099999999999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14816"/>
        <c:axId val="204314240"/>
      </c:scatterChart>
      <c:valAx>
        <c:axId val="204314816"/>
        <c:scaling>
          <c:orientation val="minMax"/>
          <c:max val="1.5000000000000003E-2"/>
        </c:scaling>
        <c:delete val="0"/>
        <c:axPos val="b"/>
        <c:numFmt formatCode="General" sourceLinked="1"/>
        <c:majorTickMark val="out"/>
        <c:minorTickMark val="none"/>
        <c:tickLblPos val="nextTo"/>
        <c:crossAx val="204314240"/>
        <c:crosses val="autoZero"/>
        <c:crossBetween val="midCat"/>
      </c:valAx>
      <c:valAx>
        <c:axId val="20431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14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LPFculc!$D$1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LPFculc!$B$2:$B$1001</c:f>
              <c:numCache>
                <c:formatCode>0.00E+00</c:formatCode>
                <c:ptCount val="1000"/>
                <c:pt idx="0" formatCode="General">
                  <c:v>0</c:v>
                </c:pt>
                <c:pt idx="1">
                  <c:v>5.0000000000000002E-5</c:v>
                </c:pt>
                <c:pt idx="2" formatCode="General">
                  <c:v>1E-4</c:v>
                </c:pt>
                <c:pt idx="3" formatCode="General">
                  <c:v>1.4999999999999999E-4</c:v>
                </c:pt>
                <c:pt idx="4" formatCode="General">
                  <c:v>2.0000000000000001E-4</c:v>
                </c:pt>
                <c:pt idx="5" formatCode="General">
                  <c:v>2.5000000000000001E-4</c:v>
                </c:pt>
                <c:pt idx="6" formatCode="General">
                  <c:v>2.9999999999999997E-4</c:v>
                </c:pt>
                <c:pt idx="7" formatCode="General">
                  <c:v>3.5E-4</c:v>
                </c:pt>
                <c:pt idx="8" formatCode="General">
                  <c:v>4.0000000000000002E-4</c:v>
                </c:pt>
                <c:pt idx="9" formatCode="General">
                  <c:v>4.4999999999999999E-4</c:v>
                </c:pt>
                <c:pt idx="10" formatCode="General">
                  <c:v>5.0000000000000001E-4</c:v>
                </c:pt>
                <c:pt idx="11" formatCode="General">
                  <c:v>5.5000000000000003E-4</c:v>
                </c:pt>
                <c:pt idx="12" formatCode="General">
                  <c:v>5.9999999999999995E-4</c:v>
                </c:pt>
                <c:pt idx="13" formatCode="General">
                  <c:v>6.4999999999999997E-4</c:v>
                </c:pt>
                <c:pt idx="14" formatCode="General">
                  <c:v>6.9999999999999999E-4</c:v>
                </c:pt>
                <c:pt idx="15" formatCode="General">
                  <c:v>7.5000000000000002E-4</c:v>
                </c:pt>
                <c:pt idx="16" formatCode="General">
                  <c:v>8.0000000000000004E-4</c:v>
                </c:pt>
                <c:pt idx="17" formatCode="General">
                  <c:v>8.4999999999999995E-4</c:v>
                </c:pt>
                <c:pt idx="18" formatCode="General">
                  <c:v>8.9999999999999998E-4</c:v>
                </c:pt>
                <c:pt idx="19" formatCode="General">
                  <c:v>9.5E-4</c:v>
                </c:pt>
                <c:pt idx="20" formatCode="General">
                  <c:v>1E-3</c:v>
                </c:pt>
                <c:pt idx="21" formatCode="General">
                  <c:v>1.0499999999999999E-3</c:v>
                </c:pt>
                <c:pt idx="22" formatCode="General">
                  <c:v>1.1000000000000001E-3</c:v>
                </c:pt>
                <c:pt idx="23" formatCode="General">
                  <c:v>1.15E-3</c:v>
                </c:pt>
                <c:pt idx="24" formatCode="General">
                  <c:v>1.1999999999999999E-3</c:v>
                </c:pt>
                <c:pt idx="25" formatCode="General">
                  <c:v>1.25E-3</c:v>
                </c:pt>
                <c:pt idx="26" formatCode="General">
                  <c:v>1.2999999999999999E-3</c:v>
                </c:pt>
                <c:pt idx="27" formatCode="General">
                  <c:v>1.3500000000000001E-3</c:v>
                </c:pt>
                <c:pt idx="28" formatCode="General">
                  <c:v>1.4E-3</c:v>
                </c:pt>
                <c:pt idx="29" formatCode="General">
                  <c:v>1.4499999999999999E-3</c:v>
                </c:pt>
                <c:pt idx="30" formatCode="General">
                  <c:v>1.5E-3</c:v>
                </c:pt>
                <c:pt idx="31" formatCode="General">
                  <c:v>1.5499999999999999E-3</c:v>
                </c:pt>
                <c:pt idx="32" formatCode="General">
                  <c:v>1.6000000000000001E-3</c:v>
                </c:pt>
                <c:pt idx="33" formatCode="General">
                  <c:v>1.65E-3</c:v>
                </c:pt>
                <c:pt idx="34" formatCode="General">
                  <c:v>1.6999999999999999E-3</c:v>
                </c:pt>
                <c:pt idx="35" formatCode="General">
                  <c:v>1.75E-3</c:v>
                </c:pt>
                <c:pt idx="36" formatCode="General">
                  <c:v>1.8E-3</c:v>
                </c:pt>
                <c:pt idx="37" formatCode="General">
                  <c:v>1.8500000000000001E-3</c:v>
                </c:pt>
                <c:pt idx="38" formatCode="General">
                  <c:v>1.9E-3</c:v>
                </c:pt>
                <c:pt idx="39" formatCode="General">
                  <c:v>1.9499999999999999E-3</c:v>
                </c:pt>
                <c:pt idx="40" formatCode="General">
                  <c:v>2E-3</c:v>
                </c:pt>
                <c:pt idx="41" formatCode="General">
                  <c:v>2.0500000000000002E-3</c:v>
                </c:pt>
                <c:pt idx="42" formatCode="General">
                  <c:v>2.0999999999999999E-3</c:v>
                </c:pt>
                <c:pt idx="43" formatCode="General">
                  <c:v>2.15E-3</c:v>
                </c:pt>
                <c:pt idx="44" formatCode="General">
                  <c:v>2.2000000000000001E-3</c:v>
                </c:pt>
                <c:pt idx="45" formatCode="General">
                  <c:v>2.2499999999999998E-3</c:v>
                </c:pt>
                <c:pt idx="46" formatCode="General">
                  <c:v>2.3E-3</c:v>
                </c:pt>
                <c:pt idx="47" formatCode="General">
                  <c:v>2.3500000000000001E-3</c:v>
                </c:pt>
                <c:pt idx="48" formatCode="General">
                  <c:v>2.3999999999999998E-3</c:v>
                </c:pt>
                <c:pt idx="49" formatCode="General">
                  <c:v>2.4499999999999999E-3</c:v>
                </c:pt>
                <c:pt idx="50" formatCode="General">
                  <c:v>2.5000000000000001E-3</c:v>
                </c:pt>
                <c:pt idx="51" formatCode="General">
                  <c:v>2.5500000000000002E-3</c:v>
                </c:pt>
                <c:pt idx="52" formatCode="General">
                  <c:v>2.5999999999999999E-3</c:v>
                </c:pt>
                <c:pt idx="53" formatCode="General">
                  <c:v>2.65E-3</c:v>
                </c:pt>
                <c:pt idx="54" formatCode="General">
                  <c:v>2.7000000000000001E-3</c:v>
                </c:pt>
                <c:pt idx="55" formatCode="General">
                  <c:v>2.7499999999999998E-3</c:v>
                </c:pt>
                <c:pt idx="56" formatCode="General">
                  <c:v>2.8E-3</c:v>
                </c:pt>
                <c:pt idx="57" formatCode="General">
                  <c:v>2.8500000000000001E-3</c:v>
                </c:pt>
                <c:pt idx="58" formatCode="General">
                  <c:v>2.8999999999999998E-3</c:v>
                </c:pt>
                <c:pt idx="59" formatCode="General">
                  <c:v>2.9499999999999999E-3</c:v>
                </c:pt>
                <c:pt idx="60" formatCode="General">
                  <c:v>3.0000000000000001E-3</c:v>
                </c:pt>
                <c:pt idx="61" formatCode="General">
                  <c:v>3.0500000000000002E-3</c:v>
                </c:pt>
                <c:pt idx="62" formatCode="General">
                  <c:v>3.0999999999999999E-3</c:v>
                </c:pt>
                <c:pt idx="63" formatCode="General">
                  <c:v>3.15E-3</c:v>
                </c:pt>
                <c:pt idx="64" formatCode="General">
                  <c:v>3.2000000000000002E-3</c:v>
                </c:pt>
                <c:pt idx="65" formatCode="General">
                  <c:v>3.2499999999999999E-3</c:v>
                </c:pt>
                <c:pt idx="66" formatCode="General">
                  <c:v>3.3E-3</c:v>
                </c:pt>
                <c:pt idx="67" formatCode="General">
                  <c:v>3.3500000000000001E-3</c:v>
                </c:pt>
                <c:pt idx="68" formatCode="General">
                  <c:v>3.3999999999999998E-3</c:v>
                </c:pt>
                <c:pt idx="69" formatCode="General">
                  <c:v>3.4499999999999999E-3</c:v>
                </c:pt>
                <c:pt idx="70" formatCode="General">
                  <c:v>3.5000000000000001E-3</c:v>
                </c:pt>
                <c:pt idx="71" formatCode="General">
                  <c:v>3.5500000000000002E-3</c:v>
                </c:pt>
                <c:pt idx="72" formatCode="General">
                  <c:v>3.5999999999999999E-3</c:v>
                </c:pt>
                <c:pt idx="73" formatCode="General">
                  <c:v>3.65E-3</c:v>
                </c:pt>
                <c:pt idx="74" formatCode="General">
                  <c:v>3.7000000000000002E-3</c:v>
                </c:pt>
                <c:pt idx="75" formatCode="General">
                  <c:v>3.7499999999999999E-3</c:v>
                </c:pt>
                <c:pt idx="76" formatCode="General">
                  <c:v>3.8E-3</c:v>
                </c:pt>
                <c:pt idx="77" formatCode="General">
                  <c:v>3.8500000000000001E-3</c:v>
                </c:pt>
                <c:pt idx="78" formatCode="General">
                  <c:v>3.8999999999999998E-3</c:v>
                </c:pt>
                <c:pt idx="79" formatCode="General">
                  <c:v>3.9500000000000004E-3</c:v>
                </c:pt>
                <c:pt idx="80" formatCode="General">
                  <c:v>4.0000000000000001E-3</c:v>
                </c:pt>
                <c:pt idx="81" formatCode="General">
                  <c:v>4.0499999999999998E-3</c:v>
                </c:pt>
                <c:pt idx="82" formatCode="General">
                  <c:v>4.1000000000000003E-3</c:v>
                </c:pt>
                <c:pt idx="83" formatCode="General">
                  <c:v>4.15E-3</c:v>
                </c:pt>
                <c:pt idx="84" formatCode="General">
                  <c:v>4.1999999999999997E-3</c:v>
                </c:pt>
                <c:pt idx="85" formatCode="General">
                  <c:v>4.2500000000000003E-3</c:v>
                </c:pt>
                <c:pt idx="86" formatCode="General">
                  <c:v>4.3E-3</c:v>
                </c:pt>
                <c:pt idx="87" formatCode="General">
                  <c:v>4.3499999999999997E-3</c:v>
                </c:pt>
                <c:pt idx="88" formatCode="General">
                  <c:v>4.4000000000000003E-3</c:v>
                </c:pt>
                <c:pt idx="89" formatCode="General">
                  <c:v>4.45E-3</c:v>
                </c:pt>
                <c:pt idx="90" formatCode="General">
                  <c:v>4.4999999999999997E-3</c:v>
                </c:pt>
                <c:pt idx="91" formatCode="General">
                  <c:v>4.5500000000000002E-3</c:v>
                </c:pt>
                <c:pt idx="92" formatCode="General">
                  <c:v>4.5999999999999999E-3</c:v>
                </c:pt>
                <c:pt idx="93" formatCode="General">
                  <c:v>4.6499999999999996E-3</c:v>
                </c:pt>
                <c:pt idx="94" formatCode="General">
                  <c:v>4.7000000000000002E-3</c:v>
                </c:pt>
                <c:pt idx="95" formatCode="General">
                  <c:v>4.7499999999999999E-3</c:v>
                </c:pt>
                <c:pt idx="96" formatCode="General">
                  <c:v>4.7999999999999996E-3</c:v>
                </c:pt>
                <c:pt idx="97" formatCode="General">
                  <c:v>4.8500000000000001E-3</c:v>
                </c:pt>
                <c:pt idx="98" formatCode="General">
                  <c:v>4.8999999999999998E-3</c:v>
                </c:pt>
                <c:pt idx="99" formatCode="General">
                  <c:v>4.9500000000000004E-3</c:v>
                </c:pt>
                <c:pt idx="100" formatCode="General">
                  <c:v>5.0000000000000001E-3</c:v>
                </c:pt>
                <c:pt idx="101" formatCode="General">
                  <c:v>5.0499999999999998E-3</c:v>
                </c:pt>
                <c:pt idx="102" formatCode="General">
                  <c:v>5.1000000000000004E-3</c:v>
                </c:pt>
                <c:pt idx="103" formatCode="General">
                  <c:v>5.1500000000000001E-3</c:v>
                </c:pt>
                <c:pt idx="104" formatCode="General">
                  <c:v>5.1999999999999998E-3</c:v>
                </c:pt>
                <c:pt idx="105" formatCode="General">
                  <c:v>5.2500000000000003E-3</c:v>
                </c:pt>
                <c:pt idx="106" formatCode="General">
                  <c:v>5.3E-3</c:v>
                </c:pt>
                <c:pt idx="107" formatCode="General">
                  <c:v>5.3499999999999997E-3</c:v>
                </c:pt>
                <c:pt idx="108" formatCode="General">
                  <c:v>5.4000000000000003E-3</c:v>
                </c:pt>
                <c:pt idx="109" formatCode="General">
                  <c:v>5.45E-3</c:v>
                </c:pt>
                <c:pt idx="110" formatCode="General">
                  <c:v>5.4999999999999997E-3</c:v>
                </c:pt>
                <c:pt idx="111" formatCode="General">
                  <c:v>5.5500000000000002E-3</c:v>
                </c:pt>
                <c:pt idx="112" formatCode="General">
                  <c:v>5.5999999999999999E-3</c:v>
                </c:pt>
                <c:pt idx="113" formatCode="General">
                  <c:v>5.6499999999999996E-3</c:v>
                </c:pt>
                <c:pt idx="114" formatCode="General">
                  <c:v>5.7000000000000002E-3</c:v>
                </c:pt>
                <c:pt idx="115" formatCode="General">
                  <c:v>5.7499999999999999E-3</c:v>
                </c:pt>
                <c:pt idx="116" formatCode="General">
                  <c:v>5.7999999999999996E-3</c:v>
                </c:pt>
                <c:pt idx="117" formatCode="General">
                  <c:v>5.8500000000000002E-3</c:v>
                </c:pt>
                <c:pt idx="118" formatCode="General">
                  <c:v>5.8999999999999999E-3</c:v>
                </c:pt>
                <c:pt idx="119" formatCode="General">
                  <c:v>5.9500000000000004E-3</c:v>
                </c:pt>
                <c:pt idx="120" formatCode="General">
                  <c:v>6.0000000000000001E-3</c:v>
                </c:pt>
                <c:pt idx="121" formatCode="General">
                  <c:v>6.0499999999999998E-3</c:v>
                </c:pt>
                <c:pt idx="122" formatCode="General">
                  <c:v>6.1000000000000004E-3</c:v>
                </c:pt>
                <c:pt idx="123" formatCode="General">
                  <c:v>6.1500000000000001E-3</c:v>
                </c:pt>
                <c:pt idx="124" formatCode="General">
                  <c:v>6.1999999999999998E-3</c:v>
                </c:pt>
                <c:pt idx="125" formatCode="General">
                  <c:v>6.2500000000000003E-3</c:v>
                </c:pt>
                <c:pt idx="126" formatCode="General">
                  <c:v>6.3E-3</c:v>
                </c:pt>
                <c:pt idx="127" formatCode="General">
                  <c:v>6.3499999999999997E-3</c:v>
                </c:pt>
                <c:pt idx="128" formatCode="General">
                  <c:v>6.4000000000000003E-3</c:v>
                </c:pt>
                <c:pt idx="129" formatCode="General">
                  <c:v>6.45E-3</c:v>
                </c:pt>
                <c:pt idx="130" formatCode="General">
                  <c:v>6.4999999999999997E-3</c:v>
                </c:pt>
                <c:pt idx="131" formatCode="General">
                  <c:v>6.5500000000000003E-3</c:v>
                </c:pt>
                <c:pt idx="132" formatCode="General">
                  <c:v>6.6E-3</c:v>
                </c:pt>
                <c:pt idx="133" formatCode="General">
                  <c:v>6.6499999999999997E-3</c:v>
                </c:pt>
                <c:pt idx="134" formatCode="General">
                  <c:v>6.7000000000000002E-3</c:v>
                </c:pt>
                <c:pt idx="135" formatCode="General">
                  <c:v>6.7499999999999999E-3</c:v>
                </c:pt>
                <c:pt idx="136" formatCode="General">
                  <c:v>6.7999999999999996E-3</c:v>
                </c:pt>
                <c:pt idx="137" formatCode="General">
                  <c:v>6.8500000000000002E-3</c:v>
                </c:pt>
                <c:pt idx="138" formatCode="General">
                  <c:v>6.8999999999999999E-3</c:v>
                </c:pt>
                <c:pt idx="139" formatCode="General">
                  <c:v>6.9499999999999996E-3</c:v>
                </c:pt>
                <c:pt idx="140" formatCode="General">
                  <c:v>7.0000000000000001E-3</c:v>
                </c:pt>
                <c:pt idx="141" formatCode="General">
                  <c:v>7.0499999999999998E-3</c:v>
                </c:pt>
                <c:pt idx="142" formatCode="General">
                  <c:v>7.1000000000000004E-3</c:v>
                </c:pt>
                <c:pt idx="143" formatCode="General">
                  <c:v>7.1500000000000001E-3</c:v>
                </c:pt>
                <c:pt idx="144" formatCode="General">
                  <c:v>7.1999999999999998E-3</c:v>
                </c:pt>
                <c:pt idx="145" formatCode="General">
                  <c:v>7.2500000000000004E-3</c:v>
                </c:pt>
                <c:pt idx="146" formatCode="General">
                  <c:v>7.3000000000000001E-3</c:v>
                </c:pt>
                <c:pt idx="147" formatCode="General">
                  <c:v>7.3499999999999998E-3</c:v>
                </c:pt>
                <c:pt idx="148" formatCode="General">
                  <c:v>7.4000000000000003E-3</c:v>
                </c:pt>
                <c:pt idx="149" formatCode="General">
                  <c:v>7.45E-3</c:v>
                </c:pt>
                <c:pt idx="150" formatCode="General">
                  <c:v>7.4999999999999997E-3</c:v>
                </c:pt>
                <c:pt idx="151" formatCode="General">
                  <c:v>7.5500000000000003E-3</c:v>
                </c:pt>
                <c:pt idx="152" formatCode="General">
                  <c:v>7.6E-3</c:v>
                </c:pt>
                <c:pt idx="153" formatCode="General">
                  <c:v>7.6499999999999997E-3</c:v>
                </c:pt>
                <c:pt idx="154" formatCode="General">
                  <c:v>7.7000000000000002E-3</c:v>
                </c:pt>
                <c:pt idx="155" formatCode="General">
                  <c:v>7.7499999999999999E-3</c:v>
                </c:pt>
                <c:pt idx="156" formatCode="General">
                  <c:v>7.7999999999999996E-3</c:v>
                </c:pt>
                <c:pt idx="157" formatCode="General">
                  <c:v>7.8499999999999993E-3</c:v>
                </c:pt>
                <c:pt idx="158" formatCode="General">
                  <c:v>7.9000000000000008E-3</c:v>
                </c:pt>
                <c:pt idx="159" formatCode="General">
                  <c:v>7.9500000000000005E-3</c:v>
                </c:pt>
                <c:pt idx="160" formatCode="General">
                  <c:v>8.0000000000000002E-3</c:v>
                </c:pt>
                <c:pt idx="161" formatCode="General">
                  <c:v>8.0499999999999999E-3</c:v>
                </c:pt>
                <c:pt idx="162" formatCode="General">
                  <c:v>8.0999999999999996E-3</c:v>
                </c:pt>
                <c:pt idx="163" formatCode="General">
                  <c:v>8.1499999999999993E-3</c:v>
                </c:pt>
                <c:pt idx="164" formatCode="General">
                  <c:v>8.2000000000000007E-3</c:v>
                </c:pt>
                <c:pt idx="165" formatCode="General">
                  <c:v>8.2500000000000004E-3</c:v>
                </c:pt>
                <c:pt idx="166" formatCode="General">
                  <c:v>8.3000000000000001E-3</c:v>
                </c:pt>
                <c:pt idx="167" formatCode="General">
                  <c:v>8.3499999999999998E-3</c:v>
                </c:pt>
                <c:pt idx="168" formatCode="General">
                  <c:v>8.3999999999999995E-3</c:v>
                </c:pt>
                <c:pt idx="169" formatCode="General">
                  <c:v>8.4499999999999992E-3</c:v>
                </c:pt>
                <c:pt idx="170" formatCode="General">
                  <c:v>8.5000000000000006E-3</c:v>
                </c:pt>
                <c:pt idx="171" formatCode="General">
                  <c:v>8.5500000000000003E-3</c:v>
                </c:pt>
                <c:pt idx="172" formatCode="General">
                  <c:v>8.6E-3</c:v>
                </c:pt>
                <c:pt idx="173" formatCode="General">
                  <c:v>8.6499999999999997E-3</c:v>
                </c:pt>
                <c:pt idx="174" formatCode="General">
                  <c:v>8.6999999999999994E-3</c:v>
                </c:pt>
                <c:pt idx="175" formatCode="General">
                  <c:v>8.7500000000000008E-3</c:v>
                </c:pt>
                <c:pt idx="176" formatCode="General">
                  <c:v>8.8000000000000005E-3</c:v>
                </c:pt>
                <c:pt idx="177" formatCode="General">
                  <c:v>8.8500000000000002E-3</c:v>
                </c:pt>
                <c:pt idx="178" formatCode="General">
                  <c:v>8.8999999999999999E-3</c:v>
                </c:pt>
                <c:pt idx="179" formatCode="General">
                  <c:v>8.9499999999999996E-3</c:v>
                </c:pt>
                <c:pt idx="180" formatCode="General">
                  <c:v>8.9999999999999993E-3</c:v>
                </c:pt>
                <c:pt idx="181" formatCode="General">
                  <c:v>9.0500000000000008E-3</c:v>
                </c:pt>
                <c:pt idx="182" formatCode="General">
                  <c:v>9.1000000000000004E-3</c:v>
                </c:pt>
                <c:pt idx="183" formatCode="General">
                  <c:v>9.1500000000000001E-3</c:v>
                </c:pt>
                <c:pt idx="184" formatCode="General">
                  <c:v>9.1999999999999998E-3</c:v>
                </c:pt>
                <c:pt idx="185" formatCode="General">
                  <c:v>9.2499999999999995E-3</c:v>
                </c:pt>
                <c:pt idx="186" formatCode="General">
                  <c:v>9.2999999999999992E-3</c:v>
                </c:pt>
                <c:pt idx="187" formatCode="General">
                  <c:v>9.3500000000000007E-3</c:v>
                </c:pt>
                <c:pt idx="188" formatCode="General">
                  <c:v>9.4000000000000004E-3</c:v>
                </c:pt>
                <c:pt idx="189" formatCode="General">
                  <c:v>9.4500000000000001E-3</c:v>
                </c:pt>
                <c:pt idx="190" formatCode="General">
                  <c:v>9.4999999999999998E-3</c:v>
                </c:pt>
                <c:pt idx="191" formatCode="General">
                  <c:v>9.5499999999999995E-3</c:v>
                </c:pt>
                <c:pt idx="192" formatCode="General">
                  <c:v>9.5999999999999992E-3</c:v>
                </c:pt>
                <c:pt idx="193" formatCode="General">
                  <c:v>9.6500000000000006E-3</c:v>
                </c:pt>
                <c:pt idx="194" formatCode="General">
                  <c:v>9.7000000000000003E-3</c:v>
                </c:pt>
                <c:pt idx="195" formatCode="General">
                  <c:v>9.75E-3</c:v>
                </c:pt>
                <c:pt idx="196" formatCode="General">
                  <c:v>9.7999999999999997E-3</c:v>
                </c:pt>
                <c:pt idx="197" formatCode="General">
                  <c:v>9.8499999999999994E-3</c:v>
                </c:pt>
                <c:pt idx="198" formatCode="General">
                  <c:v>9.9000000000000008E-3</c:v>
                </c:pt>
                <c:pt idx="199" formatCode="General">
                  <c:v>9.9500000000000005E-3</c:v>
                </c:pt>
                <c:pt idx="200" formatCode="General">
                  <c:v>0.01</c:v>
                </c:pt>
                <c:pt idx="201" formatCode="General">
                  <c:v>1.005E-2</c:v>
                </c:pt>
                <c:pt idx="202" formatCode="General">
                  <c:v>1.01E-2</c:v>
                </c:pt>
                <c:pt idx="203" formatCode="General">
                  <c:v>1.0149999999999999E-2</c:v>
                </c:pt>
                <c:pt idx="204" formatCode="General">
                  <c:v>1.0200000000000001E-2</c:v>
                </c:pt>
                <c:pt idx="205" formatCode="General">
                  <c:v>1.025E-2</c:v>
                </c:pt>
                <c:pt idx="206" formatCode="General">
                  <c:v>1.03E-2</c:v>
                </c:pt>
                <c:pt idx="207" formatCode="General">
                  <c:v>1.035E-2</c:v>
                </c:pt>
                <c:pt idx="208" formatCode="General">
                  <c:v>1.04E-2</c:v>
                </c:pt>
                <c:pt idx="209" formatCode="General">
                  <c:v>1.0449999999999999E-2</c:v>
                </c:pt>
                <c:pt idx="210" formatCode="General">
                  <c:v>1.0500000000000001E-2</c:v>
                </c:pt>
                <c:pt idx="211" formatCode="General">
                  <c:v>1.055E-2</c:v>
                </c:pt>
                <c:pt idx="212" formatCode="General">
                  <c:v>1.06E-2</c:v>
                </c:pt>
                <c:pt idx="213" formatCode="General">
                  <c:v>1.065E-2</c:v>
                </c:pt>
                <c:pt idx="214" formatCode="General">
                  <c:v>1.0699999999999999E-2</c:v>
                </c:pt>
                <c:pt idx="215" formatCode="General">
                  <c:v>1.0749999999999999E-2</c:v>
                </c:pt>
                <c:pt idx="216" formatCode="General">
                  <c:v>1.0800000000000001E-2</c:v>
                </c:pt>
                <c:pt idx="217" formatCode="General">
                  <c:v>1.085E-2</c:v>
                </c:pt>
                <c:pt idx="218" formatCode="General">
                  <c:v>1.09E-2</c:v>
                </c:pt>
                <c:pt idx="219" formatCode="General">
                  <c:v>1.095E-2</c:v>
                </c:pt>
                <c:pt idx="220" formatCode="General">
                  <c:v>1.0999999999999999E-2</c:v>
                </c:pt>
                <c:pt idx="221" formatCode="General">
                  <c:v>1.1050000000000001E-2</c:v>
                </c:pt>
                <c:pt idx="222" formatCode="General">
                  <c:v>1.11E-2</c:v>
                </c:pt>
                <c:pt idx="223" formatCode="General">
                  <c:v>1.115E-2</c:v>
                </c:pt>
                <c:pt idx="224" formatCode="General">
                  <c:v>1.12E-2</c:v>
                </c:pt>
                <c:pt idx="225" formatCode="General">
                  <c:v>1.125E-2</c:v>
                </c:pt>
                <c:pt idx="226" formatCode="General">
                  <c:v>1.1299999999999999E-2</c:v>
                </c:pt>
                <c:pt idx="227" formatCode="General">
                  <c:v>1.1350000000000001E-2</c:v>
                </c:pt>
                <c:pt idx="228" formatCode="General">
                  <c:v>1.14E-2</c:v>
                </c:pt>
                <c:pt idx="229" formatCode="General">
                  <c:v>1.145E-2</c:v>
                </c:pt>
                <c:pt idx="230" formatCode="General">
                  <c:v>1.15E-2</c:v>
                </c:pt>
                <c:pt idx="231" formatCode="General">
                  <c:v>1.155E-2</c:v>
                </c:pt>
                <c:pt idx="232" formatCode="General">
                  <c:v>1.1599999999999999E-2</c:v>
                </c:pt>
                <c:pt idx="233" formatCode="General">
                  <c:v>1.1650000000000001E-2</c:v>
                </c:pt>
                <c:pt idx="234" formatCode="General">
                  <c:v>1.17E-2</c:v>
                </c:pt>
                <c:pt idx="235" formatCode="General">
                  <c:v>1.175E-2</c:v>
                </c:pt>
                <c:pt idx="236" formatCode="General">
                  <c:v>1.18E-2</c:v>
                </c:pt>
                <c:pt idx="237" formatCode="General">
                  <c:v>1.1849999999999999E-2</c:v>
                </c:pt>
                <c:pt idx="238" formatCode="General">
                  <c:v>1.1900000000000001E-2</c:v>
                </c:pt>
                <c:pt idx="239" formatCode="General">
                  <c:v>1.1950000000000001E-2</c:v>
                </c:pt>
                <c:pt idx="240" formatCode="General">
                  <c:v>1.2E-2</c:v>
                </c:pt>
                <c:pt idx="241" formatCode="General">
                  <c:v>1.205E-2</c:v>
                </c:pt>
                <c:pt idx="242" formatCode="General">
                  <c:v>1.21E-2</c:v>
                </c:pt>
                <c:pt idx="243" formatCode="General">
                  <c:v>1.2149999999999999E-2</c:v>
                </c:pt>
                <c:pt idx="244" formatCode="General">
                  <c:v>1.2200000000000001E-2</c:v>
                </c:pt>
                <c:pt idx="245" formatCode="General">
                  <c:v>1.225E-2</c:v>
                </c:pt>
                <c:pt idx="246" formatCode="General">
                  <c:v>1.23E-2</c:v>
                </c:pt>
                <c:pt idx="247" formatCode="General">
                  <c:v>1.235E-2</c:v>
                </c:pt>
                <c:pt idx="248" formatCode="General">
                  <c:v>1.24E-2</c:v>
                </c:pt>
                <c:pt idx="249" formatCode="General">
                  <c:v>1.2449999999999999E-2</c:v>
                </c:pt>
                <c:pt idx="250" formatCode="General">
                  <c:v>1.2500000000000001E-2</c:v>
                </c:pt>
                <c:pt idx="251" formatCode="General">
                  <c:v>1.255E-2</c:v>
                </c:pt>
                <c:pt idx="252" formatCode="General">
                  <c:v>1.26E-2</c:v>
                </c:pt>
                <c:pt idx="253" formatCode="General">
                  <c:v>1.265E-2</c:v>
                </c:pt>
                <c:pt idx="254" formatCode="General">
                  <c:v>1.2699999999999999E-2</c:v>
                </c:pt>
                <c:pt idx="255" formatCode="General">
                  <c:v>1.2749999999999999E-2</c:v>
                </c:pt>
                <c:pt idx="256" formatCode="General">
                  <c:v>1.2800000000000001E-2</c:v>
                </c:pt>
                <c:pt idx="257" formatCode="General">
                  <c:v>1.285E-2</c:v>
                </c:pt>
                <c:pt idx="258" formatCode="General">
                  <c:v>1.29E-2</c:v>
                </c:pt>
                <c:pt idx="259" formatCode="General">
                  <c:v>1.295E-2</c:v>
                </c:pt>
                <c:pt idx="260" formatCode="General">
                  <c:v>1.2999999999999999E-2</c:v>
                </c:pt>
                <c:pt idx="261" formatCode="General">
                  <c:v>1.3050000000000001E-2</c:v>
                </c:pt>
                <c:pt idx="262" formatCode="General">
                  <c:v>1.3100000000000001E-2</c:v>
                </c:pt>
                <c:pt idx="263" formatCode="General">
                  <c:v>1.315E-2</c:v>
                </c:pt>
                <c:pt idx="264" formatCode="General">
                  <c:v>1.32E-2</c:v>
                </c:pt>
                <c:pt idx="265" formatCode="General">
                  <c:v>1.325E-2</c:v>
                </c:pt>
                <c:pt idx="266" formatCode="General">
                  <c:v>1.3299999999999999E-2</c:v>
                </c:pt>
                <c:pt idx="267" formatCode="General">
                  <c:v>1.3350000000000001E-2</c:v>
                </c:pt>
                <c:pt idx="268" formatCode="General">
                  <c:v>1.34E-2</c:v>
                </c:pt>
                <c:pt idx="269" formatCode="General">
                  <c:v>1.345E-2</c:v>
                </c:pt>
                <c:pt idx="270" formatCode="General">
                  <c:v>1.35E-2</c:v>
                </c:pt>
                <c:pt idx="271" formatCode="General">
                  <c:v>1.355E-2</c:v>
                </c:pt>
                <c:pt idx="272" formatCode="General">
                  <c:v>1.3599999999999999E-2</c:v>
                </c:pt>
                <c:pt idx="273" formatCode="General">
                  <c:v>1.3650000000000001E-2</c:v>
                </c:pt>
                <c:pt idx="274" formatCode="General">
                  <c:v>1.37E-2</c:v>
                </c:pt>
                <c:pt idx="275" formatCode="General">
                  <c:v>1.375E-2</c:v>
                </c:pt>
                <c:pt idx="276" formatCode="General">
                  <c:v>1.38E-2</c:v>
                </c:pt>
                <c:pt idx="277" formatCode="General">
                  <c:v>1.3849999999999999E-2</c:v>
                </c:pt>
                <c:pt idx="278" formatCode="General">
                  <c:v>1.3899999999999999E-2</c:v>
                </c:pt>
                <c:pt idx="279" formatCode="General">
                  <c:v>1.3950000000000001E-2</c:v>
                </c:pt>
                <c:pt idx="280" formatCode="General">
                  <c:v>1.4E-2</c:v>
                </c:pt>
                <c:pt idx="281" formatCode="General">
                  <c:v>1.405E-2</c:v>
                </c:pt>
                <c:pt idx="282" formatCode="General">
                  <c:v>1.41E-2</c:v>
                </c:pt>
                <c:pt idx="283" formatCode="General">
                  <c:v>1.4149999999999999E-2</c:v>
                </c:pt>
                <c:pt idx="284" formatCode="General">
                  <c:v>1.4200000000000001E-2</c:v>
                </c:pt>
                <c:pt idx="285" formatCode="General">
                  <c:v>1.4250000000000001E-2</c:v>
                </c:pt>
                <c:pt idx="286" formatCode="General">
                  <c:v>1.43E-2</c:v>
                </c:pt>
                <c:pt idx="287" formatCode="General">
                  <c:v>1.435E-2</c:v>
                </c:pt>
                <c:pt idx="288" formatCode="General">
                  <c:v>1.44E-2</c:v>
                </c:pt>
                <c:pt idx="289" formatCode="General">
                  <c:v>1.4449999999999999E-2</c:v>
                </c:pt>
                <c:pt idx="290" formatCode="General">
                  <c:v>1.4500000000000001E-2</c:v>
                </c:pt>
                <c:pt idx="291" formatCode="General">
                  <c:v>1.455E-2</c:v>
                </c:pt>
                <c:pt idx="292" formatCode="General">
                  <c:v>1.46E-2</c:v>
                </c:pt>
                <c:pt idx="293" formatCode="General">
                  <c:v>1.465E-2</c:v>
                </c:pt>
                <c:pt idx="294" formatCode="General">
                  <c:v>1.47E-2</c:v>
                </c:pt>
                <c:pt idx="295" formatCode="General">
                  <c:v>1.4749999999999999E-2</c:v>
                </c:pt>
                <c:pt idx="296" formatCode="General">
                  <c:v>1.4800000000000001E-2</c:v>
                </c:pt>
                <c:pt idx="297" formatCode="General">
                  <c:v>1.485E-2</c:v>
                </c:pt>
                <c:pt idx="298" formatCode="General">
                  <c:v>1.49E-2</c:v>
                </c:pt>
                <c:pt idx="299" formatCode="General">
                  <c:v>1.495E-2</c:v>
                </c:pt>
                <c:pt idx="300" formatCode="General">
                  <c:v>1.4999999999999999E-2</c:v>
                </c:pt>
                <c:pt idx="301" formatCode="General">
                  <c:v>1.5049999999999999E-2</c:v>
                </c:pt>
                <c:pt idx="302" formatCode="General">
                  <c:v>1.5100000000000001E-2</c:v>
                </c:pt>
                <c:pt idx="303" formatCode="General">
                  <c:v>1.515E-2</c:v>
                </c:pt>
                <c:pt idx="304" formatCode="General">
                  <c:v>1.52E-2</c:v>
                </c:pt>
                <c:pt idx="305" formatCode="General">
                  <c:v>1.525E-2</c:v>
                </c:pt>
                <c:pt idx="306" formatCode="General">
                  <c:v>1.5299999999999999E-2</c:v>
                </c:pt>
                <c:pt idx="307" formatCode="General">
                  <c:v>1.5350000000000001E-2</c:v>
                </c:pt>
                <c:pt idx="308" formatCode="General">
                  <c:v>1.54E-2</c:v>
                </c:pt>
                <c:pt idx="309" formatCode="General">
                  <c:v>1.545E-2</c:v>
                </c:pt>
                <c:pt idx="310" formatCode="General">
                  <c:v>1.55E-2</c:v>
                </c:pt>
                <c:pt idx="311" formatCode="General">
                  <c:v>1.555E-2</c:v>
                </c:pt>
                <c:pt idx="312" formatCode="General">
                  <c:v>1.5599999999999999E-2</c:v>
                </c:pt>
                <c:pt idx="313" formatCode="General">
                  <c:v>1.5650000000000001E-2</c:v>
                </c:pt>
                <c:pt idx="314" formatCode="General">
                  <c:v>1.5699999999999999E-2</c:v>
                </c:pt>
                <c:pt idx="315" formatCode="General">
                  <c:v>1.575E-2</c:v>
                </c:pt>
                <c:pt idx="316" formatCode="General">
                  <c:v>1.5800000000000002E-2</c:v>
                </c:pt>
                <c:pt idx="317" formatCode="General">
                  <c:v>1.585E-2</c:v>
                </c:pt>
                <c:pt idx="318" formatCode="General">
                  <c:v>1.5900000000000001E-2</c:v>
                </c:pt>
                <c:pt idx="319" formatCode="General">
                  <c:v>1.5949999999999999E-2</c:v>
                </c:pt>
                <c:pt idx="320" formatCode="General">
                  <c:v>1.6E-2</c:v>
                </c:pt>
                <c:pt idx="321" formatCode="General">
                  <c:v>1.6049999999999998E-2</c:v>
                </c:pt>
                <c:pt idx="322" formatCode="General">
                  <c:v>1.61E-2</c:v>
                </c:pt>
                <c:pt idx="323" formatCode="General">
                  <c:v>1.6150000000000001E-2</c:v>
                </c:pt>
                <c:pt idx="324" formatCode="General">
                  <c:v>1.6199999999999999E-2</c:v>
                </c:pt>
                <c:pt idx="325" formatCode="General">
                  <c:v>1.6250000000000001E-2</c:v>
                </c:pt>
                <c:pt idx="326" formatCode="General">
                  <c:v>1.6299999999999999E-2</c:v>
                </c:pt>
                <c:pt idx="327" formatCode="General">
                  <c:v>1.635E-2</c:v>
                </c:pt>
                <c:pt idx="328" formatCode="General">
                  <c:v>1.6400000000000001E-2</c:v>
                </c:pt>
                <c:pt idx="329" formatCode="General">
                  <c:v>1.6449999999999999E-2</c:v>
                </c:pt>
                <c:pt idx="330" formatCode="General">
                  <c:v>1.6500000000000001E-2</c:v>
                </c:pt>
                <c:pt idx="331" formatCode="General">
                  <c:v>1.6549999999999999E-2</c:v>
                </c:pt>
                <c:pt idx="332" formatCode="General">
                  <c:v>1.66E-2</c:v>
                </c:pt>
                <c:pt idx="333" formatCode="General">
                  <c:v>1.6650000000000002E-2</c:v>
                </c:pt>
                <c:pt idx="334" formatCode="General">
                  <c:v>1.67E-2</c:v>
                </c:pt>
                <c:pt idx="335" formatCode="General">
                  <c:v>1.6750000000000001E-2</c:v>
                </c:pt>
                <c:pt idx="336" formatCode="General">
                  <c:v>1.6799999999999999E-2</c:v>
                </c:pt>
                <c:pt idx="337" formatCode="General">
                  <c:v>1.685E-2</c:v>
                </c:pt>
                <c:pt idx="338" formatCode="General">
                  <c:v>1.6899999999999998E-2</c:v>
                </c:pt>
                <c:pt idx="339" formatCode="General">
                  <c:v>1.695E-2</c:v>
                </c:pt>
                <c:pt idx="340" formatCode="General">
                  <c:v>1.7000000000000001E-2</c:v>
                </c:pt>
                <c:pt idx="341" formatCode="General">
                  <c:v>1.7049999999999999E-2</c:v>
                </c:pt>
                <c:pt idx="342" formatCode="General">
                  <c:v>1.7100000000000001E-2</c:v>
                </c:pt>
                <c:pt idx="343" formatCode="General">
                  <c:v>1.7149999999999999E-2</c:v>
                </c:pt>
                <c:pt idx="344" formatCode="General">
                  <c:v>1.72E-2</c:v>
                </c:pt>
                <c:pt idx="345" formatCode="General">
                  <c:v>1.7250000000000001E-2</c:v>
                </c:pt>
                <c:pt idx="346" formatCode="General">
                  <c:v>1.7299999999999999E-2</c:v>
                </c:pt>
                <c:pt idx="347" formatCode="General">
                  <c:v>1.7350000000000001E-2</c:v>
                </c:pt>
                <c:pt idx="348" formatCode="General">
                  <c:v>1.7399999999999999E-2</c:v>
                </c:pt>
                <c:pt idx="349" formatCode="General">
                  <c:v>1.745E-2</c:v>
                </c:pt>
                <c:pt idx="350" formatCode="General">
                  <c:v>1.7500000000000002E-2</c:v>
                </c:pt>
                <c:pt idx="351" formatCode="General">
                  <c:v>1.755E-2</c:v>
                </c:pt>
                <c:pt idx="352" formatCode="General">
                  <c:v>1.7600000000000001E-2</c:v>
                </c:pt>
                <c:pt idx="353" formatCode="General">
                  <c:v>1.7649999999999999E-2</c:v>
                </c:pt>
                <c:pt idx="354" formatCode="General">
                  <c:v>1.77E-2</c:v>
                </c:pt>
                <c:pt idx="355" formatCode="General">
                  <c:v>1.7749999999999998E-2</c:v>
                </c:pt>
                <c:pt idx="356" formatCode="General">
                  <c:v>1.78E-2</c:v>
                </c:pt>
                <c:pt idx="357" formatCode="General">
                  <c:v>1.7850000000000001E-2</c:v>
                </c:pt>
                <c:pt idx="358" formatCode="General">
                  <c:v>1.7899999999999999E-2</c:v>
                </c:pt>
                <c:pt idx="359" formatCode="General">
                  <c:v>1.7950000000000001E-2</c:v>
                </c:pt>
                <c:pt idx="360" formatCode="General">
                  <c:v>1.7999999999999999E-2</c:v>
                </c:pt>
                <c:pt idx="361" formatCode="General">
                  <c:v>1.805E-2</c:v>
                </c:pt>
                <c:pt idx="362" formatCode="General">
                  <c:v>1.8100000000000002E-2</c:v>
                </c:pt>
                <c:pt idx="363" formatCode="General">
                  <c:v>1.8149999999999999E-2</c:v>
                </c:pt>
                <c:pt idx="364" formatCode="General">
                  <c:v>1.8200000000000001E-2</c:v>
                </c:pt>
                <c:pt idx="365" formatCode="General">
                  <c:v>1.8249999999999999E-2</c:v>
                </c:pt>
                <c:pt idx="366" formatCode="General">
                  <c:v>1.83E-2</c:v>
                </c:pt>
                <c:pt idx="367" formatCode="General">
                  <c:v>1.8350000000000002E-2</c:v>
                </c:pt>
                <c:pt idx="368" formatCode="General">
                  <c:v>1.84E-2</c:v>
                </c:pt>
                <c:pt idx="369" formatCode="General">
                  <c:v>1.8450000000000001E-2</c:v>
                </c:pt>
                <c:pt idx="370" formatCode="General">
                  <c:v>1.8499999999999999E-2</c:v>
                </c:pt>
                <c:pt idx="371" formatCode="General">
                  <c:v>1.8550000000000001E-2</c:v>
                </c:pt>
                <c:pt idx="372" formatCode="General">
                  <c:v>1.8599999999999998E-2</c:v>
                </c:pt>
                <c:pt idx="373" formatCode="General">
                  <c:v>1.865E-2</c:v>
                </c:pt>
                <c:pt idx="374" formatCode="General">
                  <c:v>1.8700000000000001E-2</c:v>
                </c:pt>
                <c:pt idx="375" formatCode="General">
                  <c:v>1.8749999999999999E-2</c:v>
                </c:pt>
                <c:pt idx="376" formatCode="General">
                  <c:v>1.8800000000000001E-2</c:v>
                </c:pt>
                <c:pt idx="377" formatCode="General">
                  <c:v>1.8849999999999999E-2</c:v>
                </c:pt>
                <c:pt idx="378" formatCode="General">
                  <c:v>1.89E-2</c:v>
                </c:pt>
                <c:pt idx="379" formatCode="General">
                  <c:v>1.8950000000000002E-2</c:v>
                </c:pt>
                <c:pt idx="380" formatCode="General">
                  <c:v>1.9E-2</c:v>
                </c:pt>
                <c:pt idx="381" formatCode="General">
                  <c:v>1.9050000000000001E-2</c:v>
                </c:pt>
                <c:pt idx="382" formatCode="General">
                  <c:v>1.9099999999999999E-2</c:v>
                </c:pt>
                <c:pt idx="383" formatCode="General">
                  <c:v>1.915E-2</c:v>
                </c:pt>
                <c:pt idx="384" formatCode="General">
                  <c:v>1.9199999999999998E-2</c:v>
                </c:pt>
                <c:pt idx="385" formatCode="General">
                  <c:v>1.925E-2</c:v>
                </c:pt>
                <c:pt idx="386" formatCode="General">
                  <c:v>1.9300000000000001E-2</c:v>
                </c:pt>
                <c:pt idx="387" formatCode="General">
                  <c:v>1.9349999999999999E-2</c:v>
                </c:pt>
                <c:pt idx="388" formatCode="General">
                  <c:v>1.9400000000000001E-2</c:v>
                </c:pt>
                <c:pt idx="389" formatCode="General">
                  <c:v>1.9449999999999999E-2</c:v>
                </c:pt>
                <c:pt idx="390" formatCode="General">
                  <c:v>1.95E-2</c:v>
                </c:pt>
                <c:pt idx="391" formatCode="General">
                  <c:v>1.9550000000000001E-2</c:v>
                </c:pt>
                <c:pt idx="392" formatCode="General">
                  <c:v>1.9599999999999999E-2</c:v>
                </c:pt>
                <c:pt idx="393" formatCode="General">
                  <c:v>1.9650000000000001E-2</c:v>
                </c:pt>
                <c:pt idx="394" formatCode="General">
                  <c:v>1.9699999999999999E-2</c:v>
                </c:pt>
                <c:pt idx="395" formatCode="General">
                  <c:v>1.975E-2</c:v>
                </c:pt>
                <c:pt idx="396" formatCode="General">
                  <c:v>1.9800000000000002E-2</c:v>
                </c:pt>
                <c:pt idx="397" formatCode="General">
                  <c:v>1.985E-2</c:v>
                </c:pt>
                <c:pt idx="398" formatCode="General">
                  <c:v>1.9900000000000001E-2</c:v>
                </c:pt>
                <c:pt idx="399" formatCode="General">
                  <c:v>1.9949999999999999E-2</c:v>
                </c:pt>
                <c:pt idx="400" formatCode="General">
                  <c:v>0.02</c:v>
                </c:pt>
                <c:pt idx="401" formatCode="General">
                  <c:v>2.0049999999999998E-2</c:v>
                </c:pt>
                <c:pt idx="402" formatCode="General">
                  <c:v>2.01E-2</c:v>
                </c:pt>
                <c:pt idx="403" formatCode="General">
                  <c:v>2.0150000000000001E-2</c:v>
                </c:pt>
                <c:pt idx="404" formatCode="General">
                  <c:v>2.0199999999999999E-2</c:v>
                </c:pt>
                <c:pt idx="405" formatCode="General">
                  <c:v>2.0250000000000001E-2</c:v>
                </c:pt>
                <c:pt idx="406" formatCode="General">
                  <c:v>2.0299999999999999E-2</c:v>
                </c:pt>
                <c:pt idx="407" formatCode="General">
                  <c:v>2.035E-2</c:v>
                </c:pt>
                <c:pt idx="408" formatCode="General">
                  <c:v>2.0400000000000001E-2</c:v>
                </c:pt>
                <c:pt idx="409" formatCode="General">
                  <c:v>2.0449999999999999E-2</c:v>
                </c:pt>
                <c:pt idx="410" formatCode="General">
                  <c:v>2.0500000000000001E-2</c:v>
                </c:pt>
                <c:pt idx="411" formatCode="General">
                  <c:v>2.0549999999999999E-2</c:v>
                </c:pt>
                <c:pt idx="412" formatCode="General">
                  <c:v>2.06E-2</c:v>
                </c:pt>
                <c:pt idx="413" formatCode="General">
                  <c:v>2.0650000000000002E-2</c:v>
                </c:pt>
                <c:pt idx="414" formatCode="General">
                  <c:v>2.07E-2</c:v>
                </c:pt>
                <c:pt idx="415" formatCode="General">
                  <c:v>2.0750000000000001E-2</c:v>
                </c:pt>
                <c:pt idx="416" formatCode="General">
                  <c:v>2.0799999999999999E-2</c:v>
                </c:pt>
                <c:pt idx="417" formatCode="General">
                  <c:v>2.085E-2</c:v>
                </c:pt>
                <c:pt idx="418" formatCode="General">
                  <c:v>2.0899999999999998E-2</c:v>
                </c:pt>
                <c:pt idx="419" formatCode="General">
                  <c:v>2.095E-2</c:v>
                </c:pt>
                <c:pt idx="420" formatCode="General">
                  <c:v>2.1000000000000001E-2</c:v>
                </c:pt>
                <c:pt idx="421" formatCode="General">
                  <c:v>2.1049999999999999E-2</c:v>
                </c:pt>
                <c:pt idx="422" formatCode="General">
                  <c:v>2.1100000000000001E-2</c:v>
                </c:pt>
                <c:pt idx="423" formatCode="General">
                  <c:v>2.1149999999999999E-2</c:v>
                </c:pt>
                <c:pt idx="424" formatCode="General">
                  <c:v>2.12E-2</c:v>
                </c:pt>
                <c:pt idx="425" formatCode="General">
                  <c:v>2.1250000000000002E-2</c:v>
                </c:pt>
                <c:pt idx="426" formatCode="General">
                  <c:v>2.1299999999999999E-2</c:v>
                </c:pt>
                <c:pt idx="427" formatCode="General">
                  <c:v>2.1350000000000001E-2</c:v>
                </c:pt>
                <c:pt idx="428" formatCode="General">
                  <c:v>2.1399999999999999E-2</c:v>
                </c:pt>
                <c:pt idx="429" formatCode="General">
                  <c:v>2.145E-2</c:v>
                </c:pt>
                <c:pt idx="430" formatCode="General">
                  <c:v>2.1499999999999998E-2</c:v>
                </c:pt>
                <c:pt idx="431" formatCode="General">
                  <c:v>2.155E-2</c:v>
                </c:pt>
                <c:pt idx="432" formatCode="General">
                  <c:v>2.1600000000000001E-2</c:v>
                </c:pt>
                <c:pt idx="433" formatCode="General">
                  <c:v>2.1649999999999999E-2</c:v>
                </c:pt>
                <c:pt idx="434" formatCode="General">
                  <c:v>2.1700000000000001E-2</c:v>
                </c:pt>
                <c:pt idx="435" formatCode="General">
                  <c:v>2.1749999999999999E-2</c:v>
                </c:pt>
                <c:pt idx="436" formatCode="General">
                  <c:v>2.18E-2</c:v>
                </c:pt>
                <c:pt idx="437" formatCode="General">
                  <c:v>2.1850000000000001E-2</c:v>
                </c:pt>
                <c:pt idx="438" formatCode="General">
                  <c:v>2.1899999999999999E-2</c:v>
                </c:pt>
                <c:pt idx="439" formatCode="General">
                  <c:v>2.1950000000000001E-2</c:v>
                </c:pt>
                <c:pt idx="440" formatCode="General">
                  <c:v>2.1999999999999999E-2</c:v>
                </c:pt>
                <c:pt idx="441" formatCode="General">
                  <c:v>2.205E-2</c:v>
                </c:pt>
                <c:pt idx="442" formatCode="General">
                  <c:v>2.2100000000000002E-2</c:v>
                </c:pt>
                <c:pt idx="443" formatCode="General">
                  <c:v>2.215E-2</c:v>
                </c:pt>
                <c:pt idx="444" formatCode="General">
                  <c:v>2.2200000000000001E-2</c:v>
                </c:pt>
                <c:pt idx="445" formatCode="General">
                  <c:v>2.2249999999999999E-2</c:v>
                </c:pt>
                <c:pt idx="446" formatCode="General">
                  <c:v>2.23E-2</c:v>
                </c:pt>
                <c:pt idx="447" formatCode="General">
                  <c:v>2.2349999999999998E-2</c:v>
                </c:pt>
                <c:pt idx="448" formatCode="General">
                  <c:v>2.24E-2</c:v>
                </c:pt>
                <c:pt idx="449" formatCode="General">
                  <c:v>2.2450000000000001E-2</c:v>
                </c:pt>
                <c:pt idx="450" formatCode="General">
                  <c:v>2.2499999999999999E-2</c:v>
                </c:pt>
                <c:pt idx="451" formatCode="General">
                  <c:v>2.2550000000000001E-2</c:v>
                </c:pt>
                <c:pt idx="452" formatCode="General">
                  <c:v>2.2599999999999999E-2</c:v>
                </c:pt>
                <c:pt idx="453" formatCode="General">
                  <c:v>2.265E-2</c:v>
                </c:pt>
                <c:pt idx="454" formatCode="General">
                  <c:v>2.2700000000000001E-2</c:v>
                </c:pt>
                <c:pt idx="455" formatCode="General">
                  <c:v>2.2749999999999999E-2</c:v>
                </c:pt>
                <c:pt idx="456" formatCode="General">
                  <c:v>2.2800000000000001E-2</c:v>
                </c:pt>
                <c:pt idx="457" formatCode="General">
                  <c:v>2.2849999999999999E-2</c:v>
                </c:pt>
                <c:pt idx="458" formatCode="General">
                  <c:v>2.29E-2</c:v>
                </c:pt>
                <c:pt idx="459" formatCode="General">
                  <c:v>2.2950000000000002E-2</c:v>
                </c:pt>
                <c:pt idx="460" formatCode="General">
                  <c:v>2.3E-2</c:v>
                </c:pt>
                <c:pt idx="461" formatCode="General">
                  <c:v>2.3050000000000001E-2</c:v>
                </c:pt>
                <c:pt idx="462" formatCode="General">
                  <c:v>2.3099999999999999E-2</c:v>
                </c:pt>
                <c:pt idx="463" formatCode="General">
                  <c:v>2.315E-2</c:v>
                </c:pt>
                <c:pt idx="464" formatCode="General">
                  <c:v>2.3199999999999998E-2</c:v>
                </c:pt>
                <c:pt idx="465" formatCode="General">
                  <c:v>2.325E-2</c:v>
                </c:pt>
                <c:pt idx="466" formatCode="General">
                  <c:v>2.3300000000000001E-2</c:v>
                </c:pt>
                <c:pt idx="467" formatCode="General">
                  <c:v>2.3349999999999999E-2</c:v>
                </c:pt>
                <c:pt idx="468" formatCode="General">
                  <c:v>2.3400000000000001E-2</c:v>
                </c:pt>
                <c:pt idx="469" formatCode="General">
                  <c:v>2.3449999999999999E-2</c:v>
                </c:pt>
                <c:pt idx="470" formatCode="General">
                  <c:v>2.35E-2</c:v>
                </c:pt>
                <c:pt idx="471" formatCode="General">
                  <c:v>2.3550000000000001E-2</c:v>
                </c:pt>
                <c:pt idx="472" formatCode="General">
                  <c:v>2.3599999999999999E-2</c:v>
                </c:pt>
                <c:pt idx="473" formatCode="General">
                  <c:v>2.3650000000000001E-2</c:v>
                </c:pt>
                <c:pt idx="474" formatCode="General">
                  <c:v>2.3699999999999999E-2</c:v>
                </c:pt>
                <c:pt idx="475" formatCode="General">
                  <c:v>2.375E-2</c:v>
                </c:pt>
                <c:pt idx="476" formatCode="General">
                  <c:v>2.3800000000000002E-2</c:v>
                </c:pt>
                <c:pt idx="477" formatCode="General">
                  <c:v>2.385E-2</c:v>
                </c:pt>
                <c:pt idx="478" formatCode="General">
                  <c:v>2.3900000000000001E-2</c:v>
                </c:pt>
                <c:pt idx="479" formatCode="General">
                  <c:v>2.3949999999999999E-2</c:v>
                </c:pt>
                <c:pt idx="480" formatCode="General">
                  <c:v>2.4E-2</c:v>
                </c:pt>
                <c:pt idx="481" formatCode="General">
                  <c:v>2.4049999999999998E-2</c:v>
                </c:pt>
                <c:pt idx="482" formatCode="General">
                  <c:v>2.41E-2</c:v>
                </c:pt>
                <c:pt idx="483" formatCode="General">
                  <c:v>2.4150000000000001E-2</c:v>
                </c:pt>
                <c:pt idx="484" formatCode="General">
                  <c:v>2.4199999999999999E-2</c:v>
                </c:pt>
                <c:pt idx="485" formatCode="General">
                  <c:v>2.4250000000000001E-2</c:v>
                </c:pt>
                <c:pt idx="486" formatCode="General">
                  <c:v>2.4299999999999999E-2</c:v>
                </c:pt>
                <c:pt idx="487" formatCode="General">
                  <c:v>2.435E-2</c:v>
                </c:pt>
                <c:pt idx="488" formatCode="General">
                  <c:v>2.4400000000000002E-2</c:v>
                </c:pt>
                <c:pt idx="489" formatCode="General">
                  <c:v>2.445E-2</c:v>
                </c:pt>
                <c:pt idx="490" formatCode="General">
                  <c:v>2.4500000000000001E-2</c:v>
                </c:pt>
                <c:pt idx="491" formatCode="General">
                  <c:v>2.4549999999999999E-2</c:v>
                </c:pt>
                <c:pt idx="492" formatCode="General">
                  <c:v>2.46E-2</c:v>
                </c:pt>
                <c:pt idx="493" formatCode="General">
                  <c:v>2.4649999999999998E-2</c:v>
                </c:pt>
                <c:pt idx="494" formatCode="General">
                  <c:v>2.47E-2</c:v>
                </c:pt>
                <c:pt idx="495" formatCode="General">
                  <c:v>2.4750000000000001E-2</c:v>
                </c:pt>
                <c:pt idx="496" formatCode="General">
                  <c:v>2.4799999999999999E-2</c:v>
                </c:pt>
                <c:pt idx="497" formatCode="General">
                  <c:v>2.4850000000000001E-2</c:v>
                </c:pt>
                <c:pt idx="498" formatCode="General">
                  <c:v>2.4899999999999999E-2</c:v>
                </c:pt>
                <c:pt idx="499" formatCode="General">
                  <c:v>2.495E-2</c:v>
                </c:pt>
                <c:pt idx="500" formatCode="General">
                  <c:v>2.5000000000000001E-2</c:v>
                </c:pt>
                <c:pt idx="501" formatCode="General">
                  <c:v>2.5049999999999999E-2</c:v>
                </c:pt>
                <c:pt idx="502" formatCode="General">
                  <c:v>2.5100000000000001E-2</c:v>
                </c:pt>
                <c:pt idx="503" formatCode="General">
                  <c:v>2.5149999999999999E-2</c:v>
                </c:pt>
                <c:pt idx="504" formatCode="General">
                  <c:v>2.52E-2</c:v>
                </c:pt>
                <c:pt idx="505" formatCode="General">
                  <c:v>2.5250000000000002E-2</c:v>
                </c:pt>
                <c:pt idx="506" formatCode="General">
                  <c:v>2.53E-2</c:v>
                </c:pt>
                <c:pt idx="507" formatCode="General">
                  <c:v>2.5350000000000001E-2</c:v>
                </c:pt>
                <c:pt idx="508" formatCode="General">
                  <c:v>2.5399999999999999E-2</c:v>
                </c:pt>
                <c:pt idx="509" formatCode="General">
                  <c:v>2.545E-2</c:v>
                </c:pt>
                <c:pt idx="510" formatCode="General">
                  <c:v>2.5499999999999998E-2</c:v>
                </c:pt>
                <c:pt idx="511" formatCode="General">
                  <c:v>2.555E-2</c:v>
                </c:pt>
                <c:pt idx="512" formatCode="General">
                  <c:v>2.5600000000000001E-2</c:v>
                </c:pt>
                <c:pt idx="513" formatCode="General">
                  <c:v>2.5649999999999999E-2</c:v>
                </c:pt>
                <c:pt idx="514" formatCode="General">
                  <c:v>2.5700000000000001E-2</c:v>
                </c:pt>
                <c:pt idx="515" formatCode="General">
                  <c:v>2.5749999999999999E-2</c:v>
                </c:pt>
                <c:pt idx="516" formatCode="General">
                  <c:v>2.58E-2</c:v>
                </c:pt>
                <c:pt idx="517" formatCode="General">
                  <c:v>2.5850000000000001E-2</c:v>
                </c:pt>
                <c:pt idx="518" formatCode="General">
                  <c:v>2.5899999999999999E-2</c:v>
                </c:pt>
                <c:pt idx="519" formatCode="General">
                  <c:v>2.5950000000000001E-2</c:v>
                </c:pt>
                <c:pt idx="520" formatCode="General">
                  <c:v>2.5999999999999999E-2</c:v>
                </c:pt>
                <c:pt idx="521" formatCode="General">
                  <c:v>2.605E-2</c:v>
                </c:pt>
                <c:pt idx="522" formatCode="General">
                  <c:v>2.6100000000000002E-2</c:v>
                </c:pt>
                <c:pt idx="523" formatCode="General">
                  <c:v>2.615E-2</c:v>
                </c:pt>
                <c:pt idx="524" formatCode="General">
                  <c:v>2.6200000000000001E-2</c:v>
                </c:pt>
                <c:pt idx="525" formatCode="General">
                  <c:v>2.6249999999999999E-2</c:v>
                </c:pt>
                <c:pt idx="526" formatCode="General">
                  <c:v>2.63E-2</c:v>
                </c:pt>
                <c:pt idx="527" formatCode="General">
                  <c:v>2.6349999999999998E-2</c:v>
                </c:pt>
                <c:pt idx="528" formatCode="General">
                  <c:v>2.64E-2</c:v>
                </c:pt>
                <c:pt idx="529" formatCode="General">
                  <c:v>2.6450000000000001E-2</c:v>
                </c:pt>
                <c:pt idx="530" formatCode="General">
                  <c:v>2.6499999999999999E-2</c:v>
                </c:pt>
                <c:pt idx="531" formatCode="General">
                  <c:v>2.6550000000000001E-2</c:v>
                </c:pt>
                <c:pt idx="532" formatCode="General">
                  <c:v>2.6599999999999999E-2</c:v>
                </c:pt>
                <c:pt idx="533" formatCode="General">
                  <c:v>2.665E-2</c:v>
                </c:pt>
                <c:pt idx="534" formatCode="General">
                  <c:v>2.6700000000000002E-2</c:v>
                </c:pt>
                <c:pt idx="535" formatCode="General">
                  <c:v>2.6749999999999999E-2</c:v>
                </c:pt>
                <c:pt idx="536" formatCode="General">
                  <c:v>2.6800000000000001E-2</c:v>
                </c:pt>
                <c:pt idx="537" formatCode="General">
                  <c:v>2.6849999999999999E-2</c:v>
                </c:pt>
                <c:pt idx="538" formatCode="General">
                  <c:v>2.69E-2</c:v>
                </c:pt>
                <c:pt idx="539" formatCode="General">
                  <c:v>2.6950000000000002E-2</c:v>
                </c:pt>
                <c:pt idx="540" formatCode="General">
                  <c:v>2.7E-2</c:v>
                </c:pt>
                <c:pt idx="541" formatCode="General">
                  <c:v>2.7050000000000001E-2</c:v>
                </c:pt>
                <c:pt idx="542" formatCode="General">
                  <c:v>2.7099999999999999E-2</c:v>
                </c:pt>
                <c:pt idx="543" formatCode="General">
                  <c:v>2.7150000000000001E-2</c:v>
                </c:pt>
                <c:pt idx="544" formatCode="General">
                  <c:v>2.7199999999999998E-2</c:v>
                </c:pt>
                <c:pt idx="545" formatCode="General">
                  <c:v>2.725E-2</c:v>
                </c:pt>
                <c:pt idx="546" formatCode="General">
                  <c:v>2.7300000000000001E-2</c:v>
                </c:pt>
                <c:pt idx="547" formatCode="General">
                  <c:v>2.7349999999999999E-2</c:v>
                </c:pt>
                <c:pt idx="548" formatCode="General">
                  <c:v>2.7400000000000001E-2</c:v>
                </c:pt>
                <c:pt idx="549" formatCode="General">
                  <c:v>2.7449999999999999E-2</c:v>
                </c:pt>
                <c:pt idx="550" formatCode="General">
                  <c:v>2.75E-2</c:v>
                </c:pt>
                <c:pt idx="551" formatCode="General">
                  <c:v>2.7550000000000002E-2</c:v>
                </c:pt>
                <c:pt idx="552" formatCode="General">
                  <c:v>2.76E-2</c:v>
                </c:pt>
                <c:pt idx="553" formatCode="General">
                  <c:v>2.7650000000000001E-2</c:v>
                </c:pt>
                <c:pt idx="554" formatCode="General">
                  <c:v>2.7699999999999999E-2</c:v>
                </c:pt>
                <c:pt idx="555" formatCode="General">
                  <c:v>2.775E-2</c:v>
                </c:pt>
                <c:pt idx="556" formatCode="General">
                  <c:v>2.7799999999999998E-2</c:v>
                </c:pt>
                <c:pt idx="557" formatCode="General">
                  <c:v>2.785E-2</c:v>
                </c:pt>
                <c:pt idx="558" formatCode="General">
                  <c:v>2.7900000000000001E-2</c:v>
                </c:pt>
                <c:pt idx="559" formatCode="General">
                  <c:v>2.7949999999999999E-2</c:v>
                </c:pt>
                <c:pt idx="560" formatCode="General">
                  <c:v>2.8000000000000001E-2</c:v>
                </c:pt>
                <c:pt idx="561" formatCode="General">
                  <c:v>2.8049999999999999E-2</c:v>
                </c:pt>
                <c:pt idx="562" formatCode="General">
                  <c:v>2.81E-2</c:v>
                </c:pt>
                <c:pt idx="563" formatCode="General">
                  <c:v>2.8150000000000001E-2</c:v>
                </c:pt>
                <c:pt idx="564" formatCode="General">
                  <c:v>2.8199999999999999E-2</c:v>
                </c:pt>
                <c:pt idx="565" formatCode="General">
                  <c:v>2.8250000000000001E-2</c:v>
                </c:pt>
                <c:pt idx="566" formatCode="General">
                  <c:v>2.8299999999999999E-2</c:v>
                </c:pt>
                <c:pt idx="567" formatCode="General">
                  <c:v>2.835E-2</c:v>
                </c:pt>
                <c:pt idx="568" formatCode="General">
                  <c:v>2.8400000000000002E-2</c:v>
                </c:pt>
                <c:pt idx="569" formatCode="General">
                  <c:v>2.845E-2</c:v>
                </c:pt>
                <c:pt idx="570" formatCode="General">
                  <c:v>2.8500000000000001E-2</c:v>
                </c:pt>
                <c:pt idx="571" formatCode="General">
                  <c:v>2.8549999999999999E-2</c:v>
                </c:pt>
                <c:pt idx="572" formatCode="General">
                  <c:v>2.86E-2</c:v>
                </c:pt>
                <c:pt idx="573" formatCode="General">
                  <c:v>2.8649999999999998E-2</c:v>
                </c:pt>
                <c:pt idx="574" formatCode="General">
                  <c:v>2.87E-2</c:v>
                </c:pt>
                <c:pt idx="575" formatCode="General">
                  <c:v>2.8750000000000001E-2</c:v>
                </c:pt>
                <c:pt idx="576" formatCode="General">
                  <c:v>2.8799999999999999E-2</c:v>
                </c:pt>
                <c:pt idx="577" formatCode="General">
                  <c:v>2.8850000000000001E-2</c:v>
                </c:pt>
                <c:pt idx="578" formatCode="General">
                  <c:v>2.8899999999999999E-2</c:v>
                </c:pt>
                <c:pt idx="579" formatCode="General">
                  <c:v>2.895E-2</c:v>
                </c:pt>
                <c:pt idx="580" formatCode="General">
                  <c:v>2.9000000000000001E-2</c:v>
                </c:pt>
                <c:pt idx="581" formatCode="General">
                  <c:v>2.9049999999999999E-2</c:v>
                </c:pt>
                <c:pt idx="582" formatCode="General">
                  <c:v>2.9100000000000001E-2</c:v>
                </c:pt>
                <c:pt idx="583" formatCode="General">
                  <c:v>2.9149999999999999E-2</c:v>
                </c:pt>
                <c:pt idx="584" formatCode="General">
                  <c:v>2.92E-2</c:v>
                </c:pt>
                <c:pt idx="585" formatCode="General">
                  <c:v>2.9250000000000002E-2</c:v>
                </c:pt>
                <c:pt idx="586" formatCode="General">
                  <c:v>2.93E-2</c:v>
                </c:pt>
                <c:pt idx="587" formatCode="General">
                  <c:v>2.9350000000000001E-2</c:v>
                </c:pt>
                <c:pt idx="588" formatCode="General">
                  <c:v>2.9399999999999999E-2</c:v>
                </c:pt>
                <c:pt idx="589" formatCode="General">
                  <c:v>2.945E-2</c:v>
                </c:pt>
                <c:pt idx="590" formatCode="General">
                  <c:v>2.9499999999999998E-2</c:v>
                </c:pt>
                <c:pt idx="591" formatCode="General">
                  <c:v>2.955E-2</c:v>
                </c:pt>
                <c:pt idx="592" formatCode="General">
                  <c:v>2.9600000000000001E-2</c:v>
                </c:pt>
                <c:pt idx="593" formatCode="General">
                  <c:v>2.9649999999999999E-2</c:v>
                </c:pt>
                <c:pt idx="594" formatCode="General">
                  <c:v>2.9700000000000001E-2</c:v>
                </c:pt>
                <c:pt idx="595" formatCode="General">
                  <c:v>2.9749999999999999E-2</c:v>
                </c:pt>
                <c:pt idx="596" formatCode="General">
                  <c:v>2.98E-2</c:v>
                </c:pt>
                <c:pt idx="597" formatCode="General">
                  <c:v>2.9850000000000002E-2</c:v>
                </c:pt>
                <c:pt idx="598" formatCode="General">
                  <c:v>2.9899999999999999E-2</c:v>
                </c:pt>
                <c:pt idx="599" formatCode="General">
                  <c:v>2.9950000000000001E-2</c:v>
                </c:pt>
                <c:pt idx="600" formatCode="General">
                  <c:v>0.03</c:v>
                </c:pt>
                <c:pt idx="601" formatCode="General">
                  <c:v>3.005E-2</c:v>
                </c:pt>
                <c:pt idx="602" formatCode="General">
                  <c:v>3.0099999999999998E-2</c:v>
                </c:pt>
                <c:pt idx="603" formatCode="General">
                  <c:v>3.015E-2</c:v>
                </c:pt>
                <c:pt idx="604" formatCode="General">
                  <c:v>3.0200000000000001E-2</c:v>
                </c:pt>
                <c:pt idx="605" formatCode="General">
                  <c:v>3.0249999999999999E-2</c:v>
                </c:pt>
                <c:pt idx="606" formatCode="General">
                  <c:v>3.0300000000000001E-2</c:v>
                </c:pt>
                <c:pt idx="607" formatCode="General">
                  <c:v>3.0349999999999999E-2</c:v>
                </c:pt>
                <c:pt idx="608" formatCode="General">
                  <c:v>3.04E-2</c:v>
                </c:pt>
                <c:pt idx="609" formatCode="General">
                  <c:v>3.0450000000000001E-2</c:v>
                </c:pt>
                <c:pt idx="610" formatCode="General">
                  <c:v>3.0499999999999999E-2</c:v>
                </c:pt>
                <c:pt idx="611" formatCode="General">
                  <c:v>3.0550000000000001E-2</c:v>
                </c:pt>
                <c:pt idx="612" formatCode="General">
                  <c:v>3.0599999999999999E-2</c:v>
                </c:pt>
                <c:pt idx="613" formatCode="General">
                  <c:v>3.065E-2</c:v>
                </c:pt>
                <c:pt idx="614" formatCode="General">
                  <c:v>3.0700000000000002E-2</c:v>
                </c:pt>
                <c:pt idx="615" formatCode="General">
                  <c:v>3.075E-2</c:v>
                </c:pt>
                <c:pt idx="616" formatCode="General">
                  <c:v>3.0800000000000001E-2</c:v>
                </c:pt>
                <c:pt idx="617" formatCode="General">
                  <c:v>3.0849999999999999E-2</c:v>
                </c:pt>
                <c:pt idx="618" formatCode="General">
                  <c:v>3.09E-2</c:v>
                </c:pt>
                <c:pt idx="619" formatCode="General">
                  <c:v>3.0949999999999998E-2</c:v>
                </c:pt>
                <c:pt idx="620" formatCode="General">
                  <c:v>3.1E-2</c:v>
                </c:pt>
                <c:pt idx="621" formatCode="General">
                  <c:v>3.1050000000000001E-2</c:v>
                </c:pt>
                <c:pt idx="622" formatCode="General">
                  <c:v>3.1099999999999999E-2</c:v>
                </c:pt>
                <c:pt idx="623" formatCode="General">
                  <c:v>3.1150000000000001E-2</c:v>
                </c:pt>
                <c:pt idx="624" formatCode="General">
                  <c:v>3.1199999999999999E-2</c:v>
                </c:pt>
                <c:pt idx="625" formatCode="General">
                  <c:v>3.125E-2</c:v>
                </c:pt>
                <c:pt idx="626" formatCode="General">
                  <c:v>3.1300000000000001E-2</c:v>
                </c:pt>
                <c:pt idx="627" formatCode="General">
                  <c:v>3.1350000000000003E-2</c:v>
                </c:pt>
                <c:pt idx="628" formatCode="General">
                  <c:v>3.1399999999999997E-2</c:v>
                </c:pt>
                <c:pt idx="629" formatCode="General">
                  <c:v>3.1449999999999999E-2</c:v>
                </c:pt>
                <c:pt idx="630" formatCode="General">
                  <c:v>3.15E-2</c:v>
                </c:pt>
                <c:pt idx="631" formatCode="General">
                  <c:v>3.1550000000000002E-2</c:v>
                </c:pt>
                <c:pt idx="632" formatCode="General">
                  <c:v>3.1600000000000003E-2</c:v>
                </c:pt>
                <c:pt idx="633" formatCode="General">
                  <c:v>3.1649999999999998E-2</c:v>
                </c:pt>
                <c:pt idx="634" formatCode="General">
                  <c:v>3.1699999999999999E-2</c:v>
                </c:pt>
                <c:pt idx="635" formatCode="General">
                  <c:v>3.175E-2</c:v>
                </c:pt>
                <c:pt idx="636" formatCode="General">
                  <c:v>3.1800000000000002E-2</c:v>
                </c:pt>
                <c:pt idx="637" formatCode="General">
                  <c:v>3.1850000000000003E-2</c:v>
                </c:pt>
                <c:pt idx="638" formatCode="General">
                  <c:v>3.1899999999999998E-2</c:v>
                </c:pt>
                <c:pt idx="639" formatCode="General">
                  <c:v>3.1949999999999999E-2</c:v>
                </c:pt>
                <c:pt idx="640" formatCode="General">
                  <c:v>3.2000000000000001E-2</c:v>
                </c:pt>
                <c:pt idx="641" formatCode="General">
                  <c:v>3.2050000000000002E-2</c:v>
                </c:pt>
                <c:pt idx="642" formatCode="General">
                  <c:v>3.2099999999999997E-2</c:v>
                </c:pt>
                <c:pt idx="643" formatCode="General">
                  <c:v>3.2149999999999998E-2</c:v>
                </c:pt>
                <c:pt idx="644" formatCode="General">
                  <c:v>3.2199999999999999E-2</c:v>
                </c:pt>
                <c:pt idx="645" formatCode="General">
                  <c:v>3.2250000000000001E-2</c:v>
                </c:pt>
                <c:pt idx="646" formatCode="General">
                  <c:v>3.2300000000000002E-2</c:v>
                </c:pt>
                <c:pt idx="647" formatCode="General">
                  <c:v>3.2349999999999997E-2</c:v>
                </c:pt>
                <c:pt idx="648" formatCode="General">
                  <c:v>3.2399999999999998E-2</c:v>
                </c:pt>
                <c:pt idx="649" formatCode="General">
                  <c:v>3.245E-2</c:v>
                </c:pt>
                <c:pt idx="650" formatCode="General">
                  <c:v>3.2500000000000001E-2</c:v>
                </c:pt>
                <c:pt idx="651" formatCode="General">
                  <c:v>3.2550000000000003E-2</c:v>
                </c:pt>
                <c:pt idx="652" formatCode="General">
                  <c:v>3.2599999999999997E-2</c:v>
                </c:pt>
                <c:pt idx="653" formatCode="General">
                  <c:v>3.2649999999999998E-2</c:v>
                </c:pt>
                <c:pt idx="654" formatCode="General">
                  <c:v>3.27E-2</c:v>
                </c:pt>
                <c:pt idx="655" formatCode="General">
                  <c:v>3.2750000000000001E-2</c:v>
                </c:pt>
                <c:pt idx="656" formatCode="General">
                  <c:v>3.2800000000000003E-2</c:v>
                </c:pt>
                <c:pt idx="657" formatCode="General">
                  <c:v>3.2849999999999997E-2</c:v>
                </c:pt>
                <c:pt idx="658" formatCode="General">
                  <c:v>3.2899999999999999E-2</c:v>
                </c:pt>
                <c:pt idx="659" formatCode="General">
                  <c:v>3.295E-2</c:v>
                </c:pt>
                <c:pt idx="660" formatCode="General">
                  <c:v>3.3000000000000002E-2</c:v>
                </c:pt>
                <c:pt idx="661" formatCode="General">
                  <c:v>3.3050000000000003E-2</c:v>
                </c:pt>
                <c:pt idx="662" formatCode="General">
                  <c:v>3.3099999999999997E-2</c:v>
                </c:pt>
                <c:pt idx="663" formatCode="General">
                  <c:v>3.3149999999999999E-2</c:v>
                </c:pt>
                <c:pt idx="664" formatCode="General">
                  <c:v>3.32E-2</c:v>
                </c:pt>
                <c:pt idx="665" formatCode="General">
                  <c:v>3.3250000000000002E-2</c:v>
                </c:pt>
                <c:pt idx="666" formatCode="General">
                  <c:v>3.3300000000000003E-2</c:v>
                </c:pt>
                <c:pt idx="667" formatCode="General">
                  <c:v>3.3349999999999998E-2</c:v>
                </c:pt>
                <c:pt idx="668" formatCode="General">
                  <c:v>3.3399999999999999E-2</c:v>
                </c:pt>
                <c:pt idx="669" formatCode="General">
                  <c:v>3.3450000000000001E-2</c:v>
                </c:pt>
                <c:pt idx="670" formatCode="General">
                  <c:v>3.3500000000000002E-2</c:v>
                </c:pt>
                <c:pt idx="671" formatCode="General">
                  <c:v>3.3550000000000003E-2</c:v>
                </c:pt>
                <c:pt idx="672" formatCode="General">
                  <c:v>3.3599999999999998E-2</c:v>
                </c:pt>
                <c:pt idx="673" formatCode="General">
                  <c:v>3.3649999999999999E-2</c:v>
                </c:pt>
                <c:pt idx="674" formatCode="General">
                  <c:v>3.3700000000000001E-2</c:v>
                </c:pt>
                <c:pt idx="675" formatCode="General">
                  <c:v>3.3750000000000002E-2</c:v>
                </c:pt>
                <c:pt idx="676" formatCode="General">
                  <c:v>3.3799999999999997E-2</c:v>
                </c:pt>
                <c:pt idx="677" formatCode="General">
                  <c:v>3.3849999999999998E-2</c:v>
                </c:pt>
                <c:pt idx="678" formatCode="General">
                  <c:v>3.39E-2</c:v>
                </c:pt>
                <c:pt idx="679" formatCode="General">
                  <c:v>3.3950000000000001E-2</c:v>
                </c:pt>
                <c:pt idx="680" formatCode="General">
                  <c:v>3.4000000000000002E-2</c:v>
                </c:pt>
                <c:pt idx="681" formatCode="General">
                  <c:v>3.4049999999999997E-2</c:v>
                </c:pt>
                <c:pt idx="682" formatCode="General">
                  <c:v>3.4099999999999998E-2</c:v>
                </c:pt>
                <c:pt idx="683" formatCode="General">
                  <c:v>3.415E-2</c:v>
                </c:pt>
                <c:pt idx="684" formatCode="General">
                  <c:v>3.4200000000000001E-2</c:v>
                </c:pt>
                <c:pt idx="685" formatCode="General">
                  <c:v>3.4250000000000003E-2</c:v>
                </c:pt>
                <c:pt idx="686" formatCode="General">
                  <c:v>3.4299999999999997E-2</c:v>
                </c:pt>
                <c:pt idx="687" formatCode="General">
                  <c:v>3.4349999999999999E-2</c:v>
                </c:pt>
                <c:pt idx="688" formatCode="General">
                  <c:v>3.44E-2</c:v>
                </c:pt>
                <c:pt idx="689" formatCode="General">
                  <c:v>3.4450000000000001E-2</c:v>
                </c:pt>
                <c:pt idx="690" formatCode="General">
                  <c:v>3.4500000000000003E-2</c:v>
                </c:pt>
                <c:pt idx="691" formatCode="General">
                  <c:v>3.4549999999999997E-2</c:v>
                </c:pt>
                <c:pt idx="692" formatCode="General">
                  <c:v>3.4599999999999999E-2</c:v>
                </c:pt>
                <c:pt idx="693" formatCode="General">
                  <c:v>3.465E-2</c:v>
                </c:pt>
                <c:pt idx="694" formatCode="General">
                  <c:v>3.4700000000000002E-2</c:v>
                </c:pt>
                <c:pt idx="695" formatCode="General">
                  <c:v>3.4750000000000003E-2</c:v>
                </c:pt>
                <c:pt idx="696" formatCode="General">
                  <c:v>3.4799999999999998E-2</c:v>
                </c:pt>
                <c:pt idx="697" formatCode="General">
                  <c:v>3.4849999999999999E-2</c:v>
                </c:pt>
                <c:pt idx="698" formatCode="General">
                  <c:v>3.49E-2</c:v>
                </c:pt>
                <c:pt idx="699" formatCode="General">
                  <c:v>3.4950000000000002E-2</c:v>
                </c:pt>
                <c:pt idx="700" formatCode="General">
                  <c:v>3.5000000000000003E-2</c:v>
                </c:pt>
                <c:pt idx="701" formatCode="General">
                  <c:v>3.5049999999999998E-2</c:v>
                </c:pt>
                <c:pt idx="702" formatCode="General">
                  <c:v>3.5099999999999999E-2</c:v>
                </c:pt>
                <c:pt idx="703" formatCode="General">
                  <c:v>3.5150000000000001E-2</c:v>
                </c:pt>
                <c:pt idx="704" formatCode="General">
                  <c:v>3.5200000000000002E-2</c:v>
                </c:pt>
                <c:pt idx="705" formatCode="General">
                  <c:v>3.5249999999999997E-2</c:v>
                </c:pt>
                <c:pt idx="706" formatCode="General">
                  <c:v>3.5299999999999998E-2</c:v>
                </c:pt>
                <c:pt idx="707" formatCode="General">
                  <c:v>3.5349999999999999E-2</c:v>
                </c:pt>
                <c:pt idx="708" formatCode="General">
                  <c:v>3.5400000000000001E-2</c:v>
                </c:pt>
                <c:pt idx="709" formatCode="General">
                  <c:v>3.5450000000000002E-2</c:v>
                </c:pt>
                <c:pt idx="710" formatCode="General">
                  <c:v>3.5499999999999997E-2</c:v>
                </c:pt>
                <c:pt idx="711" formatCode="General">
                  <c:v>3.5549999999999998E-2</c:v>
                </c:pt>
                <c:pt idx="712" formatCode="General">
                  <c:v>3.56E-2</c:v>
                </c:pt>
                <c:pt idx="713" formatCode="General">
                  <c:v>3.5650000000000001E-2</c:v>
                </c:pt>
                <c:pt idx="714" formatCode="General">
                  <c:v>3.5700000000000003E-2</c:v>
                </c:pt>
                <c:pt idx="715" formatCode="General">
                  <c:v>3.5749999999999997E-2</c:v>
                </c:pt>
                <c:pt idx="716" formatCode="General">
                  <c:v>3.5799999999999998E-2</c:v>
                </c:pt>
                <c:pt idx="717" formatCode="General">
                  <c:v>3.585E-2</c:v>
                </c:pt>
                <c:pt idx="718" formatCode="General">
                  <c:v>3.5900000000000001E-2</c:v>
                </c:pt>
                <c:pt idx="719" formatCode="General">
                  <c:v>3.5950000000000003E-2</c:v>
                </c:pt>
                <c:pt idx="720" formatCode="General">
                  <c:v>3.5999999999999997E-2</c:v>
                </c:pt>
                <c:pt idx="721" formatCode="General">
                  <c:v>3.6049999999999999E-2</c:v>
                </c:pt>
                <c:pt idx="722" formatCode="General">
                  <c:v>3.61E-2</c:v>
                </c:pt>
                <c:pt idx="723" formatCode="General">
                  <c:v>3.6150000000000002E-2</c:v>
                </c:pt>
                <c:pt idx="724" formatCode="General">
                  <c:v>3.6200000000000003E-2</c:v>
                </c:pt>
                <c:pt idx="725" formatCode="General">
                  <c:v>3.6249999999999998E-2</c:v>
                </c:pt>
                <c:pt idx="726" formatCode="General">
                  <c:v>3.6299999999999999E-2</c:v>
                </c:pt>
                <c:pt idx="727" formatCode="General">
                  <c:v>3.635E-2</c:v>
                </c:pt>
                <c:pt idx="728" formatCode="General">
                  <c:v>3.6400000000000002E-2</c:v>
                </c:pt>
                <c:pt idx="729" formatCode="General">
                  <c:v>3.6450000000000003E-2</c:v>
                </c:pt>
                <c:pt idx="730" formatCode="General">
                  <c:v>3.6499999999999998E-2</c:v>
                </c:pt>
                <c:pt idx="731" formatCode="General">
                  <c:v>3.6549999999999999E-2</c:v>
                </c:pt>
                <c:pt idx="732" formatCode="General">
                  <c:v>3.6600000000000001E-2</c:v>
                </c:pt>
                <c:pt idx="733" formatCode="General">
                  <c:v>3.6650000000000002E-2</c:v>
                </c:pt>
                <c:pt idx="734" formatCode="General">
                  <c:v>3.6700000000000003E-2</c:v>
                </c:pt>
                <c:pt idx="735" formatCode="General">
                  <c:v>3.6749999999999998E-2</c:v>
                </c:pt>
                <c:pt idx="736" formatCode="General">
                  <c:v>3.6799999999999999E-2</c:v>
                </c:pt>
                <c:pt idx="737" formatCode="General">
                  <c:v>3.6850000000000001E-2</c:v>
                </c:pt>
                <c:pt idx="738" formatCode="General">
                  <c:v>3.6900000000000002E-2</c:v>
                </c:pt>
                <c:pt idx="739" formatCode="General">
                  <c:v>3.6949999999999997E-2</c:v>
                </c:pt>
                <c:pt idx="740" formatCode="General">
                  <c:v>3.6999999999999998E-2</c:v>
                </c:pt>
                <c:pt idx="741" formatCode="General">
                  <c:v>3.705E-2</c:v>
                </c:pt>
                <c:pt idx="742" formatCode="General">
                  <c:v>3.7100000000000001E-2</c:v>
                </c:pt>
                <c:pt idx="743" formatCode="General">
                  <c:v>3.7150000000000002E-2</c:v>
                </c:pt>
                <c:pt idx="744" formatCode="General">
                  <c:v>3.7199999999999997E-2</c:v>
                </c:pt>
                <c:pt idx="745" formatCode="General">
                  <c:v>3.7249999999999998E-2</c:v>
                </c:pt>
                <c:pt idx="746" formatCode="General">
                  <c:v>3.73E-2</c:v>
                </c:pt>
                <c:pt idx="747" formatCode="General">
                  <c:v>3.7350000000000001E-2</c:v>
                </c:pt>
                <c:pt idx="748" formatCode="General">
                  <c:v>3.7400000000000003E-2</c:v>
                </c:pt>
                <c:pt idx="749" formatCode="General">
                  <c:v>3.7449999999999997E-2</c:v>
                </c:pt>
                <c:pt idx="750" formatCode="General">
                  <c:v>3.7499999999999999E-2</c:v>
                </c:pt>
                <c:pt idx="751" formatCode="General">
                  <c:v>3.755E-2</c:v>
                </c:pt>
                <c:pt idx="752" formatCode="General">
                  <c:v>3.7600000000000001E-2</c:v>
                </c:pt>
                <c:pt idx="753" formatCode="General">
                  <c:v>3.7650000000000003E-2</c:v>
                </c:pt>
                <c:pt idx="754" formatCode="General">
                  <c:v>3.7699999999999997E-2</c:v>
                </c:pt>
                <c:pt idx="755" formatCode="General">
                  <c:v>3.7749999999999999E-2</c:v>
                </c:pt>
                <c:pt idx="756" formatCode="General">
                  <c:v>3.78E-2</c:v>
                </c:pt>
                <c:pt idx="757" formatCode="General">
                  <c:v>3.7850000000000002E-2</c:v>
                </c:pt>
                <c:pt idx="758" formatCode="General">
                  <c:v>3.7900000000000003E-2</c:v>
                </c:pt>
                <c:pt idx="759" formatCode="General">
                  <c:v>3.7949999999999998E-2</c:v>
                </c:pt>
                <c:pt idx="760" formatCode="General">
                  <c:v>3.7999999999999999E-2</c:v>
                </c:pt>
                <c:pt idx="761" formatCode="General">
                  <c:v>3.805E-2</c:v>
                </c:pt>
                <c:pt idx="762" formatCode="General">
                  <c:v>3.8100000000000002E-2</c:v>
                </c:pt>
                <c:pt idx="763" formatCode="General">
                  <c:v>3.8150000000000003E-2</c:v>
                </c:pt>
                <c:pt idx="764" formatCode="General">
                  <c:v>3.8199999999999998E-2</c:v>
                </c:pt>
                <c:pt idx="765" formatCode="General">
                  <c:v>3.8249999999999999E-2</c:v>
                </c:pt>
                <c:pt idx="766" formatCode="General">
                  <c:v>3.8300000000000001E-2</c:v>
                </c:pt>
                <c:pt idx="767" formatCode="General">
                  <c:v>3.8350000000000002E-2</c:v>
                </c:pt>
                <c:pt idx="768" formatCode="General">
                  <c:v>3.8399999999999997E-2</c:v>
                </c:pt>
                <c:pt idx="769" formatCode="General">
                  <c:v>3.8449999999999998E-2</c:v>
                </c:pt>
                <c:pt idx="770" formatCode="General">
                  <c:v>3.85E-2</c:v>
                </c:pt>
                <c:pt idx="771" formatCode="General">
                  <c:v>3.8550000000000001E-2</c:v>
                </c:pt>
                <c:pt idx="772" formatCode="General">
                  <c:v>3.8600000000000002E-2</c:v>
                </c:pt>
                <c:pt idx="773" formatCode="General">
                  <c:v>3.8649999999999997E-2</c:v>
                </c:pt>
                <c:pt idx="774" formatCode="General">
                  <c:v>3.8699999999999998E-2</c:v>
                </c:pt>
                <c:pt idx="775" formatCode="General">
                  <c:v>3.875E-2</c:v>
                </c:pt>
                <c:pt idx="776" formatCode="General">
                  <c:v>3.8800000000000001E-2</c:v>
                </c:pt>
                <c:pt idx="777" formatCode="General">
                  <c:v>3.8850000000000003E-2</c:v>
                </c:pt>
                <c:pt idx="778" formatCode="General">
                  <c:v>3.8899999999999997E-2</c:v>
                </c:pt>
                <c:pt idx="779" formatCode="General">
                  <c:v>3.8949999999999999E-2</c:v>
                </c:pt>
                <c:pt idx="780" formatCode="General">
                  <c:v>3.9E-2</c:v>
                </c:pt>
                <c:pt idx="781" formatCode="General">
                  <c:v>3.9050000000000001E-2</c:v>
                </c:pt>
                <c:pt idx="782" formatCode="General">
                  <c:v>3.9100000000000003E-2</c:v>
                </c:pt>
                <c:pt idx="783" formatCode="General">
                  <c:v>3.9149999999999997E-2</c:v>
                </c:pt>
                <c:pt idx="784" formatCode="General">
                  <c:v>3.9199999999999999E-2</c:v>
                </c:pt>
                <c:pt idx="785" formatCode="General">
                  <c:v>3.925E-2</c:v>
                </c:pt>
                <c:pt idx="786" formatCode="General">
                  <c:v>3.9300000000000002E-2</c:v>
                </c:pt>
                <c:pt idx="787" formatCode="General">
                  <c:v>3.9350000000000003E-2</c:v>
                </c:pt>
                <c:pt idx="788" formatCode="General">
                  <c:v>3.9399999999999998E-2</c:v>
                </c:pt>
                <c:pt idx="789" formatCode="General">
                  <c:v>3.9449999999999999E-2</c:v>
                </c:pt>
                <c:pt idx="790" formatCode="General">
                  <c:v>3.95E-2</c:v>
                </c:pt>
                <c:pt idx="791" formatCode="General">
                  <c:v>3.9550000000000002E-2</c:v>
                </c:pt>
                <c:pt idx="792" formatCode="General">
                  <c:v>3.9600000000000003E-2</c:v>
                </c:pt>
                <c:pt idx="793" formatCode="General">
                  <c:v>3.9649999999999998E-2</c:v>
                </c:pt>
                <c:pt idx="794" formatCode="General">
                  <c:v>3.9699999999999999E-2</c:v>
                </c:pt>
                <c:pt idx="795" formatCode="General">
                  <c:v>3.9750000000000001E-2</c:v>
                </c:pt>
                <c:pt idx="796" formatCode="General">
                  <c:v>3.9800000000000002E-2</c:v>
                </c:pt>
                <c:pt idx="797" formatCode="General">
                  <c:v>3.9849999999999997E-2</c:v>
                </c:pt>
                <c:pt idx="798" formatCode="General">
                  <c:v>3.9899999999999998E-2</c:v>
                </c:pt>
                <c:pt idx="799" formatCode="General">
                  <c:v>3.9949999999999999E-2</c:v>
                </c:pt>
                <c:pt idx="800" formatCode="General">
                  <c:v>0.04</c:v>
                </c:pt>
                <c:pt idx="801" formatCode="General">
                  <c:v>4.0050000000000002E-2</c:v>
                </c:pt>
                <c:pt idx="802" formatCode="General">
                  <c:v>4.0099999999999997E-2</c:v>
                </c:pt>
                <c:pt idx="803" formatCode="General">
                  <c:v>4.0149999999999998E-2</c:v>
                </c:pt>
                <c:pt idx="804" formatCode="General">
                  <c:v>4.02E-2</c:v>
                </c:pt>
                <c:pt idx="805" formatCode="General">
                  <c:v>4.0250000000000001E-2</c:v>
                </c:pt>
                <c:pt idx="806" formatCode="General">
                  <c:v>4.0300000000000002E-2</c:v>
                </c:pt>
                <c:pt idx="807" formatCode="General">
                  <c:v>4.0349999999999997E-2</c:v>
                </c:pt>
                <c:pt idx="808" formatCode="General">
                  <c:v>4.0399999999999998E-2</c:v>
                </c:pt>
                <c:pt idx="809" formatCode="General">
                  <c:v>4.045E-2</c:v>
                </c:pt>
                <c:pt idx="810" formatCode="General">
                  <c:v>4.0500000000000001E-2</c:v>
                </c:pt>
                <c:pt idx="811" formatCode="General">
                  <c:v>4.0550000000000003E-2</c:v>
                </c:pt>
                <c:pt idx="812" formatCode="General">
                  <c:v>4.0599999999999997E-2</c:v>
                </c:pt>
                <c:pt idx="813" formatCode="General">
                  <c:v>4.0649999999999999E-2</c:v>
                </c:pt>
                <c:pt idx="814" formatCode="General">
                  <c:v>4.07E-2</c:v>
                </c:pt>
                <c:pt idx="815" formatCode="General">
                  <c:v>4.0750000000000001E-2</c:v>
                </c:pt>
                <c:pt idx="816" formatCode="General">
                  <c:v>4.0800000000000003E-2</c:v>
                </c:pt>
                <c:pt idx="817" formatCode="General">
                  <c:v>4.0849999999999997E-2</c:v>
                </c:pt>
                <c:pt idx="818" formatCode="General">
                  <c:v>4.0899999999999999E-2</c:v>
                </c:pt>
                <c:pt idx="819" formatCode="General">
                  <c:v>4.095E-2</c:v>
                </c:pt>
                <c:pt idx="820" formatCode="General">
                  <c:v>4.1000000000000002E-2</c:v>
                </c:pt>
                <c:pt idx="821" formatCode="General">
                  <c:v>4.1050000000000003E-2</c:v>
                </c:pt>
                <c:pt idx="822" formatCode="General">
                  <c:v>4.1099999999999998E-2</c:v>
                </c:pt>
                <c:pt idx="823" formatCode="General">
                  <c:v>4.1149999999999999E-2</c:v>
                </c:pt>
                <c:pt idx="824" formatCode="General">
                  <c:v>4.1200000000000001E-2</c:v>
                </c:pt>
                <c:pt idx="825" formatCode="General">
                  <c:v>4.1250000000000002E-2</c:v>
                </c:pt>
                <c:pt idx="826" formatCode="General">
                  <c:v>4.1300000000000003E-2</c:v>
                </c:pt>
                <c:pt idx="827" formatCode="General">
                  <c:v>4.1349999999999998E-2</c:v>
                </c:pt>
                <c:pt idx="828" formatCode="General">
                  <c:v>4.1399999999999999E-2</c:v>
                </c:pt>
                <c:pt idx="829" formatCode="General">
                  <c:v>4.1450000000000001E-2</c:v>
                </c:pt>
                <c:pt idx="830" formatCode="General">
                  <c:v>4.1500000000000002E-2</c:v>
                </c:pt>
                <c:pt idx="831" formatCode="General">
                  <c:v>4.1549999999999997E-2</c:v>
                </c:pt>
                <c:pt idx="832" formatCode="General">
                  <c:v>4.1599999999999998E-2</c:v>
                </c:pt>
                <c:pt idx="833" formatCode="General">
                  <c:v>4.165E-2</c:v>
                </c:pt>
                <c:pt idx="834" formatCode="General">
                  <c:v>4.1700000000000001E-2</c:v>
                </c:pt>
                <c:pt idx="835" formatCode="General">
                  <c:v>4.1750000000000002E-2</c:v>
                </c:pt>
                <c:pt idx="836" formatCode="General">
                  <c:v>4.1799999999999997E-2</c:v>
                </c:pt>
                <c:pt idx="837" formatCode="General">
                  <c:v>4.1849999999999998E-2</c:v>
                </c:pt>
                <c:pt idx="838" formatCode="General">
                  <c:v>4.19E-2</c:v>
                </c:pt>
                <c:pt idx="839" formatCode="General">
                  <c:v>4.1950000000000001E-2</c:v>
                </c:pt>
                <c:pt idx="840" formatCode="General">
                  <c:v>4.2000000000000003E-2</c:v>
                </c:pt>
                <c:pt idx="841" formatCode="General">
                  <c:v>4.2049999999999997E-2</c:v>
                </c:pt>
                <c:pt idx="842" formatCode="General">
                  <c:v>4.2099999999999999E-2</c:v>
                </c:pt>
                <c:pt idx="843" formatCode="General">
                  <c:v>4.215E-2</c:v>
                </c:pt>
                <c:pt idx="844" formatCode="General">
                  <c:v>4.2200000000000001E-2</c:v>
                </c:pt>
                <c:pt idx="845" formatCode="General">
                  <c:v>4.2250000000000003E-2</c:v>
                </c:pt>
                <c:pt idx="846" formatCode="General">
                  <c:v>4.2299999999999997E-2</c:v>
                </c:pt>
                <c:pt idx="847" formatCode="General">
                  <c:v>4.2349999999999999E-2</c:v>
                </c:pt>
                <c:pt idx="848" formatCode="General">
                  <c:v>4.24E-2</c:v>
                </c:pt>
                <c:pt idx="849" formatCode="General">
                  <c:v>4.2450000000000002E-2</c:v>
                </c:pt>
                <c:pt idx="850" formatCode="General">
                  <c:v>4.2500000000000003E-2</c:v>
                </c:pt>
                <c:pt idx="851" formatCode="General">
                  <c:v>4.2549999999999998E-2</c:v>
                </c:pt>
                <c:pt idx="852" formatCode="General">
                  <c:v>4.2599999999999999E-2</c:v>
                </c:pt>
                <c:pt idx="853" formatCode="General">
                  <c:v>4.265E-2</c:v>
                </c:pt>
                <c:pt idx="854" formatCode="General">
                  <c:v>4.2700000000000002E-2</c:v>
                </c:pt>
                <c:pt idx="855" formatCode="General">
                  <c:v>4.2750000000000003E-2</c:v>
                </c:pt>
                <c:pt idx="856" formatCode="General">
                  <c:v>4.2799999999999998E-2</c:v>
                </c:pt>
                <c:pt idx="857" formatCode="General">
                  <c:v>4.2849999999999999E-2</c:v>
                </c:pt>
                <c:pt idx="858" formatCode="General">
                  <c:v>4.2900000000000001E-2</c:v>
                </c:pt>
                <c:pt idx="859" formatCode="General">
                  <c:v>4.2950000000000002E-2</c:v>
                </c:pt>
                <c:pt idx="860" formatCode="General">
                  <c:v>4.2999999999999997E-2</c:v>
                </c:pt>
                <c:pt idx="861" formatCode="General">
                  <c:v>4.3049999999999998E-2</c:v>
                </c:pt>
                <c:pt idx="862" formatCode="General">
                  <c:v>4.3099999999999999E-2</c:v>
                </c:pt>
                <c:pt idx="863" formatCode="General">
                  <c:v>4.3150000000000001E-2</c:v>
                </c:pt>
                <c:pt idx="864" formatCode="General">
                  <c:v>4.3200000000000002E-2</c:v>
                </c:pt>
                <c:pt idx="865" formatCode="General">
                  <c:v>4.3249999999999997E-2</c:v>
                </c:pt>
                <c:pt idx="866" formatCode="General">
                  <c:v>4.3299999999999998E-2</c:v>
                </c:pt>
                <c:pt idx="867" formatCode="General">
                  <c:v>4.335E-2</c:v>
                </c:pt>
                <c:pt idx="868" formatCode="General">
                  <c:v>4.3400000000000001E-2</c:v>
                </c:pt>
                <c:pt idx="869" formatCode="General">
                  <c:v>4.3450000000000003E-2</c:v>
                </c:pt>
                <c:pt idx="870" formatCode="General">
                  <c:v>4.3499999999999997E-2</c:v>
                </c:pt>
                <c:pt idx="871" formatCode="General">
                  <c:v>4.3549999999999998E-2</c:v>
                </c:pt>
                <c:pt idx="872" formatCode="General">
                  <c:v>4.36E-2</c:v>
                </c:pt>
                <c:pt idx="873" formatCode="General">
                  <c:v>4.3650000000000001E-2</c:v>
                </c:pt>
                <c:pt idx="874" formatCode="General">
                  <c:v>4.3700000000000003E-2</c:v>
                </c:pt>
                <c:pt idx="875" formatCode="General">
                  <c:v>4.3749999999999997E-2</c:v>
                </c:pt>
                <c:pt idx="876" formatCode="General">
                  <c:v>4.3799999999999999E-2</c:v>
                </c:pt>
                <c:pt idx="877" formatCode="General">
                  <c:v>4.385E-2</c:v>
                </c:pt>
                <c:pt idx="878" formatCode="General">
                  <c:v>4.3900000000000002E-2</c:v>
                </c:pt>
                <c:pt idx="879" formatCode="General">
                  <c:v>4.3950000000000003E-2</c:v>
                </c:pt>
                <c:pt idx="880" formatCode="General">
                  <c:v>4.3999999999999997E-2</c:v>
                </c:pt>
                <c:pt idx="881" formatCode="General">
                  <c:v>4.4049999999999999E-2</c:v>
                </c:pt>
                <c:pt idx="882" formatCode="General">
                  <c:v>4.41E-2</c:v>
                </c:pt>
                <c:pt idx="883" formatCode="General">
                  <c:v>4.4150000000000002E-2</c:v>
                </c:pt>
                <c:pt idx="884" formatCode="General">
                  <c:v>4.4200000000000003E-2</c:v>
                </c:pt>
                <c:pt idx="885" formatCode="General">
                  <c:v>4.4249999999999998E-2</c:v>
                </c:pt>
                <c:pt idx="886" formatCode="General">
                  <c:v>4.4299999999999999E-2</c:v>
                </c:pt>
                <c:pt idx="887" formatCode="General">
                  <c:v>4.4350000000000001E-2</c:v>
                </c:pt>
                <c:pt idx="888" formatCode="General">
                  <c:v>4.4400000000000002E-2</c:v>
                </c:pt>
                <c:pt idx="889" formatCode="General">
                  <c:v>4.4450000000000003E-2</c:v>
                </c:pt>
                <c:pt idx="890" formatCode="General">
                  <c:v>4.4499999999999998E-2</c:v>
                </c:pt>
                <c:pt idx="891" formatCode="General">
                  <c:v>4.4549999999999999E-2</c:v>
                </c:pt>
                <c:pt idx="892" formatCode="General">
                  <c:v>4.4600000000000001E-2</c:v>
                </c:pt>
                <c:pt idx="893" formatCode="General">
                  <c:v>4.4650000000000002E-2</c:v>
                </c:pt>
                <c:pt idx="894" formatCode="General">
                  <c:v>4.4699999999999997E-2</c:v>
                </c:pt>
                <c:pt idx="895" formatCode="General">
                  <c:v>4.4749999999999998E-2</c:v>
                </c:pt>
                <c:pt idx="896" formatCode="General">
                  <c:v>4.48E-2</c:v>
                </c:pt>
                <c:pt idx="897" formatCode="General">
                  <c:v>4.4850000000000001E-2</c:v>
                </c:pt>
                <c:pt idx="898" formatCode="General">
                  <c:v>4.4900000000000002E-2</c:v>
                </c:pt>
                <c:pt idx="899" formatCode="General">
                  <c:v>4.4949999999999997E-2</c:v>
                </c:pt>
                <c:pt idx="900" formatCode="General">
                  <c:v>4.4999999999999998E-2</c:v>
                </c:pt>
                <c:pt idx="901" formatCode="General">
                  <c:v>4.505E-2</c:v>
                </c:pt>
                <c:pt idx="902" formatCode="General">
                  <c:v>4.5100000000000001E-2</c:v>
                </c:pt>
                <c:pt idx="903" formatCode="General">
                  <c:v>4.5150000000000003E-2</c:v>
                </c:pt>
                <c:pt idx="904" formatCode="General">
                  <c:v>4.5199999999999997E-2</c:v>
                </c:pt>
                <c:pt idx="905" formatCode="General">
                  <c:v>4.5249999999999999E-2</c:v>
                </c:pt>
                <c:pt idx="906" formatCode="General">
                  <c:v>4.53E-2</c:v>
                </c:pt>
                <c:pt idx="907" formatCode="General">
                  <c:v>4.5350000000000001E-2</c:v>
                </c:pt>
                <c:pt idx="908" formatCode="General">
                  <c:v>4.5400000000000003E-2</c:v>
                </c:pt>
                <c:pt idx="909" formatCode="General">
                  <c:v>4.5449999999999997E-2</c:v>
                </c:pt>
                <c:pt idx="910" formatCode="General">
                  <c:v>4.5499999999999999E-2</c:v>
                </c:pt>
                <c:pt idx="911" formatCode="General">
                  <c:v>4.555E-2</c:v>
                </c:pt>
                <c:pt idx="912" formatCode="General">
                  <c:v>4.5600000000000002E-2</c:v>
                </c:pt>
                <c:pt idx="913" formatCode="General">
                  <c:v>4.5650000000000003E-2</c:v>
                </c:pt>
                <c:pt idx="914" formatCode="General">
                  <c:v>4.5699999999999998E-2</c:v>
                </c:pt>
                <c:pt idx="915" formatCode="General">
                  <c:v>4.5749999999999999E-2</c:v>
                </c:pt>
                <c:pt idx="916" formatCode="General">
                  <c:v>4.58E-2</c:v>
                </c:pt>
                <c:pt idx="917" formatCode="General">
                  <c:v>4.5850000000000002E-2</c:v>
                </c:pt>
                <c:pt idx="918" formatCode="General">
                  <c:v>4.5900000000000003E-2</c:v>
                </c:pt>
                <c:pt idx="919" formatCode="General">
                  <c:v>4.5949999999999998E-2</c:v>
                </c:pt>
                <c:pt idx="920" formatCode="General">
                  <c:v>4.5999999999999999E-2</c:v>
                </c:pt>
                <c:pt idx="921" formatCode="General">
                  <c:v>4.6050000000000001E-2</c:v>
                </c:pt>
                <c:pt idx="922" formatCode="General">
                  <c:v>4.6100000000000002E-2</c:v>
                </c:pt>
                <c:pt idx="923" formatCode="General">
                  <c:v>4.6149999999999997E-2</c:v>
                </c:pt>
                <c:pt idx="924" formatCode="General">
                  <c:v>4.6199999999999998E-2</c:v>
                </c:pt>
                <c:pt idx="925" formatCode="General">
                  <c:v>4.6249999999999999E-2</c:v>
                </c:pt>
                <c:pt idx="926" formatCode="General">
                  <c:v>4.6300000000000001E-2</c:v>
                </c:pt>
                <c:pt idx="927" formatCode="General">
                  <c:v>4.6350000000000002E-2</c:v>
                </c:pt>
                <c:pt idx="928" formatCode="General">
                  <c:v>4.6399999999999997E-2</c:v>
                </c:pt>
                <c:pt idx="929" formatCode="General">
                  <c:v>4.6449999999999998E-2</c:v>
                </c:pt>
                <c:pt idx="930" formatCode="General">
                  <c:v>4.65E-2</c:v>
                </c:pt>
                <c:pt idx="931" formatCode="General">
                  <c:v>4.6550000000000001E-2</c:v>
                </c:pt>
                <c:pt idx="932" formatCode="General">
                  <c:v>4.6600000000000003E-2</c:v>
                </c:pt>
                <c:pt idx="933" formatCode="General">
                  <c:v>4.6649999999999997E-2</c:v>
                </c:pt>
                <c:pt idx="934" formatCode="General">
                  <c:v>4.6699999999999998E-2</c:v>
                </c:pt>
                <c:pt idx="935" formatCode="General">
                  <c:v>4.675E-2</c:v>
                </c:pt>
                <c:pt idx="936" formatCode="General">
                  <c:v>4.6800000000000001E-2</c:v>
                </c:pt>
                <c:pt idx="937" formatCode="General">
                  <c:v>4.6850000000000003E-2</c:v>
                </c:pt>
                <c:pt idx="938" formatCode="General">
                  <c:v>4.6899999999999997E-2</c:v>
                </c:pt>
                <c:pt idx="939" formatCode="General">
                  <c:v>4.6949999999999999E-2</c:v>
                </c:pt>
                <c:pt idx="940" formatCode="General">
                  <c:v>4.7E-2</c:v>
                </c:pt>
                <c:pt idx="941" formatCode="General">
                  <c:v>4.7050000000000002E-2</c:v>
                </c:pt>
                <c:pt idx="942" formatCode="General">
                  <c:v>4.7100000000000003E-2</c:v>
                </c:pt>
                <c:pt idx="943" formatCode="General">
                  <c:v>4.7149999999999997E-2</c:v>
                </c:pt>
                <c:pt idx="944" formatCode="General">
                  <c:v>4.7199999999999999E-2</c:v>
                </c:pt>
                <c:pt idx="945" formatCode="General">
                  <c:v>4.725E-2</c:v>
                </c:pt>
                <c:pt idx="946" formatCode="General">
                  <c:v>4.7300000000000002E-2</c:v>
                </c:pt>
                <c:pt idx="947" formatCode="General">
                  <c:v>4.7350000000000003E-2</c:v>
                </c:pt>
                <c:pt idx="948" formatCode="General">
                  <c:v>4.7399999999999998E-2</c:v>
                </c:pt>
                <c:pt idx="949" formatCode="General">
                  <c:v>4.7449999999999999E-2</c:v>
                </c:pt>
                <c:pt idx="950" formatCode="General">
                  <c:v>4.7500000000000001E-2</c:v>
                </c:pt>
                <c:pt idx="951" formatCode="General">
                  <c:v>4.7550000000000002E-2</c:v>
                </c:pt>
                <c:pt idx="952" formatCode="General">
                  <c:v>4.7600000000000003E-2</c:v>
                </c:pt>
                <c:pt idx="953" formatCode="General">
                  <c:v>4.7649999999999998E-2</c:v>
                </c:pt>
                <c:pt idx="954" formatCode="General">
                  <c:v>4.7699999999999999E-2</c:v>
                </c:pt>
                <c:pt idx="955" formatCode="General">
                  <c:v>4.7750000000000001E-2</c:v>
                </c:pt>
                <c:pt idx="956" formatCode="General">
                  <c:v>4.7800000000000002E-2</c:v>
                </c:pt>
                <c:pt idx="957" formatCode="General">
                  <c:v>4.7849999999999997E-2</c:v>
                </c:pt>
                <c:pt idx="958" formatCode="General">
                  <c:v>4.7899999999999998E-2</c:v>
                </c:pt>
                <c:pt idx="959" formatCode="General">
                  <c:v>4.795E-2</c:v>
                </c:pt>
                <c:pt idx="960" formatCode="General">
                  <c:v>4.8000000000000001E-2</c:v>
                </c:pt>
                <c:pt idx="961" formatCode="General">
                  <c:v>4.8050000000000002E-2</c:v>
                </c:pt>
                <c:pt idx="962" formatCode="General">
                  <c:v>4.8099999999999997E-2</c:v>
                </c:pt>
                <c:pt idx="963" formatCode="General">
                  <c:v>4.8149999999999998E-2</c:v>
                </c:pt>
                <c:pt idx="964" formatCode="General">
                  <c:v>4.82E-2</c:v>
                </c:pt>
                <c:pt idx="965" formatCode="General">
                  <c:v>4.8250000000000001E-2</c:v>
                </c:pt>
                <c:pt idx="966" formatCode="General">
                  <c:v>4.8300000000000003E-2</c:v>
                </c:pt>
                <c:pt idx="967" formatCode="General">
                  <c:v>4.8349999999999997E-2</c:v>
                </c:pt>
                <c:pt idx="968" formatCode="General">
                  <c:v>4.8399999999999999E-2</c:v>
                </c:pt>
                <c:pt idx="969" formatCode="General">
                  <c:v>4.845E-2</c:v>
                </c:pt>
                <c:pt idx="970" formatCode="General">
                  <c:v>4.8500000000000001E-2</c:v>
                </c:pt>
                <c:pt idx="971" formatCode="General">
                  <c:v>4.8550000000000003E-2</c:v>
                </c:pt>
                <c:pt idx="972" formatCode="General">
                  <c:v>4.8599999999999997E-2</c:v>
                </c:pt>
                <c:pt idx="973" formatCode="General">
                  <c:v>4.8649999999999999E-2</c:v>
                </c:pt>
                <c:pt idx="974" formatCode="General">
                  <c:v>4.87E-2</c:v>
                </c:pt>
                <c:pt idx="975" formatCode="General">
                  <c:v>4.8750000000000002E-2</c:v>
                </c:pt>
                <c:pt idx="976" formatCode="General">
                  <c:v>4.8800000000000003E-2</c:v>
                </c:pt>
                <c:pt idx="977" formatCode="General">
                  <c:v>4.8849999999999998E-2</c:v>
                </c:pt>
                <c:pt idx="978" formatCode="General">
                  <c:v>4.8899999999999999E-2</c:v>
                </c:pt>
                <c:pt idx="979" formatCode="General">
                  <c:v>4.895E-2</c:v>
                </c:pt>
                <c:pt idx="980" formatCode="General">
                  <c:v>4.9000000000000002E-2</c:v>
                </c:pt>
                <c:pt idx="981" formatCode="General">
                  <c:v>4.9050000000000003E-2</c:v>
                </c:pt>
                <c:pt idx="982" formatCode="General">
                  <c:v>4.9099999999999998E-2</c:v>
                </c:pt>
                <c:pt idx="983" formatCode="General">
                  <c:v>4.9149999999999999E-2</c:v>
                </c:pt>
                <c:pt idx="984" formatCode="General">
                  <c:v>4.9200000000000001E-2</c:v>
                </c:pt>
                <c:pt idx="985" formatCode="General">
                  <c:v>4.9250000000000002E-2</c:v>
                </c:pt>
                <c:pt idx="986" formatCode="General">
                  <c:v>4.9299999999999997E-2</c:v>
                </c:pt>
                <c:pt idx="987" formatCode="General">
                  <c:v>4.9349999999999998E-2</c:v>
                </c:pt>
                <c:pt idx="988" formatCode="General">
                  <c:v>4.9399999999999999E-2</c:v>
                </c:pt>
                <c:pt idx="989" formatCode="General">
                  <c:v>4.9450000000000001E-2</c:v>
                </c:pt>
                <c:pt idx="990" formatCode="General">
                  <c:v>4.9500000000000002E-2</c:v>
                </c:pt>
                <c:pt idx="991" formatCode="General">
                  <c:v>4.9549999999999997E-2</c:v>
                </c:pt>
                <c:pt idx="992" formatCode="General">
                  <c:v>4.9599999999999998E-2</c:v>
                </c:pt>
                <c:pt idx="993" formatCode="General">
                  <c:v>4.965E-2</c:v>
                </c:pt>
                <c:pt idx="994" formatCode="General">
                  <c:v>4.9700000000000001E-2</c:v>
                </c:pt>
                <c:pt idx="995" formatCode="General">
                  <c:v>4.9750000000000003E-2</c:v>
                </c:pt>
                <c:pt idx="996" formatCode="General">
                  <c:v>4.9799999999999997E-2</c:v>
                </c:pt>
                <c:pt idx="997" formatCode="General">
                  <c:v>4.9849999999999998E-2</c:v>
                </c:pt>
                <c:pt idx="998" formatCode="General">
                  <c:v>4.99E-2</c:v>
                </c:pt>
                <c:pt idx="999" formatCode="General">
                  <c:v>4.9950000000000001E-2</c:v>
                </c:pt>
              </c:numCache>
            </c:numRef>
          </c:xVal>
          <c:yVal>
            <c:numRef>
              <c:f>LPFculc!$D$2:$D$1001</c:f>
              <c:numCache>
                <c:formatCode>General</c:formatCode>
                <c:ptCount val="1000"/>
                <c:pt idx="0">
                  <c:v>2</c:v>
                </c:pt>
                <c:pt idx="1">
                  <c:v>1.76813</c:v>
                </c:pt>
                <c:pt idx="2">
                  <c:v>1.17784</c:v>
                </c:pt>
                <c:pt idx="3">
                  <c:v>0.49682700000000002</c:v>
                </c:pt>
                <c:pt idx="4">
                  <c:v>3.2251200000000001E-2</c:v>
                </c:pt>
                <c:pt idx="5">
                  <c:v>-1.01758E-2</c:v>
                </c:pt>
                <c:pt idx="6">
                  <c:v>0.37941399999999997</c:v>
                </c:pt>
                <c:pt idx="7">
                  <c:v>1.0105599999999999</c:v>
                </c:pt>
                <c:pt idx="8">
                  <c:v>1.57996</c:v>
                </c:pt>
                <c:pt idx="9">
                  <c:v>1.8107200000000001</c:v>
                </c:pt>
                <c:pt idx="10">
                  <c:v>1.5795300000000001</c:v>
                </c:pt>
                <c:pt idx="11">
                  <c:v>0.97334299999999996</c:v>
                </c:pt>
                <c:pt idx="12">
                  <c:v>0.249554</c:v>
                </c:pt>
                <c:pt idx="13">
                  <c:v>-0.28203899999999998</c:v>
                </c:pt>
                <c:pt idx="14">
                  <c:v>-0.401314</c:v>
                </c:pt>
                <c:pt idx="15">
                  <c:v>-7.87442E-2</c:v>
                </c:pt>
                <c:pt idx="16">
                  <c:v>0.51117400000000002</c:v>
                </c:pt>
                <c:pt idx="17">
                  <c:v>1.07013</c:v>
                </c:pt>
                <c:pt idx="18">
                  <c:v>1.3130599999999999</c:v>
                </c:pt>
                <c:pt idx="19">
                  <c:v>1.0991</c:v>
                </c:pt>
                <c:pt idx="20">
                  <c:v>0.49639800000000001</c:v>
                </c:pt>
                <c:pt idx="21">
                  <c:v>-0.249027</c:v>
                </c:pt>
                <c:pt idx="22">
                  <c:v>-0.82606199999999996</c:v>
                </c:pt>
                <c:pt idx="23">
                  <c:v>-1.0011399999999999</c:v>
                </c:pt>
                <c:pt idx="24">
                  <c:v>-0.72527600000000003</c:v>
                </c:pt>
                <c:pt idx="25">
                  <c:v>-0.15643499999999999</c:v>
                </c:pt>
                <c:pt idx="26">
                  <c:v>0.41315299999999999</c:v>
                </c:pt>
                <c:pt idx="27">
                  <c:v>0.69125099999999995</c:v>
                </c:pt>
                <c:pt idx="28">
                  <c:v>0.519895</c:v>
                </c:pt>
                <c:pt idx="29">
                  <c:v>-5.1959900000000003E-2</c:v>
                </c:pt>
                <c:pt idx="30">
                  <c:v>-0.79076999999999997</c:v>
                </c:pt>
                <c:pt idx="31">
                  <c:v>-1.3854500000000001</c:v>
                </c:pt>
                <c:pt idx="32">
                  <c:v>-1.59002</c:v>
                </c:pt>
                <c:pt idx="33">
                  <c:v>-1.3363799999999999</c:v>
                </c:pt>
                <c:pt idx="34">
                  <c:v>-0.76544000000000001</c:v>
                </c:pt>
                <c:pt idx="35">
                  <c:v>-0.162325</c:v>
                </c:pt>
                <c:pt idx="36">
                  <c:v>0.174592</c:v>
                </c:pt>
                <c:pt idx="37">
                  <c:v>7.0749199999999998E-2</c:v>
                </c:pt>
                <c:pt idx="38">
                  <c:v>-0.44440400000000002</c:v>
                </c:pt>
                <c:pt idx="39">
                  <c:v>-1.15082</c:v>
                </c:pt>
                <c:pt idx="40">
                  <c:v>-1.7387900000000001</c:v>
                </c:pt>
                <c:pt idx="41">
                  <c:v>-1.9510099999999999</c:v>
                </c:pt>
                <c:pt idx="42">
                  <c:v>-1.7005999999999999</c:v>
                </c:pt>
                <c:pt idx="43">
                  <c:v>-1.1109800000000001</c:v>
                </c:pt>
                <c:pt idx="44">
                  <c:v>-0.45912500000000001</c:v>
                </c:pt>
                <c:pt idx="45">
                  <c:v>-4.8450199999999999E-2</c:v>
                </c:pt>
                <c:pt idx="46">
                  <c:v>-6.95128E-2</c:v>
                </c:pt>
                <c:pt idx="47">
                  <c:v>-0.51254500000000003</c:v>
                </c:pt>
                <c:pt idx="48">
                  <c:v>-1.17194</c:v>
                </c:pt>
                <c:pt idx="49">
                  <c:v>-1.74064</c:v>
                </c:pt>
                <c:pt idx="50">
                  <c:v>-1.95106</c:v>
                </c:pt>
                <c:pt idx="51">
                  <c:v>-1.6979599999999999</c:v>
                </c:pt>
                <c:pt idx="52">
                  <c:v>-1.0867899999999999</c:v>
                </c:pt>
                <c:pt idx="53">
                  <c:v>-0.38531700000000002</c:v>
                </c:pt>
                <c:pt idx="54">
                  <c:v>9.9180500000000005E-2</c:v>
                </c:pt>
                <c:pt idx="55">
                  <c:v>0.16090099999999999</c:v>
                </c:pt>
                <c:pt idx="56">
                  <c:v>-0.210115</c:v>
                </c:pt>
                <c:pt idx="57">
                  <c:v>-0.82350000000000001</c:v>
                </c:pt>
                <c:pt idx="58">
                  <c:v>-1.37602</c:v>
                </c:pt>
                <c:pt idx="59">
                  <c:v>-1.5908800000000001</c:v>
                </c:pt>
                <c:pt idx="60">
                  <c:v>-1.3448500000000001</c:v>
                </c:pt>
                <c:pt idx="61">
                  <c:v>-0.72492999999999996</c:v>
                </c:pt>
                <c:pt idx="62">
                  <c:v>1.1402300000000001E-2</c:v>
                </c:pt>
                <c:pt idx="63">
                  <c:v>0.55429200000000001</c:v>
                </c:pt>
                <c:pt idx="64">
                  <c:v>0.68356399999999995</c:v>
                </c:pt>
                <c:pt idx="65">
                  <c:v>0.369643</c:v>
                </c:pt>
                <c:pt idx="66">
                  <c:v>-0.21301600000000001</c:v>
                </c:pt>
                <c:pt idx="67">
                  <c:v>-0.76613799999999999</c:v>
                </c:pt>
                <c:pt idx="68">
                  <c:v>-1.00468</c:v>
                </c:pt>
                <c:pt idx="69">
                  <c:v>-0.78780899999999998</c:v>
                </c:pt>
                <c:pt idx="70">
                  <c:v>-0.18368399999999999</c:v>
                </c:pt>
                <c:pt idx="71">
                  <c:v>0.56167100000000003</c:v>
                </c:pt>
                <c:pt idx="72">
                  <c:v>1.1371500000000001</c:v>
                </c:pt>
                <c:pt idx="73">
                  <c:v>1.30918</c:v>
                </c:pt>
                <c:pt idx="74">
                  <c:v>1.0287999999999999</c:v>
                </c:pt>
                <c:pt idx="75">
                  <c:v>0.45399200000000001</c:v>
                </c:pt>
                <c:pt idx="76">
                  <c:v>-0.122983</c:v>
                </c:pt>
                <c:pt idx="77">
                  <c:v>-0.40985500000000002</c:v>
                </c:pt>
                <c:pt idx="78">
                  <c:v>-0.248616</c:v>
                </c:pt>
                <c:pt idx="79">
                  <c:v>0.31182799999999999</c:v>
                </c:pt>
                <c:pt idx="80">
                  <c:v>1.03799</c:v>
                </c:pt>
                <c:pt idx="81">
                  <c:v>1.61883</c:v>
                </c:pt>
                <c:pt idx="82">
                  <c:v>1.8084499999999999</c:v>
                </c:pt>
                <c:pt idx="83">
                  <c:v>1.5388200000000001</c:v>
                </c:pt>
                <c:pt idx="84">
                  <c:v>0.95093000000000005</c:v>
                </c:pt>
                <c:pt idx="85">
                  <c:v>0.32997100000000001</c:v>
                </c:pt>
                <c:pt idx="86">
                  <c:v>-2.55921E-2</c:v>
                </c:pt>
                <c:pt idx="87">
                  <c:v>5.8895599999999999E-2</c:v>
                </c:pt>
                <c:pt idx="88">
                  <c:v>0.55407399999999996</c:v>
                </c:pt>
                <c:pt idx="89">
                  <c:v>1.24</c:v>
                </c:pt>
                <c:pt idx="90">
                  <c:v>1.80704</c:v>
                </c:pt>
                <c:pt idx="91">
                  <c:v>1.9980100000000001</c:v>
                </c:pt>
                <c:pt idx="92">
                  <c:v>1.7261299999999999</c:v>
                </c:pt>
                <c:pt idx="93">
                  <c:v>1.1149100000000001</c:v>
                </c:pt>
                <c:pt idx="94">
                  <c:v>0.44144499999999998</c:v>
                </c:pt>
                <c:pt idx="95">
                  <c:v>9.2371699999999994E-3</c:v>
                </c:pt>
                <c:pt idx="96">
                  <c:v>8.9562500000000007E-3</c:v>
                </c:pt>
                <c:pt idx="97">
                  <c:v>0.43093900000000002</c:v>
                </c:pt>
                <c:pt idx="98">
                  <c:v>1.0696699999999999</c:v>
                </c:pt>
                <c:pt idx="99">
                  <c:v>1.61819</c:v>
                </c:pt>
                <c:pt idx="100">
                  <c:v>1.8090200000000001</c:v>
                </c:pt>
                <c:pt idx="101">
                  <c:v>1.53701</c:v>
                </c:pt>
                <c:pt idx="102">
                  <c:v>0.90769200000000005</c:v>
                </c:pt>
                <c:pt idx="103">
                  <c:v>0.18893699999999999</c:v>
                </c:pt>
                <c:pt idx="104">
                  <c:v>-0.31191600000000003</c:v>
                </c:pt>
                <c:pt idx="105">
                  <c:v>-0.38897399999999999</c:v>
                </c:pt>
                <c:pt idx="106">
                  <c:v>-3.2204000000000003E-2</c:v>
                </c:pt>
                <c:pt idx="107">
                  <c:v>0.56808700000000001</c:v>
                </c:pt>
                <c:pt idx="108">
                  <c:v>1.1087499999999999</c:v>
                </c:pt>
                <c:pt idx="109">
                  <c:v>1.31301</c:v>
                </c:pt>
                <c:pt idx="110">
                  <c:v>1.0577099999999999</c:v>
                </c:pt>
                <c:pt idx="111">
                  <c:v>0.42989899999999998</c:v>
                </c:pt>
                <c:pt idx="112">
                  <c:v>-0.31292300000000001</c:v>
                </c:pt>
                <c:pt idx="113">
                  <c:v>-0.86085800000000001</c:v>
                </c:pt>
                <c:pt idx="114">
                  <c:v>-0.99371299999999996</c:v>
                </c:pt>
                <c:pt idx="115">
                  <c:v>-0.68189500000000003</c:v>
                </c:pt>
                <c:pt idx="116">
                  <c:v>-9.9852200000000002E-2</c:v>
                </c:pt>
                <c:pt idx="117">
                  <c:v>0.45415699999999998</c:v>
                </c:pt>
                <c:pt idx="118">
                  <c:v>0.69507300000000005</c:v>
                </c:pt>
                <c:pt idx="119">
                  <c:v>0.48205300000000001</c:v>
                </c:pt>
                <c:pt idx="120">
                  <c:v>-0.116758</c:v>
                </c:pt>
                <c:pt idx="121">
                  <c:v>-0.85537399999999997</c:v>
                </c:pt>
                <c:pt idx="122">
                  <c:v>-1.4227000000000001</c:v>
                </c:pt>
                <c:pt idx="123">
                  <c:v>-1.5852200000000001</c:v>
                </c:pt>
                <c:pt idx="124">
                  <c:v>-1.2940100000000001</c:v>
                </c:pt>
                <c:pt idx="125">
                  <c:v>-0.70710600000000001</c:v>
                </c:pt>
                <c:pt idx="126">
                  <c:v>-0.116829</c:v>
                </c:pt>
                <c:pt idx="127">
                  <c:v>0.18449299999999999</c:v>
                </c:pt>
                <c:pt idx="128">
                  <c:v>3.8779899999999999E-2</c:v>
                </c:pt>
                <c:pt idx="129">
                  <c:v>-0.50513200000000003</c:v>
                </c:pt>
                <c:pt idx="130">
                  <c:v>-1.21384</c:v>
                </c:pt>
                <c:pt idx="131">
                  <c:v>-1.7764</c:v>
                </c:pt>
                <c:pt idx="132">
                  <c:v>-1.9469799999999999</c:v>
                </c:pt>
                <c:pt idx="133">
                  <c:v>-1.6576500000000001</c:v>
                </c:pt>
                <c:pt idx="134">
                  <c:v>-1.04948</c:v>
                </c:pt>
                <c:pt idx="135">
                  <c:v>-0.40777999999999998</c:v>
                </c:pt>
                <c:pt idx="136">
                  <c:v>-3.1101E-2</c:v>
                </c:pt>
                <c:pt idx="137">
                  <c:v>-9.4204499999999997E-2</c:v>
                </c:pt>
                <c:pt idx="138">
                  <c:v>-0.56783300000000003</c:v>
                </c:pt>
                <c:pt idx="139">
                  <c:v>-1.2321299999999999</c:v>
                </c:pt>
                <c:pt idx="140">
                  <c:v>-1.7776000000000001</c:v>
                </c:pt>
                <c:pt idx="141">
                  <c:v>-1.94712</c:v>
                </c:pt>
                <c:pt idx="142">
                  <c:v>-1.65405</c:v>
                </c:pt>
                <c:pt idx="143">
                  <c:v>-1.0219800000000001</c:v>
                </c:pt>
                <c:pt idx="144">
                  <c:v>-0.32810099999999998</c:v>
                </c:pt>
                <c:pt idx="145">
                  <c:v>0.123975</c:v>
                </c:pt>
                <c:pt idx="146">
                  <c:v>0.14349000000000001</c:v>
                </c:pt>
                <c:pt idx="147">
                  <c:v>-0.259988</c:v>
                </c:pt>
                <c:pt idx="148">
                  <c:v>-0.88103100000000001</c:v>
                </c:pt>
                <c:pt idx="149">
                  <c:v>-1.4127700000000001</c:v>
                </c:pt>
                <c:pt idx="150">
                  <c:v>-1.58779</c:v>
                </c:pt>
                <c:pt idx="151">
                  <c:v>-1.3010200000000001</c:v>
                </c:pt>
                <c:pt idx="152">
                  <c:v>-0.65808800000000001</c:v>
                </c:pt>
                <c:pt idx="153">
                  <c:v>7.31049E-2</c:v>
                </c:pt>
                <c:pt idx="154">
                  <c:v>0.58513300000000001</c:v>
                </c:pt>
                <c:pt idx="155">
                  <c:v>0.67206699999999997</c:v>
                </c:pt>
                <c:pt idx="156">
                  <c:v>0.32382100000000003</c:v>
                </c:pt>
                <c:pt idx="157">
                  <c:v>-0.269339</c:v>
                </c:pt>
                <c:pt idx="158">
                  <c:v>-0.80429499999999998</c:v>
                </c:pt>
                <c:pt idx="159">
                  <c:v>-1.00431</c:v>
                </c:pt>
                <c:pt idx="160">
                  <c:v>-0.74622699999999997</c:v>
                </c:pt>
                <c:pt idx="161">
                  <c:v>-0.11713</c:v>
                </c:pt>
                <c:pt idx="162">
                  <c:v>0.62548800000000004</c:v>
                </c:pt>
                <c:pt idx="163">
                  <c:v>1.1717299999999999</c:v>
                </c:pt>
                <c:pt idx="164">
                  <c:v>1.3013999999999999</c:v>
                </c:pt>
                <c:pt idx="165">
                  <c:v>0.98493600000000003</c:v>
                </c:pt>
                <c:pt idx="166">
                  <c:v>0.39678799999999997</c:v>
                </c:pt>
                <c:pt idx="167">
                  <c:v>-0.16472899999999999</c:v>
                </c:pt>
                <c:pt idx="168">
                  <c:v>-0.41454099999999999</c:v>
                </c:pt>
                <c:pt idx="169">
                  <c:v>-0.211759</c:v>
                </c:pt>
                <c:pt idx="170">
                  <c:v>0.37552400000000002</c:v>
                </c:pt>
                <c:pt idx="171">
                  <c:v>1.10138</c:v>
                </c:pt>
                <c:pt idx="172">
                  <c:v>1.6547700000000001</c:v>
                </c:pt>
                <c:pt idx="173">
                  <c:v>1.8022400000000001</c:v>
                </c:pt>
                <c:pt idx="174">
                  <c:v>1.49495</c:v>
                </c:pt>
                <c:pt idx="175">
                  <c:v>0.89100699999999999</c:v>
                </c:pt>
                <c:pt idx="176">
                  <c:v>0.28281099999999998</c:v>
                </c:pt>
                <c:pt idx="177">
                  <c:v>-3.7224399999999998E-2</c:v>
                </c:pt>
                <c:pt idx="178">
                  <c:v>8.9073100000000002E-2</c:v>
                </c:pt>
                <c:pt idx="179">
                  <c:v>0.61296700000000004</c:v>
                </c:pt>
                <c:pt idx="180">
                  <c:v>1.3011299999999999</c:v>
                </c:pt>
                <c:pt idx="181">
                  <c:v>1.84273</c:v>
                </c:pt>
                <c:pt idx="182">
                  <c:v>1.99204</c:v>
                </c:pt>
                <c:pt idx="183">
                  <c:v>1.6812199999999999</c:v>
                </c:pt>
                <c:pt idx="184">
                  <c:v>1.0514399999999999</c:v>
                </c:pt>
                <c:pt idx="185">
                  <c:v>0.38813599999999998</c:v>
                </c:pt>
                <c:pt idx="186">
                  <c:v>-1.0060899999999999E-2</c:v>
                </c:pt>
                <c:pt idx="187">
                  <c:v>3.1720900000000003E-2</c:v>
                </c:pt>
                <c:pt idx="188">
                  <c:v>0.48431999999999997</c:v>
                </c:pt>
                <c:pt idx="189">
                  <c:v>1.12801</c:v>
                </c:pt>
                <c:pt idx="190">
                  <c:v>1.6533500000000001</c:v>
                </c:pt>
                <c:pt idx="191">
                  <c:v>1.8033399999999999</c:v>
                </c:pt>
                <c:pt idx="192">
                  <c:v>1.49142</c:v>
                </c:pt>
                <c:pt idx="193">
                  <c:v>0.84128099999999995</c:v>
                </c:pt>
                <c:pt idx="194">
                  <c:v>0.130185</c:v>
                </c:pt>
                <c:pt idx="195">
                  <c:v>-0.33814899999999998</c:v>
                </c:pt>
                <c:pt idx="196">
                  <c:v>-0.37290299999999998</c:v>
                </c:pt>
                <c:pt idx="197">
                  <c:v>1.6424000000000001E-2</c:v>
                </c:pt>
                <c:pt idx="198">
                  <c:v>0.62450000000000006</c:v>
                </c:pt>
                <c:pt idx="199">
                  <c:v>1.1444700000000001</c:v>
                </c:pt>
                <c:pt idx="200">
                  <c:v>1.3090200000000001</c:v>
                </c:pt>
                <c:pt idx="201">
                  <c:v>1.01312</c:v>
                </c:pt>
                <c:pt idx="202">
                  <c:v>0.362402</c:v>
                </c:pt>
                <c:pt idx="203">
                  <c:v>-0.37514199999999998</c:v>
                </c:pt>
                <c:pt idx="204">
                  <c:v>-0.89208399999999999</c:v>
                </c:pt>
                <c:pt idx="205">
                  <c:v>-0.98246900000000004</c:v>
                </c:pt>
                <c:pt idx="206">
                  <c:v>-0.63619700000000001</c:v>
                </c:pt>
                <c:pt idx="207">
                  <c:v>-4.3498500000000002E-2</c:v>
                </c:pt>
                <c:pt idx="208">
                  <c:v>0.49246899999999999</c:v>
                </c:pt>
                <c:pt idx="209">
                  <c:v>0.69499100000000003</c:v>
                </c:pt>
                <c:pt idx="210">
                  <c:v>0.44089899999999999</c:v>
                </c:pt>
                <c:pt idx="211">
                  <c:v>-0.18276700000000001</c:v>
                </c:pt>
                <c:pt idx="212">
                  <c:v>-0.91850500000000002</c:v>
                </c:pt>
                <c:pt idx="213">
                  <c:v>-1.4564699999999999</c:v>
                </c:pt>
                <c:pt idx="214">
                  <c:v>-1.5765199999999999</c:v>
                </c:pt>
                <c:pt idx="215">
                  <c:v>-1.24909</c:v>
                </c:pt>
                <c:pt idx="216">
                  <c:v>-0.64874500000000002</c:v>
                </c:pt>
                <c:pt idx="217">
                  <c:v>-7.3817300000000002E-2</c:v>
                </c:pt>
                <c:pt idx="218">
                  <c:v>0.19054699999999999</c:v>
                </c:pt>
                <c:pt idx="219">
                  <c:v>3.3897200000000001E-3</c:v>
                </c:pt>
                <c:pt idx="220">
                  <c:v>-0.56728999999999996</c:v>
                </c:pt>
                <c:pt idx="221">
                  <c:v>-1.2756099999999999</c:v>
                </c:pt>
                <c:pt idx="222">
                  <c:v>-1.81063</c:v>
                </c:pt>
                <c:pt idx="223">
                  <c:v>-1.9390000000000001</c:v>
                </c:pt>
                <c:pt idx="224">
                  <c:v>-1.61195</c:v>
                </c:pt>
                <c:pt idx="225">
                  <c:v>-0.98768999999999996</c:v>
                </c:pt>
                <c:pt idx="226">
                  <c:v>-0.358713</c:v>
                </c:pt>
                <c:pt idx="227">
                  <c:v>-1.7536699999999999E-2</c:v>
                </c:pt>
                <c:pt idx="228">
                  <c:v>-0.122432</c:v>
                </c:pt>
                <c:pt idx="229">
                  <c:v>-0.62475800000000004</c:v>
                </c:pt>
                <c:pt idx="230">
                  <c:v>-1.2912999999999999</c:v>
                </c:pt>
                <c:pt idx="231">
                  <c:v>-1.8113300000000001</c:v>
                </c:pt>
                <c:pt idx="232">
                  <c:v>-1.9392100000000001</c:v>
                </c:pt>
                <c:pt idx="233">
                  <c:v>-1.6072200000000001</c:v>
                </c:pt>
                <c:pt idx="234">
                  <c:v>-0.95663500000000001</c:v>
                </c:pt>
                <c:pt idx="235">
                  <c:v>-0.27296199999999998</c:v>
                </c:pt>
                <c:pt idx="236">
                  <c:v>0.14504700000000001</c:v>
                </c:pt>
                <c:pt idx="237">
                  <c:v>0.122436</c:v>
                </c:pt>
                <c:pt idx="238">
                  <c:v>-0.31173200000000001</c:v>
                </c:pt>
                <c:pt idx="239">
                  <c:v>-0.93779900000000005</c:v>
                </c:pt>
                <c:pt idx="240">
                  <c:v>-1.4464399999999999</c:v>
                </c:pt>
                <c:pt idx="241">
                  <c:v>-1.5807199999999999</c:v>
                </c:pt>
                <c:pt idx="242">
                  <c:v>-1.25414</c:v>
                </c:pt>
                <c:pt idx="243">
                  <c:v>-0.59048800000000001</c:v>
                </c:pt>
                <c:pt idx="244">
                  <c:v>0.132914</c:v>
                </c:pt>
                <c:pt idx="245">
                  <c:v>0.61231400000000002</c:v>
                </c:pt>
                <c:pt idx="246">
                  <c:v>0.65682300000000005</c:v>
                </c:pt>
                <c:pt idx="247">
                  <c:v>0.27589200000000003</c:v>
                </c:pt>
                <c:pt idx="248">
                  <c:v>-0.32516499999999998</c:v>
                </c:pt>
                <c:pt idx="249">
                  <c:v>-0.83956699999999995</c:v>
                </c:pt>
                <c:pt idx="250">
                  <c:v>-1</c:v>
                </c:pt>
                <c:pt idx="251">
                  <c:v>-0.70145500000000005</c:v>
                </c:pt>
                <c:pt idx="252">
                  <c:v>-4.9597599999999999E-2</c:v>
                </c:pt>
                <c:pt idx="253">
                  <c:v>0.68760699999999997</c:v>
                </c:pt>
                <c:pt idx="254">
                  <c:v>1.2027300000000001</c:v>
                </c:pt>
                <c:pt idx="255">
                  <c:v>1.28979</c:v>
                </c:pt>
                <c:pt idx="256">
                  <c:v>0.93873600000000001</c:v>
                </c:pt>
                <c:pt idx="257">
                  <c:v>0.33982499999999999</c:v>
                </c:pt>
                <c:pt idx="258">
                  <c:v>-0.203788</c:v>
                </c:pt>
                <c:pt idx="259">
                  <c:v>-0.41533599999999998</c:v>
                </c:pt>
                <c:pt idx="260">
                  <c:v>-0.171595</c:v>
                </c:pt>
                <c:pt idx="261">
                  <c:v>0.440417</c:v>
                </c:pt>
                <c:pt idx="262">
                  <c:v>1.1632800000000001</c:v>
                </c:pt>
                <c:pt idx="263">
                  <c:v>1.6872199999999999</c:v>
                </c:pt>
                <c:pt idx="264">
                  <c:v>1.7921199999999999</c:v>
                </c:pt>
                <c:pt idx="265">
                  <c:v>1.4485300000000001</c:v>
                </c:pt>
                <c:pt idx="266">
                  <c:v>0.83106000000000002</c:v>
                </c:pt>
                <c:pt idx="267">
                  <c:v>0.238123</c:v>
                </c:pt>
                <c:pt idx="268">
                  <c:v>-4.50167E-2</c:v>
                </c:pt>
                <c:pt idx="269">
                  <c:v>0.122671</c:v>
                </c:pt>
                <c:pt idx="270">
                  <c:v>0.67326299999999994</c:v>
                </c:pt>
                <c:pt idx="271">
                  <c:v>1.361</c:v>
                </c:pt>
                <c:pt idx="272">
                  <c:v>1.87504</c:v>
                </c:pt>
                <c:pt idx="273">
                  <c:v>1.98211</c:v>
                </c:pt>
                <c:pt idx="274">
                  <c:v>1.6335599999999999</c:v>
                </c:pt>
                <c:pt idx="275">
                  <c:v>0.98769899999999999</c:v>
                </c:pt>
                <c:pt idx="276">
                  <c:v>0.33710200000000001</c:v>
                </c:pt>
                <c:pt idx="277">
                  <c:v>-2.5574599999999999E-2</c:v>
                </c:pt>
                <c:pt idx="278">
                  <c:v>5.8019899999999999E-2</c:v>
                </c:pt>
                <c:pt idx="279">
                  <c:v>0.53935200000000005</c:v>
                </c:pt>
                <c:pt idx="280">
                  <c:v>1.18533</c:v>
                </c:pt>
                <c:pt idx="281">
                  <c:v>1.68527</c:v>
                </c:pt>
                <c:pt idx="282">
                  <c:v>1.7936799999999999</c:v>
                </c:pt>
                <c:pt idx="283">
                  <c:v>1.44292</c:v>
                </c:pt>
                <c:pt idx="284">
                  <c:v>0.774339</c:v>
                </c:pt>
                <c:pt idx="285">
                  <c:v>7.3527599999999999E-2</c:v>
                </c:pt>
                <c:pt idx="286">
                  <c:v>-0.36065199999999997</c:v>
                </c:pt>
                <c:pt idx="287">
                  <c:v>-0.353184</c:v>
                </c:pt>
                <c:pt idx="288">
                  <c:v>6.6939100000000001E-2</c:v>
                </c:pt>
                <c:pt idx="289">
                  <c:v>0.68014799999999997</c:v>
                </c:pt>
                <c:pt idx="290">
                  <c:v>1.1771400000000001</c:v>
                </c:pt>
                <c:pt idx="291">
                  <c:v>1.3010600000000001</c:v>
                </c:pt>
                <c:pt idx="292">
                  <c:v>0.96547400000000005</c:v>
                </c:pt>
                <c:pt idx="293">
                  <c:v>0.29416500000000001</c:v>
                </c:pt>
                <c:pt idx="294">
                  <c:v>-0.43546299999999999</c:v>
                </c:pt>
                <c:pt idx="295">
                  <c:v>-0.91964299999999999</c:v>
                </c:pt>
                <c:pt idx="296">
                  <c:v>-0.96746799999999999</c:v>
                </c:pt>
                <c:pt idx="297">
                  <c:v>-0.58837499999999998</c:v>
                </c:pt>
                <c:pt idx="298">
                  <c:v>1.2358600000000001E-2</c:v>
                </c:pt>
                <c:pt idx="299">
                  <c:v>0.52791200000000005</c:v>
                </c:pt>
                <c:pt idx="300">
                  <c:v>0.69098400000000004</c:v>
                </c:pt>
                <c:pt idx="301">
                  <c:v>0.39656200000000003</c:v>
                </c:pt>
                <c:pt idx="302">
                  <c:v>-0.24973400000000001</c:v>
                </c:pt>
                <c:pt idx="303">
                  <c:v>-0.97993600000000003</c:v>
                </c:pt>
                <c:pt idx="304">
                  <c:v>-1.48665</c:v>
                </c:pt>
                <c:pt idx="305">
                  <c:v>-1.5639700000000001</c:v>
                </c:pt>
                <c:pt idx="306">
                  <c:v>-1.20184</c:v>
                </c:pt>
                <c:pt idx="307">
                  <c:v>-0.59060299999999999</c:v>
                </c:pt>
                <c:pt idx="308">
                  <c:v>-3.3477199999999999E-2</c:v>
                </c:pt>
                <c:pt idx="309">
                  <c:v>0.192719</c:v>
                </c:pt>
                <c:pt idx="310">
                  <c:v>-3.5303500000000002E-2</c:v>
                </c:pt>
                <c:pt idx="311">
                  <c:v>-0.63062600000000002</c:v>
                </c:pt>
                <c:pt idx="312">
                  <c:v>-1.33588</c:v>
                </c:pt>
                <c:pt idx="313">
                  <c:v>-1.84137</c:v>
                </c:pt>
                <c:pt idx="314">
                  <c:v>-1.9271100000000001</c:v>
                </c:pt>
                <c:pt idx="315">
                  <c:v>-1.5637000000000001</c:v>
                </c:pt>
                <c:pt idx="316">
                  <c:v>-0.92586400000000002</c:v>
                </c:pt>
                <c:pt idx="317">
                  <c:v>-0.31212299999999998</c:v>
                </c:pt>
                <c:pt idx="318">
                  <c:v>-7.8075499999999999E-3</c:v>
                </c:pt>
                <c:pt idx="319">
                  <c:v>-0.15407499999999999</c:v>
                </c:pt>
                <c:pt idx="320">
                  <c:v>-0.68309600000000004</c:v>
                </c:pt>
                <c:pt idx="321">
                  <c:v>-1.34921</c:v>
                </c:pt>
                <c:pt idx="322">
                  <c:v>-1.84168</c:v>
                </c:pt>
                <c:pt idx="323">
                  <c:v>-1.9273499999999999</c:v>
                </c:pt>
                <c:pt idx="324">
                  <c:v>-1.55766</c:v>
                </c:pt>
                <c:pt idx="325">
                  <c:v>-0.891011</c:v>
                </c:pt>
                <c:pt idx="326">
                  <c:v>-0.220109</c:v>
                </c:pt>
                <c:pt idx="327">
                  <c:v>0.162332</c:v>
                </c:pt>
                <c:pt idx="328">
                  <c:v>9.7843100000000002E-2</c:v>
                </c:pt>
                <c:pt idx="329">
                  <c:v>-0.36512899999999998</c:v>
                </c:pt>
                <c:pt idx="330">
                  <c:v>-0.99355800000000005</c:v>
                </c:pt>
                <c:pt idx="331">
                  <c:v>-1.47689</c:v>
                </c:pt>
                <c:pt idx="332">
                  <c:v>-1.56969</c:v>
                </c:pt>
                <c:pt idx="333">
                  <c:v>-1.2043699999999999</c:v>
                </c:pt>
                <c:pt idx="334">
                  <c:v>-0.52237699999999998</c:v>
                </c:pt>
                <c:pt idx="335">
                  <c:v>0.19062999999999999</c:v>
                </c:pt>
                <c:pt idx="336">
                  <c:v>0.63575999999999999</c:v>
                </c:pt>
                <c:pt idx="337">
                  <c:v>0.63792499999999996</c:v>
                </c:pt>
                <c:pt idx="338">
                  <c:v>0.226072</c:v>
                </c:pt>
                <c:pt idx="339">
                  <c:v>-0.38024799999999997</c:v>
                </c:pt>
                <c:pt idx="340">
                  <c:v>-0.87180299999999999</c:v>
                </c:pt>
                <c:pt idx="341">
                  <c:v>-0.99174399999999996</c:v>
                </c:pt>
                <c:pt idx="342">
                  <c:v>-0.65364500000000003</c:v>
                </c:pt>
                <c:pt idx="343">
                  <c:v>1.8670099999999999E-2</c:v>
                </c:pt>
                <c:pt idx="344">
                  <c:v>0.74782400000000004</c:v>
                </c:pt>
                <c:pt idx="345">
                  <c:v>1.2300500000000001</c:v>
                </c:pt>
                <c:pt idx="346">
                  <c:v>1.2744200000000001</c:v>
                </c:pt>
                <c:pt idx="347">
                  <c:v>0.89040699999999995</c:v>
                </c:pt>
                <c:pt idx="348">
                  <c:v>0.283331</c:v>
                </c:pt>
                <c:pt idx="349">
                  <c:v>-0.23999500000000001</c:v>
                </c:pt>
                <c:pt idx="350">
                  <c:v>-0.41221600000000003</c:v>
                </c:pt>
                <c:pt idx="351">
                  <c:v>-0.12826499999999999</c:v>
                </c:pt>
                <c:pt idx="352">
                  <c:v>0.50626400000000005</c:v>
                </c:pt>
                <c:pt idx="353">
                  <c:v>1.22349</c:v>
                </c:pt>
                <c:pt idx="354">
                  <c:v>1.7160599999999999</c:v>
                </c:pt>
                <c:pt idx="355">
                  <c:v>1.7781400000000001</c:v>
                </c:pt>
                <c:pt idx="356">
                  <c:v>1.39975</c:v>
                </c:pt>
                <c:pt idx="357">
                  <c:v>0.77131799999999995</c:v>
                </c:pt>
                <c:pt idx="358">
                  <c:v>0.196107</c:v>
                </c:pt>
                <c:pt idx="359">
                  <c:v>-4.8930800000000003E-2</c:v>
                </c:pt>
                <c:pt idx="360">
                  <c:v>0.15956300000000001</c:v>
                </c:pt>
                <c:pt idx="361">
                  <c:v>0.73474600000000001</c:v>
                </c:pt>
                <c:pt idx="362">
                  <c:v>1.4193800000000001</c:v>
                </c:pt>
                <c:pt idx="363">
                  <c:v>1.9038600000000001</c:v>
                </c:pt>
                <c:pt idx="364">
                  <c:v>1.96827</c:v>
                </c:pt>
                <c:pt idx="365">
                  <c:v>1.58335</c:v>
                </c:pt>
                <c:pt idx="366">
                  <c:v>0.92390700000000003</c:v>
                </c:pt>
                <c:pt idx="367">
                  <c:v>0.28855199999999998</c:v>
                </c:pt>
                <c:pt idx="368">
                  <c:v>-3.7249699999999997E-2</c:v>
                </c:pt>
                <c:pt idx="369">
                  <c:v>8.7739800000000007E-2</c:v>
                </c:pt>
                <c:pt idx="370">
                  <c:v>0.59580100000000003</c:v>
                </c:pt>
                <c:pt idx="371">
                  <c:v>1.2413700000000001</c:v>
                </c:pt>
                <c:pt idx="372">
                  <c:v>1.71383</c:v>
                </c:pt>
                <c:pt idx="373">
                  <c:v>1.78009</c:v>
                </c:pt>
                <c:pt idx="374">
                  <c:v>1.39168</c:v>
                </c:pt>
                <c:pt idx="375">
                  <c:v>0.70710499999999998</c:v>
                </c:pt>
                <c:pt idx="376">
                  <c:v>1.91752E-2</c:v>
                </c:pt>
                <c:pt idx="377">
                  <c:v>-0.37935600000000003</c:v>
                </c:pt>
                <c:pt idx="378">
                  <c:v>-0.32990700000000001</c:v>
                </c:pt>
                <c:pt idx="379">
                  <c:v>0.119115</c:v>
                </c:pt>
                <c:pt idx="380">
                  <c:v>0.73479700000000003</c:v>
                </c:pt>
                <c:pt idx="381">
                  <c:v>1.2065900000000001</c:v>
                </c:pt>
                <c:pt idx="382">
                  <c:v>1.2891600000000001</c:v>
                </c:pt>
                <c:pt idx="383">
                  <c:v>0.91493500000000005</c:v>
                </c:pt>
                <c:pt idx="384">
                  <c:v>0.22544400000000001</c:v>
                </c:pt>
                <c:pt idx="385">
                  <c:v>-0.49367499999999997</c:v>
                </c:pt>
                <c:pt idx="386">
                  <c:v>-0.94344700000000004</c:v>
                </c:pt>
                <c:pt idx="387">
                  <c:v>-0.94879800000000003</c:v>
                </c:pt>
                <c:pt idx="388">
                  <c:v>-0.538632</c:v>
                </c:pt>
                <c:pt idx="389">
                  <c:v>6.7470199999999994E-2</c:v>
                </c:pt>
                <c:pt idx="390">
                  <c:v>0.56032499999999996</c:v>
                </c:pt>
                <c:pt idx="391">
                  <c:v>0.68304100000000001</c:v>
                </c:pt>
                <c:pt idx="392">
                  <c:v>0.34919899999999998</c:v>
                </c:pt>
                <c:pt idx="393">
                  <c:v>-0.31742399999999998</c:v>
                </c:pt>
                <c:pt idx="394">
                  <c:v>-1.0394300000000001</c:v>
                </c:pt>
                <c:pt idx="395">
                  <c:v>-1.5131399999999999</c:v>
                </c:pt>
                <c:pt idx="396">
                  <c:v>-1.5476300000000001</c:v>
                </c:pt>
                <c:pt idx="397">
                  <c:v>-1.15245</c:v>
                </c:pt>
                <c:pt idx="398">
                  <c:v>-0.53292899999999999</c:v>
                </c:pt>
                <c:pt idx="399">
                  <c:v>4.0078199999999996E-3</c:v>
                </c:pt>
                <c:pt idx="400">
                  <c:v>0.19098399999999999</c:v>
                </c:pt>
                <c:pt idx="401">
                  <c:v>-7.7165800000000007E-2</c:v>
                </c:pt>
                <c:pt idx="402">
                  <c:v>-0.69489299999999998</c:v>
                </c:pt>
                <c:pt idx="403">
                  <c:v>-1.3944399999999999</c:v>
                </c:pt>
                <c:pt idx="404">
                  <c:v>-1.8685099999999999</c:v>
                </c:pt>
                <c:pt idx="405">
                  <c:v>-1.9113500000000001</c:v>
                </c:pt>
                <c:pt idx="406">
                  <c:v>-1.51309</c:v>
                </c:pt>
                <c:pt idx="407">
                  <c:v>-0.86426199999999997</c:v>
                </c:pt>
                <c:pt idx="408">
                  <c:v>-0.26819500000000002</c:v>
                </c:pt>
                <c:pt idx="409">
                  <c:v>-1.9532400000000002E-3</c:v>
                </c:pt>
                <c:pt idx="410">
                  <c:v>-0.189001</c:v>
                </c:pt>
                <c:pt idx="411">
                  <c:v>-0.74261600000000005</c:v>
                </c:pt>
                <c:pt idx="412">
                  <c:v>-1.4056200000000001</c:v>
                </c:pt>
                <c:pt idx="413">
                  <c:v>-1.8685499999999999</c:v>
                </c:pt>
                <c:pt idx="414">
                  <c:v>-1.91157</c:v>
                </c:pt>
                <c:pt idx="415">
                  <c:v>-1.5055499999999999</c:v>
                </c:pt>
                <c:pt idx="416">
                  <c:v>-0.82535199999999997</c:v>
                </c:pt>
                <c:pt idx="417">
                  <c:v>-0.16972599999999999</c:v>
                </c:pt>
                <c:pt idx="418">
                  <c:v>0.17577300000000001</c:v>
                </c:pt>
                <c:pt idx="419">
                  <c:v>6.9824300000000006E-2</c:v>
                </c:pt>
                <c:pt idx="420">
                  <c:v>-0.419935</c:v>
                </c:pt>
                <c:pt idx="421">
                  <c:v>-1.0480700000000001</c:v>
                </c:pt>
                <c:pt idx="422">
                  <c:v>-1.504</c:v>
                </c:pt>
                <c:pt idx="423">
                  <c:v>-1.5547200000000001</c:v>
                </c:pt>
                <c:pt idx="424">
                  <c:v>-1.1518699999999999</c:v>
                </c:pt>
                <c:pt idx="425">
                  <c:v>-0.454013</c:v>
                </c:pt>
                <c:pt idx="426">
                  <c:v>0.24604100000000001</c:v>
                </c:pt>
                <c:pt idx="427">
                  <c:v>0.65539800000000004</c:v>
                </c:pt>
                <c:pt idx="428">
                  <c:v>0.61547300000000005</c:v>
                </c:pt>
                <c:pt idx="429">
                  <c:v>0.17457900000000001</c:v>
                </c:pt>
                <c:pt idx="430">
                  <c:v>-0.43435800000000002</c:v>
                </c:pt>
                <c:pt idx="431">
                  <c:v>-0.900841</c:v>
                </c:pt>
                <c:pt idx="432">
                  <c:v>-0.97955099999999995</c:v>
                </c:pt>
                <c:pt idx="433">
                  <c:v>-0.60297299999999998</c:v>
                </c:pt>
                <c:pt idx="434">
                  <c:v>8.7426799999999999E-2</c:v>
                </c:pt>
                <c:pt idx="435">
                  <c:v>0.80593099999999995</c:v>
                </c:pt>
                <c:pt idx="436">
                  <c:v>1.2536</c:v>
                </c:pt>
                <c:pt idx="437">
                  <c:v>1.25536</c:v>
                </c:pt>
                <c:pt idx="438">
                  <c:v>0.84017299999999995</c:v>
                </c:pt>
                <c:pt idx="439">
                  <c:v>0.22755700000000001</c:v>
                </c:pt>
                <c:pt idx="440">
                  <c:v>-0.27319199999999999</c:v>
                </c:pt>
                <c:pt idx="441">
                  <c:v>-0.40517199999999998</c:v>
                </c:pt>
                <c:pt idx="442">
                  <c:v>-8.1917599999999993E-2</c:v>
                </c:pt>
                <c:pt idx="443">
                  <c:v>0.57283700000000004</c:v>
                </c:pt>
                <c:pt idx="444">
                  <c:v>1.28176</c:v>
                </c:pt>
                <c:pt idx="445">
                  <c:v>1.7412099999999999</c:v>
                </c:pt>
                <c:pt idx="446">
                  <c:v>1.7603800000000001</c:v>
                </c:pt>
                <c:pt idx="447">
                  <c:v>1.34883</c:v>
                </c:pt>
                <c:pt idx="448">
                  <c:v>0.71201899999999996</c:v>
                </c:pt>
                <c:pt idx="449">
                  <c:v>0.156941</c:v>
                </c:pt>
                <c:pt idx="450">
                  <c:v>-4.89437E-2</c:v>
                </c:pt>
                <c:pt idx="451">
                  <c:v>0.199599</c:v>
                </c:pt>
                <c:pt idx="452">
                  <c:v>0.79717300000000002</c:v>
                </c:pt>
                <c:pt idx="453">
                  <c:v>1.4760599999999999</c:v>
                </c:pt>
                <c:pt idx="454">
                  <c:v>1.92906</c:v>
                </c:pt>
                <c:pt idx="455">
                  <c:v>1.9505600000000001</c:v>
                </c:pt>
                <c:pt idx="456">
                  <c:v>1.53077</c:v>
                </c:pt>
                <c:pt idx="457">
                  <c:v>0.86032399999999998</c:v>
                </c:pt>
                <c:pt idx="458">
                  <c:v>0.24266399999999999</c:v>
                </c:pt>
                <c:pt idx="459">
                  <c:v>-4.5045599999999998E-2</c:v>
                </c:pt>
                <c:pt idx="460">
                  <c:v>0.120756</c:v>
                </c:pt>
                <c:pt idx="461">
                  <c:v>0.65344800000000003</c:v>
                </c:pt>
                <c:pt idx="462">
                  <c:v>1.2959499999999999</c:v>
                </c:pt>
                <c:pt idx="463">
                  <c:v>1.7388999999999999</c:v>
                </c:pt>
                <c:pt idx="464">
                  <c:v>1.76258</c:v>
                </c:pt>
                <c:pt idx="465">
                  <c:v>1.3379000000000001</c:v>
                </c:pt>
                <c:pt idx="466">
                  <c:v>0.63985800000000004</c:v>
                </c:pt>
                <c:pt idx="467">
                  <c:v>-3.27E-2</c:v>
                </c:pt>
                <c:pt idx="468">
                  <c:v>-0.394208</c:v>
                </c:pt>
                <c:pt idx="469">
                  <c:v>-0.30320200000000003</c:v>
                </c:pt>
                <c:pt idx="470">
                  <c:v>0.17272599999999999</c:v>
                </c:pt>
                <c:pt idx="471">
                  <c:v>0.78821200000000002</c:v>
                </c:pt>
                <c:pt idx="472">
                  <c:v>1.23271</c:v>
                </c:pt>
                <c:pt idx="473">
                  <c:v>1.2733300000000001</c:v>
                </c:pt>
                <c:pt idx="474">
                  <c:v>0.86169200000000001</c:v>
                </c:pt>
                <c:pt idx="475">
                  <c:v>0.15645000000000001</c:v>
                </c:pt>
                <c:pt idx="476">
                  <c:v>-0.54957</c:v>
                </c:pt>
                <c:pt idx="477">
                  <c:v>-0.96343400000000001</c:v>
                </c:pt>
                <c:pt idx="478">
                  <c:v>-0.92655500000000002</c:v>
                </c:pt>
                <c:pt idx="479">
                  <c:v>-0.48721900000000001</c:v>
                </c:pt>
                <c:pt idx="480">
                  <c:v>0.12162100000000001</c:v>
                </c:pt>
                <c:pt idx="481">
                  <c:v>0.58955599999999997</c:v>
                </c:pt>
                <c:pt idx="482">
                  <c:v>0.67117300000000002</c:v>
                </c:pt>
                <c:pt idx="483">
                  <c:v>0.29897499999999999</c:v>
                </c:pt>
                <c:pt idx="484">
                  <c:v>-0.38558900000000002</c:v>
                </c:pt>
                <c:pt idx="485">
                  <c:v>-1.0968100000000001</c:v>
                </c:pt>
                <c:pt idx="486">
                  <c:v>-1.5358499999999999</c:v>
                </c:pt>
                <c:pt idx="487">
                  <c:v>-1.5276099999999999</c:v>
                </c:pt>
                <c:pt idx="488">
                  <c:v>-1.1011299999999999</c:v>
                </c:pt>
                <c:pt idx="489">
                  <c:v>-0.475966</c:v>
                </c:pt>
                <c:pt idx="490">
                  <c:v>3.8491600000000001E-2</c:v>
                </c:pt>
                <c:pt idx="491">
                  <c:v>0.185334</c:v>
                </c:pt>
                <c:pt idx="492">
                  <c:v>-0.12202499999999999</c:v>
                </c:pt>
                <c:pt idx="493">
                  <c:v>-0.75987899999999997</c:v>
                </c:pt>
                <c:pt idx="494">
                  <c:v>-1.45106</c:v>
                </c:pt>
                <c:pt idx="495">
                  <c:v>-1.89194</c:v>
                </c:pt>
                <c:pt idx="496">
                  <c:v>-1.89181</c:v>
                </c:pt>
                <c:pt idx="497">
                  <c:v>-1.46034</c:v>
                </c:pt>
                <c:pt idx="498">
                  <c:v>-0.80310000000000004</c:v>
                </c:pt>
                <c:pt idx="499">
                  <c:v>-0.227105</c:v>
                </c:pt>
                <c:pt idx="500">
                  <c:v>0</c:v>
                </c:pt>
                <c:pt idx="501">
                  <c:v>-0.22708999999999999</c:v>
                </c:pt>
                <c:pt idx="502">
                  <c:v>-0.80307700000000004</c:v>
                </c:pt>
                <c:pt idx="503">
                  <c:v>-1.4603200000000001</c:v>
                </c:pt>
                <c:pt idx="504">
                  <c:v>-1.8917999999999999</c:v>
                </c:pt>
                <c:pt idx="505">
                  <c:v>-1.89194</c:v>
                </c:pt>
                <c:pt idx="506">
                  <c:v>-1.4510799999999999</c:v>
                </c:pt>
                <c:pt idx="507">
                  <c:v>-0.75990400000000002</c:v>
                </c:pt>
                <c:pt idx="508">
                  <c:v>-0.12202200000000001</c:v>
                </c:pt>
                <c:pt idx="509">
                  <c:v>0.185331</c:v>
                </c:pt>
                <c:pt idx="510">
                  <c:v>3.8503999999999997E-2</c:v>
                </c:pt>
                <c:pt idx="511">
                  <c:v>-0.47594500000000001</c:v>
                </c:pt>
                <c:pt idx="512">
                  <c:v>-1.10111</c:v>
                </c:pt>
                <c:pt idx="513">
                  <c:v>-1.52762</c:v>
                </c:pt>
                <c:pt idx="514">
                  <c:v>-1.53586</c:v>
                </c:pt>
                <c:pt idx="515">
                  <c:v>-1.09683</c:v>
                </c:pt>
                <c:pt idx="516">
                  <c:v>-0.38561800000000002</c:v>
                </c:pt>
                <c:pt idx="517">
                  <c:v>0.298952</c:v>
                </c:pt>
                <c:pt idx="518">
                  <c:v>0.67117099999999996</c:v>
                </c:pt>
                <c:pt idx="519">
                  <c:v>0.58956699999999995</c:v>
                </c:pt>
                <c:pt idx="520">
                  <c:v>0.121641</c:v>
                </c:pt>
                <c:pt idx="521">
                  <c:v>-0.48722799999999999</c:v>
                </c:pt>
                <c:pt idx="522">
                  <c:v>-0.92654599999999998</c:v>
                </c:pt>
                <c:pt idx="523">
                  <c:v>-0.96344099999999999</c:v>
                </c:pt>
                <c:pt idx="524">
                  <c:v>-0.54959000000000002</c:v>
                </c:pt>
                <c:pt idx="525">
                  <c:v>0.15642300000000001</c:v>
                </c:pt>
                <c:pt idx="526">
                  <c:v>0.86169399999999996</c:v>
                </c:pt>
                <c:pt idx="527">
                  <c:v>1.27332</c:v>
                </c:pt>
                <c:pt idx="528">
                  <c:v>1.23272</c:v>
                </c:pt>
                <c:pt idx="529">
                  <c:v>0.78823100000000001</c:v>
                </c:pt>
                <c:pt idx="530">
                  <c:v>0.17274700000000001</c:v>
                </c:pt>
                <c:pt idx="531">
                  <c:v>-0.30320799999999998</c:v>
                </c:pt>
                <c:pt idx="532">
                  <c:v>-0.39421299999999998</c:v>
                </c:pt>
                <c:pt idx="533">
                  <c:v>-3.2719100000000001E-2</c:v>
                </c:pt>
                <c:pt idx="534">
                  <c:v>0.63986399999999999</c:v>
                </c:pt>
                <c:pt idx="535">
                  <c:v>1.33788</c:v>
                </c:pt>
                <c:pt idx="536">
                  <c:v>1.76257</c:v>
                </c:pt>
                <c:pt idx="537">
                  <c:v>1.73891</c:v>
                </c:pt>
                <c:pt idx="538">
                  <c:v>1.2959700000000001</c:v>
                </c:pt>
                <c:pt idx="539">
                  <c:v>0.65344000000000002</c:v>
                </c:pt>
                <c:pt idx="540">
                  <c:v>0.120769</c:v>
                </c:pt>
                <c:pt idx="541">
                  <c:v>-4.5047799999999999E-2</c:v>
                </c:pt>
                <c:pt idx="542">
                  <c:v>0.242647</c:v>
                </c:pt>
                <c:pt idx="543">
                  <c:v>0.86029999999999995</c:v>
                </c:pt>
                <c:pt idx="544">
                  <c:v>1.53078</c:v>
                </c:pt>
                <c:pt idx="545">
                  <c:v>1.9505600000000001</c:v>
                </c:pt>
                <c:pt idx="546">
                  <c:v>1.9290700000000001</c:v>
                </c:pt>
                <c:pt idx="547">
                  <c:v>1.4760500000000001</c:v>
                </c:pt>
                <c:pt idx="548">
                  <c:v>0.79719700000000004</c:v>
                </c:pt>
                <c:pt idx="549">
                  <c:v>0.19961499999999999</c:v>
                </c:pt>
                <c:pt idx="550">
                  <c:v>-4.8942399999999997E-2</c:v>
                </c:pt>
                <c:pt idx="551">
                  <c:v>0.15692600000000001</c:v>
                </c:pt>
                <c:pt idx="552">
                  <c:v>0.71202699999999997</c:v>
                </c:pt>
                <c:pt idx="553">
                  <c:v>1.3488100000000001</c:v>
                </c:pt>
                <c:pt idx="554">
                  <c:v>1.76037</c:v>
                </c:pt>
                <c:pt idx="555">
                  <c:v>1.74122</c:v>
                </c:pt>
                <c:pt idx="556">
                  <c:v>1.2817799999999999</c:v>
                </c:pt>
                <c:pt idx="557">
                  <c:v>0.57283300000000004</c:v>
                </c:pt>
                <c:pt idx="558">
                  <c:v>-8.1898100000000001E-2</c:v>
                </c:pt>
                <c:pt idx="559">
                  <c:v>-0.405167</c:v>
                </c:pt>
                <c:pt idx="560">
                  <c:v>-0.27318399999999998</c:v>
                </c:pt>
                <c:pt idx="561">
                  <c:v>0.22753799999999999</c:v>
                </c:pt>
                <c:pt idx="562">
                  <c:v>0.84015300000000004</c:v>
                </c:pt>
                <c:pt idx="563">
                  <c:v>1.25535</c:v>
                </c:pt>
                <c:pt idx="564">
                  <c:v>1.2536099999999999</c:v>
                </c:pt>
                <c:pt idx="565">
                  <c:v>0.80592799999999998</c:v>
                </c:pt>
                <c:pt idx="566">
                  <c:v>8.7452799999999997E-2</c:v>
                </c:pt>
                <c:pt idx="567">
                  <c:v>-0.60295100000000001</c:v>
                </c:pt>
                <c:pt idx="568">
                  <c:v>-0.97954300000000005</c:v>
                </c:pt>
                <c:pt idx="569">
                  <c:v>-0.90085000000000004</c:v>
                </c:pt>
                <c:pt idx="570">
                  <c:v>-0.43434699999999998</c:v>
                </c:pt>
                <c:pt idx="571">
                  <c:v>0.17456099999999999</c:v>
                </c:pt>
                <c:pt idx="572">
                  <c:v>0.61546199999999995</c:v>
                </c:pt>
                <c:pt idx="573">
                  <c:v>0.65539899999999995</c:v>
                </c:pt>
                <c:pt idx="574">
                  <c:v>0.246062</c:v>
                </c:pt>
                <c:pt idx="575">
                  <c:v>-0.45398699999999997</c:v>
                </c:pt>
                <c:pt idx="576">
                  <c:v>-1.15185</c:v>
                </c:pt>
                <c:pt idx="577">
                  <c:v>-1.5547200000000001</c:v>
                </c:pt>
                <c:pt idx="578">
                  <c:v>-1.504</c:v>
                </c:pt>
                <c:pt idx="579">
                  <c:v>-1.04809</c:v>
                </c:pt>
                <c:pt idx="580">
                  <c:v>-0.41995399999999999</c:v>
                </c:pt>
                <c:pt idx="581">
                  <c:v>6.9814299999999996E-2</c:v>
                </c:pt>
                <c:pt idx="582">
                  <c:v>0.17577899999999999</c:v>
                </c:pt>
                <c:pt idx="583">
                  <c:v>-0.16972999999999999</c:v>
                </c:pt>
                <c:pt idx="584">
                  <c:v>-0.82532700000000003</c:v>
                </c:pt>
                <c:pt idx="585">
                  <c:v>-1.50553</c:v>
                </c:pt>
                <c:pt idx="586">
                  <c:v>-1.91157</c:v>
                </c:pt>
                <c:pt idx="587">
                  <c:v>-1.86856</c:v>
                </c:pt>
                <c:pt idx="588">
                  <c:v>-1.40564</c:v>
                </c:pt>
                <c:pt idx="589">
                  <c:v>-0.74263800000000002</c:v>
                </c:pt>
                <c:pt idx="590">
                  <c:v>-0.18901499999999999</c:v>
                </c:pt>
                <c:pt idx="591">
                  <c:v>-1.9536599999999999E-3</c:v>
                </c:pt>
                <c:pt idx="592">
                  <c:v>-0.268179</c:v>
                </c:pt>
                <c:pt idx="593">
                  <c:v>-0.86423899999999998</c:v>
                </c:pt>
                <c:pt idx="594">
                  <c:v>-1.51308</c:v>
                </c:pt>
                <c:pt idx="595">
                  <c:v>-1.9113500000000001</c:v>
                </c:pt>
                <c:pt idx="596">
                  <c:v>-1.8685099999999999</c:v>
                </c:pt>
                <c:pt idx="597">
                  <c:v>-1.39446</c:v>
                </c:pt>
                <c:pt idx="598">
                  <c:v>-0.69491800000000004</c:v>
                </c:pt>
                <c:pt idx="599">
                  <c:v>-7.7162700000000001E-2</c:v>
                </c:pt>
                <c:pt idx="600">
                  <c:v>0.19098200000000001</c:v>
                </c:pt>
                <c:pt idx="601">
                  <c:v>4.0202099999999998E-3</c:v>
                </c:pt>
                <c:pt idx="602">
                  <c:v>-0.53290899999999997</c:v>
                </c:pt>
                <c:pt idx="603">
                  <c:v>-1.1524300000000001</c:v>
                </c:pt>
                <c:pt idx="604">
                  <c:v>-1.5476399999999999</c:v>
                </c:pt>
                <c:pt idx="605">
                  <c:v>-1.51315</c:v>
                </c:pt>
                <c:pt idx="606">
                  <c:v>-1.03945</c:v>
                </c:pt>
                <c:pt idx="607">
                  <c:v>-0.31744899999999998</c:v>
                </c:pt>
                <c:pt idx="608">
                  <c:v>0.34917999999999999</c:v>
                </c:pt>
                <c:pt idx="609">
                  <c:v>0.68303899999999995</c:v>
                </c:pt>
                <c:pt idx="610">
                  <c:v>0.56033599999999995</c:v>
                </c:pt>
                <c:pt idx="611">
                  <c:v>6.7488999999999993E-2</c:v>
                </c:pt>
                <c:pt idx="612">
                  <c:v>-0.53864199999999995</c:v>
                </c:pt>
                <c:pt idx="613">
                  <c:v>-0.94879199999999997</c:v>
                </c:pt>
                <c:pt idx="614">
                  <c:v>-0.94345699999999999</c:v>
                </c:pt>
                <c:pt idx="615">
                  <c:v>-0.49369800000000003</c:v>
                </c:pt>
                <c:pt idx="616">
                  <c:v>0.22541800000000001</c:v>
                </c:pt>
                <c:pt idx="617">
                  <c:v>0.914937</c:v>
                </c:pt>
                <c:pt idx="618">
                  <c:v>1.28915</c:v>
                </c:pt>
                <c:pt idx="619">
                  <c:v>1.2065999999999999</c:v>
                </c:pt>
                <c:pt idx="620">
                  <c:v>0.73481799999999997</c:v>
                </c:pt>
                <c:pt idx="621">
                  <c:v>0.119135</c:v>
                </c:pt>
                <c:pt idx="622">
                  <c:v>-0.32991399999999999</c:v>
                </c:pt>
                <c:pt idx="623">
                  <c:v>-0.37936300000000001</c:v>
                </c:pt>
                <c:pt idx="624">
                  <c:v>1.9153799999999999E-2</c:v>
                </c:pt>
                <c:pt idx="625">
                  <c:v>0.70710899999999999</c:v>
                </c:pt>
                <c:pt idx="626">
                  <c:v>1.3916599999999999</c:v>
                </c:pt>
                <c:pt idx="627">
                  <c:v>1.7800800000000001</c:v>
                </c:pt>
                <c:pt idx="628">
                  <c:v>1.71384</c:v>
                </c:pt>
                <c:pt idx="629">
                  <c:v>1.2414000000000001</c:v>
                </c:pt>
                <c:pt idx="630">
                  <c:v>0.595808</c:v>
                </c:pt>
                <c:pt idx="631">
                  <c:v>8.7751599999999999E-2</c:v>
                </c:pt>
                <c:pt idx="632">
                  <c:v>-3.7251399999999997E-2</c:v>
                </c:pt>
                <c:pt idx="633">
                  <c:v>0.28853299999999998</c:v>
                </c:pt>
                <c:pt idx="634">
                  <c:v>0.92388300000000001</c:v>
                </c:pt>
                <c:pt idx="635">
                  <c:v>1.58335</c:v>
                </c:pt>
                <c:pt idx="636">
                  <c:v>1.9682599999999999</c:v>
                </c:pt>
                <c:pt idx="637">
                  <c:v>1.9038600000000001</c:v>
                </c:pt>
                <c:pt idx="638">
                  <c:v>1.4193899999999999</c:v>
                </c:pt>
                <c:pt idx="639">
                  <c:v>0.73477000000000003</c:v>
                </c:pt>
                <c:pt idx="640">
                  <c:v>0.15956799999999999</c:v>
                </c:pt>
                <c:pt idx="641">
                  <c:v>-4.8931500000000003E-2</c:v>
                </c:pt>
                <c:pt idx="642">
                  <c:v>0.196102</c:v>
                </c:pt>
                <c:pt idx="643">
                  <c:v>0.77131000000000005</c:v>
                </c:pt>
                <c:pt idx="644">
                  <c:v>1.39974</c:v>
                </c:pt>
                <c:pt idx="645">
                  <c:v>1.7781400000000001</c:v>
                </c:pt>
                <c:pt idx="646">
                  <c:v>1.71608</c:v>
                </c:pt>
                <c:pt idx="647">
                  <c:v>1.2235100000000001</c:v>
                </c:pt>
                <c:pt idx="648">
                  <c:v>0.50627500000000003</c:v>
                </c:pt>
                <c:pt idx="649">
                  <c:v>-0.128248</c:v>
                </c:pt>
                <c:pt idx="650">
                  <c:v>-0.41221400000000002</c:v>
                </c:pt>
                <c:pt idx="651">
                  <c:v>-0.23999899999999999</c:v>
                </c:pt>
                <c:pt idx="652">
                  <c:v>0.28330899999999998</c:v>
                </c:pt>
                <c:pt idx="653">
                  <c:v>0.89040200000000003</c:v>
                </c:pt>
                <c:pt idx="654">
                  <c:v>1.27441</c:v>
                </c:pt>
                <c:pt idx="655">
                  <c:v>1.2300500000000001</c:v>
                </c:pt>
                <c:pt idx="656">
                  <c:v>0.74783500000000003</c:v>
                </c:pt>
                <c:pt idx="657">
                  <c:v>1.86979E-2</c:v>
                </c:pt>
                <c:pt idx="658">
                  <c:v>-0.65363400000000005</c:v>
                </c:pt>
                <c:pt idx="659">
                  <c:v>-0.99173800000000001</c:v>
                </c:pt>
                <c:pt idx="660">
                  <c:v>-0.87181399999999998</c:v>
                </c:pt>
                <c:pt idx="661">
                  <c:v>-0.38025399999999998</c:v>
                </c:pt>
                <c:pt idx="662">
                  <c:v>0.226053</c:v>
                </c:pt>
                <c:pt idx="663">
                  <c:v>0.63792300000000002</c:v>
                </c:pt>
                <c:pt idx="664">
                  <c:v>0.635764</c:v>
                </c:pt>
                <c:pt idx="665">
                  <c:v>0.19065199999999999</c:v>
                </c:pt>
                <c:pt idx="666">
                  <c:v>-0.52236499999999997</c:v>
                </c:pt>
                <c:pt idx="667">
                  <c:v>-1.20435</c:v>
                </c:pt>
                <c:pt idx="668">
                  <c:v>-1.56968</c:v>
                </c:pt>
                <c:pt idx="669">
                  <c:v>-1.47689</c:v>
                </c:pt>
                <c:pt idx="670">
                  <c:v>-0.99358000000000002</c:v>
                </c:pt>
                <c:pt idx="671">
                  <c:v>-0.36513600000000002</c:v>
                </c:pt>
                <c:pt idx="672">
                  <c:v>9.7833199999999995E-2</c:v>
                </c:pt>
                <c:pt idx="673">
                  <c:v>0.16233800000000001</c:v>
                </c:pt>
                <c:pt idx="674">
                  <c:v>-0.22010099999999999</c:v>
                </c:pt>
                <c:pt idx="675">
                  <c:v>-0.89098599999999994</c:v>
                </c:pt>
                <c:pt idx="676">
                  <c:v>-1.55765</c:v>
                </c:pt>
                <c:pt idx="677">
                  <c:v>-1.9273499999999999</c:v>
                </c:pt>
                <c:pt idx="678">
                  <c:v>-1.84169</c:v>
                </c:pt>
                <c:pt idx="679">
                  <c:v>-1.3492200000000001</c:v>
                </c:pt>
                <c:pt idx="680">
                  <c:v>-0.683118</c:v>
                </c:pt>
                <c:pt idx="681">
                  <c:v>-0.15407899999999999</c:v>
                </c:pt>
                <c:pt idx="682">
                  <c:v>-7.8064800000000002E-3</c:v>
                </c:pt>
                <c:pt idx="683">
                  <c:v>-0.31210599999999999</c:v>
                </c:pt>
                <c:pt idx="684">
                  <c:v>-0.92585600000000001</c:v>
                </c:pt>
                <c:pt idx="685">
                  <c:v>-1.56368</c:v>
                </c:pt>
                <c:pt idx="686">
                  <c:v>-1.9271</c:v>
                </c:pt>
                <c:pt idx="687">
                  <c:v>-1.84138</c:v>
                </c:pt>
                <c:pt idx="688">
                  <c:v>-1.3359000000000001</c:v>
                </c:pt>
                <c:pt idx="689">
                  <c:v>-0.63063599999999997</c:v>
                </c:pt>
                <c:pt idx="690">
                  <c:v>-3.53107E-2</c:v>
                </c:pt>
                <c:pt idx="691">
                  <c:v>0.192718</c:v>
                </c:pt>
                <c:pt idx="692">
                  <c:v>-3.34717E-2</c:v>
                </c:pt>
                <c:pt idx="693">
                  <c:v>-0.59058200000000005</c:v>
                </c:pt>
                <c:pt idx="694">
                  <c:v>-1.20183</c:v>
                </c:pt>
                <c:pt idx="695">
                  <c:v>-1.5639700000000001</c:v>
                </c:pt>
                <c:pt idx="696">
                  <c:v>-1.4866600000000001</c:v>
                </c:pt>
                <c:pt idx="697">
                  <c:v>-0.97994599999999998</c:v>
                </c:pt>
                <c:pt idx="698">
                  <c:v>-0.24976100000000001</c:v>
                </c:pt>
                <c:pt idx="699">
                  <c:v>0.39654299999999998</c:v>
                </c:pt>
                <c:pt idx="700">
                  <c:v>0.69098000000000004</c:v>
                </c:pt>
                <c:pt idx="701">
                  <c:v>0.52792300000000003</c:v>
                </c:pt>
                <c:pt idx="702">
                  <c:v>1.2362700000000001E-2</c:v>
                </c:pt>
                <c:pt idx="703">
                  <c:v>-0.588368</c:v>
                </c:pt>
                <c:pt idx="704">
                  <c:v>-0.96746200000000004</c:v>
                </c:pt>
                <c:pt idx="705">
                  <c:v>-0.91964800000000002</c:v>
                </c:pt>
                <c:pt idx="706">
                  <c:v>-0.43548599999999998</c:v>
                </c:pt>
                <c:pt idx="707">
                  <c:v>0.29415400000000003</c:v>
                </c:pt>
                <c:pt idx="708">
                  <c:v>0.96546600000000005</c:v>
                </c:pt>
                <c:pt idx="709">
                  <c:v>1.3010600000000001</c:v>
                </c:pt>
                <c:pt idx="710">
                  <c:v>1.1771400000000001</c:v>
                </c:pt>
                <c:pt idx="711">
                  <c:v>0.68016699999999997</c:v>
                </c:pt>
                <c:pt idx="712">
                  <c:v>6.6956799999999997E-2</c:v>
                </c:pt>
                <c:pt idx="713">
                  <c:v>-0.353184</c:v>
                </c:pt>
                <c:pt idx="714">
                  <c:v>-0.36065799999999998</c:v>
                </c:pt>
                <c:pt idx="715">
                  <c:v>7.3519100000000004E-2</c:v>
                </c:pt>
                <c:pt idx="716">
                  <c:v>0.77432900000000005</c:v>
                </c:pt>
                <c:pt idx="717">
                  <c:v>1.4429000000000001</c:v>
                </c:pt>
                <c:pt idx="718">
                  <c:v>1.7936799999999999</c:v>
                </c:pt>
                <c:pt idx="719">
                  <c:v>1.6852799999999999</c:v>
                </c:pt>
                <c:pt idx="720">
                  <c:v>1.18533</c:v>
                </c:pt>
                <c:pt idx="721">
                  <c:v>0.539358</c:v>
                </c:pt>
                <c:pt idx="722">
                  <c:v>5.8029799999999999E-2</c:v>
                </c:pt>
                <c:pt idx="723">
                  <c:v>-2.55774E-2</c:v>
                </c:pt>
                <c:pt idx="724">
                  <c:v>0.33708300000000002</c:v>
                </c:pt>
                <c:pt idx="725">
                  <c:v>0.98767499999999997</c:v>
                </c:pt>
                <c:pt idx="726">
                  <c:v>1.6335599999999999</c:v>
                </c:pt>
                <c:pt idx="727">
                  <c:v>1.98211</c:v>
                </c:pt>
                <c:pt idx="728">
                  <c:v>1.8750500000000001</c:v>
                </c:pt>
                <c:pt idx="729">
                  <c:v>1.361</c:v>
                </c:pt>
                <c:pt idx="730">
                  <c:v>0.67328600000000005</c:v>
                </c:pt>
                <c:pt idx="731">
                  <c:v>0.12267599999999999</c:v>
                </c:pt>
                <c:pt idx="732">
                  <c:v>-4.5018299999999997E-2</c:v>
                </c:pt>
                <c:pt idx="733">
                  <c:v>0.238119</c:v>
                </c:pt>
                <c:pt idx="734">
                  <c:v>0.83105300000000004</c:v>
                </c:pt>
                <c:pt idx="735">
                  <c:v>1.44851</c:v>
                </c:pt>
                <c:pt idx="736">
                  <c:v>1.7921100000000001</c:v>
                </c:pt>
                <c:pt idx="737">
                  <c:v>1.68723</c:v>
                </c:pt>
                <c:pt idx="738">
                  <c:v>1.1633100000000001</c:v>
                </c:pt>
                <c:pt idx="739">
                  <c:v>0.44042700000000001</c:v>
                </c:pt>
                <c:pt idx="740">
                  <c:v>-0.17157900000000001</c:v>
                </c:pt>
                <c:pt idx="741">
                  <c:v>-0.41533700000000001</c:v>
                </c:pt>
                <c:pt idx="742">
                  <c:v>-0.20381099999999999</c:v>
                </c:pt>
                <c:pt idx="743">
                  <c:v>0.33980500000000002</c:v>
                </c:pt>
                <c:pt idx="744">
                  <c:v>0.93873300000000004</c:v>
                </c:pt>
                <c:pt idx="745">
                  <c:v>1.2898000000000001</c:v>
                </c:pt>
                <c:pt idx="746">
                  <c:v>1.20275</c:v>
                </c:pt>
                <c:pt idx="747">
                  <c:v>0.687643</c:v>
                </c:pt>
                <c:pt idx="748">
                  <c:v>-4.9571999999999998E-2</c:v>
                </c:pt>
                <c:pt idx="749">
                  <c:v>-0.70144799999999996</c:v>
                </c:pt>
                <c:pt idx="750">
                  <c:v>-0.99999800000000005</c:v>
                </c:pt>
                <c:pt idx="751">
                  <c:v>-0.83955999999999997</c:v>
                </c:pt>
                <c:pt idx="752">
                  <c:v>-0.32520100000000002</c:v>
                </c:pt>
                <c:pt idx="753">
                  <c:v>0.27587600000000001</c:v>
                </c:pt>
                <c:pt idx="754">
                  <c:v>0.65682399999999996</c:v>
                </c:pt>
                <c:pt idx="755">
                  <c:v>0.612321</c:v>
                </c:pt>
                <c:pt idx="756">
                  <c:v>0.132912</c:v>
                </c:pt>
                <c:pt idx="757">
                  <c:v>-0.59044600000000003</c:v>
                </c:pt>
                <c:pt idx="758">
                  <c:v>-1.25413</c:v>
                </c:pt>
                <c:pt idx="759">
                  <c:v>-1.5807199999999999</c:v>
                </c:pt>
                <c:pt idx="760">
                  <c:v>-1.4464399999999999</c:v>
                </c:pt>
                <c:pt idx="761">
                  <c:v>-0.93779100000000004</c:v>
                </c:pt>
                <c:pt idx="762">
                  <c:v>-0.31176599999999999</c:v>
                </c:pt>
                <c:pt idx="763">
                  <c:v>0.12242699999999999</c:v>
                </c:pt>
                <c:pt idx="764">
                  <c:v>0.14505599999999999</c:v>
                </c:pt>
                <c:pt idx="765">
                  <c:v>-0.272953</c:v>
                </c:pt>
                <c:pt idx="766">
                  <c:v>-0.95664000000000005</c:v>
                </c:pt>
                <c:pt idx="767">
                  <c:v>-1.6071899999999999</c:v>
                </c:pt>
                <c:pt idx="768">
                  <c:v>-1.9392100000000001</c:v>
                </c:pt>
                <c:pt idx="769">
                  <c:v>-1.81134</c:v>
                </c:pt>
                <c:pt idx="770">
                  <c:v>-1.29131</c:v>
                </c:pt>
                <c:pt idx="771">
                  <c:v>-0.62475099999999995</c:v>
                </c:pt>
                <c:pt idx="772">
                  <c:v>-0.12245</c:v>
                </c:pt>
                <c:pt idx="773">
                  <c:v>-1.7529400000000001E-2</c:v>
                </c:pt>
                <c:pt idx="774">
                  <c:v>-0.35869600000000001</c:v>
                </c:pt>
                <c:pt idx="775">
                  <c:v>-0.98768199999999995</c:v>
                </c:pt>
                <c:pt idx="776">
                  <c:v>-1.6119600000000001</c:v>
                </c:pt>
                <c:pt idx="777">
                  <c:v>-1.9390000000000001</c:v>
                </c:pt>
                <c:pt idx="778">
                  <c:v>-1.8106500000000001</c:v>
                </c:pt>
                <c:pt idx="779">
                  <c:v>-1.27563</c:v>
                </c:pt>
                <c:pt idx="780">
                  <c:v>-0.567299</c:v>
                </c:pt>
                <c:pt idx="781">
                  <c:v>3.3839299999999998E-3</c:v>
                </c:pt>
                <c:pt idx="782">
                  <c:v>0.19054499999999999</c:v>
                </c:pt>
                <c:pt idx="783">
                  <c:v>-7.3790400000000006E-2</c:v>
                </c:pt>
                <c:pt idx="784">
                  <c:v>-0.64872300000000005</c:v>
                </c:pt>
                <c:pt idx="785">
                  <c:v>-1.24909</c:v>
                </c:pt>
                <c:pt idx="786">
                  <c:v>-1.5765199999999999</c:v>
                </c:pt>
                <c:pt idx="787">
                  <c:v>-1.4564699999999999</c:v>
                </c:pt>
                <c:pt idx="788">
                  <c:v>-0.91854400000000003</c:v>
                </c:pt>
                <c:pt idx="789">
                  <c:v>-0.18279500000000001</c:v>
                </c:pt>
                <c:pt idx="790">
                  <c:v>0.440884</c:v>
                </c:pt>
                <c:pt idx="791">
                  <c:v>0.69499100000000003</c:v>
                </c:pt>
                <c:pt idx="792">
                  <c:v>0.49246200000000001</c:v>
                </c:pt>
                <c:pt idx="793">
                  <c:v>-4.3462199999999999E-2</c:v>
                </c:pt>
                <c:pt idx="794">
                  <c:v>-0.63616700000000004</c:v>
                </c:pt>
                <c:pt idx="795">
                  <c:v>-0.98246500000000003</c:v>
                </c:pt>
                <c:pt idx="796">
                  <c:v>-0.89209099999999997</c:v>
                </c:pt>
                <c:pt idx="797">
                  <c:v>-0.37513999999999997</c:v>
                </c:pt>
                <c:pt idx="798">
                  <c:v>0.36235899999999999</c:v>
                </c:pt>
                <c:pt idx="799">
                  <c:v>1.01309</c:v>
                </c:pt>
                <c:pt idx="800">
                  <c:v>1.30901</c:v>
                </c:pt>
                <c:pt idx="801">
                  <c:v>1.1444799999999999</c:v>
                </c:pt>
                <c:pt idx="802">
                  <c:v>0.62449200000000005</c:v>
                </c:pt>
                <c:pt idx="803">
                  <c:v>1.6416E-2</c:v>
                </c:pt>
                <c:pt idx="804">
                  <c:v>-0.37289</c:v>
                </c:pt>
                <c:pt idx="805">
                  <c:v>-0.33815800000000001</c:v>
                </c:pt>
                <c:pt idx="806">
                  <c:v>0.13017500000000001</c:v>
                </c:pt>
                <c:pt idx="807">
                  <c:v>0.84126999999999996</c:v>
                </c:pt>
                <c:pt idx="808">
                  <c:v>1.49142</c:v>
                </c:pt>
                <c:pt idx="809">
                  <c:v>1.8033300000000001</c:v>
                </c:pt>
                <c:pt idx="810">
                  <c:v>1.6533599999999999</c:v>
                </c:pt>
                <c:pt idx="811">
                  <c:v>1.12802</c:v>
                </c:pt>
                <c:pt idx="812">
                  <c:v>0.48432700000000001</c:v>
                </c:pt>
                <c:pt idx="813">
                  <c:v>3.1717599999999999E-2</c:v>
                </c:pt>
                <c:pt idx="814">
                  <c:v>-1.0071200000000001E-2</c:v>
                </c:pt>
                <c:pt idx="815">
                  <c:v>0.38811000000000001</c:v>
                </c:pt>
                <c:pt idx="816">
                  <c:v>1.0514300000000001</c:v>
                </c:pt>
                <c:pt idx="817">
                  <c:v>1.6812100000000001</c:v>
                </c:pt>
                <c:pt idx="818">
                  <c:v>1.99204</c:v>
                </c:pt>
                <c:pt idx="819">
                  <c:v>1.8427500000000001</c:v>
                </c:pt>
                <c:pt idx="820">
                  <c:v>1.3011600000000001</c:v>
                </c:pt>
                <c:pt idx="821">
                  <c:v>0.61298200000000003</c:v>
                </c:pt>
                <c:pt idx="822">
                  <c:v>8.9078500000000005E-2</c:v>
                </c:pt>
                <c:pt idx="823">
                  <c:v>-3.7222699999999997E-2</c:v>
                </c:pt>
                <c:pt idx="824">
                  <c:v>0.282775</c:v>
                </c:pt>
                <c:pt idx="825">
                  <c:v>0.89097599999999999</c:v>
                </c:pt>
                <c:pt idx="826">
                  <c:v>1.4949399999999999</c:v>
                </c:pt>
                <c:pt idx="827">
                  <c:v>1.8022400000000001</c:v>
                </c:pt>
                <c:pt idx="828">
                  <c:v>1.6547700000000001</c:v>
                </c:pt>
                <c:pt idx="829">
                  <c:v>1.10137</c:v>
                </c:pt>
                <c:pt idx="830">
                  <c:v>0.37556400000000001</c:v>
                </c:pt>
                <c:pt idx="831">
                  <c:v>-0.21174299999999999</c:v>
                </c:pt>
                <c:pt idx="832">
                  <c:v>-0.41454000000000002</c:v>
                </c:pt>
                <c:pt idx="833">
                  <c:v>-0.16472500000000001</c:v>
                </c:pt>
                <c:pt idx="834">
                  <c:v>0.39680399999999999</c:v>
                </c:pt>
                <c:pt idx="835">
                  <c:v>0.98490500000000003</c:v>
                </c:pt>
                <c:pt idx="836">
                  <c:v>1.3013999999999999</c:v>
                </c:pt>
                <c:pt idx="837">
                  <c:v>1.17174</c:v>
                </c:pt>
                <c:pt idx="838">
                  <c:v>0.62549200000000005</c:v>
                </c:pt>
                <c:pt idx="839">
                  <c:v>-0.117134</c:v>
                </c:pt>
                <c:pt idx="840">
                  <c:v>-0.746201</c:v>
                </c:pt>
                <c:pt idx="841">
                  <c:v>-1.00431</c:v>
                </c:pt>
                <c:pt idx="842">
                  <c:v>-0.80430199999999996</c:v>
                </c:pt>
                <c:pt idx="843">
                  <c:v>-0.269343</c:v>
                </c:pt>
                <c:pt idx="844">
                  <c:v>0.32383099999999998</c:v>
                </c:pt>
                <c:pt idx="845">
                  <c:v>0.67205400000000004</c:v>
                </c:pt>
                <c:pt idx="846">
                  <c:v>0.58514500000000003</c:v>
                </c:pt>
                <c:pt idx="847">
                  <c:v>7.3121199999999997E-2</c:v>
                </c:pt>
                <c:pt idx="848">
                  <c:v>-0.65807800000000005</c:v>
                </c:pt>
                <c:pt idx="849">
                  <c:v>-1.3010299999999999</c:v>
                </c:pt>
                <c:pt idx="850">
                  <c:v>-1.58778</c:v>
                </c:pt>
                <c:pt idx="851">
                  <c:v>-1.4127799999999999</c:v>
                </c:pt>
                <c:pt idx="852">
                  <c:v>-0.88105100000000003</c:v>
                </c:pt>
                <c:pt idx="853">
                  <c:v>-0.259992</c:v>
                </c:pt>
                <c:pt idx="854">
                  <c:v>0.14349200000000001</c:v>
                </c:pt>
                <c:pt idx="855">
                  <c:v>0.123974</c:v>
                </c:pt>
                <c:pt idx="856">
                  <c:v>-0.32806800000000003</c:v>
                </c:pt>
                <c:pt idx="857">
                  <c:v>-1.0219499999999999</c:v>
                </c:pt>
                <c:pt idx="858">
                  <c:v>-1.65404</c:v>
                </c:pt>
                <c:pt idx="859">
                  <c:v>-1.94712</c:v>
                </c:pt>
                <c:pt idx="860">
                  <c:v>-1.77759</c:v>
                </c:pt>
                <c:pt idx="861">
                  <c:v>-1.23217</c:v>
                </c:pt>
                <c:pt idx="862">
                  <c:v>-0.56785399999999997</c:v>
                </c:pt>
                <c:pt idx="863">
                  <c:v>-9.4211199999999995E-2</c:v>
                </c:pt>
                <c:pt idx="864">
                  <c:v>-3.1100900000000001E-2</c:v>
                </c:pt>
                <c:pt idx="865">
                  <c:v>-0.40778599999999998</c:v>
                </c:pt>
                <c:pt idx="866">
                  <c:v>-1.0494399999999999</c:v>
                </c:pt>
                <c:pt idx="867">
                  <c:v>-1.6576299999999999</c:v>
                </c:pt>
                <c:pt idx="868">
                  <c:v>-1.9469799999999999</c:v>
                </c:pt>
                <c:pt idx="869">
                  <c:v>-1.7764</c:v>
                </c:pt>
                <c:pt idx="870">
                  <c:v>-1.21384</c:v>
                </c:pt>
                <c:pt idx="871">
                  <c:v>-0.50517699999999999</c:v>
                </c:pt>
                <c:pt idx="872">
                  <c:v>3.8762900000000003E-2</c:v>
                </c:pt>
                <c:pt idx="873">
                  <c:v>0.18449399999999999</c:v>
                </c:pt>
                <c:pt idx="874">
                  <c:v>-0.116825</c:v>
                </c:pt>
                <c:pt idx="875">
                  <c:v>-0.70711599999999997</c:v>
                </c:pt>
                <c:pt idx="876">
                  <c:v>-1.2939799999999999</c:v>
                </c:pt>
                <c:pt idx="877">
                  <c:v>-1.58521</c:v>
                </c:pt>
                <c:pt idx="878">
                  <c:v>-1.4227099999999999</c:v>
                </c:pt>
                <c:pt idx="879">
                  <c:v>-0.85538400000000003</c:v>
                </c:pt>
                <c:pt idx="880">
                  <c:v>-0.116761</c:v>
                </c:pt>
                <c:pt idx="881">
                  <c:v>0.48205900000000002</c:v>
                </c:pt>
                <c:pt idx="882">
                  <c:v>0.695075</c:v>
                </c:pt>
                <c:pt idx="883">
                  <c:v>0.45417099999999999</c:v>
                </c:pt>
                <c:pt idx="884">
                  <c:v>-9.9839399999999995E-2</c:v>
                </c:pt>
                <c:pt idx="885">
                  <c:v>-0.681898</c:v>
                </c:pt>
                <c:pt idx="886">
                  <c:v>-0.99372099999999997</c:v>
                </c:pt>
                <c:pt idx="887">
                  <c:v>-0.86087899999999995</c:v>
                </c:pt>
                <c:pt idx="888">
                  <c:v>-0.312946</c:v>
                </c:pt>
                <c:pt idx="889">
                  <c:v>0.42988199999999999</c:v>
                </c:pt>
                <c:pt idx="890">
                  <c:v>1.0577000000000001</c:v>
                </c:pt>
                <c:pt idx="891">
                  <c:v>1.31301</c:v>
                </c:pt>
                <c:pt idx="892">
                  <c:v>1.10877</c:v>
                </c:pt>
                <c:pt idx="893">
                  <c:v>0.56811599999999995</c:v>
                </c:pt>
                <c:pt idx="894">
                  <c:v>-3.2193199999999998E-2</c:v>
                </c:pt>
                <c:pt idx="895">
                  <c:v>-0.38897500000000002</c:v>
                </c:pt>
                <c:pt idx="896">
                  <c:v>-0.311917</c:v>
                </c:pt>
                <c:pt idx="897">
                  <c:v>0.18889300000000001</c:v>
                </c:pt>
                <c:pt idx="898">
                  <c:v>0.90765799999999996</c:v>
                </c:pt>
                <c:pt idx="899">
                  <c:v>1.5369900000000001</c:v>
                </c:pt>
                <c:pt idx="900">
                  <c:v>1.8090200000000001</c:v>
                </c:pt>
                <c:pt idx="901">
                  <c:v>1.61819</c:v>
                </c:pt>
                <c:pt idx="902">
                  <c:v>1.0697099999999999</c:v>
                </c:pt>
                <c:pt idx="903">
                  <c:v>0.43096499999999999</c:v>
                </c:pt>
                <c:pt idx="904">
                  <c:v>8.9638800000000005E-3</c:v>
                </c:pt>
                <c:pt idx="905">
                  <c:v>9.2337099999999991E-3</c:v>
                </c:pt>
                <c:pt idx="906">
                  <c:v>0.44144299999999997</c:v>
                </c:pt>
                <c:pt idx="907">
                  <c:v>1.1149199999999999</c:v>
                </c:pt>
                <c:pt idx="908">
                  <c:v>1.7261</c:v>
                </c:pt>
                <c:pt idx="909">
                  <c:v>1.9980100000000001</c:v>
                </c:pt>
                <c:pt idx="910">
                  <c:v>1.80705</c:v>
                </c:pt>
                <c:pt idx="911">
                  <c:v>1.24</c:v>
                </c:pt>
                <c:pt idx="912">
                  <c:v>0.55406500000000003</c:v>
                </c:pt>
                <c:pt idx="913">
                  <c:v>5.8912800000000001E-2</c:v>
                </c:pt>
                <c:pt idx="914">
                  <c:v>-2.5597999999999999E-2</c:v>
                </c:pt>
                <c:pt idx="915">
                  <c:v>0.32995999999999998</c:v>
                </c:pt>
                <c:pt idx="916">
                  <c:v>0.95092699999999997</c:v>
                </c:pt>
                <c:pt idx="917">
                  <c:v>1.5388299999999999</c:v>
                </c:pt>
                <c:pt idx="918">
                  <c:v>1.8084499999999999</c:v>
                </c:pt>
                <c:pt idx="919">
                  <c:v>1.6188499999999999</c:v>
                </c:pt>
                <c:pt idx="920">
                  <c:v>1.038</c:v>
                </c:pt>
                <c:pt idx="921">
                  <c:v>0.31183300000000003</c:v>
                </c:pt>
                <c:pt idx="922">
                  <c:v>-0.24861800000000001</c:v>
                </c:pt>
                <c:pt idx="923">
                  <c:v>-0.40986099999999998</c:v>
                </c:pt>
                <c:pt idx="924">
                  <c:v>-0.123006</c:v>
                </c:pt>
                <c:pt idx="925">
                  <c:v>0.45397500000000002</c:v>
                </c:pt>
                <c:pt idx="926">
                  <c:v>1.0287900000000001</c:v>
                </c:pt>
                <c:pt idx="927">
                  <c:v>1.30918</c:v>
                </c:pt>
                <c:pt idx="928">
                  <c:v>1.13717</c:v>
                </c:pt>
                <c:pt idx="929">
                  <c:v>0.56170399999999998</c:v>
                </c:pt>
                <c:pt idx="930">
                  <c:v>-0.18366399999999999</c:v>
                </c:pt>
                <c:pt idx="931">
                  <c:v>-0.78780399999999995</c:v>
                </c:pt>
                <c:pt idx="932">
                  <c:v>-1.00468</c:v>
                </c:pt>
                <c:pt idx="933">
                  <c:v>-0.76612499999999994</c:v>
                </c:pt>
                <c:pt idx="934">
                  <c:v>-0.21304899999999999</c:v>
                </c:pt>
                <c:pt idx="935">
                  <c:v>0.36962600000000001</c:v>
                </c:pt>
                <c:pt idx="936">
                  <c:v>0.68356399999999995</c:v>
                </c:pt>
                <c:pt idx="937">
                  <c:v>0.55429499999999998</c:v>
                </c:pt>
                <c:pt idx="938">
                  <c:v>1.13957E-2</c:v>
                </c:pt>
                <c:pt idx="939">
                  <c:v>-0.72488900000000001</c:v>
                </c:pt>
                <c:pt idx="940">
                  <c:v>-1.34483</c:v>
                </c:pt>
                <c:pt idx="941">
                  <c:v>-1.5908800000000001</c:v>
                </c:pt>
                <c:pt idx="942">
                  <c:v>-1.37602</c:v>
                </c:pt>
                <c:pt idx="943">
                  <c:v>-0.82348500000000002</c:v>
                </c:pt>
                <c:pt idx="944">
                  <c:v>-0.210144</c:v>
                </c:pt>
                <c:pt idx="945">
                  <c:v>0.16089700000000001</c:v>
                </c:pt>
                <c:pt idx="946">
                  <c:v>9.9189899999999998E-2</c:v>
                </c:pt>
                <c:pt idx="947">
                  <c:v>-0.38530999999999999</c:v>
                </c:pt>
                <c:pt idx="948">
                  <c:v>-1.0867899999999999</c:v>
                </c:pt>
                <c:pt idx="949">
                  <c:v>-1.6979299999999999</c:v>
                </c:pt>
                <c:pt idx="950">
                  <c:v>-1.95106</c:v>
                </c:pt>
                <c:pt idx="951">
                  <c:v>-1.74065</c:v>
                </c:pt>
                <c:pt idx="952">
                  <c:v>-1.17195</c:v>
                </c:pt>
                <c:pt idx="953">
                  <c:v>-0.51254299999999997</c:v>
                </c:pt>
                <c:pt idx="954">
                  <c:v>-6.9529199999999999E-2</c:v>
                </c:pt>
                <c:pt idx="955">
                  <c:v>-4.8439999999999997E-2</c:v>
                </c:pt>
                <c:pt idx="956">
                  <c:v>-0.45910699999999999</c:v>
                </c:pt>
                <c:pt idx="957">
                  <c:v>-1.11097</c:v>
                </c:pt>
                <c:pt idx="958">
                  <c:v>-1.7005999999999999</c:v>
                </c:pt>
                <c:pt idx="959">
                  <c:v>-1.9510099999999999</c:v>
                </c:pt>
                <c:pt idx="960">
                  <c:v>-1.73882</c:v>
                </c:pt>
                <c:pt idx="961">
                  <c:v>-1.1508499999999999</c:v>
                </c:pt>
                <c:pt idx="962">
                  <c:v>-0.44441700000000001</c:v>
                </c:pt>
                <c:pt idx="963">
                  <c:v>7.0746199999999995E-2</c:v>
                </c:pt>
                <c:pt idx="964">
                  <c:v>0.17458699999999999</c:v>
                </c:pt>
                <c:pt idx="965">
                  <c:v>-0.162299</c:v>
                </c:pt>
                <c:pt idx="966">
                  <c:v>-0.76541899999999996</c:v>
                </c:pt>
                <c:pt idx="967">
                  <c:v>-1.3363799999999999</c:v>
                </c:pt>
                <c:pt idx="968">
                  <c:v>-1.59002</c:v>
                </c:pt>
                <c:pt idx="969">
                  <c:v>-1.3854500000000001</c:v>
                </c:pt>
                <c:pt idx="970">
                  <c:v>-0.79080799999999996</c:v>
                </c:pt>
                <c:pt idx="971">
                  <c:v>-5.1986999999999998E-2</c:v>
                </c:pt>
                <c:pt idx="972">
                  <c:v>0.51988699999999999</c:v>
                </c:pt>
                <c:pt idx="973">
                  <c:v>0.69125199999999998</c:v>
                </c:pt>
                <c:pt idx="974">
                  <c:v>0.41314699999999999</c:v>
                </c:pt>
                <c:pt idx="975">
                  <c:v>-0.156393</c:v>
                </c:pt>
                <c:pt idx="976">
                  <c:v>-0.72525300000000004</c:v>
                </c:pt>
                <c:pt idx="977">
                  <c:v>-1.0011300000000001</c:v>
                </c:pt>
                <c:pt idx="978">
                  <c:v>-0.82606800000000002</c:v>
                </c:pt>
                <c:pt idx="979">
                  <c:v>-0.249026</c:v>
                </c:pt>
                <c:pt idx="980">
                  <c:v>0.49635299999999999</c:v>
                </c:pt>
                <c:pt idx="981">
                  <c:v>1.0990800000000001</c:v>
                </c:pt>
                <c:pt idx="982">
                  <c:v>1.3130599999999999</c:v>
                </c:pt>
                <c:pt idx="983">
                  <c:v>1.07013</c:v>
                </c:pt>
                <c:pt idx="984">
                  <c:v>0.51116799999999996</c:v>
                </c:pt>
                <c:pt idx="985">
                  <c:v>-7.8759300000000004E-2</c:v>
                </c:pt>
                <c:pt idx="986">
                  <c:v>-0.40131</c:v>
                </c:pt>
                <c:pt idx="987">
                  <c:v>-0.28205400000000003</c:v>
                </c:pt>
                <c:pt idx="988">
                  <c:v>0.24953900000000001</c:v>
                </c:pt>
                <c:pt idx="989">
                  <c:v>0.97333899999999995</c:v>
                </c:pt>
                <c:pt idx="990">
                  <c:v>1.5795300000000001</c:v>
                </c:pt>
                <c:pt idx="991">
                  <c:v>1.8107200000000001</c:v>
                </c:pt>
                <c:pt idx="992">
                  <c:v>1.5799799999999999</c:v>
                </c:pt>
                <c:pt idx="993">
                  <c:v>1.01058</c:v>
                </c:pt>
                <c:pt idx="994">
                  <c:v>0.37941599999999998</c:v>
                </c:pt>
                <c:pt idx="995">
                  <c:v>-1.0178899999999999E-2</c:v>
                </c:pt>
                <c:pt idx="996">
                  <c:v>3.22362E-2</c:v>
                </c:pt>
                <c:pt idx="997">
                  <c:v>0.49680200000000002</c:v>
                </c:pt>
                <c:pt idx="998">
                  <c:v>1.1778299999999999</c:v>
                </c:pt>
                <c:pt idx="999">
                  <c:v>1.7681199999999999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LPFculc!$N$1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>
              <a:noFill/>
            </a:ln>
          </c:spPr>
          <c:xVal>
            <c:numRef>
              <c:f>LPFculc!$B$2:$B$1001</c:f>
              <c:numCache>
                <c:formatCode>0.00E+00</c:formatCode>
                <c:ptCount val="1000"/>
                <c:pt idx="0" formatCode="General">
                  <c:v>0</c:v>
                </c:pt>
                <c:pt idx="1">
                  <c:v>5.0000000000000002E-5</c:v>
                </c:pt>
                <c:pt idx="2" formatCode="General">
                  <c:v>1E-4</c:v>
                </c:pt>
                <c:pt idx="3" formatCode="General">
                  <c:v>1.4999999999999999E-4</c:v>
                </c:pt>
                <c:pt idx="4" formatCode="General">
                  <c:v>2.0000000000000001E-4</c:v>
                </c:pt>
                <c:pt idx="5" formatCode="General">
                  <c:v>2.5000000000000001E-4</c:v>
                </c:pt>
                <c:pt idx="6" formatCode="General">
                  <c:v>2.9999999999999997E-4</c:v>
                </c:pt>
                <c:pt idx="7" formatCode="General">
                  <c:v>3.5E-4</c:v>
                </c:pt>
                <c:pt idx="8" formatCode="General">
                  <c:v>4.0000000000000002E-4</c:v>
                </c:pt>
                <c:pt idx="9" formatCode="General">
                  <c:v>4.4999999999999999E-4</c:v>
                </c:pt>
                <c:pt idx="10" formatCode="General">
                  <c:v>5.0000000000000001E-4</c:v>
                </c:pt>
                <c:pt idx="11" formatCode="General">
                  <c:v>5.5000000000000003E-4</c:v>
                </c:pt>
                <c:pt idx="12" formatCode="General">
                  <c:v>5.9999999999999995E-4</c:v>
                </c:pt>
                <c:pt idx="13" formatCode="General">
                  <c:v>6.4999999999999997E-4</c:v>
                </c:pt>
                <c:pt idx="14" formatCode="General">
                  <c:v>6.9999999999999999E-4</c:v>
                </c:pt>
                <c:pt idx="15" formatCode="General">
                  <c:v>7.5000000000000002E-4</c:v>
                </c:pt>
                <c:pt idx="16" formatCode="General">
                  <c:v>8.0000000000000004E-4</c:v>
                </c:pt>
                <c:pt idx="17" formatCode="General">
                  <c:v>8.4999999999999995E-4</c:v>
                </c:pt>
                <c:pt idx="18" formatCode="General">
                  <c:v>8.9999999999999998E-4</c:v>
                </c:pt>
                <c:pt idx="19" formatCode="General">
                  <c:v>9.5E-4</c:v>
                </c:pt>
                <c:pt idx="20" formatCode="General">
                  <c:v>1E-3</c:v>
                </c:pt>
                <c:pt idx="21" formatCode="General">
                  <c:v>1.0499999999999999E-3</c:v>
                </c:pt>
                <c:pt idx="22" formatCode="General">
                  <c:v>1.1000000000000001E-3</c:v>
                </c:pt>
                <c:pt idx="23" formatCode="General">
                  <c:v>1.15E-3</c:v>
                </c:pt>
                <c:pt idx="24" formatCode="General">
                  <c:v>1.1999999999999999E-3</c:v>
                </c:pt>
                <c:pt idx="25" formatCode="General">
                  <c:v>1.25E-3</c:v>
                </c:pt>
                <c:pt idx="26" formatCode="General">
                  <c:v>1.2999999999999999E-3</c:v>
                </c:pt>
                <c:pt idx="27" formatCode="General">
                  <c:v>1.3500000000000001E-3</c:v>
                </c:pt>
                <c:pt idx="28" formatCode="General">
                  <c:v>1.4E-3</c:v>
                </c:pt>
                <c:pt idx="29" formatCode="General">
                  <c:v>1.4499999999999999E-3</c:v>
                </c:pt>
                <c:pt idx="30" formatCode="General">
                  <c:v>1.5E-3</c:v>
                </c:pt>
                <c:pt idx="31" formatCode="General">
                  <c:v>1.5499999999999999E-3</c:v>
                </c:pt>
                <c:pt idx="32" formatCode="General">
                  <c:v>1.6000000000000001E-3</c:v>
                </c:pt>
                <c:pt idx="33" formatCode="General">
                  <c:v>1.65E-3</c:v>
                </c:pt>
                <c:pt idx="34" formatCode="General">
                  <c:v>1.6999999999999999E-3</c:v>
                </c:pt>
                <c:pt idx="35" formatCode="General">
                  <c:v>1.75E-3</c:v>
                </c:pt>
                <c:pt idx="36" formatCode="General">
                  <c:v>1.8E-3</c:v>
                </c:pt>
                <c:pt idx="37" formatCode="General">
                  <c:v>1.8500000000000001E-3</c:v>
                </c:pt>
                <c:pt idx="38" formatCode="General">
                  <c:v>1.9E-3</c:v>
                </c:pt>
                <c:pt idx="39" formatCode="General">
                  <c:v>1.9499999999999999E-3</c:v>
                </c:pt>
                <c:pt idx="40" formatCode="General">
                  <c:v>2E-3</c:v>
                </c:pt>
                <c:pt idx="41" formatCode="General">
                  <c:v>2.0500000000000002E-3</c:v>
                </c:pt>
                <c:pt idx="42" formatCode="General">
                  <c:v>2.0999999999999999E-3</c:v>
                </c:pt>
                <c:pt idx="43" formatCode="General">
                  <c:v>2.15E-3</c:v>
                </c:pt>
                <c:pt idx="44" formatCode="General">
                  <c:v>2.2000000000000001E-3</c:v>
                </c:pt>
                <c:pt idx="45" formatCode="General">
                  <c:v>2.2499999999999998E-3</c:v>
                </c:pt>
                <c:pt idx="46" formatCode="General">
                  <c:v>2.3E-3</c:v>
                </c:pt>
                <c:pt idx="47" formatCode="General">
                  <c:v>2.3500000000000001E-3</c:v>
                </c:pt>
                <c:pt idx="48" formatCode="General">
                  <c:v>2.3999999999999998E-3</c:v>
                </c:pt>
                <c:pt idx="49" formatCode="General">
                  <c:v>2.4499999999999999E-3</c:v>
                </c:pt>
                <c:pt idx="50" formatCode="General">
                  <c:v>2.5000000000000001E-3</c:v>
                </c:pt>
                <c:pt idx="51" formatCode="General">
                  <c:v>2.5500000000000002E-3</c:v>
                </c:pt>
                <c:pt idx="52" formatCode="General">
                  <c:v>2.5999999999999999E-3</c:v>
                </c:pt>
                <c:pt idx="53" formatCode="General">
                  <c:v>2.65E-3</c:v>
                </c:pt>
                <c:pt idx="54" formatCode="General">
                  <c:v>2.7000000000000001E-3</c:v>
                </c:pt>
                <c:pt idx="55" formatCode="General">
                  <c:v>2.7499999999999998E-3</c:v>
                </c:pt>
                <c:pt idx="56" formatCode="General">
                  <c:v>2.8E-3</c:v>
                </c:pt>
                <c:pt idx="57" formatCode="General">
                  <c:v>2.8500000000000001E-3</c:v>
                </c:pt>
                <c:pt idx="58" formatCode="General">
                  <c:v>2.8999999999999998E-3</c:v>
                </c:pt>
                <c:pt idx="59" formatCode="General">
                  <c:v>2.9499999999999999E-3</c:v>
                </c:pt>
                <c:pt idx="60" formatCode="General">
                  <c:v>3.0000000000000001E-3</c:v>
                </c:pt>
                <c:pt idx="61" formatCode="General">
                  <c:v>3.0500000000000002E-3</c:v>
                </c:pt>
                <c:pt idx="62" formatCode="General">
                  <c:v>3.0999999999999999E-3</c:v>
                </c:pt>
                <c:pt idx="63" formatCode="General">
                  <c:v>3.15E-3</c:v>
                </c:pt>
                <c:pt idx="64" formatCode="General">
                  <c:v>3.2000000000000002E-3</c:v>
                </c:pt>
                <c:pt idx="65" formatCode="General">
                  <c:v>3.2499999999999999E-3</c:v>
                </c:pt>
                <c:pt idx="66" formatCode="General">
                  <c:v>3.3E-3</c:v>
                </c:pt>
                <c:pt idx="67" formatCode="General">
                  <c:v>3.3500000000000001E-3</c:v>
                </c:pt>
                <c:pt idx="68" formatCode="General">
                  <c:v>3.3999999999999998E-3</c:v>
                </c:pt>
                <c:pt idx="69" formatCode="General">
                  <c:v>3.4499999999999999E-3</c:v>
                </c:pt>
                <c:pt idx="70" formatCode="General">
                  <c:v>3.5000000000000001E-3</c:v>
                </c:pt>
                <c:pt idx="71" formatCode="General">
                  <c:v>3.5500000000000002E-3</c:v>
                </c:pt>
                <c:pt idx="72" formatCode="General">
                  <c:v>3.5999999999999999E-3</c:v>
                </c:pt>
                <c:pt idx="73" formatCode="General">
                  <c:v>3.65E-3</c:v>
                </c:pt>
                <c:pt idx="74" formatCode="General">
                  <c:v>3.7000000000000002E-3</c:v>
                </c:pt>
                <c:pt idx="75" formatCode="General">
                  <c:v>3.7499999999999999E-3</c:v>
                </c:pt>
                <c:pt idx="76" formatCode="General">
                  <c:v>3.8E-3</c:v>
                </c:pt>
                <c:pt idx="77" formatCode="General">
                  <c:v>3.8500000000000001E-3</c:v>
                </c:pt>
                <c:pt idx="78" formatCode="General">
                  <c:v>3.8999999999999998E-3</c:v>
                </c:pt>
                <c:pt idx="79" formatCode="General">
                  <c:v>3.9500000000000004E-3</c:v>
                </c:pt>
                <c:pt idx="80" formatCode="General">
                  <c:v>4.0000000000000001E-3</c:v>
                </c:pt>
                <c:pt idx="81" formatCode="General">
                  <c:v>4.0499999999999998E-3</c:v>
                </c:pt>
                <c:pt idx="82" formatCode="General">
                  <c:v>4.1000000000000003E-3</c:v>
                </c:pt>
                <c:pt idx="83" formatCode="General">
                  <c:v>4.15E-3</c:v>
                </c:pt>
                <c:pt idx="84" formatCode="General">
                  <c:v>4.1999999999999997E-3</c:v>
                </c:pt>
                <c:pt idx="85" formatCode="General">
                  <c:v>4.2500000000000003E-3</c:v>
                </c:pt>
                <c:pt idx="86" formatCode="General">
                  <c:v>4.3E-3</c:v>
                </c:pt>
                <c:pt idx="87" formatCode="General">
                  <c:v>4.3499999999999997E-3</c:v>
                </c:pt>
                <c:pt idx="88" formatCode="General">
                  <c:v>4.4000000000000003E-3</c:v>
                </c:pt>
                <c:pt idx="89" formatCode="General">
                  <c:v>4.45E-3</c:v>
                </c:pt>
                <c:pt idx="90" formatCode="General">
                  <c:v>4.4999999999999997E-3</c:v>
                </c:pt>
                <c:pt idx="91" formatCode="General">
                  <c:v>4.5500000000000002E-3</c:v>
                </c:pt>
                <c:pt idx="92" formatCode="General">
                  <c:v>4.5999999999999999E-3</c:v>
                </c:pt>
                <c:pt idx="93" formatCode="General">
                  <c:v>4.6499999999999996E-3</c:v>
                </c:pt>
                <c:pt idx="94" formatCode="General">
                  <c:v>4.7000000000000002E-3</c:v>
                </c:pt>
                <c:pt idx="95" formatCode="General">
                  <c:v>4.7499999999999999E-3</c:v>
                </c:pt>
                <c:pt idx="96" formatCode="General">
                  <c:v>4.7999999999999996E-3</c:v>
                </c:pt>
                <c:pt idx="97" formatCode="General">
                  <c:v>4.8500000000000001E-3</c:v>
                </c:pt>
                <c:pt idx="98" formatCode="General">
                  <c:v>4.8999999999999998E-3</c:v>
                </c:pt>
                <c:pt idx="99" formatCode="General">
                  <c:v>4.9500000000000004E-3</c:v>
                </c:pt>
                <c:pt idx="100" formatCode="General">
                  <c:v>5.0000000000000001E-3</c:v>
                </c:pt>
                <c:pt idx="101" formatCode="General">
                  <c:v>5.0499999999999998E-3</c:v>
                </c:pt>
                <c:pt idx="102" formatCode="General">
                  <c:v>5.1000000000000004E-3</c:v>
                </c:pt>
                <c:pt idx="103" formatCode="General">
                  <c:v>5.1500000000000001E-3</c:v>
                </c:pt>
                <c:pt idx="104" formatCode="General">
                  <c:v>5.1999999999999998E-3</c:v>
                </c:pt>
                <c:pt idx="105" formatCode="General">
                  <c:v>5.2500000000000003E-3</c:v>
                </c:pt>
                <c:pt idx="106" formatCode="General">
                  <c:v>5.3E-3</c:v>
                </c:pt>
                <c:pt idx="107" formatCode="General">
                  <c:v>5.3499999999999997E-3</c:v>
                </c:pt>
                <c:pt idx="108" formatCode="General">
                  <c:v>5.4000000000000003E-3</c:v>
                </c:pt>
                <c:pt idx="109" formatCode="General">
                  <c:v>5.45E-3</c:v>
                </c:pt>
                <c:pt idx="110" formatCode="General">
                  <c:v>5.4999999999999997E-3</c:v>
                </c:pt>
                <c:pt idx="111" formatCode="General">
                  <c:v>5.5500000000000002E-3</c:v>
                </c:pt>
                <c:pt idx="112" formatCode="General">
                  <c:v>5.5999999999999999E-3</c:v>
                </c:pt>
                <c:pt idx="113" formatCode="General">
                  <c:v>5.6499999999999996E-3</c:v>
                </c:pt>
                <c:pt idx="114" formatCode="General">
                  <c:v>5.7000000000000002E-3</c:v>
                </c:pt>
                <c:pt idx="115" formatCode="General">
                  <c:v>5.7499999999999999E-3</c:v>
                </c:pt>
                <c:pt idx="116" formatCode="General">
                  <c:v>5.7999999999999996E-3</c:v>
                </c:pt>
                <c:pt idx="117" formatCode="General">
                  <c:v>5.8500000000000002E-3</c:v>
                </c:pt>
                <c:pt idx="118" formatCode="General">
                  <c:v>5.8999999999999999E-3</c:v>
                </c:pt>
                <c:pt idx="119" formatCode="General">
                  <c:v>5.9500000000000004E-3</c:v>
                </c:pt>
                <c:pt idx="120" formatCode="General">
                  <c:v>6.0000000000000001E-3</c:v>
                </c:pt>
                <c:pt idx="121" formatCode="General">
                  <c:v>6.0499999999999998E-3</c:v>
                </c:pt>
                <c:pt idx="122" formatCode="General">
                  <c:v>6.1000000000000004E-3</c:v>
                </c:pt>
                <c:pt idx="123" formatCode="General">
                  <c:v>6.1500000000000001E-3</c:v>
                </c:pt>
                <c:pt idx="124" formatCode="General">
                  <c:v>6.1999999999999998E-3</c:v>
                </c:pt>
                <c:pt idx="125" formatCode="General">
                  <c:v>6.2500000000000003E-3</c:v>
                </c:pt>
                <c:pt idx="126" formatCode="General">
                  <c:v>6.3E-3</c:v>
                </c:pt>
                <c:pt idx="127" formatCode="General">
                  <c:v>6.3499999999999997E-3</c:v>
                </c:pt>
                <c:pt idx="128" formatCode="General">
                  <c:v>6.4000000000000003E-3</c:v>
                </c:pt>
                <c:pt idx="129" formatCode="General">
                  <c:v>6.45E-3</c:v>
                </c:pt>
                <c:pt idx="130" formatCode="General">
                  <c:v>6.4999999999999997E-3</c:v>
                </c:pt>
                <c:pt idx="131" formatCode="General">
                  <c:v>6.5500000000000003E-3</c:v>
                </c:pt>
                <c:pt idx="132" formatCode="General">
                  <c:v>6.6E-3</c:v>
                </c:pt>
                <c:pt idx="133" formatCode="General">
                  <c:v>6.6499999999999997E-3</c:v>
                </c:pt>
                <c:pt idx="134" formatCode="General">
                  <c:v>6.7000000000000002E-3</c:v>
                </c:pt>
                <c:pt idx="135" formatCode="General">
                  <c:v>6.7499999999999999E-3</c:v>
                </c:pt>
                <c:pt idx="136" formatCode="General">
                  <c:v>6.7999999999999996E-3</c:v>
                </c:pt>
                <c:pt idx="137" formatCode="General">
                  <c:v>6.8500000000000002E-3</c:v>
                </c:pt>
                <c:pt idx="138" formatCode="General">
                  <c:v>6.8999999999999999E-3</c:v>
                </c:pt>
                <c:pt idx="139" formatCode="General">
                  <c:v>6.9499999999999996E-3</c:v>
                </c:pt>
                <c:pt idx="140" formatCode="General">
                  <c:v>7.0000000000000001E-3</c:v>
                </c:pt>
                <c:pt idx="141" formatCode="General">
                  <c:v>7.0499999999999998E-3</c:v>
                </c:pt>
                <c:pt idx="142" formatCode="General">
                  <c:v>7.1000000000000004E-3</c:v>
                </c:pt>
                <c:pt idx="143" formatCode="General">
                  <c:v>7.1500000000000001E-3</c:v>
                </c:pt>
                <c:pt idx="144" formatCode="General">
                  <c:v>7.1999999999999998E-3</c:v>
                </c:pt>
                <c:pt idx="145" formatCode="General">
                  <c:v>7.2500000000000004E-3</c:v>
                </c:pt>
                <c:pt idx="146" formatCode="General">
                  <c:v>7.3000000000000001E-3</c:v>
                </c:pt>
                <c:pt idx="147" formatCode="General">
                  <c:v>7.3499999999999998E-3</c:v>
                </c:pt>
                <c:pt idx="148" formatCode="General">
                  <c:v>7.4000000000000003E-3</c:v>
                </c:pt>
                <c:pt idx="149" formatCode="General">
                  <c:v>7.45E-3</c:v>
                </c:pt>
                <c:pt idx="150" formatCode="General">
                  <c:v>7.4999999999999997E-3</c:v>
                </c:pt>
                <c:pt idx="151" formatCode="General">
                  <c:v>7.5500000000000003E-3</c:v>
                </c:pt>
                <c:pt idx="152" formatCode="General">
                  <c:v>7.6E-3</c:v>
                </c:pt>
                <c:pt idx="153" formatCode="General">
                  <c:v>7.6499999999999997E-3</c:v>
                </c:pt>
                <c:pt idx="154" formatCode="General">
                  <c:v>7.7000000000000002E-3</c:v>
                </c:pt>
                <c:pt idx="155" formatCode="General">
                  <c:v>7.7499999999999999E-3</c:v>
                </c:pt>
                <c:pt idx="156" formatCode="General">
                  <c:v>7.7999999999999996E-3</c:v>
                </c:pt>
                <c:pt idx="157" formatCode="General">
                  <c:v>7.8499999999999993E-3</c:v>
                </c:pt>
                <c:pt idx="158" formatCode="General">
                  <c:v>7.9000000000000008E-3</c:v>
                </c:pt>
                <c:pt idx="159" formatCode="General">
                  <c:v>7.9500000000000005E-3</c:v>
                </c:pt>
                <c:pt idx="160" formatCode="General">
                  <c:v>8.0000000000000002E-3</c:v>
                </c:pt>
                <c:pt idx="161" formatCode="General">
                  <c:v>8.0499999999999999E-3</c:v>
                </c:pt>
                <c:pt idx="162" formatCode="General">
                  <c:v>8.0999999999999996E-3</c:v>
                </c:pt>
                <c:pt idx="163" formatCode="General">
                  <c:v>8.1499999999999993E-3</c:v>
                </c:pt>
                <c:pt idx="164" formatCode="General">
                  <c:v>8.2000000000000007E-3</c:v>
                </c:pt>
                <c:pt idx="165" formatCode="General">
                  <c:v>8.2500000000000004E-3</c:v>
                </c:pt>
                <c:pt idx="166" formatCode="General">
                  <c:v>8.3000000000000001E-3</c:v>
                </c:pt>
                <c:pt idx="167" formatCode="General">
                  <c:v>8.3499999999999998E-3</c:v>
                </c:pt>
                <c:pt idx="168" formatCode="General">
                  <c:v>8.3999999999999995E-3</c:v>
                </c:pt>
                <c:pt idx="169" formatCode="General">
                  <c:v>8.4499999999999992E-3</c:v>
                </c:pt>
                <c:pt idx="170" formatCode="General">
                  <c:v>8.5000000000000006E-3</c:v>
                </c:pt>
                <c:pt idx="171" formatCode="General">
                  <c:v>8.5500000000000003E-3</c:v>
                </c:pt>
                <c:pt idx="172" formatCode="General">
                  <c:v>8.6E-3</c:v>
                </c:pt>
                <c:pt idx="173" formatCode="General">
                  <c:v>8.6499999999999997E-3</c:v>
                </c:pt>
                <c:pt idx="174" formatCode="General">
                  <c:v>8.6999999999999994E-3</c:v>
                </c:pt>
                <c:pt idx="175" formatCode="General">
                  <c:v>8.7500000000000008E-3</c:v>
                </c:pt>
                <c:pt idx="176" formatCode="General">
                  <c:v>8.8000000000000005E-3</c:v>
                </c:pt>
                <c:pt idx="177" formatCode="General">
                  <c:v>8.8500000000000002E-3</c:v>
                </c:pt>
                <c:pt idx="178" formatCode="General">
                  <c:v>8.8999999999999999E-3</c:v>
                </c:pt>
                <c:pt idx="179" formatCode="General">
                  <c:v>8.9499999999999996E-3</c:v>
                </c:pt>
                <c:pt idx="180" formatCode="General">
                  <c:v>8.9999999999999993E-3</c:v>
                </c:pt>
                <c:pt idx="181" formatCode="General">
                  <c:v>9.0500000000000008E-3</c:v>
                </c:pt>
                <c:pt idx="182" formatCode="General">
                  <c:v>9.1000000000000004E-3</c:v>
                </c:pt>
                <c:pt idx="183" formatCode="General">
                  <c:v>9.1500000000000001E-3</c:v>
                </c:pt>
                <c:pt idx="184" formatCode="General">
                  <c:v>9.1999999999999998E-3</c:v>
                </c:pt>
                <c:pt idx="185" formatCode="General">
                  <c:v>9.2499999999999995E-3</c:v>
                </c:pt>
                <c:pt idx="186" formatCode="General">
                  <c:v>9.2999999999999992E-3</c:v>
                </c:pt>
                <c:pt idx="187" formatCode="General">
                  <c:v>9.3500000000000007E-3</c:v>
                </c:pt>
                <c:pt idx="188" formatCode="General">
                  <c:v>9.4000000000000004E-3</c:v>
                </c:pt>
                <c:pt idx="189" formatCode="General">
                  <c:v>9.4500000000000001E-3</c:v>
                </c:pt>
                <c:pt idx="190" formatCode="General">
                  <c:v>9.4999999999999998E-3</c:v>
                </c:pt>
                <c:pt idx="191" formatCode="General">
                  <c:v>9.5499999999999995E-3</c:v>
                </c:pt>
                <c:pt idx="192" formatCode="General">
                  <c:v>9.5999999999999992E-3</c:v>
                </c:pt>
                <c:pt idx="193" formatCode="General">
                  <c:v>9.6500000000000006E-3</c:v>
                </c:pt>
                <c:pt idx="194" formatCode="General">
                  <c:v>9.7000000000000003E-3</c:v>
                </c:pt>
                <c:pt idx="195" formatCode="General">
                  <c:v>9.75E-3</c:v>
                </c:pt>
                <c:pt idx="196" formatCode="General">
                  <c:v>9.7999999999999997E-3</c:v>
                </c:pt>
                <c:pt idx="197" formatCode="General">
                  <c:v>9.8499999999999994E-3</c:v>
                </c:pt>
                <c:pt idx="198" formatCode="General">
                  <c:v>9.9000000000000008E-3</c:v>
                </c:pt>
                <c:pt idx="199" formatCode="General">
                  <c:v>9.9500000000000005E-3</c:v>
                </c:pt>
                <c:pt idx="200" formatCode="General">
                  <c:v>0.01</c:v>
                </c:pt>
                <c:pt idx="201" formatCode="General">
                  <c:v>1.005E-2</c:v>
                </c:pt>
                <c:pt idx="202" formatCode="General">
                  <c:v>1.01E-2</c:v>
                </c:pt>
                <c:pt idx="203" formatCode="General">
                  <c:v>1.0149999999999999E-2</c:v>
                </c:pt>
                <c:pt idx="204" formatCode="General">
                  <c:v>1.0200000000000001E-2</c:v>
                </c:pt>
                <c:pt idx="205" formatCode="General">
                  <c:v>1.025E-2</c:v>
                </c:pt>
                <c:pt idx="206" formatCode="General">
                  <c:v>1.03E-2</c:v>
                </c:pt>
                <c:pt idx="207" formatCode="General">
                  <c:v>1.035E-2</c:v>
                </c:pt>
                <c:pt idx="208" formatCode="General">
                  <c:v>1.04E-2</c:v>
                </c:pt>
                <c:pt idx="209" formatCode="General">
                  <c:v>1.0449999999999999E-2</c:v>
                </c:pt>
                <c:pt idx="210" formatCode="General">
                  <c:v>1.0500000000000001E-2</c:v>
                </c:pt>
                <c:pt idx="211" formatCode="General">
                  <c:v>1.055E-2</c:v>
                </c:pt>
                <c:pt idx="212" formatCode="General">
                  <c:v>1.06E-2</c:v>
                </c:pt>
                <c:pt idx="213" formatCode="General">
                  <c:v>1.065E-2</c:v>
                </c:pt>
                <c:pt idx="214" formatCode="General">
                  <c:v>1.0699999999999999E-2</c:v>
                </c:pt>
                <c:pt idx="215" formatCode="General">
                  <c:v>1.0749999999999999E-2</c:v>
                </c:pt>
                <c:pt idx="216" formatCode="General">
                  <c:v>1.0800000000000001E-2</c:v>
                </c:pt>
                <c:pt idx="217" formatCode="General">
                  <c:v>1.085E-2</c:v>
                </c:pt>
                <c:pt idx="218" formatCode="General">
                  <c:v>1.09E-2</c:v>
                </c:pt>
                <c:pt idx="219" formatCode="General">
                  <c:v>1.095E-2</c:v>
                </c:pt>
                <c:pt idx="220" formatCode="General">
                  <c:v>1.0999999999999999E-2</c:v>
                </c:pt>
                <c:pt idx="221" formatCode="General">
                  <c:v>1.1050000000000001E-2</c:v>
                </c:pt>
                <c:pt idx="222" formatCode="General">
                  <c:v>1.11E-2</c:v>
                </c:pt>
                <c:pt idx="223" formatCode="General">
                  <c:v>1.115E-2</c:v>
                </c:pt>
                <c:pt idx="224" formatCode="General">
                  <c:v>1.12E-2</c:v>
                </c:pt>
                <c:pt idx="225" formatCode="General">
                  <c:v>1.125E-2</c:v>
                </c:pt>
                <c:pt idx="226" formatCode="General">
                  <c:v>1.1299999999999999E-2</c:v>
                </c:pt>
                <c:pt idx="227" formatCode="General">
                  <c:v>1.1350000000000001E-2</c:v>
                </c:pt>
                <c:pt idx="228" formatCode="General">
                  <c:v>1.14E-2</c:v>
                </c:pt>
                <c:pt idx="229" formatCode="General">
                  <c:v>1.145E-2</c:v>
                </c:pt>
                <c:pt idx="230" formatCode="General">
                  <c:v>1.15E-2</c:v>
                </c:pt>
                <c:pt idx="231" formatCode="General">
                  <c:v>1.155E-2</c:v>
                </c:pt>
                <c:pt idx="232" formatCode="General">
                  <c:v>1.1599999999999999E-2</c:v>
                </c:pt>
                <c:pt idx="233" formatCode="General">
                  <c:v>1.1650000000000001E-2</c:v>
                </c:pt>
                <c:pt idx="234" formatCode="General">
                  <c:v>1.17E-2</c:v>
                </c:pt>
                <c:pt idx="235" formatCode="General">
                  <c:v>1.175E-2</c:v>
                </c:pt>
                <c:pt idx="236" formatCode="General">
                  <c:v>1.18E-2</c:v>
                </c:pt>
                <c:pt idx="237" formatCode="General">
                  <c:v>1.1849999999999999E-2</c:v>
                </c:pt>
                <c:pt idx="238" formatCode="General">
                  <c:v>1.1900000000000001E-2</c:v>
                </c:pt>
                <c:pt idx="239" formatCode="General">
                  <c:v>1.1950000000000001E-2</c:v>
                </c:pt>
                <c:pt idx="240" formatCode="General">
                  <c:v>1.2E-2</c:v>
                </c:pt>
                <c:pt idx="241" formatCode="General">
                  <c:v>1.205E-2</c:v>
                </c:pt>
                <c:pt idx="242" formatCode="General">
                  <c:v>1.21E-2</c:v>
                </c:pt>
                <c:pt idx="243" formatCode="General">
                  <c:v>1.2149999999999999E-2</c:v>
                </c:pt>
                <c:pt idx="244" formatCode="General">
                  <c:v>1.2200000000000001E-2</c:v>
                </c:pt>
                <c:pt idx="245" formatCode="General">
                  <c:v>1.225E-2</c:v>
                </c:pt>
                <c:pt idx="246" formatCode="General">
                  <c:v>1.23E-2</c:v>
                </c:pt>
                <c:pt idx="247" formatCode="General">
                  <c:v>1.235E-2</c:v>
                </c:pt>
                <c:pt idx="248" formatCode="General">
                  <c:v>1.24E-2</c:v>
                </c:pt>
                <c:pt idx="249" formatCode="General">
                  <c:v>1.2449999999999999E-2</c:v>
                </c:pt>
                <c:pt idx="250" formatCode="General">
                  <c:v>1.2500000000000001E-2</c:v>
                </c:pt>
                <c:pt idx="251" formatCode="General">
                  <c:v>1.255E-2</c:v>
                </c:pt>
                <c:pt idx="252" formatCode="General">
                  <c:v>1.26E-2</c:v>
                </c:pt>
                <c:pt idx="253" formatCode="General">
                  <c:v>1.265E-2</c:v>
                </c:pt>
                <c:pt idx="254" formatCode="General">
                  <c:v>1.2699999999999999E-2</c:v>
                </c:pt>
                <c:pt idx="255" formatCode="General">
                  <c:v>1.2749999999999999E-2</c:v>
                </c:pt>
                <c:pt idx="256" formatCode="General">
                  <c:v>1.2800000000000001E-2</c:v>
                </c:pt>
                <c:pt idx="257" formatCode="General">
                  <c:v>1.285E-2</c:v>
                </c:pt>
                <c:pt idx="258" formatCode="General">
                  <c:v>1.29E-2</c:v>
                </c:pt>
                <c:pt idx="259" formatCode="General">
                  <c:v>1.295E-2</c:v>
                </c:pt>
                <c:pt idx="260" formatCode="General">
                  <c:v>1.2999999999999999E-2</c:v>
                </c:pt>
                <c:pt idx="261" formatCode="General">
                  <c:v>1.3050000000000001E-2</c:v>
                </c:pt>
                <c:pt idx="262" formatCode="General">
                  <c:v>1.3100000000000001E-2</c:v>
                </c:pt>
                <c:pt idx="263" formatCode="General">
                  <c:v>1.315E-2</c:v>
                </c:pt>
                <c:pt idx="264" formatCode="General">
                  <c:v>1.32E-2</c:v>
                </c:pt>
                <c:pt idx="265" formatCode="General">
                  <c:v>1.325E-2</c:v>
                </c:pt>
                <c:pt idx="266" formatCode="General">
                  <c:v>1.3299999999999999E-2</c:v>
                </c:pt>
                <c:pt idx="267" formatCode="General">
                  <c:v>1.3350000000000001E-2</c:v>
                </c:pt>
                <c:pt idx="268" formatCode="General">
                  <c:v>1.34E-2</c:v>
                </c:pt>
                <c:pt idx="269" formatCode="General">
                  <c:v>1.345E-2</c:v>
                </c:pt>
                <c:pt idx="270" formatCode="General">
                  <c:v>1.35E-2</c:v>
                </c:pt>
                <c:pt idx="271" formatCode="General">
                  <c:v>1.355E-2</c:v>
                </c:pt>
                <c:pt idx="272" formatCode="General">
                  <c:v>1.3599999999999999E-2</c:v>
                </c:pt>
                <c:pt idx="273" formatCode="General">
                  <c:v>1.3650000000000001E-2</c:v>
                </c:pt>
                <c:pt idx="274" formatCode="General">
                  <c:v>1.37E-2</c:v>
                </c:pt>
                <c:pt idx="275" formatCode="General">
                  <c:v>1.375E-2</c:v>
                </c:pt>
                <c:pt idx="276" formatCode="General">
                  <c:v>1.38E-2</c:v>
                </c:pt>
                <c:pt idx="277" formatCode="General">
                  <c:v>1.3849999999999999E-2</c:v>
                </c:pt>
                <c:pt idx="278" formatCode="General">
                  <c:v>1.3899999999999999E-2</c:v>
                </c:pt>
                <c:pt idx="279" formatCode="General">
                  <c:v>1.3950000000000001E-2</c:v>
                </c:pt>
                <c:pt idx="280" formatCode="General">
                  <c:v>1.4E-2</c:v>
                </c:pt>
                <c:pt idx="281" formatCode="General">
                  <c:v>1.405E-2</c:v>
                </c:pt>
                <c:pt idx="282" formatCode="General">
                  <c:v>1.41E-2</c:v>
                </c:pt>
                <c:pt idx="283" formatCode="General">
                  <c:v>1.4149999999999999E-2</c:v>
                </c:pt>
                <c:pt idx="284" formatCode="General">
                  <c:v>1.4200000000000001E-2</c:v>
                </c:pt>
                <c:pt idx="285" formatCode="General">
                  <c:v>1.4250000000000001E-2</c:v>
                </c:pt>
                <c:pt idx="286" formatCode="General">
                  <c:v>1.43E-2</c:v>
                </c:pt>
                <c:pt idx="287" formatCode="General">
                  <c:v>1.435E-2</c:v>
                </c:pt>
                <c:pt idx="288" formatCode="General">
                  <c:v>1.44E-2</c:v>
                </c:pt>
                <c:pt idx="289" formatCode="General">
                  <c:v>1.4449999999999999E-2</c:v>
                </c:pt>
                <c:pt idx="290" formatCode="General">
                  <c:v>1.4500000000000001E-2</c:v>
                </c:pt>
                <c:pt idx="291" formatCode="General">
                  <c:v>1.455E-2</c:v>
                </c:pt>
                <c:pt idx="292" formatCode="General">
                  <c:v>1.46E-2</c:v>
                </c:pt>
                <c:pt idx="293" formatCode="General">
                  <c:v>1.465E-2</c:v>
                </c:pt>
                <c:pt idx="294" formatCode="General">
                  <c:v>1.47E-2</c:v>
                </c:pt>
                <c:pt idx="295" formatCode="General">
                  <c:v>1.4749999999999999E-2</c:v>
                </c:pt>
                <c:pt idx="296" formatCode="General">
                  <c:v>1.4800000000000001E-2</c:v>
                </c:pt>
                <c:pt idx="297" formatCode="General">
                  <c:v>1.485E-2</c:v>
                </c:pt>
                <c:pt idx="298" formatCode="General">
                  <c:v>1.49E-2</c:v>
                </c:pt>
                <c:pt idx="299" formatCode="General">
                  <c:v>1.495E-2</c:v>
                </c:pt>
                <c:pt idx="300" formatCode="General">
                  <c:v>1.4999999999999999E-2</c:v>
                </c:pt>
                <c:pt idx="301" formatCode="General">
                  <c:v>1.5049999999999999E-2</c:v>
                </c:pt>
                <c:pt idx="302" formatCode="General">
                  <c:v>1.5100000000000001E-2</c:v>
                </c:pt>
                <c:pt idx="303" formatCode="General">
                  <c:v>1.515E-2</c:v>
                </c:pt>
                <c:pt idx="304" formatCode="General">
                  <c:v>1.52E-2</c:v>
                </c:pt>
                <c:pt idx="305" formatCode="General">
                  <c:v>1.525E-2</c:v>
                </c:pt>
                <c:pt idx="306" formatCode="General">
                  <c:v>1.5299999999999999E-2</c:v>
                </c:pt>
                <c:pt idx="307" formatCode="General">
                  <c:v>1.5350000000000001E-2</c:v>
                </c:pt>
                <c:pt idx="308" formatCode="General">
                  <c:v>1.54E-2</c:v>
                </c:pt>
                <c:pt idx="309" formatCode="General">
                  <c:v>1.545E-2</c:v>
                </c:pt>
                <c:pt idx="310" formatCode="General">
                  <c:v>1.55E-2</c:v>
                </c:pt>
                <c:pt idx="311" formatCode="General">
                  <c:v>1.555E-2</c:v>
                </c:pt>
                <c:pt idx="312" formatCode="General">
                  <c:v>1.5599999999999999E-2</c:v>
                </c:pt>
                <c:pt idx="313" formatCode="General">
                  <c:v>1.5650000000000001E-2</c:v>
                </c:pt>
                <c:pt idx="314" formatCode="General">
                  <c:v>1.5699999999999999E-2</c:v>
                </c:pt>
                <c:pt idx="315" formatCode="General">
                  <c:v>1.575E-2</c:v>
                </c:pt>
                <c:pt idx="316" formatCode="General">
                  <c:v>1.5800000000000002E-2</c:v>
                </c:pt>
                <c:pt idx="317" formatCode="General">
                  <c:v>1.585E-2</c:v>
                </c:pt>
                <c:pt idx="318" formatCode="General">
                  <c:v>1.5900000000000001E-2</c:v>
                </c:pt>
                <c:pt idx="319" formatCode="General">
                  <c:v>1.5949999999999999E-2</c:v>
                </c:pt>
                <c:pt idx="320" formatCode="General">
                  <c:v>1.6E-2</c:v>
                </c:pt>
                <c:pt idx="321" formatCode="General">
                  <c:v>1.6049999999999998E-2</c:v>
                </c:pt>
                <c:pt idx="322" formatCode="General">
                  <c:v>1.61E-2</c:v>
                </c:pt>
                <c:pt idx="323" formatCode="General">
                  <c:v>1.6150000000000001E-2</c:v>
                </c:pt>
                <c:pt idx="324" formatCode="General">
                  <c:v>1.6199999999999999E-2</c:v>
                </c:pt>
                <c:pt idx="325" formatCode="General">
                  <c:v>1.6250000000000001E-2</c:v>
                </c:pt>
                <c:pt idx="326" formatCode="General">
                  <c:v>1.6299999999999999E-2</c:v>
                </c:pt>
                <c:pt idx="327" formatCode="General">
                  <c:v>1.635E-2</c:v>
                </c:pt>
                <c:pt idx="328" formatCode="General">
                  <c:v>1.6400000000000001E-2</c:v>
                </c:pt>
                <c:pt idx="329" formatCode="General">
                  <c:v>1.6449999999999999E-2</c:v>
                </c:pt>
                <c:pt idx="330" formatCode="General">
                  <c:v>1.6500000000000001E-2</c:v>
                </c:pt>
                <c:pt idx="331" formatCode="General">
                  <c:v>1.6549999999999999E-2</c:v>
                </c:pt>
                <c:pt idx="332" formatCode="General">
                  <c:v>1.66E-2</c:v>
                </c:pt>
                <c:pt idx="333" formatCode="General">
                  <c:v>1.6650000000000002E-2</c:v>
                </c:pt>
                <c:pt idx="334" formatCode="General">
                  <c:v>1.67E-2</c:v>
                </c:pt>
                <c:pt idx="335" formatCode="General">
                  <c:v>1.6750000000000001E-2</c:v>
                </c:pt>
                <c:pt idx="336" formatCode="General">
                  <c:v>1.6799999999999999E-2</c:v>
                </c:pt>
                <c:pt idx="337" formatCode="General">
                  <c:v>1.685E-2</c:v>
                </c:pt>
                <c:pt idx="338" formatCode="General">
                  <c:v>1.6899999999999998E-2</c:v>
                </c:pt>
                <c:pt idx="339" formatCode="General">
                  <c:v>1.695E-2</c:v>
                </c:pt>
                <c:pt idx="340" formatCode="General">
                  <c:v>1.7000000000000001E-2</c:v>
                </c:pt>
                <c:pt idx="341" formatCode="General">
                  <c:v>1.7049999999999999E-2</c:v>
                </c:pt>
                <c:pt idx="342" formatCode="General">
                  <c:v>1.7100000000000001E-2</c:v>
                </c:pt>
                <c:pt idx="343" formatCode="General">
                  <c:v>1.7149999999999999E-2</c:v>
                </c:pt>
                <c:pt idx="344" formatCode="General">
                  <c:v>1.72E-2</c:v>
                </c:pt>
                <c:pt idx="345" formatCode="General">
                  <c:v>1.7250000000000001E-2</c:v>
                </c:pt>
                <c:pt idx="346" formatCode="General">
                  <c:v>1.7299999999999999E-2</c:v>
                </c:pt>
                <c:pt idx="347" formatCode="General">
                  <c:v>1.7350000000000001E-2</c:v>
                </c:pt>
                <c:pt idx="348" formatCode="General">
                  <c:v>1.7399999999999999E-2</c:v>
                </c:pt>
                <c:pt idx="349" formatCode="General">
                  <c:v>1.745E-2</c:v>
                </c:pt>
                <c:pt idx="350" formatCode="General">
                  <c:v>1.7500000000000002E-2</c:v>
                </c:pt>
                <c:pt idx="351" formatCode="General">
                  <c:v>1.755E-2</c:v>
                </c:pt>
                <c:pt idx="352" formatCode="General">
                  <c:v>1.7600000000000001E-2</c:v>
                </c:pt>
                <c:pt idx="353" formatCode="General">
                  <c:v>1.7649999999999999E-2</c:v>
                </c:pt>
                <c:pt idx="354" formatCode="General">
                  <c:v>1.77E-2</c:v>
                </c:pt>
                <c:pt idx="355" formatCode="General">
                  <c:v>1.7749999999999998E-2</c:v>
                </c:pt>
                <c:pt idx="356" formatCode="General">
                  <c:v>1.78E-2</c:v>
                </c:pt>
                <c:pt idx="357" formatCode="General">
                  <c:v>1.7850000000000001E-2</c:v>
                </c:pt>
                <c:pt idx="358" formatCode="General">
                  <c:v>1.7899999999999999E-2</c:v>
                </c:pt>
                <c:pt idx="359" formatCode="General">
                  <c:v>1.7950000000000001E-2</c:v>
                </c:pt>
                <c:pt idx="360" formatCode="General">
                  <c:v>1.7999999999999999E-2</c:v>
                </c:pt>
                <c:pt idx="361" formatCode="General">
                  <c:v>1.805E-2</c:v>
                </c:pt>
                <c:pt idx="362" formatCode="General">
                  <c:v>1.8100000000000002E-2</c:v>
                </c:pt>
                <c:pt idx="363" formatCode="General">
                  <c:v>1.8149999999999999E-2</c:v>
                </c:pt>
                <c:pt idx="364" formatCode="General">
                  <c:v>1.8200000000000001E-2</c:v>
                </c:pt>
                <c:pt idx="365" formatCode="General">
                  <c:v>1.8249999999999999E-2</c:v>
                </c:pt>
                <c:pt idx="366" formatCode="General">
                  <c:v>1.83E-2</c:v>
                </c:pt>
                <c:pt idx="367" formatCode="General">
                  <c:v>1.8350000000000002E-2</c:v>
                </c:pt>
                <c:pt idx="368" formatCode="General">
                  <c:v>1.84E-2</c:v>
                </c:pt>
                <c:pt idx="369" formatCode="General">
                  <c:v>1.8450000000000001E-2</c:v>
                </c:pt>
                <c:pt idx="370" formatCode="General">
                  <c:v>1.8499999999999999E-2</c:v>
                </c:pt>
                <c:pt idx="371" formatCode="General">
                  <c:v>1.8550000000000001E-2</c:v>
                </c:pt>
                <c:pt idx="372" formatCode="General">
                  <c:v>1.8599999999999998E-2</c:v>
                </c:pt>
                <c:pt idx="373" formatCode="General">
                  <c:v>1.865E-2</c:v>
                </c:pt>
                <c:pt idx="374" formatCode="General">
                  <c:v>1.8700000000000001E-2</c:v>
                </c:pt>
                <c:pt idx="375" formatCode="General">
                  <c:v>1.8749999999999999E-2</c:v>
                </c:pt>
                <c:pt idx="376" formatCode="General">
                  <c:v>1.8800000000000001E-2</c:v>
                </c:pt>
                <c:pt idx="377" formatCode="General">
                  <c:v>1.8849999999999999E-2</c:v>
                </c:pt>
                <c:pt idx="378" formatCode="General">
                  <c:v>1.89E-2</c:v>
                </c:pt>
                <c:pt idx="379" formatCode="General">
                  <c:v>1.8950000000000002E-2</c:v>
                </c:pt>
                <c:pt idx="380" formatCode="General">
                  <c:v>1.9E-2</c:v>
                </c:pt>
                <c:pt idx="381" formatCode="General">
                  <c:v>1.9050000000000001E-2</c:v>
                </c:pt>
                <c:pt idx="382" formatCode="General">
                  <c:v>1.9099999999999999E-2</c:v>
                </c:pt>
                <c:pt idx="383" formatCode="General">
                  <c:v>1.915E-2</c:v>
                </c:pt>
                <c:pt idx="384" formatCode="General">
                  <c:v>1.9199999999999998E-2</c:v>
                </c:pt>
                <c:pt idx="385" formatCode="General">
                  <c:v>1.925E-2</c:v>
                </c:pt>
                <c:pt idx="386" formatCode="General">
                  <c:v>1.9300000000000001E-2</c:v>
                </c:pt>
                <c:pt idx="387" formatCode="General">
                  <c:v>1.9349999999999999E-2</c:v>
                </c:pt>
                <c:pt idx="388" formatCode="General">
                  <c:v>1.9400000000000001E-2</c:v>
                </c:pt>
                <c:pt idx="389" formatCode="General">
                  <c:v>1.9449999999999999E-2</c:v>
                </c:pt>
                <c:pt idx="390" formatCode="General">
                  <c:v>1.95E-2</c:v>
                </c:pt>
                <c:pt idx="391" formatCode="General">
                  <c:v>1.9550000000000001E-2</c:v>
                </c:pt>
                <c:pt idx="392" formatCode="General">
                  <c:v>1.9599999999999999E-2</c:v>
                </c:pt>
                <c:pt idx="393" formatCode="General">
                  <c:v>1.9650000000000001E-2</c:v>
                </c:pt>
                <c:pt idx="394" formatCode="General">
                  <c:v>1.9699999999999999E-2</c:v>
                </c:pt>
                <c:pt idx="395" formatCode="General">
                  <c:v>1.975E-2</c:v>
                </c:pt>
                <c:pt idx="396" formatCode="General">
                  <c:v>1.9800000000000002E-2</c:v>
                </c:pt>
                <c:pt idx="397" formatCode="General">
                  <c:v>1.985E-2</c:v>
                </c:pt>
                <c:pt idx="398" formatCode="General">
                  <c:v>1.9900000000000001E-2</c:v>
                </c:pt>
                <c:pt idx="399" formatCode="General">
                  <c:v>1.9949999999999999E-2</c:v>
                </c:pt>
                <c:pt idx="400" formatCode="General">
                  <c:v>0.02</c:v>
                </c:pt>
                <c:pt idx="401" formatCode="General">
                  <c:v>2.0049999999999998E-2</c:v>
                </c:pt>
                <c:pt idx="402" formatCode="General">
                  <c:v>2.01E-2</c:v>
                </c:pt>
                <c:pt idx="403" formatCode="General">
                  <c:v>2.0150000000000001E-2</c:v>
                </c:pt>
                <c:pt idx="404" formatCode="General">
                  <c:v>2.0199999999999999E-2</c:v>
                </c:pt>
                <c:pt idx="405" formatCode="General">
                  <c:v>2.0250000000000001E-2</c:v>
                </c:pt>
                <c:pt idx="406" formatCode="General">
                  <c:v>2.0299999999999999E-2</c:v>
                </c:pt>
                <c:pt idx="407" formatCode="General">
                  <c:v>2.035E-2</c:v>
                </c:pt>
                <c:pt idx="408" formatCode="General">
                  <c:v>2.0400000000000001E-2</c:v>
                </c:pt>
                <c:pt idx="409" formatCode="General">
                  <c:v>2.0449999999999999E-2</c:v>
                </c:pt>
                <c:pt idx="410" formatCode="General">
                  <c:v>2.0500000000000001E-2</c:v>
                </c:pt>
                <c:pt idx="411" formatCode="General">
                  <c:v>2.0549999999999999E-2</c:v>
                </c:pt>
                <c:pt idx="412" formatCode="General">
                  <c:v>2.06E-2</c:v>
                </c:pt>
                <c:pt idx="413" formatCode="General">
                  <c:v>2.0650000000000002E-2</c:v>
                </c:pt>
                <c:pt idx="414" formatCode="General">
                  <c:v>2.07E-2</c:v>
                </c:pt>
                <c:pt idx="415" formatCode="General">
                  <c:v>2.0750000000000001E-2</c:v>
                </c:pt>
                <c:pt idx="416" formatCode="General">
                  <c:v>2.0799999999999999E-2</c:v>
                </c:pt>
                <c:pt idx="417" formatCode="General">
                  <c:v>2.085E-2</c:v>
                </c:pt>
                <c:pt idx="418" formatCode="General">
                  <c:v>2.0899999999999998E-2</c:v>
                </c:pt>
                <c:pt idx="419" formatCode="General">
                  <c:v>2.095E-2</c:v>
                </c:pt>
                <c:pt idx="420" formatCode="General">
                  <c:v>2.1000000000000001E-2</c:v>
                </c:pt>
                <c:pt idx="421" formatCode="General">
                  <c:v>2.1049999999999999E-2</c:v>
                </c:pt>
                <c:pt idx="422" formatCode="General">
                  <c:v>2.1100000000000001E-2</c:v>
                </c:pt>
                <c:pt idx="423" formatCode="General">
                  <c:v>2.1149999999999999E-2</c:v>
                </c:pt>
                <c:pt idx="424" formatCode="General">
                  <c:v>2.12E-2</c:v>
                </c:pt>
                <c:pt idx="425" formatCode="General">
                  <c:v>2.1250000000000002E-2</c:v>
                </c:pt>
                <c:pt idx="426" formatCode="General">
                  <c:v>2.1299999999999999E-2</c:v>
                </c:pt>
                <c:pt idx="427" formatCode="General">
                  <c:v>2.1350000000000001E-2</c:v>
                </c:pt>
                <c:pt idx="428" formatCode="General">
                  <c:v>2.1399999999999999E-2</c:v>
                </c:pt>
                <c:pt idx="429" formatCode="General">
                  <c:v>2.145E-2</c:v>
                </c:pt>
                <c:pt idx="430" formatCode="General">
                  <c:v>2.1499999999999998E-2</c:v>
                </c:pt>
                <c:pt idx="431" formatCode="General">
                  <c:v>2.155E-2</c:v>
                </c:pt>
                <c:pt idx="432" formatCode="General">
                  <c:v>2.1600000000000001E-2</c:v>
                </c:pt>
                <c:pt idx="433" formatCode="General">
                  <c:v>2.1649999999999999E-2</c:v>
                </c:pt>
                <c:pt idx="434" formatCode="General">
                  <c:v>2.1700000000000001E-2</c:v>
                </c:pt>
                <c:pt idx="435" formatCode="General">
                  <c:v>2.1749999999999999E-2</c:v>
                </c:pt>
                <c:pt idx="436" formatCode="General">
                  <c:v>2.18E-2</c:v>
                </c:pt>
                <c:pt idx="437" formatCode="General">
                  <c:v>2.1850000000000001E-2</c:v>
                </c:pt>
                <c:pt idx="438" formatCode="General">
                  <c:v>2.1899999999999999E-2</c:v>
                </c:pt>
                <c:pt idx="439" formatCode="General">
                  <c:v>2.1950000000000001E-2</c:v>
                </c:pt>
                <c:pt idx="440" formatCode="General">
                  <c:v>2.1999999999999999E-2</c:v>
                </c:pt>
                <c:pt idx="441" formatCode="General">
                  <c:v>2.205E-2</c:v>
                </c:pt>
                <c:pt idx="442" formatCode="General">
                  <c:v>2.2100000000000002E-2</c:v>
                </c:pt>
                <c:pt idx="443" formatCode="General">
                  <c:v>2.215E-2</c:v>
                </c:pt>
                <c:pt idx="444" formatCode="General">
                  <c:v>2.2200000000000001E-2</c:v>
                </c:pt>
                <c:pt idx="445" formatCode="General">
                  <c:v>2.2249999999999999E-2</c:v>
                </c:pt>
                <c:pt idx="446" formatCode="General">
                  <c:v>2.23E-2</c:v>
                </c:pt>
                <c:pt idx="447" formatCode="General">
                  <c:v>2.2349999999999998E-2</c:v>
                </c:pt>
                <c:pt idx="448" formatCode="General">
                  <c:v>2.24E-2</c:v>
                </c:pt>
                <c:pt idx="449" formatCode="General">
                  <c:v>2.2450000000000001E-2</c:v>
                </c:pt>
                <c:pt idx="450" formatCode="General">
                  <c:v>2.2499999999999999E-2</c:v>
                </c:pt>
                <c:pt idx="451" formatCode="General">
                  <c:v>2.2550000000000001E-2</c:v>
                </c:pt>
                <c:pt idx="452" formatCode="General">
                  <c:v>2.2599999999999999E-2</c:v>
                </c:pt>
                <c:pt idx="453" formatCode="General">
                  <c:v>2.265E-2</c:v>
                </c:pt>
                <c:pt idx="454" formatCode="General">
                  <c:v>2.2700000000000001E-2</c:v>
                </c:pt>
                <c:pt idx="455" formatCode="General">
                  <c:v>2.2749999999999999E-2</c:v>
                </c:pt>
                <c:pt idx="456" formatCode="General">
                  <c:v>2.2800000000000001E-2</c:v>
                </c:pt>
                <c:pt idx="457" formatCode="General">
                  <c:v>2.2849999999999999E-2</c:v>
                </c:pt>
                <c:pt idx="458" formatCode="General">
                  <c:v>2.29E-2</c:v>
                </c:pt>
                <c:pt idx="459" formatCode="General">
                  <c:v>2.2950000000000002E-2</c:v>
                </c:pt>
                <c:pt idx="460" formatCode="General">
                  <c:v>2.3E-2</c:v>
                </c:pt>
                <c:pt idx="461" formatCode="General">
                  <c:v>2.3050000000000001E-2</c:v>
                </c:pt>
                <c:pt idx="462" formatCode="General">
                  <c:v>2.3099999999999999E-2</c:v>
                </c:pt>
                <c:pt idx="463" formatCode="General">
                  <c:v>2.315E-2</c:v>
                </c:pt>
                <c:pt idx="464" formatCode="General">
                  <c:v>2.3199999999999998E-2</c:v>
                </c:pt>
                <c:pt idx="465" formatCode="General">
                  <c:v>2.325E-2</c:v>
                </c:pt>
                <c:pt idx="466" formatCode="General">
                  <c:v>2.3300000000000001E-2</c:v>
                </c:pt>
                <c:pt idx="467" formatCode="General">
                  <c:v>2.3349999999999999E-2</c:v>
                </c:pt>
                <c:pt idx="468" formatCode="General">
                  <c:v>2.3400000000000001E-2</c:v>
                </c:pt>
                <c:pt idx="469" formatCode="General">
                  <c:v>2.3449999999999999E-2</c:v>
                </c:pt>
                <c:pt idx="470" formatCode="General">
                  <c:v>2.35E-2</c:v>
                </c:pt>
                <c:pt idx="471" formatCode="General">
                  <c:v>2.3550000000000001E-2</c:v>
                </c:pt>
                <c:pt idx="472" formatCode="General">
                  <c:v>2.3599999999999999E-2</c:v>
                </c:pt>
                <c:pt idx="473" formatCode="General">
                  <c:v>2.3650000000000001E-2</c:v>
                </c:pt>
                <c:pt idx="474" formatCode="General">
                  <c:v>2.3699999999999999E-2</c:v>
                </c:pt>
                <c:pt idx="475" formatCode="General">
                  <c:v>2.375E-2</c:v>
                </c:pt>
                <c:pt idx="476" formatCode="General">
                  <c:v>2.3800000000000002E-2</c:v>
                </c:pt>
                <c:pt idx="477" formatCode="General">
                  <c:v>2.385E-2</c:v>
                </c:pt>
                <c:pt idx="478" formatCode="General">
                  <c:v>2.3900000000000001E-2</c:v>
                </c:pt>
                <c:pt idx="479" formatCode="General">
                  <c:v>2.3949999999999999E-2</c:v>
                </c:pt>
                <c:pt idx="480" formatCode="General">
                  <c:v>2.4E-2</c:v>
                </c:pt>
                <c:pt idx="481" formatCode="General">
                  <c:v>2.4049999999999998E-2</c:v>
                </c:pt>
                <c:pt idx="482" formatCode="General">
                  <c:v>2.41E-2</c:v>
                </c:pt>
                <c:pt idx="483" formatCode="General">
                  <c:v>2.4150000000000001E-2</c:v>
                </c:pt>
                <c:pt idx="484" formatCode="General">
                  <c:v>2.4199999999999999E-2</c:v>
                </c:pt>
                <c:pt idx="485" formatCode="General">
                  <c:v>2.4250000000000001E-2</c:v>
                </c:pt>
                <c:pt idx="486" formatCode="General">
                  <c:v>2.4299999999999999E-2</c:v>
                </c:pt>
                <c:pt idx="487" formatCode="General">
                  <c:v>2.435E-2</c:v>
                </c:pt>
                <c:pt idx="488" formatCode="General">
                  <c:v>2.4400000000000002E-2</c:v>
                </c:pt>
                <c:pt idx="489" formatCode="General">
                  <c:v>2.445E-2</c:v>
                </c:pt>
                <c:pt idx="490" formatCode="General">
                  <c:v>2.4500000000000001E-2</c:v>
                </c:pt>
                <c:pt idx="491" formatCode="General">
                  <c:v>2.4549999999999999E-2</c:v>
                </c:pt>
                <c:pt idx="492" formatCode="General">
                  <c:v>2.46E-2</c:v>
                </c:pt>
                <c:pt idx="493" formatCode="General">
                  <c:v>2.4649999999999998E-2</c:v>
                </c:pt>
                <c:pt idx="494" formatCode="General">
                  <c:v>2.47E-2</c:v>
                </c:pt>
                <c:pt idx="495" formatCode="General">
                  <c:v>2.4750000000000001E-2</c:v>
                </c:pt>
                <c:pt idx="496" formatCode="General">
                  <c:v>2.4799999999999999E-2</c:v>
                </c:pt>
                <c:pt idx="497" formatCode="General">
                  <c:v>2.4850000000000001E-2</c:v>
                </c:pt>
                <c:pt idx="498" formatCode="General">
                  <c:v>2.4899999999999999E-2</c:v>
                </c:pt>
                <c:pt idx="499" formatCode="General">
                  <c:v>2.495E-2</c:v>
                </c:pt>
                <c:pt idx="500" formatCode="General">
                  <c:v>2.5000000000000001E-2</c:v>
                </c:pt>
                <c:pt idx="501" formatCode="General">
                  <c:v>2.5049999999999999E-2</c:v>
                </c:pt>
                <c:pt idx="502" formatCode="General">
                  <c:v>2.5100000000000001E-2</c:v>
                </c:pt>
                <c:pt idx="503" formatCode="General">
                  <c:v>2.5149999999999999E-2</c:v>
                </c:pt>
                <c:pt idx="504" formatCode="General">
                  <c:v>2.52E-2</c:v>
                </c:pt>
                <c:pt idx="505" formatCode="General">
                  <c:v>2.5250000000000002E-2</c:v>
                </c:pt>
                <c:pt idx="506" formatCode="General">
                  <c:v>2.53E-2</c:v>
                </c:pt>
                <c:pt idx="507" formatCode="General">
                  <c:v>2.5350000000000001E-2</c:v>
                </c:pt>
                <c:pt idx="508" formatCode="General">
                  <c:v>2.5399999999999999E-2</c:v>
                </c:pt>
                <c:pt idx="509" formatCode="General">
                  <c:v>2.545E-2</c:v>
                </c:pt>
                <c:pt idx="510" formatCode="General">
                  <c:v>2.5499999999999998E-2</c:v>
                </c:pt>
                <c:pt idx="511" formatCode="General">
                  <c:v>2.555E-2</c:v>
                </c:pt>
                <c:pt idx="512" formatCode="General">
                  <c:v>2.5600000000000001E-2</c:v>
                </c:pt>
                <c:pt idx="513" formatCode="General">
                  <c:v>2.5649999999999999E-2</c:v>
                </c:pt>
                <c:pt idx="514" formatCode="General">
                  <c:v>2.5700000000000001E-2</c:v>
                </c:pt>
                <c:pt idx="515" formatCode="General">
                  <c:v>2.5749999999999999E-2</c:v>
                </c:pt>
                <c:pt idx="516" formatCode="General">
                  <c:v>2.58E-2</c:v>
                </c:pt>
                <c:pt idx="517" formatCode="General">
                  <c:v>2.5850000000000001E-2</c:v>
                </c:pt>
                <c:pt idx="518" formatCode="General">
                  <c:v>2.5899999999999999E-2</c:v>
                </c:pt>
                <c:pt idx="519" formatCode="General">
                  <c:v>2.5950000000000001E-2</c:v>
                </c:pt>
                <c:pt idx="520" formatCode="General">
                  <c:v>2.5999999999999999E-2</c:v>
                </c:pt>
                <c:pt idx="521" formatCode="General">
                  <c:v>2.605E-2</c:v>
                </c:pt>
                <c:pt idx="522" formatCode="General">
                  <c:v>2.6100000000000002E-2</c:v>
                </c:pt>
                <c:pt idx="523" formatCode="General">
                  <c:v>2.615E-2</c:v>
                </c:pt>
                <c:pt idx="524" formatCode="General">
                  <c:v>2.6200000000000001E-2</c:v>
                </c:pt>
                <c:pt idx="525" formatCode="General">
                  <c:v>2.6249999999999999E-2</c:v>
                </c:pt>
                <c:pt idx="526" formatCode="General">
                  <c:v>2.63E-2</c:v>
                </c:pt>
                <c:pt idx="527" formatCode="General">
                  <c:v>2.6349999999999998E-2</c:v>
                </c:pt>
                <c:pt idx="528" formatCode="General">
                  <c:v>2.64E-2</c:v>
                </c:pt>
                <c:pt idx="529" formatCode="General">
                  <c:v>2.6450000000000001E-2</c:v>
                </c:pt>
                <c:pt idx="530" formatCode="General">
                  <c:v>2.6499999999999999E-2</c:v>
                </c:pt>
                <c:pt idx="531" formatCode="General">
                  <c:v>2.6550000000000001E-2</c:v>
                </c:pt>
                <c:pt idx="532" formatCode="General">
                  <c:v>2.6599999999999999E-2</c:v>
                </c:pt>
                <c:pt idx="533" formatCode="General">
                  <c:v>2.665E-2</c:v>
                </c:pt>
                <c:pt idx="534" formatCode="General">
                  <c:v>2.6700000000000002E-2</c:v>
                </c:pt>
                <c:pt idx="535" formatCode="General">
                  <c:v>2.6749999999999999E-2</c:v>
                </c:pt>
                <c:pt idx="536" formatCode="General">
                  <c:v>2.6800000000000001E-2</c:v>
                </c:pt>
                <c:pt idx="537" formatCode="General">
                  <c:v>2.6849999999999999E-2</c:v>
                </c:pt>
                <c:pt idx="538" formatCode="General">
                  <c:v>2.69E-2</c:v>
                </c:pt>
                <c:pt idx="539" formatCode="General">
                  <c:v>2.6950000000000002E-2</c:v>
                </c:pt>
                <c:pt idx="540" formatCode="General">
                  <c:v>2.7E-2</c:v>
                </c:pt>
                <c:pt idx="541" formatCode="General">
                  <c:v>2.7050000000000001E-2</c:v>
                </c:pt>
                <c:pt idx="542" formatCode="General">
                  <c:v>2.7099999999999999E-2</c:v>
                </c:pt>
                <c:pt idx="543" formatCode="General">
                  <c:v>2.7150000000000001E-2</c:v>
                </c:pt>
                <c:pt idx="544" formatCode="General">
                  <c:v>2.7199999999999998E-2</c:v>
                </c:pt>
                <c:pt idx="545" formatCode="General">
                  <c:v>2.725E-2</c:v>
                </c:pt>
                <c:pt idx="546" formatCode="General">
                  <c:v>2.7300000000000001E-2</c:v>
                </c:pt>
                <c:pt idx="547" formatCode="General">
                  <c:v>2.7349999999999999E-2</c:v>
                </c:pt>
                <c:pt idx="548" formatCode="General">
                  <c:v>2.7400000000000001E-2</c:v>
                </c:pt>
                <c:pt idx="549" formatCode="General">
                  <c:v>2.7449999999999999E-2</c:v>
                </c:pt>
                <c:pt idx="550" formatCode="General">
                  <c:v>2.75E-2</c:v>
                </c:pt>
                <c:pt idx="551" formatCode="General">
                  <c:v>2.7550000000000002E-2</c:v>
                </c:pt>
                <c:pt idx="552" formatCode="General">
                  <c:v>2.76E-2</c:v>
                </c:pt>
                <c:pt idx="553" formatCode="General">
                  <c:v>2.7650000000000001E-2</c:v>
                </c:pt>
                <c:pt idx="554" formatCode="General">
                  <c:v>2.7699999999999999E-2</c:v>
                </c:pt>
                <c:pt idx="555" formatCode="General">
                  <c:v>2.775E-2</c:v>
                </c:pt>
                <c:pt idx="556" formatCode="General">
                  <c:v>2.7799999999999998E-2</c:v>
                </c:pt>
                <c:pt idx="557" formatCode="General">
                  <c:v>2.785E-2</c:v>
                </c:pt>
                <c:pt idx="558" formatCode="General">
                  <c:v>2.7900000000000001E-2</c:v>
                </c:pt>
                <c:pt idx="559" formatCode="General">
                  <c:v>2.7949999999999999E-2</c:v>
                </c:pt>
                <c:pt idx="560" formatCode="General">
                  <c:v>2.8000000000000001E-2</c:v>
                </c:pt>
                <c:pt idx="561" formatCode="General">
                  <c:v>2.8049999999999999E-2</c:v>
                </c:pt>
                <c:pt idx="562" formatCode="General">
                  <c:v>2.81E-2</c:v>
                </c:pt>
                <c:pt idx="563" formatCode="General">
                  <c:v>2.8150000000000001E-2</c:v>
                </c:pt>
                <c:pt idx="564" formatCode="General">
                  <c:v>2.8199999999999999E-2</c:v>
                </c:pt>
                <c:pt idx="565" formatCode="General">
                  <c:v>2.8250000000000001E-2</c:v>
                </c:pt>
                <c:pt idx="566" formatCode="General">
                  <c:v>2.8299999999999999E-2</c:v>
                </c:pt>
                <c:pt idx="567" formatCode="General">
                  <c:v>2.835E-2</c:v>
                </c:pt>
                <c:pt idx="568" formatCode="General">
                  <c:v>2.8400000000000002E-2</c:v>
                </c:pt>
                <c:pt idx="569" formatCode="General">
                  <c:v>2.845E-2</c:v>
                </c:pt>
                <c:pt idx="570" formatCode="General">
                  <c:v>2.8500000000000001E-2</c:v>
                </c:pt>
                <c:pt idx="571" formatCode="General">
                  <c:v>2.8549999999999999E-2</c:v>
                </c:pt>
                <c:pt idx="572" formatCode="General">
                  <c:v>2.86E-2</c:v>
                </c:pt>
                <c:pt idx="573" formatCode="General">
                  <c:v>2.8649999999999998E-2</c:v>
                </c:pt>
                <c:pt idx="574" formatCode="General">
                  <c:v>2.87E-2</c:v>
                </c:pt>
                <c:pt idx="575" formatCode="General">
                  <c:v>2.8750000000000001E-2</c:v>
                </c:pt>
                <c:pt idx="576" formatCode="General">
                  <c:v>2.8799999999999999E-2</c:v>
                </c:pt>
                <c:pt idx="577" formatCode="General">
                  <c:v>2.8850000000000001E-2</c:v>
                </c:pt>
                <c:pt idx="578" formatCode="General">
                  <c:v>2.8899999999999999E-2</c:v>
                </c:pt>
                <c:pt idx="579" formatCode="General">
                  <c:v>2.895E-2</c:v>
                </c:pt>
                <c:pt idx="580" formatCode="General">
                  <c:v>2.9000000000000001E-2</c:v>
                </c:pt>
                <c:pt idx="581" formatCode="General">
                  <c:v>2.9049999999999999E-2</c:v>
                </c:pt>
                <c:pt idx="582" formatCode="General">
                  <c:v>2.9100000000000001E-2</c:v>
                </c:pt>
                <c:pt idx="583" formatCode="General">
                  <c:v>2.9149999999999999E-2</c:v>
                </c:pt>
                <c:pt idx="584" formatCode="General">
                  <c:v>2.92E-2</c:v>
                </c:pt>
                <c:pt idx="585" formatCode="General">
                  <c:v>2.9250000000000002E-2</c:v>
                </c:pt>
                <c:pt idx="586" formatCode="General">
                  <c:v>2.93E-2</c:v>
                </c:pt>
                <c:pt idx="587" formatCode="General">
                  <c:v>2.9350000000000001E-2</c:v>
                </c:pt>
                <c:pt idx="588" formatCode="General">
                  <c:v>2.9399999999999999E-2</c:v>
                </c:pt>
                <c:pt idx="589" formatCode="General">
                  <c:v>2.945E-2</c:v>
                </c:pt>
                <c:pt idx="590" formatCode="General">
                  <c:v>2.9499999999999998E-2</c:v>
                </c:pt>
                <c:pt idx="591" formatCode="General">
                  <c:v>2.955E-2</c:v>
                </c:pt>
                <c:pt idx="592" formatCode="General">
                  <c:v>2.9600000000000001E-2</c:v>
                </c:pt>
                <c:pt idx="593" formatCode="General">
                  <c:v>2.9649999999999999E-2</c:v>
                </c:pt>
                <c:pt idx="594" formatCode="General">
                  <c:v>2.9700000000000001E-2</c:v>
                </c:pt>
                <c:pt idx="595" formatCode="General">
                  <c:v>2.9749999999999999E-2</c:v>
                </c:pt>
                <c:pt idx="596" formatCode="General">
                  <c:v>2.98E-2</c:v>
                </c:pt>
                <c:pt idx="597" formatCode="General">
                  <c:v>2.9850000000000002E-2</c:v>
                </c:pt>
                <c:pt idx="598" formatCode="General">
                  <c:v>2.9899999999999999E-2</c:v>
                </c:pt>
                <c:pt idx="599" formatCode="General">
                  <c:v>2.9950000000000001E-2</c:v>
                </c:pt>
                <c:pt idx="600" formatCode="General">
                  <c:v>0.03</c:v>
                </c:pt>
                <c:pt idx="601" formatCode="General">
                  <c:v>3.005E-2</c:v>
                </c:pt>
                <c:pt idx="602" formatCode="General">
                  <c:v>3.0099999999999998E-2</c:v>
                </c:pt>
                <c:pt idx="603" formatCode="General">
                  <c:v>3.015E-2</c:v>
                </c:pt>
                <c:pt idx="604" formatCode="General">
                  <c:v>3.0200000000000001E-2</c:v>
                </c:pt>
                <c:pt idx="605" formatCode="General">
                  <c:v>3.0249999999999999E-2</c:v>
                </c:pt>
                <c:pt idx="606" formatCode="General">
                  <c:v>3.0300000000000001E-2</c:v>
                </c:pt>
                <c:pt idx="607" formatCode="General">
                  <c:v>3.0349999999999999E-2</c:v>
                </c:pt>
                <c:pt idx="608" formatCode="General">
                  <c:v>3.04E-2</c:v>
                </c:pt>
                <c:pt idx="609" formatCode="General">
                  <c:v>3.0450000000000001E-2</c:v>
                </c:pt>
                <c:pt idx="610" formatCode="General">
                  <c:v>3.0499999999999999E-2</c:v>
                </c:pt>
                <c:pt idx="611" formatCode="General">
                  <c:v>3.0550000000000001E-2</c:v>
                </c:pt>
                <c:pt idx="612" formatCode="General">
                  <c:v>3.0599999999999999E-2</c:v>
                </c:pt>
                <c:pt idx="613" formatCode="General">
                  <c:v>3.065E-2</c:v>
                </c:pt>
                <c:pt idx="614" formatCode="General">
                  <c:v>3.0700000000000002E-2</c:v>
                </c:pt>
                <c:pt idx="615" formatCode="General">
                  <c:v>3.075E-2</c:v>
                </c:pt>
                <c:pt idx="616" formatCode="General">
                  <c:v>3.0800000000000001E-2</c:v>
                </c:pt>
                <c:pt idx="617" formatCode="General">
                  <c:v>3.0849999999999999E-2</c:v>
                </c:pt>
                <c:pt idx="618" formatCode="General">
                  <c:v>3.09E-2</c:v>
                </c:pt>
                <c:pt idx="619" formatCode="General">
                  <c:v>3.0949999999999998E-2</c:v>
                </c:pt>
                <c:pt idx="620" formatCode="General">
                  <c:v>3.1E-2</c:v>
                </c:pt>
                <c:pt idx="621" formatCode="General">
                  <c:v>3.1050000000000001E-2</c:v>
                </c:pt>
                <c:pt idx="622" formatCode="General">
                  <c:v>3.1099999999999999E-2</c:v>
                </c:pt>
                <c:pt idx="623" formatCode="General">
                  <c:v>3.1150000000000001E-2</c:v>
                </c:pt>
                <c:pt idx="624" formatCode="General">
                  <c:v>3.1199999999999999E-2</c:v>
                </c:pt>
                <c:pt idx="625" formatCode="General">
                  <c:v>3.125E-2</c:v>
                </c:pt>
                <c:pt idx="626" formatCode="General">
                  <c:v>3.1300000000000001E-2</c:v>
                </c:pt>
                <c:pt idx="627" formatCode="General">
                  <c:v>3.1350000000000003E-2</c:v>
                </c:pt>
                <c:pt idx="628" formatCode="General">
                  <c:v>3.1399999999999997E-2</c:v>
                </c:pt>
                <c:pt idx="629" formatCode="General">
                  <c:v>3.1449999999999999E-2</c:v>
                </c:pt>
                <c:pt idx="630" formatCode="General">
                  <c:v>3.15E-2</c:v>
                </c:pt>
                <c:pt idx="631" formatCode="General">
                  <c:v>3.1550000000000002E-2</c:v>
                </c:pt>
                <c:pt idx="632" formatCode="General">
                  <c:v>3.1600000000000003E-2</c:v>
                </c:pt>
                <c:pt idx="633" formatCode="General">
                  <c:v>3.1649999999999998E-2</c:v>
                </c:pt>
                <c:pt idx="634" formatCode="General">
                  <c:v>3.1699999999999999E-2</c:v>
                </c:pt>
                <c:pt idx="635" formatCode="General">
                  <c:v>3.175E-2</c:v>
                </c:pt>
                <c:pt idx="636" formatCode="General">
                  <c:v>3.1800000000000002E-2</c:v>
                </c:pt>
                <c:pt idx="637" formatCode="General">
                  <c:v>3.1850000000000003E-2</c:v>
                </c:pt>
                <c:pt idx="638" formatCode="General">
                  <c:v>3.1899999999999998E-2</c:v>
                </c:pt>
                <c:pt idx="639" formatCode="General">
                  <c:v>3.1949999999999999E-2</c:v>
                </c:pt>
                <c:pt idx="640" formatCode="General">
                  <c:v>3.2000000000000001E-2</c:v>
                </c:pt>
                <c:pt idx="641" formatCode="General">
                  <c:v>3.2050000000000002E-2</c:v>
                </c:pt>
                <c:pt idx="642" formatCode="General">
                  <c:v>3.2099999999999997E-2</c:v>
                </c:pt>
                <c:pt idx="643" formatCode="General">
                  <c:v>3.2149999999999998E-2</c:v>
                </c:pt>
                <c:pt idx="644" formatCode="General">
                  <c:v>3.2199999999999999E-2</c:v>
                </c:pt>
                <c:pt idx="645" formatCode="General">
                  <c:v>3.2250000000000001E-2</c:v>
                </c:pt>
                <c:pt idx="646" formatCode="General">
                  <c:v>3.2300000000000002E-2</c:v>
                </c:pt>
                <c:pt idx="647" formatCode="General">
                  <c:v>3.2349999999999997E-2</c:v>
                </c:pt>
                <c:pt idx="648" formatCode="General">
                  <c:v>3.2399999999999998E-2</c:v>
                </c:pt>
                <c:pt idx="649" formatCode="General">
                  <c:v>3.245E-2</c:v>
                </c:pt>
                <c:pt idx="650" formatCode="General">
                  <c:v>3.2500000000000001E-2</c:v>
                </c:pt>
                <c:pt idx="651" formatCode="General">
                  <c:v>3.2550000000000003E-2</c:v>
                </c:pt>
                <c:pt idx="652" formatCode="General">
                  <c:v>3.2599999999999997E-2</c:v>
                </c:pt>
                <c:pt idx="653" formatCode="General">
                  <c:v>3.2649999999999998E-2</c:v>
                </c:pt>
                <c:pt idx="654" formatCode="General">
                  <c:v>3.27E-2</c:v>
                </c:pt>
                <c:pt idx="655" formatCode="General">
                  <c:v>3.2750000000000001E-2</c:v>
                </c:pt>
                <c:pt idx="656" formatCode="General">
                  <c:v>3.2800000000000003E-2</c:v>
                </c:pt>
                <c:pt idx="657" formatCode="General">
                  <c:v>3.2849999999999997E-2</c:v>
                </c:pt>
                <c:pt idx="658" formatCode="General">
                  <c:v>3.2899999999999999E-2</c:v>
                </c:pt>
                <c:pt idx="659" formatCode="General">
                  <c:v>3.295E-2</c:v>
                </c:pt>
                <c:pt idx="660" formatCode="General">
                  <c:v>3.3000000000000002E-2</c:v>
                </c:pt>
                <c:pt idx="661" formatCode="General">
                  <c:v>3.3050000000000003E-2</c:v>
                </c:pt>
                <c:pt idx="662" formatCode="General">
                  <c:v>3.3099999999999997E-2</c:v>
                </c:pt>
                <c:pt idx="663" formatCode="General">
                  <c:v>3.3149999999999999E-2</c:v>
                </c:pt>
                <c:pt idx="664" formatCode="General">
                  <c:v>3.32E-2</c:v>
                </c:pt>
                <c:pt idx="665" formatCode="General">
                  <c:v>3.3250000000000002E-2</c:v>
                </c:pt>
                <c:pt idx="666" formatCode="General">
                  <c:v>3.3300000000000003E-2</c:v>
                </c:pt>
                <c:pt idx="667" formatCode="General">
                  <c:v>3.3349999999999998E-2</c:v>
                </c:pt>
                <c:pt idx="668" formatCode="General">
                  <c:v>3.3399999999999999E-2</c:v>
                </c:pt>
                <c:pt idx="669" formatCode="General">
                  <c:v>3.3450000000000001E-2</c:v>
                </c:pt>
                <c:pt idx="670" formatCode="General">
                  <c:v>3.3500000000000002E-2</c:v>
                </c:pt>
                <c:pt idx="671" formatCode="General">
                  <c:v>3.3550000000000003E-2</c:v>
                </c:pt>
                <c:pt idx="672" formatCode="General">
                  <c:v>3.3599999999999998E-2</c:v>
                </c:pt>
                <c:pt idx="673" formatCode="General">
                  <c:v>3.3649999999999999E-2</c:v>
                </c:pt>
                <c:pt idx="674" formatCode="General">
                  <c:v>3.3700000000000001E-2</c:v>
                </c:pt>
                <c:pt idx="675" formatCode="General">
                  <c:v>3.3750000000000002E-2</c:v>
                </c:pt>
                <c:pt idx="676" formatCode="General">
                  <c:v>3.3799999999999997E-2</c:v>
                </c:pt>
                <c:pt idx="677" formatCode="General">
                  <c:v>3.3849999999999998E-2</c:v>
                </c:pt>
                <c:pt idx="678" formatCode="General">
                  <c:v>3.39E-2</c:v>
                </c:pt>
                <c:pt idx="679" formatCode="General">
                  <c:v>3.3950000000000001E-2</c:v>
                </c:pt>
                <c:pt idx="680" formatCode="General">
                  <c:v>3.4000000000000002E-2</c:v>
                </c:pt>
                <c:pt idx="681" formatCode="General">
                  <c:v>3.4049999999999997E-2</c:v>
                </c:pt>
                <c:pt idx="682" formatCode="General">
                  <c:v>3.4099999999999998E-2</c:v>
                </c:pt>
                <c:pt idx="683" formatCode="General">
                  <c:v>3.415E-2</c:v>
                </c:pt>
                <c:pt idx="684" formatCode="General">
                  <c:v>3.4200000000000001E-2</c:v>
                </c:pt>
                <c:pt idx="685" formatCode="General">
                  <c:v>3.4250000000000003E-2</c:v>
                </c:pt>
                <c:pt idx="686" formatCode="General">
                  <c:v>3.4299999999999997E-2</c:v>
                </c:pt>
                <c:pt idx="687" formatCode="General">
                  <c:v>3.4349999999999999E-2</c:v>
                </c:pt>
                <c:pt idx="688" formatCode="General">
                  <c:v>3.44E-2</c:v>
                </c:pt>
                <c:pt idx="689" formatCode="General">
                  <c:v>3.4450000000000001E-2</c:v>
                </c:pt>
                <c:pt idx="690" formatCode="General">
                  <c:v>3.4500000000000003E-2</c:v>
                </c:pt>
                <c:pt idx="691" formatCode="General">
                  <c:v>3.4549999999999997E-2</c:v>
                </c:pt>
                <c:pt idx="692" formatCode="General">
                  <c:v>3.4599999999999999E-2</c:v>
                </c:pt>
                <c:pt idx="693" formatCode="General">
                  <c:v>3.465E-2</c:v>
                </c:pt>
                <c:pt idx="694" formatCode="General">
                  <c:v>3.4700000000000002E-2</c:v>
                </c:pt>
                <c:pt idx="695" formatCode="General">
                  <c:v>3.4750000000000003E-2</c:v>
                </c:pt>
                <c:pt idx="696" formatCode="General">
                  <c:v>3.4799999999999998E-2</c:v>
                </c:pt>
                <c:pt idx="697" formatCode="General">
                  <c:v>3.4849999999999999E-2</c:v>
                </c:pt>
                <c:pt idx="698" formatCode="General">
                  <c:v>3.49E-2</c:v>
                </c:pt>
                <c:pt idx="699" formatCode="General">
                  <c:v>3.4950000000000002E-2</c:v>
                </c:pt>
                <c:pt idx="700" formatCode="General">
                  <c:v>3.5000000000000003E-2</c:v>
                </c:pt>
                <c:pt idx="701" formatCode="General">
                  <c:v>3.5049999999999998E-2</c:v>
                </c:pt>
                <c:pt idx="702" formatCode="General">
                  <c:v>3.5099999999999999E-2</c:v>
                </c:pt>
                <c:pt idx="703" formatCode="General">
                  <c:v>3.5150000000000001E-2</c:v>
                </c:pt>
                <c:pt idx="704" formatCode="General">
                  <c:v>3.5200000000000002E-2</c:v>
                </c:pt>
                <c:pt idx="705" formatCode="General">
                  <c:v>3.5249999999999997E-2</c:v>
                </c:pt>
                <c:pt idx="706" formatCode="General">
                  <c:v>3.5299999999999998E-2</c:v>
                </c:pt>
                <c:pt idx="707" formatCode="General">
                  <c:v>3.5349999999999999E-2</c:v>
                </c:pt>
                <c:pt idx="708" formatCode="General">
                  <c:v>3.5400000000000001E-2</c:v>
                </c:pt>
                <c:pt idx="709" formatCode="General">
                  <c:v>3.5450000000000002E-2</c:v>
                </c:pt>
                <c:pt idx="710" formatCode="General">
                  <c:v>3.5499999999999997E-2</c:v>
                </c:pt>
                <c:pt idx="711" formatCode="General">
                  <c:v>3.5549999999999998E-2</c:v>
                </c:pt>
                <c:pt idx="712" formatCode="General">
                  <c:v>3.56E-2</c:v>
                </c:pt>
                <c:pt idx="713" formatCode="General">
                  <c:v>3.5650000000000001E-2</c:v>
                </c:pt>
                <c:pt idx="714" formatCode="General">
                  <c:v>3.5700000000000003E-2</c:v>
                </c:pt>
                <c:pt idx="715" formatCode="General">
                  <c:v>3.5749999999999997E-2</c:v>
                </c:pt>
                <c:pt idx="716" formatCode="General">
                  <c:v>3.5799999999999998E-2</c:v>
                </c:pt>
                <c:pt idx="717" formatCode="General">
                  <c:v>3.585E-2</c:v>
                </c:pt>
                <c:pt idx="718" formatCode="General">
                  <c:v>3.5900000000000001E-2</c:v>
                </c:pt>
                <c:pt idx="719" formatCode="General">
                  <c:v>3.5950000000000003E-2</c:v>
                </c:pt>
                <c:pt idx="720" formatCode="General">
                  <c:v>3.5999999999999997E-2</c:v>
                </c:pt>
                <c:pt idx="721" formatCode="General">
                  <c:v>3.6049999999999999E-2</c:v>
                </c:pt>
                <c:pt idx="722" formatCode="General">
                  <c:v>3.61E-2</c:v>
                </c:pt>
                <c:pt idx="723" formatCode="General">
                  <c:v>3.6150000000000002E-2</c:v>
                </c:pt>
                <c:pt idx="724" formatCode="General">
                  <c:v>3.6200000000000003E-2</c:v>
                </c:pt>
                <c:pt idx="725" formatCode="General">
                  <c:v>3.6249999999999998E-2</c:v>
                </c:pt>
                <c:pt idx="726" formatCode="General">
                  <c:v>3.6299999999999999E-2</c:v>
                </c:pt>
                <c:pt idx="727" formatCode="General">
                  <c:v>3.635E-2</c:v>
                </c:pt>
                <c:pt idx="728" formatCode="General">
                  <c:v>3.6400000000000002E-2</c:v>
                </c:pt>
                <c:pt idx="729" formatCode="General">
                  <c:v>3.6450000000000003E-2</c:v>
                </c:pt>
                <c:pt idx="730" formatCode="General">
                  <c:v>3.6499999999999998E-2</c:v>
                </c:pt>
                <c:pt idx="731" formatCode="General">
                  <c:v>3.6549999999999999E-2</c:v>
                </c:pt>
                <c:pt idx="732" formatCode="General">
                  <c:v>3.6600000000000001E-2</c:v>
                </c:pt>
                <c:pt idx="733" formatCode="General">
                  <c:v>3.6650000000000002E-2</c:v>
                </c:pt>
                <c:pt idx="734" formatCode="General">
                  <c:v>3.6700000000000003E-2</c:v>
                </c:pt>
                <c:pt idx="735" formatCode="General">
                  <c:v>3.6749999999999998E-2</c:v>
                </c:pt>
                <c:pt idx="736" formatCode="General">
                  <c:v>3.6799999999999999E-2</c:v>
                </c:pt>
                <c:pt idx="737" formatCode="General">
                  <c:v>3.6850000000000001E-2</c:v>
                </c:pt>
                <c:pt idx="738" formatCode="General">
                  <c:v>3.6900000000000002E-2</c:v>
                </c:pt>
                <c:pt idx="739" formatCode="General">
                  <c:v>3.6949999999999997E-2</c:v>
                </c:pt>
                <c:pt idx="740" formatCode="General">
                  <c:v>3.6999999999999998E-2</c:v>
                </c:pt>
                <c:pt idx="741" formatCode="General">
                  <c:v>3.705E-2</c:v>
                </c:pt>
                <c:pt idx="742" formatCode="General">
                  <c:v>3.7100000000000001E-2</c:v>
                </c:pt>
                <c:pt idx="743" formatCode="General">
                  <c:v>3.7150000000000002E-2</c:v>
                </c:pt>
                <c:pt idx="744" formatCode="General">
                  <c:v>3.7199999999999997E-2</c:v>
                </c:pt>
                <c:pt idx="745" formatCode="General">
                  <c:v>3.7249999999999998E-2</c:v>
                </c:pt>
                <c:pt idx="746" formatCode="General">
                  <c:v>3.73E-2</c:v>
                </c:pt>
                <c:pt idx="747" formatCode="General">
                  <c:v>3.7350000000000001E-2</c:v>
                </c:pt>
                <c:pt idx="748" formatCode="General">
                  <c:v>3.7400000000000003E-2</c:v>
                </c:pt>
                <c:pt idx="749" formatCode="General">
                  <c:v>3.7449999999999997E-2</c:v>
                </c:pt>
                <c:pt idx="750" formatCode="General">
                  <c:v>3.7499999999999999E-2</c:v>
                </c:pt>
                <c:pt idx="751" formatCode="General">
                  <c:v>3.755E-2</c:v>
                </c:pt>
                <c:pt idx="752" formatCode="General">
                  <c:v>3.7600000000000001E-2</c:v>
                </c:pt>
                <c:pt idx="753" formatCode="General">
                  <c:v>3.7650000000000003E-2</c:v>
                </c:pt>
                <c:pt idx="754" formatCode="General">
                  <c:v>3.7699999999999997E-2</c:v>
                </c:pt>
                <c:pt idx="755" formatCode="General">
                  <c:v>3.7749999999999999E-2</c:v>
                </c:pt>
                <c:pt idx="756" formatCode="General">
                  <c:v>3.78E-2</c:v>
                </c:pt>
                <c:pt idx="757" formatCode="General">
                  <c:v>3.7850000000000002E-2</c:v>
                </c:pt>
                <c:pt idx="758" formatCode="General">
                  <c:v>3.7900000000000003E-2</c:v>
                </c:pt>
                <c:pt idx="759" formatCode="General">
                  <c:v>3.7949999999999998E-2</c:v>
                </c:pt>
                <c:pt idx="760" formatCode="General">
                  <c:v>3.7999999999999999E-2</c:v>
                </c:pt>
                <c:pt idx="761" formatCode="General">
                  <c:v>3.805E-2</c:v>
                </c:pt>
                <c:pt idx="762" formatCode="General">
                  <c:v>3.8100000000000002E-2</c:v>
                </c:pt>
                <c:pt idx="763" formatCode="General">
                  <c:v>3.8150000000000003E-2</c:v>
                </c:pt>
                <c:pt idx="764" formatCode="General">
                  <c:v>3.8199999999999998E-2</c:v>
                </c:pt>
                <c:pt idx="765" formatCode="General">
                  <c:v>3.8249999999999999E-2</c:v>
                </c:pt>
                <c:pt idx="766" formatCode="General">
                  <c:v>3.8300000000000001E-2</c:v>
                </c:pt>
                <c:pt idx="767" formatCode="General">
                  <c:v>3.8350000000000002E-2</c:v>
                </c:pt>
                <c:pt idx="768" formatCode="General">
                  <c:v>3.8399999999999997E-2</c:v>
                </c:pt>
                <c:pt idx="769" formatCode="General">
                  <c:v>3.8449999999999998E-2</c:v>
                </c:pt>
                <c:pt idx="770" formatCode="General">
                  <c:v>3.85E-2</c:v>
                </c:pt>
                <c:pt idx="771" formatCode="General">
                  <c:v>3.8550000000000001E-2</c:v>
                </c:pt>
                <c:pt idx="772" formatCode="General">
                  <c:v>3.8600000000000002E-2</c:v>
                </c:pt>
                <c:pt idx="773" formatCode="General">
                  <c:v>3.8649999999999997E-2</c:v>
                </c:pt>
                <c:pt idx="774" formatCode="General">
                  <c:v>3.8699999999999998E-2</c:v>
                </c:pt>
                <c:pt idx="775" formatCode="General">
                  <c:v>3.875E-2</c:v>
                </c:pt>
                <c:pt idx="776" formatCode="General">
                  <c:v>3.8800000000000001E-2</c:v>
                </c:pt>
                <c:pt idx="777" formatCode="General">
                  <c:v>3.8850000000000003E-2</c:v>
                </c:pt>
                <c:pt idx="778" formatCode="General">
                  <c:v>3.8899999999999997E-2</c:v>
                </c:pt>
                <c:pt idx="779" formatCode="General">
                  <c:v>3.8949999999999999E-2</c:v>
                </c:pt>
                <c:pt idx="780" formatCode="General">
                  <c:v>3.9E-2</c:v>
                </c:pt>
                <c:pt idx="781" formatCode="General">
                  <c:v>3.9050000000000001E-2</c:v>
                </c:pt>
                <c:pt idx="782" formatCode="General">
                  <c:v>3.9100000000000003E-2</c:v>
                </c:pt>
                <c:pt idx="783" formatCode="General">
                  <c:v>3.9149999999999997E-2</c:v>
                </c:pt>
                <c:pt idx="784" formatCode="General">
                  <c:v>3.9199999999999999E-2</c:v>
                </c:pt>
                <c:pt idx="785" formatCode="General">
                  <c:v>3.925E-2</c:v>
                </c:pt>
                <c:pt idx="786" formatCode="General">
                  <c:v>3.9300000000000002E-2</c:v>
                </c:pt>
                <c:pt idx="787" formatCode="General">
                  <c:v>3.9350000000000003E-2</c:v>
                </c:pt>
                <c:pt idx="788" formatCode="General">
                  <c:v>3.9399999999999998E-2</c:v>
                </c:pt>
                <c:pt idx="789" formatCode="General">
                  <c:v>3.9449999999999999E-2</c:v>
                </c:pt>
                <c:pt idx="790" formatCode="General">
                  <c:v>3.95E-2</c:v>
                </c:pt>
                <c:pt idx="791" formatCode="General">
                  <c:v>3.9550000000000002E-2</c:v>
                </c:pt>
                <c:pt idx="792" formatCode="General">
                  <c:v>3.9600000000000003E-2</c:v>
                </c:pt>
                <c:pt idx="793" formatCode="General">
                  <c:v>3.9649999999999998E-2</c:v>
                </c:pt>
                <c:pt idx="794" formatCode="General">
                  <c:v>3.9699999999999999E-2</c:v>
                </c:pt>
                <c:pt idx="795" formatCode="General">
                  <c:v>3.9750000000000001E-2</c:v>
                </c:pt>
                <c:pt idx="796" formatCode="General">
                  <c:v>3.9800000000000002E-2</c:v>
                </c:pt>
                <c:pt idx="797" formatCode="General">
                  <c:v>3.9849999999999997E-2</c:v>
                </c:pt>
                <c:pt idx="798" formatCode="General">
                  <c:v>3.9899999999999998E-2</c:v>
                </c:pt>
                <c:pt idx="799" formatCode="General">
                  <c:v>3.9949999999999999E-2</c:v>
                </c:pt>
                <c:pt idx="800" formatCode="General">
                  <c:v>0.04</c:v>
                </c:pt>
                <c:pt idx="801" formatCode="General">
                  <c:v>4.0050000000000002E-2</c:v>
                </c:pt>
                <c:pt idx="802" formatCode="General">
                  <c:v>4.0099999999999997E-2</c:v>
                </c:pt>
                <c:pt idx="803" formatCode="General">
                  <c:v>4.0149999999999998E-2</c:v>
                </c:pt>
                <c:pt idx="804" formatCode="General">
                  <c:v>4.02E-2</c:v>
                </c:pt>
                <c:pt idx="805" formatCode="General">
                  <c:v>4.0250000000000001E-2</c:v>
                </c:pt>
                <c:pt idx="806" formatCode="General">
                  <c:v>4.0300000000000002E-2</c:v>
                </c:pt>
                <c:pt idx="807" formatCode="General">
                  <c:v>4.0349999999999997E-2</c:v>
                </c:pt>
                <c:pt idx="808" formatCode="General">
                  <c:v>4.0399999999999998E-2</c:v>
                </c:pt>
                <c:pt idx="809" formatCode="General">
                  <c:v>4.045E-2</c:v>
                </c:pt>
                <c:pt idx="810" formatCode="General">
                  <c:v>4.0500000000000001E-2</c:v>
                </c:pt>
                <c:pt idx="811" formatCode="General">
                  <c:v>4.0550000000000003E-2</c:v>
                </c:pt>
                <c:pt idx="812" formatCode="General">
                  <c:v>4.0599999999999997E-2</c:v>
                </c:pt>
                <c:pt idx="813" formatCode="General">
                  <c:v>4.0649999999999999E-2</c:v>
                </c:pt>
                <c:pt idx="814" formatCode="General">
                  <c:v>4.07E-2</c:v>
                </c:pt>
                <c:pt idx="815" formatCode="General">
                  <c:v>4.0750000000000001E-2</c:v>
                </c:pt>
                <c:pt idx="816" formatCode="General">
                  <c:v>4.0800000000000003E-2</c:v>
                </c:pt>
                <c:pt idx="817" formatCode="General">
                  <c:v>4.0849999999999997E-2</c:v>
                </c:pt>
                <c:pt idx="818" formatCode="General">
                  <c:v>4.0899999999999999E-2</c:v>
                </c:pt>
                <c:pt idx="819" formatCode="General">
                  <c:v>4.095E-2</c:v>
                </c:pt>
                <c:pt idx="820" formatCode="General">
                  <c:v>4.1000000000000002E-2</c:v>
                </c:pt>
                <c:pt idx="821" formatCode="General">
                  <c:v>4.1050000000000003E-2</c:v>
                </c:pt>
                <c:pt idx="822" formatCode="General">
                  <c:v>4.1099999999999998E-2</c:v>
                </c:pt>
                <c:pt idx="823" formatCode="General">
                  <c:v>4.1149999999999999E-2</c:v>
                </c:pt>
                <c:pt idx="824" formatCode="General">
                  <c:v>4.1200000000000001E-2</c:v>
                </c:pt>
                <c:pt idx="825" formatCode="General">
                  <c:v>4.1250000000000002E-2</c:v>
                </c:pt>
                <c:pt idx="826" formatCode="General">
                  <c:v>4.1300000000000003E-2</c:v>
                </c:pt>
                <c:pt idx="827" formatCode="General">
                  <c:v>4.1349999999999998E-2</c:v>
                </c:pt>
                <c:pt idx="828" formatCode="General">
                  <c:v>4.1399999999999999E-2</c:v>
                </c:pt>
                <c:pt idx="829" formatCode="General">
                  <c:v>4.1450000000000001E-2</c:v>
                </c:pt>
                <c:pt idx="830" formatCode="General">
                  <c:v>4.1500000000000002E-2</c:v>
                </c:pt>
                <c:pt idx="831" formatCode="General">
                  <c:v>4.1549999999999997E-2</c:v>
                </c:pt>
                <c:pt idx="832" formatCode="General">
                  <c:v>4.1599999999999998E-2</c:v>
                </c:pt>
                <c:pt idx="833" formatCode="General">
                  <c:v>4.165E-2</c:v>
                </c:pt>
                <c:pt idx="834" formatCode="General">
                  <c:v>4.1700000000000001E-2</c:v>
                </c:pt>
                <c:pt idx="835" formatCode="General">
                  <c:v>4.1750000000000002E-2</c:v>
                </c:pt>
                <c:pt idx="836" formatCode="General">
                  <c:v>4.1799999999999997E-2</c:v>
                </c:pt>
                <c:pt idx="837" formatCode="General">
                  <c:v>4.1849999999999998E-2</c:v>
                </c:pt>
                <c:pt idx="838" formatCode="General">
                  <c:v>4.19E-2</c:v>
                </c:pt>
                <c:pt idx="839" formatCode="General">
                  <c:v>4.1950000000000001E-2</c:v>
                </c:pt>
                <c:pt idx="840" formatCode="General">
                  <c:v>4.2000000000000003E-2</c:v>
                </c:pt>
                <c:pt idx="841" formatCode="General">
                  <c:v>4.2049999999999997E-2</c:v>
                </c:pt>
                <c:pt idx="842" formatCode="General">
                  <c:v>4.2099999999999999E-2</c:v>
                </c:pt>
                <c:pt idx="843" formatCode="General">
                  <c:v>4.215E-2</c:v>
                </c:pt>
                <c:pt idx="844" formatCode="General">
                  <c:v>4.2200000000000001E-2</c:v>
                </c:pt>
                <c:pt idx="845" formatCode="General">
                  <c:v>4.2250000000000003E-2</c:v>
                </c:pt>
                <c:pt idx="846" formatCode="General">
                  <c:v>4.2299999999999997E-2</c:v>
                </c:pt>
                <c:pt idx="847" formatCode="General">
                  <c:v>4.2349999999999999E-2</c:v>
                </c:pt>
                <c:pt idx="848" formatCode="General">
                  <c:v>4.24E-2</c:v>
                </c:pt>
                <c:pt idx="849" formatCode="General">
                  <c:v>4.2450000000000002E-2</c:v>
                </c:pt>
                <c:pt idx="850" formatCode="General">
                  <c:v>4.2500000000000003E-2</c:v>
                </c:pt>
                <c:pt idx="851" formatCode="General">
                  <c:v>4.2549999999999998E-2</c:v>
                </c:pt>
                <c:pt idx="852" formatCode="General">
                  <c:v>4.2599999999999999E-2</c:v>
                </c:pt>
                <c:pt idx="853" formatCode="General">
                  <c:v>4.265E-2</c:v>
                </c:pt>
                <c:pt idx="854" formatCode="General">
                  <c:v>4.2700000000000002E-2</c:v>
                </c:pt>
                <c:pt idx="855" formatCode="General">
                  <c:v>4.2750000000000003E-2</c:v>
                </c:pt>
                <c:pt idx="856" formatCode="General">
                  <c:v>4.2799999999999998E-2</c:v>
                </c:pt>
                <c:pt idx="857" formatCode="General">
                  <c:v>4.2849999999999999E-2</c:v>
                </c:pt>
                <c:pt idx="858" formatCode="General">
                  <c:v>4.2900000000000001E-2</c:v>
                </c:pt>
                <c:pt idx="859" formatCode="General">
                  <c:v>4.2950000000000002E-2</c:v>
                </c:pt>
                <c:pt idx="860" formatCode="General">
                  <c:v>4.2999999999999997E-2</c:v>
                </c:pt>
                <c:pt idx="861" formatCode="General">
                  <c:v>4.3049999999999998E-2</c:v>
                </c:pt>
                <c:pt idx="862" formatCode="General">
                  <c:v>4.3099999999999999E-2</c:v>
                </c:pt>
                <c:pt idx="863" formatCode="General">
                  <c:v>4.3150000000000001E-2</c:v>
                </c:pt>
                <c:pt idx="864" formatCode="General">
                  <c:v>4.3200000000000002E-2</c:v>
                </c:pt>
                <c:pt idx="865" formatCode="General">
                  <c:v>4.3249999999999997E-2</c:v>
                </c:pt>
                <c:pt idx="866" formatCode="General">
                  <c:v>4.3299999999999998E-2</c:v>
                </c:pt>
                <c:pt idx="867" formatCode="General">
                  <c:v>4.335E-2</c:v>
                </c:pt>
                <c:pt idx="868" formatCode="General">
                  <c:v>4.3400000000000001E-2</c:v>
                </c:pt>
                <c:pt idx="869" formatCode="General">
                  <c:v>4.3450000000000003E-2</c:v>
                </c:pt>
                <c:pt idx="870" formatCode="General">
                  <c:v>4.3499999999999997E-2</c:v>
                </c:pt>
                <c:pt idx="871" formatCode="General">
                  <c:v>4.3549999999999998E-2</c:v>
                </c:pt>
                <c:pt idx="872" formatCode="General">
                  <c:v>4.36E-2</c:v>
                </c:pt>
                <c:pt idx="873" formatCode="General">
                  <c:v>4.3650000000000001E-2</c:v>
                </c:pt>
                <c:pt idx="874" formatCode="General">
                  <c:v>4.3700000000000003E-2</c:v>
                </c:pt>
                <c:pt idx="875" formatCode="General">
                  <c:v>4.3749999999999997E-2</c:v>
                </c:pt>
                <c:pt idx="876" formatCode="General">
                  <c:v>4.3799999999999999E-2</c:v>
                </c:pt>
                <c:pt idx="877" formatCode="General">
                  <c:v>4.385E-2</c:v>
                </c:pt>
                <c:pt idx="878" formatCode="General">
                  <c:v>4.3900000000000002E-2</c:v>
                </c:pt>
                <c:pt idx="879" formatCode="General">
                  <c:v>4.3950000000000003E-2</c:v>
                </c:pt>
                <c:pt idx="880" formatCode="General">
                  <c:v>4.3999999999999997E-2</c:v>
                </c:pt>
                <c:pt idx="881" formatCode="General">
                  <c:v>4.4049999999999999E-2</c:v>
                </c:pt>
                <c:pt idx="882" formatCode="General">
                  <c:v>4.41E-2</c:v>
                </c:pt>
                <c:pt idx="883" formatCode="General">
                  <c:v>4.4150000000000002E-2</c:v>
                </c:pt>
                <c:pt idx="884" formatCode="General">
                  <c:v>4.4200000000000003E-2</c:v>
                </c:pt>
                <c:pt idx="885" formatCode="General">
                  <c:v>4.4249999999999998E-2</c:v>
                </c:pt>
                <c:pt idx="886" formatCode="General">
                  <c:v>4.4299999999999999E-2</c:v>
                </c:pt>
                <c:pt idx="887" formatCode="General">
                  <c:v>4.4350000000000001E-2</c:v>
                </c:pt>
                <c:pt idx="888" formatCode="General">
                  <c:v>4.4400000000000002E-2</c:v>
                </c:pt>
                <c:pt idx="889" formatCode="General">
                  <c:v>4.4450000000000003E-2</c:v>
                </c:pt>
                <c:pt idx="890" formatCode="General">
                  <c:v>4.4499999999999998E-2</c:v>
                </c:pt>
                <c:pt idx="891" formatCode="General">
                  <c:v>4.4549999999999999E-2</c:v>
                </c:pt>
                <c:pt idx="892" formatCode="General">
                  <c:v>4.4600000000000001E-2</c:v>
                </c:pt>
                <c:pt idx="893" formatCode="General">
                  <c:v>4.4650000000000002E-2</c:v>
                </c:pt>
                <c:pt idx="894" formatCode="General">
                  <c:v>4.4699999999999997E-2</c:v>
                </c:pt>
                <c:pt idx="895" formatCode="General">
                  <c:v>4.4749999999999998E-2</c:v>
                </c:pt>
                <c:pt idx="896" formatCode="General">
                  <c:v>4.48E-2</c:v>
                </c:pt>
                <c:pt idx="897" formatCode="General">
                  <c:v>4.4850000000000001E-2</c:v>
                </c:pt>
                <c:pt idx="898" formatCode="General">
                  <c:v>4.4900000000000002E-2</c:v>
                </c:pt>
                <c:pt idx="899" formatCode="General">
                  <c:v>4.4949999999999997E-2</c:v>
                </c:pt>
                <c:pt idx="900" formatCode="General">
                  <c:v>4.4999999999999998E-2</c:v>
                </c:pt>
                <c:pt idx="901" formatCode="General">
                  <c:v>4.505E-2</c:v>
                </c:pt>
                <c:pt idx="902" formatCode="General">
                  <c:v>4.5100000000000001E-2</c:v>
                </c:pt>
                <c:pt idx="903" formatCode="General">
                  <c:v>4.5150000000000003E-2</c:v>
                </c:pt>
                <c:pt idx="904" formatCode="General">
                  <c:v>4.5199999999999997E-2</c:v>
                </c:pt>
                <c:pt idx="905" formatCode="General">
                  <c:v>4.5249999999999999E-2</c:v>
                </c:pt>
                <c:pt idx="906" formatCode="General">
                  <c:v>4.53E-2</c:v>
                </c:pt>
                <c:pt idx="907" formatCode="General">
                  <c:v>4.5350000000000001E-2</c:v>
                </c:pt>
                <c:pt idx="908" formatCode="General">
                  <c:v>4.5400000000000003E-2</c:v>
                </c:pt>
                <c:pt idx="909" formatCode="General">
                  <c:v>4.5449999999999997E-2</c:v>
                </c:pt>
                <c:pt idx="910" formatCode="General">
                  <c:v>4.5499999999999999E-2</c:v>
                </c:pt>
                <c:pt idx="911" formatCode="General">
                  <c:v>4.555E-2</c:v>
                </c:pt>
                <c:pt idx="912" formatCode="General">
                  <c:v>4.5600000000000002E-2</c:v>
                </c:pt>
                <c:pt idx="913" formatCode="General">
                  <c:v>4.5650000000000003E-2</c:v>
                </c:pt>
                <c:pt idx="914" formatCode="General">
                  <c:v>4.5699999999999998E-2</c:v>
                </c:pt>
                <c:pt idx="915" formatCode="General">
                  <c:v>4.5749999999999999E-2</c:v>
                </c:pt>
                <c:pt idx="916" formatCode="General">
                  <c:v>4.58E-2</c:v>
                </c:pt>
                <c:pt idx="917" formatCode="General">
                  <c:v>4.5850000000000002E-2</c:v>
                </c:pt>
                <c:pt idx="918" formatCode="General">
                  <c:v>4.5900000000000003E-2</c:v>
                </c:pt>
                <c:pt idx="919" formatCode="General">
                  <c:v>4.5949999999999998E-2</c:v>
                </c:pt>
                <c:pt idx="920" formatCode="General">
                  <c:v>4.5999999999999999E-2</c:v>
                </c:pt>
                <c:pt idx="921" formatCode="General">
                  <c:v>4.6050000000000001E-2</c:v>
                </c:pt>
                <c:pt idx="922" formatCode="General">
                  <c:v>4.6100000000000002E-2</c:v>
                </c:pt>
                <c:pt idx="923" formatCode="General">
                  <c:v>4.6149999999999997E-2</c:v>
                </c:pt>
                <c:pt idx="924" formatCode="General">
                  <c:v>4.6199999999999998E-2</c:v>
                </c:pt>
                <c:pt idx="925" formatCode="General">
                  <c:v>4.6249999999999999E-2</c:v>
                </c:pt>
                <c:pt idx="926" formatCode="General">
                  <c:v>4.6300000000000001E-2</c:v>
                </c:pt>
                <c:pt idx="927" formatCode="General">
                  <c:v>4.6350000000000002E-2</c:v>
                </c:pt>
                <c:pt idx="928" formatCode="General">
                  <c:v>4.6399999999999997E-2</c:v>
                </c:pt>
                <c:pt idx="929" formatCode="General">
                  <c:v>4.6449999999999998E-2</c:v>
                </c:pt>
                <c:pt idx="930" formatCode="General">
                  <c:v>4.65E-2</c:v>
                </c:pt>
                <c:pt idx="931" formatCode="General">
                  <c:v>4.6550000000000001E-2</c:v>
                </c:pt>
                <c:pt idx="932" formatCode="General">
                  <c:v>4.6600000000000003E-2</c:v>
                </c:pt>
                <c:pt idx="933" formatCode="General">
                  <c:v>4.6649999999999997E-2</c:v>
                </c:pt>
                <c:pt idx="934" formatCode="General">
                  <c:v>4.6699999999999998E-2</c:v>
                </c:pt>
                <c:pt idx="935" formatCode="General">
                  <c:v>4.675E-2</c:v>
                </c:pt>
                <c:pt idx="936" formatCode="General">
                  <c:v>4.6800000000000001E-2</c:v>
                </c:pt>
                <c:pt idx="937" formatCode="General">
                  <c:v>4.6850000000000003E-2</c:v>
                </c:pt>
                <c:pt idx="938" formatCode="General">
                  <c:v>4.6899999999999997E-2</c:v>
                </c:pt>
                <c:pt idx="939" formatCode="General">
                  <c:v>4.6949999999999999E-2</c:v>
                </c:pt>
                <c:pt idx="940" formatCode="General">
                  <c:v>4.7E-2</c:v>
                </c:pt>
                <c:pt idx="941" formatCode="General">
                  <c:v>4.7050000000000002E-2</c:v>
                </c:pt>
                <c:pt idx="942" formatCode="General">
                  <c:v>4.7100000000000003E-2</c:v>
                </c:pt>
                <c:pt idx="943" formatCode="General">
                  <c:v>4.7149999999999997E-2</c:v>
                </c:pt>
                <c:pt idx="944" formatCode="General">
                  <c:v>4.7199999999999999E-2</c:v>
                </c:pt>
                <c:pt idx="945" formatCode="General">
                  <c:v>4.725E-2</c:v>
                </c:pt>
                <c:pt idx="946" formatCode="General">
                  <c:v>4.7300000000000002E-2</c:v>
                </c:pt>
                <c:pt idx="947" formatCode="General">
                  <c:v>4.7350000000000003E-2</c:v>
                </c:pt>
                <c:pt idx="948" formatCode="General">
                  <c:v>4.7399999999999998E-2</c:v>
                </c:pt>
                <c:pt idx="949" formatCode="General">
                  <c:v>4.7449999999999999E-2</c:v>
                </c:pt>
                <c:pt idx="950" formatCode="General">
                  <c:v>4.7500000000000001E-2</c:v>
                </c:pt>
                <c:pt idx="951" formatCode="General">
                  <c:v>4.7550000000000002E-2</c:v>
                </c:pt>
                <c:pt idx="952" formatCode="General">
                  <c:v>4.7600000000000003E-2</c:v>
                </c:pt>
                <c:pt idx="953" formatCode="General">
                  <c:v>4.7649999999999998E-2</c:v>
                </c:pt>
                <c:pt idx="954" formatCode="General">
                  <c:v>4.7699999999999999E-2</c:v>
                </c:pt>
                <c:pt idx="955" formatCode="General">
                  <c:v>4.7750000000000001E-2</c:v>
                </c:pt>
                <c:pt idx="956" formatCode="General">
                  <c:v>4.7800000000000002E-2</c:v>
                </c:pt>
                <c:pt idx="957" formatCode="General">
                  <c:v>4.7849999999999997E-2</c:v>
                </c:pt>
                <c:pt idx="958" formatCode="General">
                  <c:v>4.7899999999999998E-2</c:v>
                </c:pt>
                <c:pt idx="959" formatCode="General">
                  <c:v>4.795E-2</c:v>
                </c:pt>
                <c:pt idx="960" formatCode="General">
                  <c:v>4.8000000000000001E-2</c:v>
                </c:pt>
                <c:pt idx="961" formatCode="General">
                  <c:v>4.8050000000000002E-2</c:v>
                </c:pt>
                <c:pt idx="962" formatCode="General">
                  <c:v>4.8099999999999997E-2</c:v>
                </c:pt>
                <c:pt idx="963" formatCode="General">
                  <c:v>4.8149999999999998E-2</c:v>
                </c:pt>
                <c:pt idx="964" formatCode="General">
                  <c:v>4.82E-2</c:v>
                </c:pt>
                <c:pt idx="965" formatCode="General">
                  <c:v>4.8250000000000001E-2</c:v>
                </c:pt>
                <c:pt idx="966" formatCode="General">
                  <c:v>4.8300000000000003E-2</c:v>
                </c:pt>
                <c:pt idx="967" formatCode="General">
                  <c:v>4.8349999999999997E-2</c:v>
                </c:pt>
                <c:pt idx="968" formatCode="General">
                  <c:v>4.8399999999999999E-2</c:v>
                </c:pt>
                <c:pt idx="969" formatCode="General">
                  <c:v>4.845E-2</c:v>
                </c:pt>
                <c:pt idx="970" formatCode="General">
                  <c:v>4.8500000000000001E-2</c:v>
                </c:pt>
                <c:pt idx="971" formatCode="General">
                  <c:v>4.8550000000000003E-2</c:v>
                </c:pt>
                <c:pt idx="972" formatCode="General">
                  <c:v>4.8599999999999997E-2</c:v>
                </c:pt>
                <c:pt idx="973" formatCode="General">
                  <c:v>4.8649999999999999E-2</c:v>
                </c:pt>
                <c:pt idx="974" formatCode="General">
                  <c:v>4.87E-2</c:v>
                </c:pt>
                <c:pt idx="975" formatCode="General">
                  <c:v>4.8750000000000002E-2</c:v>
                </c:pt>
                <c:pt idx="976" formatCode="General">
                  <c:v>4.8800000000000003E-2</c:v>
                </c:pt>
                <c:pt idx="977" formatCode="General">
                  <c:v>4.8849999999999998E-2</c:v>
                </c:pt>
                <c:pt idx="978" formatCode="General">
                  <c:v>4.8899999999999999E-2</c:v>
                </c:pt>
                <c:pt idx="979" formatCode="General">
                  <c:v>4.895E-2</c:v>
                </c:pt>
                <c:pt idx="980" formatCode="General">
                  <c:v>4.9000000000000002E-2</c:v>
                </c:pt>
                <c:pt idx="981" formatCode="General">
                  <c:v>4.9050000000000003E-2</c:v>
                </c:pt>
                <c:pt idx="982" formatCode="General">
                  <c:v>4.9099999999999998E-2</c:v>
                </c:pt>
                <c:pt idx="983" formatCode="General">
                  <c:v>4.9149999999999999E-2</c:v>
                </c:pt>
                <c:pt idx="984" formatCode="General">
                  <c:v>4.9200000000000001E-2</c:v>
                </c:pt>
                <c:pt idx="985" formatCode="General">
                  <c:v>4.9250000000000002E-2</c:v>
                </c:pt>
                <c:pt idx="986" formatCode="General">
                  <c:v>4.9299999999999997E-2</c:v>
                </c:pt>
                <c:pt idx="987" formatCode="General">
                  <c:v>4.9349999999999998E-2</c:v>
                </c:pt>
                <c:pt idx="988" formatCode="General">
                  <c:v>4.9399999999999999E-2</c:v>
                </c:pt>
                <c:pt idx="989" formatCode="General">
                  <c:v>4.9450000000000001E-2</c:v>
                </c:pt>
                <c:pt idx="990" formatCode="General">
                  <c:v>4.9500000000000002E-2</c:v>
                </c:pt>
                <c:pt idx="991" formatCode="General">
                  <c:v>4.9549999999999997E-2</c:v>
                </c:pt>
                <c:pt idx="992" formatCode="General">
                  <c:v>4.9599999999999998E-2</c:v>
                </c:pt>
                <c:pt idx="993" formatCode="General">
                  <c:v>4.965E-2</c:v>
                </c:pt>
                <c:pt idx="994" formatCode="General">
                  <c:v>4.9700000000000001E-2</c:v>
                </c:pt>
                <c:pt idx="995" formatCode="General">
                  <c:v>4.9750000000000003E-2</c:v>
                </c:pt>
                <c:pt idx="996" formatCode="General">
                  <c:v>4.9799999999999997E-2</c:v>
                </c:pt>
                <c:pt idx="997" formatCode="General">
                  <c:v>4.9849999999999998E-2</c:v>
                </c:pt>
                <c:pt idx="998" formatCode="General">
                  <c:v>4.99E-2</c:v>
                </c:pt>
                <c:pt idx="999" formatCode="General">
                  <c:v>4.9950000000000001E-2</c:v>
                </c:pt>
              </c:numCache>
            </c:numRef>
          </c:xVal>
          <c:yVal>
            <c:numRef>
              <c:f>LPFculc!$N$2:$N$1001</c:f>
              <c:numCache>
                <c:formatCode>General</c:formatCode>
                <c:ptCount val="1000"/>
                <c:pt idx="0">
                  <c:v>6.6799999999999998E-2</c:v>
                </c:pt>
                <c:pt idx="1">
                  <c:v>0.188186622</c:v>
                </c:pt>
                <c:pt idx="2">
                  <c:v>0.27399233498819997</c:v>
                </c:pt>
                <c:pt idx="3">
                  <c:v>0.31159612557748939</c:v>
                </c:pt>
                <c:pt idx="4">
                  <c:v>0.30842155665635534</c:v>
                </c:pt>
                <c:pt idx="5">
                  <c:v>0.28852547287604519</c:v>
                </c:pt>
                <c:pt idx="6">
                  <c:v>0.28155567462063774</c:v>
                </c:pt>
                <c:pt idx="7">
                  <c:v>0.30914473158851707</c:v>
                </c:pt>
                <c:pt idx="8">
                  <c:v>0.37498631704524527</c:v>
                </c:pt>
                <c:pt idx="9">
                  <c:v>0.46314844443491843</c:v>
                </c:pt>
                <c:pt idx="10">
                  <c:v>0.54539816350222237</c:v>
                </c:pt>
                <c:pt idx="11">
                  <c:v>0.59417698456392376</c:v>
                </c:pt>
                <c:pt idx="12">
                  <c:v>0.59527130409659734</c:v>
                </c:pt>
                <c:pt idx="13">
                  <c:v>0.554362654852535</c:v>
                </c:pt>
                <c:pt idx="14">
                  <c:v>0.49445180304290043</c:v>
                </c:pt>
                <c:pt idx="15">
                  <c:v>0.44533903353933041</c:v>
                </c:pt>
                <c:pt idx="16">
                  <c:v>0.42998900751554925</c:v>
                </c:pt>
                <c:pt idx="17">
                  <c:v>0.45403829651275901</c:v>
                </c:pt>
                <c:pt idx="18">
                  <c:v>0.50326168047605546</c:v>
                </c:pt>
                <c:pt idx="19">
                  <c:v>0.55015961805220737</c:v>
                </c:pt>
                <c:pt idx="20">
                  <c:v>0.56664357280451472</c:v>
                </c:pt>
                <c:pt idx="21">
                  <c:v>0.53699730918389266</c:v>
                </c:pt>
                <c:pt idx="22">
                  <c:v>0.46516421659949025</c:v>
                </c:pt>
                <c:pt idx="23">
                  <c:v>0.37301618370898437</c:v>
                </c:pt>
                <c:pt idx="24">
                  <c:v>0.29039910661885338</c:v>
                </c:pt>
                <c:pt idx="25">
                  <c:v>0.24152225898605212</c:v>
                </c:pt>
                <c:pt idx="26">
                  <c:v>0.23393880105988524</c:v>
                </c:pt>
                <c:pt idx="27">
                  <c:v>0.25517538886897889</c:v>
                </c:pt>
                <c:pt idx="28">
                  <c:v>0.2785564317536442</c:v>
                </c:pt>
                <c:pt idx="29">
                  <c:v>0.27555003880932544</c:v>
                </c:pt>
                <c:pt idx="30">
                  <c:v>0.22896856255298159</c:v>
                </c:pt>
                <c:pt idx="31">
                  <c:v>0.14096481771818714</c:v>
                </c:pt>
                <c:pt idx="32">
                  <c:v>3.2153573412840447E-2</c:v>
                </c:pt>
                <c:pt idx="33">
                  <c:v>-6.7739260648478558E-2</c:v>
                </c:pt>
                <c:pt idx="34">
                  <c:v>-0.13340829211109534</c:v>
                </c:pt>
                <c:pt idx="35">
                  <c:v>-0.15547062836886308</c:v>
                </c:pt>
                <c:pt idx="36">
                  <c:v>-0.14465992553098617</c:v>
                </c:pt>
                <c:pt idx="37">
                  <c:v>-0.12678778043296321</c:v>
                </c:pt>
                <c:pt idx="38">
                  <c:v>-0.13078574824199798</c:v>
                </c:pt>
                <c:pt idx="39">
                  <c:v>-0.17531666328460832</c:v>
                </c:pt>
                <c:pt idx="40">
                  <c:v>-0.26010095251086807</c:v>
                </c:pt>
                <c:pt idx="41">
                  <c:v>-0.36593951878789099</c:v>
                </c:pt>
                <c:pt idx="42">
                  <c:v>-0.46342193898098105</c:v>
                </c:pt>
                <c:pt idx="43">
                  <c:v>-0.52632578326315349</c:v>
                </c:pt>
                <c:pt idx="44">
                  <c:v>-0.54355609536284855</c:v>
                </c:pt>
                <c:pt idx="45">
                  <c:v>-0.52414520426307398</c:v>
                </c:pt>
                <c:pt idx="46">
                  <c:v>-0.49301985429787432</c:v>
                </c:pt>
                <c:pt idx="47">
                  <c:v>-0.47947755656534657</c:v>
                </c:pt>
                <c:pt idx="48">
                  <c:v>-0.50366230703112491</c:v>
                </c:pt>
                <c:pt idx="49">
                  <c:v>-0.56724747069074266</c:v>
                </c:pt>
                <c:pt idx="50">
                  <c:v>-0.65260139490153191</c:v>
                </c:pt>
                <c:pt idx="51">
                  <c:v>-0.73081962958261948</c:v>
                </c:pt>
                <c:pt idx="52">
                  <c:v>-0.77493844636354225</c:v>
                </c:pt>
                <c:pt idx="53">
                  <c:v>-0.77226343810182141</c:v>
                </c:pt>
                <c:pt idx="54">
                  <c:v>-0.73015597319280956</c:v>
                </c:pt>
                <c:pt idx="55">
                  <c:v>-0.67262181648621067</c:v>
                </c:pt>
                <c:pt idx="56">
                  <c:v>-0.62926716456328313</c:v>
                </c:pt>
                <c:pt idx="57">
                  <c:v>-0.62169193225399944</c:v>
                </c:pt>
                <c:pt idx="58">
                  <c:v>-0.65356470998620686</c:v>
                </c:pt>
                <c:pt idx="59">
                  <c:v>-0.70893569088812969</c:v>
                </c:pt>
                <c:pt idx="60">
                  <c:v>-0.75956127516771388</c:v>
                </c:pt>
                <c:pt idx="61">
                  <c:v>-0.77787727785899385</c:v>
                </c:pt>
                <c:pt idx="62">
                  <c:v>-0.74966911315022722</c:v>
                </c:pt>
                <c:pt idx="63">
                  <c:v>-0.68062205986047708</c:v>
                </c:pt>
                <c:pt idx="64">
                  <c:v>-0.59374405365581118</c:v>
                </c:pt>
                <c:pt idx="65">
                  <c:v>-0.51884546266623743</c:v>
                </c:pt>
                <c:pt idx="66">
                  <c:v>-0.47890335941386614</c:v>
                </c:pt>
                <c:pt idx="67">
                  <c:v>-0.47956846826907851</c:v>
                </c:pt>
                <c:pt idx="68">
                  <c:v>-0.5066306589418772</c:v>
                </c:pt>
                <c:pt idx="69">
                  <c:v>-0.53260620045866569</c:v>
                </c:pt>
                <c:pt idx="70">
                  <c:v>-0.52942271184798095</c:v>
                </c:pt>
                <c:pt idx="71">
                  <c:v>-0.48137956662535103</c:v>
                </c:pt>
                <c:pt idx="72">
                  <c:v>-0.39243465221811502</c:v>
                </c:pt>
                <c:pt idx="73">
                  <c:v>-0.28447335198472312</c:v>
                </c:pt>
                <c:pt idx="74">
                  <c:v>-0.18735355273694515</c:v>
                </c:pt>
                <c:pt idx="75">
                  <c:v>-0.12529434725884353</c:v>
                </c:pt>
                <c:pt idx="76">
                  <c:v>-0.1058564548272269</c:v>
                </c:pt>
                <c:pt idx="77">
                  <c:v>-0.11657144719928542</c:v>
                </c:pt>
                <c:pt idx="78">
                  <c:v>-0.13076574878165323</c:v>
                </c:pt>
                <c:pt idx="79">
                  <c:v>-0.11990623938816063</c:v>
                </c:pt>
                <c:pt idx="80">
                  <c:v>-6.680059077309268E-2</c:v>
                </c:pt>
                <c:pt idx="81">
                  <c:v>2.6406156749627215E-2</c:v>
                </c:pt>
                <c:pt idx="82">
                  <c:v>0.13911073686307715</c:v>
                </c:pt>
                <c:pt idx="83">
                  <c:v>0.24160304656693729</c:v>
                </c:pt>
                <c:pt idx="84">
                  <c:v>0.30859745275160921</c:v>
                </c:pt>
                <c:pt idx="85">
                  <c:v>0.33073437656252658</c:v>
                </c:pt>
                <c:pt idx="86">
                  <c:v>0.31877450203049357</c:v>
                </c:pt>
                <c:pt idx="87">
                  <c:v>0.29856082474465356</c:v>
                </c:pt>
                <c:pt idx="88">
                  <c:v>0.29906029020923625</c:v>
                </c:pt>
                <c:pt idx="89">
                  <c:v>0.33897522839423838</c:v>
                </c:pt>
                <c:pt idx="90">
                  <c:v>0.41806892161466386</c:v>
                </c:pt>
                <c:pt idx="91">
                  <c:v>0.51718878075864283</c:v>
                </c:pt>
                <c:pt idx="92">
                  <c:v>0.60697512732588965</c:v>
                </c:pt>
                <c:pt idx="93">
                  <c:v>0.66125922730778763</c:v>
                </c:pt>
                <c:pt idx="94">
                  <c:v>0.66900324200089667</c:v>
                </c:pt>
                <c:pt idx="95">
                  <c:v>0.6392997095890367</c:v>
                </c:pt>
                <c:pt idx="96">
                  <c:v>0.59713821924553012</c:v>
                </c:pt>
                <c:pt idx="97">
                  <c:v>0.57188217372800421</c:v>
                </c:pt>
                <c:pt idx="98">
                  <c:v>0.58374359690560074</c:v>
                </c:pt>
                <c:pt idx="99">
                  <c:v>0.63446567427261602</c:v>
                </c:pt>
                <c:pt idx="100">
                  <c:v>0.70648873466377804</c:v>
                </c:pt>
                <c:pt idx="101">
                  <c:v>0.77098204031477136</c:v>
                </c:pt>
                <c:pt idx="102">
                  <c:v>0.80105638861771311</c:v>
                </c:pt>
                <c:pt idx="103">
                  <c:v>0.78409312481918814</c:v>
                </c:pt>
                <c:pt idx="104">
                  <c:v>0.72752979616878444</c:v>
                </c:pt>
                <c:pt idx="105">
                  <c:v>0.6554483268050928</c:v>
                </c:pt>
                <c:pt idx="106">
                  <c:v>0.59753148854183213</c:v>
                </c:pt>
                <c:pt idx="107">
                  <c:v>0.57545512415838351</c:v>
                </c:pt>
                <c:pt idx="108">
                  <c:v>0.59296353215218767</c:v>
                </c:pt>
                <c:pt idx="109">
                  <c:v>0.63418105585120643</c:v>
                </c:pt>
                <c:pt idx="110">
                  <c:v>0.67093639121476079</c:v>
                </c:pt>
                <c:pt idx="111">
                  <c:v>0.67573688724249326</c:v>
                </c:pt>
                <c:pt idx="112">
                  <c:v>0.63443708788597042</c:v>
                </c:pt>
                <c:pt idx="113">
                  <c:v>0.5527889613063991</c:v>
                </c:pt>
                <c:pt idx="114">
                  <c:v>0.45386470839500104</c:v>
                </c:pt>
                <c:pt idx="115">
                  <c:v>0.36753585220337548</c:v>
                </c:pt>
                <c:pt idx="116">
                  <c:v>0.31683734721096968</c:v>
                </c:pt>
                <c:pt idx="117">
                  <c:v>0.3074747090025558</c:v>
                </c:pt>
                <c:pt idx="118">
                  <c:v>0.32528893297028483</c:v>
                </c:pt>
                <c:pt idx="119">
                  <c:v>0.34284311175457277</c:v>
                </c:pt>
                <c:pt idx="120">
                  <c:v>0.33210776057819186</c:v>
                </c:pt>
                <c:pt idx="121">
                  <c:v>0.27742054259551086</c:v>
                </c:pt>
                <c:pt idx="122">
                  <c:v>0.18277343669587118</c:v>
                </c:pt>
                <c:pt idx="123">
                  <c:v>7.0081365780917393E-2</c:v>
                </c:pt>
                <c:pt idx="124">
                  <c:v>-3.077335958982598E-2</c:v>
                </c:pt>
                <c:pt idx="125">
                  <c:v>-9.5551896233266626E-2</c:v>
                </c:pt>
                <c:pt idx="126">
                  <c:v>-0.11667890337526109</c:v>
                </c:pt>
                <c:pt idx="127">
                  <c:v>-0.10661310713945613</c:v>
                </c:pt>
                <c:pt idx="128">
                  <c:v>-9.2023375411826522E-2</c:v>
                </c:pt>
                <c:pt idx="129">
                  <c:v>-0.10144317173677533</c:v>
                </c:pt>
                <c:pt idx="130">
                  <c:v>-0.15207028834758507</c:v>
                </c:pt>
                <c:pt idx="131">
                  <c:v>-0.24177080205713164</c:v>
                </c:pt>
                <c:pt idx="132">
                  <c:v>-0.34995722739950952</c:v>
                </c:pt>
                <c:pt idx="133">
                  <c:v>-0.44693973088648237</c:v>
                </c:pt>
                <c:pt idx="134">
                  <c:v>-0.50745760489017677</c:v>
                </c:pt>
                <c:pt idx="135">
                  <c:v>-0.52218117512302398</c:v>
                </c:pt>
                <c:pt idx="136">
                  <c:v>-0.50190587990729363</c:v>
                </c:pt>
                <c:pt idx="137">
                  <c:v>-0.4725135802414957</c:v>
                </c:pt>
                <c:pt idx="138">
                  <c:v>-0.46301447422333963</c:v>
                </c:pt>
                <c:pt idx="139">
                  <c:v>-0.49215757009779826</c:v>
                </c:pt>
                <c:pt idx="140">
                  <c:v>-0.55975721065825557</c:v>
                </c:pt>
                <c:pt idx="141">
                  <c:v>-0.64671510126521825</c:v>
                </c:pt>
                <c:pt idx="142">
                  <c:v>-0.72372893899057522</c:v>
                </c:pt>
                <c:pt idx="143">
                  <c:v>-0.76469087497210575</c:v>
                </c:pt>
                <c:pt idx="144">
                  <c:v>-0.75862576083647193</c:v>
                </c:pt>
                <c:pt idx="145">
                  <c:v>-0.71469150583651198</c:v>
                </c:pt>
                <c:pt idx="146">
                  <c:v>-0.65794531309604931</c:v>
                </c:pt>
                <c:pt idx="147">
                  <c:v>-0.6178198048499236</c:v>
                </c:pt>
                <c:pt idx="148">
                  <c:v>-0.61459769450546364</c:v>
                </c:pt>
                <c:pt idx="149">
                  <c:v>-0.6500940621430481</c:v>
                </c:pt>
                <c:pt idx="150">
                  <c:v>-0.70682147338567825</c:v>
                </c:pt>
                <c:pt idx="151">
                  <c:v>-0.75602137081617637</c:v>
                </c:pt>
                <c:pt idx="152">
                  <c:v>-0.77087774830857425</c:v>
                </c:pt>
                <c:pt idx="153">
                  <c:v>-0.73884446248673064</c:v>
                </c:pt>
                <c:pt idx="154">
                  <c:v>-0.66743062208636839</c:v>
                </c:pt>
                <c:pt idx="155">
                  <c:v>-0.58078903346879041</c:v>
                </c:pt>
                <c:pt idx="156">
                  <c:v>-0.50867158792972833</c:v>
                </c:pt>
                <c:pt idx="157">
                  <c:v>-0.47282175989722952</c:v>
                </c:pt>
                <c:pt idx="158">
                  <c:v>-0.47704935976010493</c:v>
                </c:pt>
                <c:pt idx="159">
                  <c:v>-0.50554216459215395</c:v>
                </c:pt>
                <c:pt idx="160">
                  <c:v>-0.5301893295809389</c:v>
                </c:pt>
                <c:pt idx="161">
                  <c:v>-0.52355578723197405</c:v>
                </c:pt>
                <c:pt idx="162">
                  <c:v>-0.47155074786615503</c:v>
                </c:pt>
                <c:pt idx="163">
                  <c:v>-0.37997692163390928</c:v>
                </c:pt>
                <c:pt idx="164">
                  <c:v>-0.27195392357660075</c:v>
                </c:pt>
                <c:pt idx="165">
                  <c:v>-0.1773965836893262</c:v>
                </c:pt>
                <c:pt idx="166">
                  <c:v>-0.11937917064051029</c:v>
                </c:pt>
                <c:pt idx="167">
                  <c:v>-0.10364193352466015</c:v>
                </c:pt>
                <c:pt idx="168">
                  <c:v>-0.11605590617186039</c:v>
                </c:pt>
                <c:pt idx="169">
                  <c:v>-0.12921018604896292</c:v>
                </c:pt>
                <c:pt idx="170">
                  <c:v>-0.11509627360228732</c:v>
                </c:pt>
                <c:pt idx="171">
                  <c:v>-5.8067739298294299E-2</c:v>
                </c:pt>
                <c:pt idx="172">
                  <c:v>3.7872402460761588E-2</c:v>
                </c:pt>
                <c:pt idx="173">
                  <c:v>0.15080287273613663</c:v>
                </c:pt>
                <c:pt idx="174">
                  <c:v>0.2508403065500891</c:v>
                </c:pt>
                <c:pt idx="175">
                  <c:v>0.31375005384188814</c:v>
                </c:pt>
                <c:pt idx="176">
                  <c:v>0.33196569643986584</c:v>
                </c:pt>
                <c:pt idx="177">
                  <c:v>0.3179597837880388</c:v>
                </c:pt>
                <c:pt idx="178">
                  <c:v>0.29842002083261904</c:v>
                </c:pt>
                <c:pt idx="179">
                  <c:v>0.30190386077891684</c:v>
                </c:pt>
                <c:pt idx="180">
                  <c:v>0.34563733229280735</c:v>
                </c:pt>
                <c:pt idx="181">
                  <c:v>0.42751911876241855</c:v>
                </c:pt>
                <c:pt idx="182">
                  <c:v>0.52699940771721276</c:v>
                </c:pt>
                <c:pt idx="183">
                  <c:v>0.61443003134093122</c:v>
                </c:pt>
                <c:pt idx="184">
                  <c:v>0.66459550624422292</c:v>
                </c:pt>
                <c:pt idx="185">
                  <c:v>0.66821590527648445</c:v>
                </c:pt>
                <c:pt idx="186">
                  <c:v>0.63613996955348773</c:v>
                </c:pt>
                <c:pt idx="187">
                  <c:v>0.59430564959035947</c:v>
                </c:pt>
                <c:pt idx="188">
                  <c:v>0.57178236769276447</c:v>
                </c:pt>
                <c:pt idx="189">
                  <c:v>0.58738194929411858</c:v>
                </c:pt>
                <c:pt idx="190">
                  <c:v>0.64098352088634203</c:v>
                </c:pt>
                <c:pt idx="191">
                  <c:v>0.71355516933904573</c:v>
                </c:pt>
                <c:pt idx="192">
                  <c:v>0.77586331251026353</c:v>
                </c:pt>
                <c:pt idx="193">
                  <c:v>0.80187027030332692</c:v>
                </c:pt>
                <c:pt idx="194">
                  <c:v>0.7806721136200343</c:v>
                </c:pt>
                <c:pt idx="195">
                  <c:v>0.72149915161885403</c:v>
                </c:pt>
                <c:pt idx="196">
                  <c:v>0.64948172157555273</c:v>
                </c:pt>
                <c:pt idx="197">
                  <c:v>0.59412499580214828</c:v>
                </c:pt>
                <c:pt idx="198">
                  <c:v>0.57578489518298459</c:v>
                </c:pt>
                <c:pt idx="199">
                  <c:v>0.59634848369524296</c:v>
                </c:pt>
                <c:pt idx="200">
                  <c:v>0.63839933613603117</c:v>
                </c:pt>
                <c:pt idx="201">
                  <c:v>0.67324989654853074</c:v>
                </c:pt>
                <c:pt idx="202">
                  <c:v>0.67415191326943413</c:v>
                </c:pt>
                <c:pt idx="203">
                  <c:v>0.62862563427170903</c:v>
                </c:pt>
                <c:pt idx="204">
                  <c:v>0.54424523093893173</c:v>
                </c:pt>
                <c:pt idx="205">
                  <c:v>0.44522515478911728</c:v>
                </c:pt>
                <c:pt idx="206">
                  <c:v>0.36137614753372538</c:v>
                </c:pt>
                <c:pt idx="207">
                  <c:v>0.31449825356371913</c:v>
                </c:pt>
                <c:pt idx="208">
                  <c:v>0.30845393510030633</c:v>
                </c:pt>
                <c:pt idx="209">
                  <c:v>0.3274795308420958</c:v>
                </c:pt>
                <c:pt idx="210">
                  <c:v>0.34350987622875956</c:v>
                </c:pt>
                <c:pt idx="211">
                  <c:v>0.32915067430905559</c:v>
                </c:pt>
                <c:pt idx="212">
                  <c:v>0.27034800939777975</c:v>
                </c:pt>
                <c:pt idx="213">
                  <c:v>0.17293756256906828</c:v>
                </c:pt>
                <c:pt idx="214">
                  <c:v>6.0066173633197634E-2</c:v>
                </c:pt>
                <c:pt idx="215">
                  <c:v>-3.8327627382863286E-2</c:v>
                </c:pt>
                <c:pt idx="216">
                  <c:v>-9.9151198110949731E-2</c:v>
                </c:pt>
                <c:pt idx="217">
                  <c:v>-0.1166515637773272</c:v>
                </c:pt>
                <c:pt idx="218">
                  <c:v>-0.10494880218062402</c:v>
                </c:pt>
                <c:pt idx="219">
                  <c:v>-9.1450240866740279E-2</c:v>
                </c:pt>
                <c:pt idx="220">
                  <c:v>-0.10416648910475536</c:v>
                </c:pt>
                <c:pt idx="221">
                  <c:v>-0.15875061098364723</c:v>
                </c:pt>
                <c:pt idx="222">
                  <c:v>-0.25121061110884124</c:v>
                </c:pt>
                <c:pt idx="223">
                  <c:v>-0.35964226322565979</c:v>
                </c:pt>
                <c:pt idx="224">
                  <c:v>-0.4541839258158632</c:v>
                </c:pt>
                <c:pt idx="225">
                  <c:v>-0.51062699717878202</c:v>
                </c:pt>
                <c:pt idx="226">
                  <c:v>-0.52143591126752153</c:v>
                </c:pt>
                <c:pt idx="227">
                  <c:v>-0.49911858878372439</c:v>
                </c:pt>
                <c:pt idx="228">
                  <c:v>-0.47040250977409326</c:v>
                </c:pt>
                <c:pt idx="229">
                  <c:v>-0.46388872787020646</c:v>
                </c:pt>
                <c:pt idx="230">
                  <c:v>-0.49685090917568964</c:v>
                </c:pt>
                <c:pt idx="231">
                  <c:v>-0.56723942535183602</c:v>
                </c:pt>
                <c:pt idx="232">
                  <c:v>-0.65455914379579827</c:v>
                </c:pt>
                <c:pt idx="233">
                  <c:v>-0.72921989907585949</c:v>
                </c:pt>
                <c:pt idx="234">
                  <c:v>-0.76606784482768453</c:v>
                </c:pt>
                <c:pt idx="235">
                  <c:v>-0.75588644580871245</c:v>
                </c:pt>
                <c:pt idx="236">
                  <c:v>-0.70959000358410951</c:v>
                </c:pt>
                <c:pt idx="237">
                  <c:v>-0.6531845001443326</c:v>
                </c:pt>
                <c:pt idx="238">
                  <c:v>-0.61580894348467674</c:v>
                </c:pt>
                <c:pt idx="239">
                  <c:v>-0.61634566056555196</c:v>
                </c:pt>
                <c:pt idx="240">
                  <c:v>-0.65474571847371654</c:v>
                </c:pt>
                <c:pt idx="241">
                  <c:v>-0.71205037390782489</c:v>
                </c:pt>
                <c:pt idx="242">
                  <c:v>-0.75909852789339149</c:v>
                </c:pt>
                <c:pt idx="243">
                  <c:v>-0.76992541157732364</c:v>
                </c:pt>
                <c:pt idx="244">
                  <c:v>-0.73370037314280079</c:v>
                </c:pt>
                <c:pt idx="245">
                  <c:v>-0.6597252029795474</c:v>
                </c:pt>
                <c:pt idx="246">
                  <c:v>-0.57320041110021569</c:v>
                </c:pt>
                <c:pt idx="247">
                  <c:v>-0.50370062259761128</c:v>
                </c:pt>
                <c:pt idx="248">
                  <c:v>-0.47164876914583109</c:v>
                </c:pt>
                <c:pt idx="249">
                  <c:v>-0.47899751528997497</c:v>
                </c:pt>
                <c:pt idx="250">
                  <c:v>-0.50839411931707568</c:v>
                </c:pt>
                <c:pt idx="251">
                  <c:v>-0.53121114973476335</c:v>
                </c:pt>
                <c:pt idx="252">
                  <c:v>-0.52075828065750773</c:v>
                </c:pt>
                <c:pt idx="253">
                  <c:v>-0.46461003772152054</c:v>
                </c:pt>
                <c:pt idx="254">
                  <c:v>-0.37039037039795081</c:v>
                </c:pt>
                <c:pt idx="255">
                  <c:v>-0.26236108661832791</c:v>
                </c:pt>
                <c:pt idx="256">
                  <c:v>-0.17037636152356178</c:v>
                </c:pt>
                <c:pt idx="257">
                  <c:v>-0.11627424553763549</c:v>
                </c:pt>
                <c:pt idx="258">
                  <c:v>-0.10395186271116769</c:v>
                </c:pt>
                <c:pt idx="259">
                  <c:v>-0.11767622469579056</c:v>
                </c:pt>
                <c:pt idx="260">
                  <c:v>-0.12940718066364218</c:v>
                </c:pt>
                <c:pt idx="261">
                  <c:v>-0.11177118547724452</c:v>
                </c:pt>
                <c:pt idx="262">
                  <c:v>-5.0730213368816869E-2</c:v>
                </c:pt>
                <c:pt idx="263">
                  <c:v>4.7870337905556982E-2</c:v>
                </c:pt>
                <c:pt idx="264">
                  <c:v>0.16087776829967523</c:v>
                </c:pt>
                <c:pt idx="265">
                  <c:v>0.25835275560042698</c:v>
                </c:pt>
                <c:pt idx="266">
                  <c:v>0.3172072622507584</c:v>
                </c:pt>
                <c:pt idx="267">
                  <c:v>0.33169680860618267</c:v>
                </c:pt>
                <c:pt idx="268">
                  <c:v>0.31595604253042908</c:v>
                </c:pt>
                <c:pt idx="269">
                  <c:v>0.2974122369051434</c:v>
                </c:pt>
                <c:pt idx="270">
                  <c:v>0.30409955385618936</c:v>
                </c:pt>
                <c:pt idx="271">
                  <c:v>0.35169967790321027</c:v>
                </c:pt>
                <c:pt idx="272">
                  <c:v>0.43625470545148548</c:v>
                </c:pt>
                <c:pt idx="273">
                  <c:v>0.53589807565678116</c:v>
                </c:pt>
                <c:pt idx="274">
                  <c:v>0.62080987239534258</c:v>
                </c:pt>
                <c:pt idx="275">
                  <c:v>0.6668277425320942</c:v>
                </c:pt>
                <c:pt idx="276">
                  <c:v>0.66646531995669711</c:v>
                </c:pt>
                <c:pt idx="277">
                  <c:v>0.63228380521159411</c:v>
                </c:pt>
                <c:pt idx="278">
                  <c:v>0.59106769166293849</c:v>
                </c:pt>
                <c:pt idx="279">
                  <c:v>0.57147748455068792</c:v>
                </c:pt>
                <c:pt idx="280">
                  <c:v>0.59085001963424699</c:v>
                </c:pt>
                <c:pt idx="281">
                  <c:v>0.64720019332071588</c:v>
                </c:pt>
                <c:pt idx="282">
                  <c:v>0.72009943038755997</c:v>
                </c:pt>
                <c:pt idx="283">
                  <c:v>0.7800272184946323</c:v>
                </c:pt>
                <c:pt idx="284">
                  <c:v>0.80189984817734139</c:v>
                </c:pt>
                <c:pt idx="285">
                  <c:v>0.77657149277427728</c:v>
                </c:pt>
                <c:pt idx="286">
                  <c:v>0.71502890494767812</c:v>
                </c:pt>
                <c:pt idx="287">
                  <c:v>0.64335134880667844</c:v>
                </c:pt>
                <c:pt idx="288">
                  <c:v>0.59075056391151171</c:v>
                </c:pt>
                <c:pt idx="289">
                  <c:v>0.57618206032583164</c:v>
                </c:pt>
                <c:pt idx="290">
                  <c:v>0.59966889969003356</c:v>
                </c:pt>
                <c:pt idx="291">
                  <c:v>0.64232293030077037</c:v>
                </c:pt>
                <c:pt idx="292">
                  <c:v>0.67505376186364885</c:v>
                </c:pt>
                <c:pt idx="293">
                  <c:v>0.6719646077949708</c:v>
                </c:pt>
                <c:pt idx="294">
                  <c:v>0.6222908223334872</c:v>
                </c:pt>
                <c:pt idx="295">
                  <c:v>0.53539902591937705</c:v>
                </c:pt>
                <c:pt idx="296">
                  <c:v>0.43655132368537075</c:v>
                </c:pt>
                <c:pt idx="297">
                  <c:v>0.35538088393081946</c:v>
                </c:pt>
                <c:pt idx="298">
                  <c:v>0.31236695503584766</c:v>
                </c:pt>
                <c:pt idx="299">
                  <c:v>0.30951464378394949</c:v>
                </c:pt>
                <c:pt idx="300">
                  <c:v>0.3295192405148033</c:v>
                </c:pt>
                <c:pt idx="301">
                  <c:v>0.34379843972436297</c:v>
                </c:pt>
                <c:pt idx="302">
                  <c:v>0.32570237930680307</c:v>
                </c:pt>
                <c:pt idx="303">
                  <c:v>0.26284191213117797</c:v>
                </c:pt>
                <c:pt idx="304">
                  <c:v>0.16287381580960217</c:v>
                </c:pt>
                <c:pt idx="305">
                  <c:v>5.0086849531939787E-2</c:v>
                </c:pt>
                <c:pt idx="306">
                  <c:v>-4.5642014701746982E-2</c:v>
                </c:pt>
                <c:pt idx="307">
                  <c:v>-0.10245616011820011</c:v>
                </c:pt>
                <c:pt idx="308">
                  <c:v>-0.11644612168629252</c:v>
                </c:pt>
                <c:pt idx="309">
                  <c:v>-0.10333720002547955</c:v>
                </c:pt>
                <c:pt idx="310">
                  <c:v>-9.1166263643774975E-2</c:v>
                </c:pt>
                <c:pt idx="311">
                  <c:v>-0.10730928590600643</c:v>
                </c:pt>
                <c:pt idx="312">
                  <c:v>-0.16581159507889459</c:v>
                </c:pt>
                <c:pt idx="313">
                  <c:v>-0.26083894936811658</c:v>
                </c:pt>
                <c:pt idx="314">
                  <c:v>-0.36925605565538955</c:v>
                </c:pt>
                <c:pt idx="315">
                  <c:v>-0.461145879532044</c:v>
                </c:pt>
                <c:pt idx="316">
                  <c:v>-0.51344665779135035</c:v>
                </c:pt>
                <c:pt idx="317">
                  <c:v>-0.52044584218510903</c:v>
                </c:pt>
                <c:pt idx="318">
                  <c:v>-0.49631369571292527</c:v>
                </c:pt>
                <c:pt idx="319">
                  <c:v>-0.46851718663973058</c:v>
                </c:pt>
                <c:pt idx="320">
                  <c:v>-0.4651348982535326</c:v>
                </c:pt>
                <c:pt idx="321">
                  <c:v>-0.50189639396037133</c:v>
                </c:pt>
                <c:pt idx="322">
                  <c:v>-0.57489525120442253</c:v>
                </c:pt>
                <c:pt idx="323">
                  <c:v>-0.66232036089884672</c:v>
                </c:pt>
                <c:pt idx="324">
                  <c:v>-0.73441046275471389</c:v>
                </c:pt>
                <c:pt idx="325">
                  <c:v>-0.76706401419642356</c:v>
                </c:pt>
                <c:pt idx="326">
                  <c:v>-0.75285883964668288</c:v>
                </c:pt>
                <c:pt idx="327">
                  <c:v>-0.70442233507431984</c:v>
                </c:pt>
                <c:pt idx="328">
                  <c:v>-0.64860663251784789</c:v>
                </c:pt>
                <c:pt idx="329">
                  <c:v>-0.61414219786240398</c:v>
                </c:pt>
                <c:pt idx="330">
                  <c:v>-0.6184362306254092</c:v>
                </c:pt>
                <c:pt idx="331">
                  <c:v>-0.6595758099965694</c:v>
                </c:pt>
                <c:pt idx="332">
                  <c:v>-0.71720596030779893</c:v>
                </c:pt>
                <c:pt idx="333">
                  <c:v>-0.76187848556320725</c:v>
                </c:pt>
                <c:pt idx="334">
                  <c:v>-0.76858216467902873</c:v>
                </c:pt>
                <c:pt idx="335">
                  <c:v>-0.72824436766200185</c:v>
                </c:pt>
                <c:pt idx="336">
                  <c:v>-0.65192339346541395</c:v>
                </c:pt>
                <c:pt idx="337">
                  <c:v>-0.56576863944257771</c:v>
                </c:pt>
                <c:pt idx="338">
                  <c:v>-0.49906121766386929</c:v>
                </c:pt>
                <c:pt idx="339">
                  <c:v>-0.4708235006021565</c:v>
                </c:pt>
                <c:pt idx="340">
                  <c:v>-0.48114391181187222</c:v>
                </c:pt>
                <c:pt idx="341">
                  <c:v>-0.51119785391165795</c:v>
                </c:pt>
                <c:pt idx="342">
                  <c:v>-0.53195471008496809</c:v>
                </c:pt>
                <c:pt idx="343">
                  <c:v>-0.51757510164028375</c:v>
                </c:pt>
                <c:pt idx="344">
                  <c:v>-0.45734842440054879</c:v>
                </c:pt>
                <c:pt idx="345">
                  <c:v>-0.3606908232081521</c:v>
                </c:pt>
                <c:pt idx="346">
                  <c:v>-0.25291130913552673</c:v>
                </c:pt>
                <c:pt idx="347">
                  <c:v>-0.16368632075436002</c:v>
                </c:pt>
                <c:pt idx="348">
                  <c:v>-0.11353285669589333</c:v>
                </c:pt>
                <c:pt idx="349">
                  <c:v>-0.10449008618293808</c:v>
                </c:pt>
                <c:pt idx="350">
                  <c:v>-0.11928354681729952</c:v>
                </c:pt>
                <c:pt idx="351">
                  <c:v>-0.1293555429352222</c:v>
                </c:pt>
                <c:pt idx="352">
                  <c:v>-0.10807649051285584</c:v>
                </c:pt>
                <c:pt idx="353">
                  <c:v>-4.3072389697545788E-2</c:v>
                </c:pt>
                <c:pt idx="354">
                  <c:v>5.7990123173220019E-2</c:v>
                </c:pt>
                <c:pt idx="355">
                  <c:v>0.17081686393293161</c:v>
                </c:pt>
                <c:pt idx="356">
                  <c:v>0.26553074173581848</c:v>
                </c:pt>
                <c:pt idx="357">
                  <c:v>0.32028040631369226</c:v>
                </c:pt>
                <c:pt idx="358">
                  <c:v>0.33116564213130623</c:v>
                </c:pt>
                <c:pt idx="359">
                  <c:v>0.31392634575272188</c:v>
                </c:pt>
                <c:pt idx="360">
                  <c:v>0.29661978870186478</c:v>
                </c:pt>
                <c:pt idx="361">
                  <c:v>0.30664584543771001</c:v>
                </c:pt>
                <c:pt idx="362">
                  <c:v>0.35807904677792723</c:v>
                </c:pt>
                <c:pt idx="363">
                  <c:v>0.44511977454848395</c:v>
                </c:pt>
                <c:pt idx="364">
                  <c:v>0.54467040363119046</c:v>
                </c:pt>
                <c:pt idx="365">
                  <c:v>0.62685606162826379</c:v>
                </c:pt>
                <c:pt idx="366">
                  <c:v>0.66866177490533296</c:v>
                </c:pt>
                <c:pt idx="367">
                  <c:v>0.66442443276416618</c:v>
                </c:pt>
                <c:pt idx="368">
                  <c:v>0.62836793503224353</c:v>
                </c:pt>
                <c:pt idx="369">
                  <c:v>0.58801648951858643</c:v>
                </c:pt>
                <c:pt idx="370">
                  <c:v>0.57150844908979304</c:v>
                </c:pt>
                <c:pt idx="371">
                  <c:v>0.59463604524568592</c:v>
                </c:pt>
                <c:pt idx="372">
                  <c:v>0.65355857381874949</c:v>
                </c:pt>
                <c:pt idx="373">
                  <c:v>0.72653243323027517</c:v>
                </c:pt>
                <c:pt idx="374">
                  <c:v>0.78386453144716972</c:v>
                </c:pt>
                <c:pt idx="375">
                  <c:v>0.80152341329335419</c:v>
                </c:pt>
                <c:pt idx="376">
                  <c:v>0.77215925562402887</c:v>
                </c:pt>
                <c:pt idx="377">
                  <c:v>0.70847176270278145</c:v>
                </c:pt>
                <c:pt idx="378">
                  <c:v>0.63738561757796541</c:v>
                </c:pt>
                <c:pt idx="379">
                  <c:v>0.58770406696199962</c:v>
                </c:pt>
                <c:pt idx="380">
                  <c:v>0.5769073256822419</c:v>
                </c:pt>
                <c:pt idx="381">
                  <c:v>0.60315455139410001</c:v>
                </c:pt>
                <c:pt idx="382">
                  <c:v>0.64616156190583474</c:v>
                </c:pt>
                <c:pt idx="383">
                  <c:v>0.67655012641433443</c:v>
                </c:pt>
                <c:pt idx="384">
                  <c:v>0.6693775815572155</c:v>
                </c:pt>
                <c:pt idx="385">
                  <c:v>0.61563730595103772</c:v>
                </c:pt>
                <c:pt idx="386">
                  <c:v>0.52645129538291335</c:v>
                </c:pt>
                <c:pt idx="387">
                  <c:v>0.42803072072179649</c:v>
                </c:pt>
                <c:pt idx="388">
                  <c:v>0.34971530350550828</c:v>
                </c:pt>
                <c:pt idx="389">
                  <c:v>0.3105825455809898</c:v>
                </c:pt>
                <c:pt idx="390">
                  <c:v>0.31077293296162156</c:v>
                </c:pt>
                <c:pt idx="391">
                  <c:v>0.33151064814648906</c:v>
                </c:pt>
                <c:pt idx="392">
                  <c:v>0.34380940178548897</c:v>
                </c:pt>
                <c:pt idx="393">
                  <c:v>0.32186983780603978</c:v>
                </c:pt>
                <c:pt idx="394">
                  <c:v>0.25501782205681572</c:v>
                </c:pt>
                <c:pt idx="395">
                  <c:v>0.15270129176121477</c:v>
                </c:pt>
                <c:pt idx="396">
                  <c:v>4.0255857342389512E-2</c:v>
                </c:pt>
                <c:pt idx="397">
                  <c:v>-5.2619931513816338E-2</c:v>
                </c:pt>
                <c:pt idx="398">
                  <c:v>-0.10539131669554203</c:v>
                </c:pt>
                <c:pt idx="399">
                  <c:v>-0.11600660502061026</c:v>
                </c:pt>
                <c:pt idx="400">
                  <c:v>-0.10173303635673145</c:v>
                </c:pt>
                <c:pt idx="401">
                  <c:v>-9.1125568344466112E-2</c:v>
                </c:pt>
                <c:pt idx="402">
                  <c:v>-0.11081603174222134</c:v>
                </c:pt>
                <c:pt idx="403">
                  <c:v>-0.17318616141866672</c:v>
                </c:pt>
                <c:pt idx="404">
                  <c:v>-0.27058253721975789</c:v>
                </c:pt>
                <c:pt idx="405">
                  <c:v>-0.37872788947975611</c:v>
                </c:pt>
                <c:pt idx="406">
                  <c:v>-0.4677672896735604</c:v>
                </c:pt>
                <c:pt idx="407">
                  <c:v>-0.5158772147943993</c:v>
                </c:pt>
                <c:pt idx="408">
                  <c:v>-0.51918909292465398</c:v>
                </c:pt>
                <c:pt idx="409">
                  <c:v>-0.49347829382399466</c:v>
                </c:pt>
                <c:pt idx="410">
                  <c:v>-0.46684246758316944</c:v>
                </c:pt>
                <c:pt idx="411">
                  <c:v>-0.46672671430185542</c:v>
                </c:pt>
                <c:pt idx="412">
                  <c:v>-0.50725377951506134</c:v>
                </c:pt>
                <c:pt idx="413">
                  <c:v>-0.58267577966550377</c:v>
                </c:pt>
                <c:pt idx="414">
                  <c:v>-0.66995077800588154</c:v>
                </c:pt>
                <c:pt idx="415">
                  <c:v>-0.73926287895728815</c:v>
                </c:pt>
                <c:pt idx="416">
                  <c:v>-0.76765831915504557</c:v>
                </c:pt>
                <c:pt idx="417">
                  <c:v>-0.74953758280357308</c:v>
                </c:pt>
                <c:pt idx="418">
                  <c:v>-0.69919154871401412</c:v>
                </c:pt>
                <c:pt idx="419">
                  <c:v>-0.64421268428504663</c:v>
                </c:pt>
                <c:pt idx="420">
                  <c:v>-0.61280855308637705</c:v>
                </c:pt>
                <c:pt idx="421">
                  <c:v>-0.62084302788489842</c:v>
                </c:pt>
                <c:pt idx="422">
                  <c:v>-0.66454776731939869</c:v>
                </c:pt>
                <c:pt idx="423">
                  <c:v>-0.72225076968573099</c:v>
                </c:pt>
                <c:pt idx="424">
                  <c:v>-0.76433229919375567</c:v>
                </c:pt>
                <c:pt idx="425">
                  <c:v>-0.7668349605776934</c:v>
                </c:pt>
                <c:pt idx="426">
                  <c:v>-0.72247996651504576</c:v>
                </c:pt>
                <c:pt idx="427">
                  <c:v>-0.64403799415518925</c:v>
                </c:pt>
                <c:pt idx="428">
                  <c:v>-0.55850476094620705</c:v>
                </c:pt>
                <c:pt idx="429">
                  <c:v>-0.49475305563890576</c:v>
                </c:pt>
                <c:pt idx="430">
                  <c:v>-0.47033069481666301</c:v>
                </c:pt>
                <c:pt idx="431">
                  <c:v>-0.48346121793342828</c:v>
                </c:pt>
                <c:pt idx="432">
                  <c:v>-0.51392275525368192</c:v>
                </c:pt>
                <c:pt idx="433">
                  <c:v>-0.53239762452721062</c:v>
                </c:pt>
                <c:pt idx="434">
                  <c:v>-0.51399946652634021</c:v>
                </c:pt>
                <c:pt idx="435">
                  <c:v>-0.44977475169572806</c:v>
                </c:pt>
                <c:pt idx="436">
                  <c:v>-0.35089648540728385</c:v>
                </c:pt>
                <c:pt idx="437">
                  <c:v>-0.24362224653353656</c:v>
                </c:pt>
                <c:pt idx="438">
                  <c:v>-0.15733311604044298</c:v>
                </c:pt>
                <c:pt idx="439">
                  <c:v>-0.11114534857733734</c:v>
                </c:pt>
                <c:pt idx="440">
                  <c:v>-0.10523393375751347</c:v>
                </c:pt>
                <c:pt idx="441">
                  <c:v>-0.12085114118913583</c:v>
                </c:pt>
                <c:pt idx="442">
                  <c:v>-0.12903499248358263</c:v>
                </c:pt>
                <c:pt idx="443">
                  <c:v>-0.10400584352643095</c:v>
                </c:pt>
                <c:pt idx="444">
                  <c:v>-3.5104312794512732E-2</c:v>
                </c:pt>
                <c:pt idx="445">
                  <c:v>6.8211363731440156E-2</c:v>
                </c:pt>
                <c:pt idx="446">
                  <c:v>0.18060112949780682</c:v>
                </c:pt>
                <c:pt idx="447">
                  <c:v>0.27236652793440352</c:v>
                </c:pt>
                <c:pt idx="448">
                  <c:v>0.32297756381559195</c:v>
                </c:pt>
                <c:pt idx="449">
                  <c:v>0.33039362879632883</c:v>
                </c:pt>
                <c:pt idx="450">
                  <c:v>0.31189740484985445</c:v>
                </c:pt>
                <c:pt idx="451">
                  <c:v>0.29606335548539919</c:v>
                </c:pt>
                <c:pt idx="452">
                  <c:v>0.30954890180342604</c:v>
                </c:pt>
                <c:pt idx="453">
                  <c:v>0.36476606247277688</c:v>
                </c:pt>
                <c:pt idx="454">
                  <c:v>0.45409422089334817</c:v>
                </c:pt>
                <c:pt idx="455">
                  <c:v>0.55329462551558317</c:v>
                </c:pt>
                <c:pt idx="456">
                  <c:v>0.63255563706859064</c:v>
                </c:pt>
                <c:pt idx="457">
                  <c:v>0.67010020454870201</c:v>
                </c:pt>
                <c:pt idx="458">
                  <c:v>0.66211030006439386</c:v>
                </c:pt>
                <c:pt idx="459">
                  <c:v>0.62441557555008598</c:v>
                </c:pt>
                <c:pt idx="460">
                  <c:v>0.58517090090578527</c:v>
                </c:pt>
                <c:pt idx="461">
                  <c:v>0.57188138123518828</c:v>
                </c:pt>
                <c:pt idx="462">
                  <c:v>0.59873241003055422</c:v>
                </c:pt>
                <c:pt idx="463">
                  <c:v>0.66004120179951009</c:v>
                </c:pt>
                <c:pt idx="464">
                  <c:v>0.73283387739912287</c:v>
                </c:pt>
                <c:pt idx="465">
                  <c:v>0.78736332300112155</c:v>
                </c:pt>
                <c:pt idx="466">
                  <c:v>0.80074583389234655</c:v>
                </c:pt>
                <c:pt idx="467">
                  <c:v>0.7674550148049486</c:v>
                </c:pt>
                <c:pt idx="468">
                  <c:v>0.70185354711449754</c:v>
                </c:pt>
                <c:pt idx="469">
                  <c:v>0.63160605081253762</c:v>
                </c:pt>
                <c:pt idx="470">
                  <c:v>0.58499370761317893</c:v>
                </c:pt>
                <c:pt idx="471">
                  <c:v>0.57795295777385736</c:v>
                </c:pt>
                <c:pt idx="472">
                  <c:v>0.60678669969878629</c:v>
                </c:pt>
                <c:pt idx="473">
                  <c:v>0.64989440548893751</c:v>
                </c:pt>
                <c:pt idx="474">
                  <c:v>0.67772620456172761</c:v>
                </c:pt>
                <c:pt idx="475">
                  <c:v>0.66639226427654807</c:v>
                </c:pt>
                <c:pt idx="476">
                  <c:v>0.60868041379644711</c:v>
                </c:pt>
                <c:pt idx="477">
                  <c:v>0.51742536051346477</c:v>
                </c:pt>
                <c:pt idx="478">
                  <c:v>0.41968397129511403</c:v>
                </c:pt>
                <c:pt idx="479">
                  <c:v>0.34438706201547092</c:v>
                </c:pt>
                <c:pt idx="480">
                  <c:v>0.30913659436663593</c:v>
                </c:pt>
                <c:pt idx="481">
                  <c:v>0.31220866800350799</c:v>
                </c:pt>
                <c:pt idx="482">
                  <c:v>0.33343025671407334</c:v>
                </c:pt>
                <c:pt idx="483">
                  <c:v>0.34352671573990184</c:v>
                </c:pt>
                <c:pt idx="484">
                  <c:v>0.31765187085690244</c:v>
                </c:pt>
                <c:pt idx="485">
                  <c:v>0.24688883409657567</c:v>
                </c:pt>
                <c:pt idx="486">
                  <c:v>0.14244112709551476</c:v>
                </c:pt>
                <c:pt idx="487">
                  <c:v>3.059225169282484E-2</c:v>
                </c:pt>
                <c:pt idx="488">
                  <c:v>-5.9254285945425131E-2</c:v>
                </c:pt>
                <c:pt idx="489">
                  <c:v>-0.10796518061567618</c:v>
                </c:pt>
                <c:pt idx="490">
                  <c:v>-0.11535395499248746</c:v>
                </c:pt>
                <c:pt idx="491">
                  <c:v>-0.10016100036349006</c:v>
                </c:pt>
                <c:pt idx="492">
                  <c:v>-9.1345708839172576E-2</c:v>
                </c:pt>
                <c:pt idx="493">
                  <c:v>-0.11469027451783192</c:v>
                </c:pt>
                <c:pt idx="494">
                  <c:v>-0.18086285775258898</c:v>
                </c:pt>
                <c:pt idx="495">
                  <c:v>-0.2804193325689408</c:v>
                </c:pt>
                <c:pt idx="496">
                  <c:v>-0.3880365292200787</c:v>
                </c:pt>
                <c:pt idx="497">
                  <c:v>-0.47403869541525545</c:v>
                </c:pt>
                <c:pt idx="498">
                  <c:v>-0.51792440269197493</c:v>
                </c:pt>
                <c:pt idx="499">
                  <c:v>-0.51768410715188184</c:v>
                </c:pt>
                <c:pt idx="500">
                  <c:v>-0.49063634738342093</c:v>
                </c:pt>
                <c:pt idx="501">
                  <c:v>-0.46539758174347007</c:v>
                </c:pt>
                <c:pt idx="502">
                  <c:v>-0.46867006132483191</c:v>
                </c:pt>
                <c:pt idx="503">
                  <c:v>-0.51291349402220066</c:v>
                </c:pt>
                <c:pt idx="504">
                  <c:v>-0.5905603892721154</c:v>
                </c:pt>
                <c:pt idx="505">
                  <c:v>-0.67742881522981091</c:v>
                </c:pt>
                <c:pt idx="506">
                  <c:v>-0.74376569549093652</c:v>
                </c:pt>
                <c:pt idx="507">
                  <c:v>-0.76785463606259285</c:v>
                </c:pt>
                <c:pt idx="508">
                  <c:v>-0.74594148931000548</c:v>
                </c:pt>
                <c:pt idx="509">
                  <c:v>-0.69392348307516616</c:v>
                </c:pt>
                <c:pt idx="510">
                  <c:v>-0.64002391305743755</c:v>
                </c:pt>
                <c:pt idx="511">
                  <c:v>-0.61181684267389502</c:v>
                </c:pt>
                <c:pt idx="512">
                  <c:v>-0.62355993289901157</c:v>
                </c:pt>
                <c:pt idx="513">
                  <c:v>-0.66964335538806774</c:v>
                </c:pt>
                <c:pt idx="514">
                  <c:v>-0.72716444691260596</c:v>
                </c:pt>
                <c:pt idx="515">
                  <c:v>-0.76644899141415268</c:v>
                </c:pt>
                <c:pt idx="516">
                  <c:v>-0.76468731708854587</c:v>
                </c:pt>
                <c:pt idx="517">
                  <c:v>-0.71642437997532216</c:v>
                </c:pt>
                <c:pt idx="518">
                  <c:v>-0.63609348075497318</c:v>
                </c:pt>
                <c:pt idx="519">
                  <c:v>-0.5514301776924655</c:v>
                </c:pt>
                <c:pt idx="520">
                  <c:v>-0.4907851516048396</c:v>
                </c:pt>
                <c:pt idx="521">
                  <c:v>-0.47016223076247582</c:v>
                </c:pt>
                <c:pt idx="522">
                  <c:v>-0.48592842912446621</c:v>
                </c:pt>
                <c:pt idx="523">
                  <c:v>-0.51654538301603947</c:v>
                </c:pt>
                <c:pt idx="524">
                  <c:v>-0.53252373229226646</c:v>
                </c:pt>
                <c:pt idx="525">
                  <c:v>-0.51002967240191388</c:v>
                </c:pt>
                <c:pt idx="526">
                  <c:v>-0.4419035795182259</c:v>
                </c:pt>
                <c:pt idx="527">
                  <c:v>-0.34103076244845659</c:v>
                </c:pt>
                <c:pt idx="528">
                  <c:v>-0.23451406844065484</c:v>
                </c:pt>
                <c:pt idx="529">
                  <c:v>-0.15132531386197504</c:v>
                </c:pt>
                <c:pt idx="530">
                  <c:v>-0.10910498516460891</c:v>
                </c:pt>
                <c:pt idx="531">
                  <c:v>-0.10616325905709659</c:v>
                </c:pt>
                <c:pt idx="532">
                  <c:v>-0.12235479842617683</c:v>
                </c:pt>
                <c:pt idx="533">
                  <c:v>-0.12842879455146561</c:v>
                </c:pt>
                <c:pt idx="534">
                  <c:v>-9.9558268535972563E-2</c:v>
                </c:pt>
                <c:pt idx="535">
                  <c:v>-2.6841170770916009E-2</c:v>
                </c:pt>
                <c:pt idx="536">
                  <c:v>7.8509533553658264E-2</c:v>
                </c:pt>
                <c:pt idx="537">
                  <c:v>0.19020667775891853</c:v>
                </c:pt>
                <c:pt idx="538">
                  <c:v>0.27884684301684687</c:v>
                </c:pt>
                <c:pt idx="539">
                  <c:v>0.32530228321901983</c:v>
                </c:pt>
                <c:pt idx="540">
                  <c:v>0.32939814107166743</c:v>
                </c:pt>
                <c:pt idx="541">
                  <c:v>0.30989049351397291</c:v>
                </c:pt>
                <c:pt idx="542">
                  <c:v>0.29575863277788811</c:v>
                </c:pt>
                <c:pt idx="543">
                  <c:v>0.3128108100450474</c:v>
                </c:pt>
                <c:pt idx="544">
                  <c:v>0.37174583885303375</c:v>
                </c:pt>
                <c:pt idx="545">
                  <c:v>0.46315279823376576</c:v>
                </c:pt>
                <c:pt idx="546">
                  <c:v>0.56174751803192691</c:v>
                </c:pt>
                <c:pt idx="547">
                  <c:v>0.63789761707559101</c:v>
                </c:pt>
                <c:pt idx="548">
                  <c:v>0.67114871629323392</c:v>
                </c:pt>
                <c:pt idx="549">
                  <c:v>0.65954238797321663</c:v>
                </c:pt>
                <c:pt idx="550">
                  <c:v>0.6204514670578084</c:v>
                </c:pt>
                <c:pt idx="551">
                  <c:v>0.58254991615164109</c:v>
                </c:pt>
                <c:pt idx="552">
                  <c:v>0.57260035696109624</c:v>
                </c:pt>
                <c:pt idx="553">
                  <c:v>0.60312534888039893</c:v>
                </c:pt>
                <c:pt idx="554">
                  <c:v>0.66662287504030027</c:v>
                </c:pt>
                <c:pt idx="555">
                  <c:v>0.73897891070010413</c:v>
                </c:pt>
                <c:pt idx="556">
                  <c:v>0.79050942157426718</c:v>
                </c:pt>
                <c:pt idx="557">
                  <c:v>0.79956841547094881</c:v>
                </c:pt>
                <c:pt idx="558">
                  <c:v>0.76247451413594236</c:v>
                </c:pt>
                <c:pt idx="559">
                  <c:v>0.69519699480024777</c:v>
                </c:pt>
                <c:pt idx="560">
                  <c:v>0.62603139244811123</c:v>
                </c:pt>
                <c:pt idx="561">
                  <c:v>0.58262531589333255</c:v>
                </c:pt>
                <c:pt idx="562">
                  <c:v>0.57930856166006861</c:v>
                </c:pt>
                <c:pt idx="563">
                  <c:v>0.61054261908501006</c:v>
                </c:pt>
                <c:pt idx="564">
                  <c:v>0.65349658186822279</c:v>
                </c:pt>
                <c:pt idx="565">
                  <c:v>0.6785662297412387</c:v>
                </c:pt>
                <c:pt idx="566">
                  <c:v>0.66300906769154988</c:v>
                </c:pt>
                <c:pt idx="567">
                  <c:v>0.60143612118298517</c:v>
                </c:pt>
                <c:pt idx="568">
                  <c:v>0.50834474507584348</c:v>
                </c:pt>
                <c:pt idx="569">
                  <c:v>0.41153135543026959</c:v>
                </c:pt>
                <c:pt idx="570">
                  <c:v>0.33940432795198455</c:v>
                </c:pt>
                <c:pt idx="571">
                  <c:v>0.30802132601199683</c:v>
                </c:pt>
                <c:pt idx="572">
                  <c:v>0.31380146750179427</c:v>
                </c:pt>
                <c:pt idx="573">
                  <c:v>0.33525490672592423</c:v>
                </c:pt>
                <c:pt idx="574">
                  <c:v>0.34293515086595994</c:v>
                </c:pt>
                <c:pt idx="575">
                  <c:v>0.31304809427302721</c:v>
                </c:pt>
                <c:pt idx="576">
                  <c:v>0.23847022096616172</c:v>
                </c:pt>
                <c:pt idx="577">
                  <c:v>0.1321171251835255</c:v>
                </c:pt>
                <c:pt idx="578">
                  <c:v>2.111724150874765E-2</c:v>
                </c:pt>
                <c:pt idx="579">
                  <c:v>-6.5535307948187571E-2</c:v>
                </c:pt>
                <c:pt idx="580">
                  <c:v>-0.11018366544645382</c:v>
                </c:pt>
                <c:pt idx="581">
                  <c:v>-0.11450704420808606</c:v>
                </c:pt>
                <c:pt idx="582">
                  <c:v>-9.8643706730565106E-2</c:v>
                </c:pt>
                <c:pt idx="583">
                  <c:v>-9.1842406150290309E-2</c:v>
                </c:pt>
                <c:pt idx="584">
                  <c:v>-0.11893305297883588</c:v>
                </c:pt>
                <c:pt idx="585">
                  <c:v>-0.18882705553455176</c:v>
                </c:pt>
                <c:pt idx="586">
                  <c:v>-0.29032566551929023</c:v>
                </c:pt>
                <c:pt idx="587">
                  <c:v>-0.39715922049604968</c:v>
                </c:pt>
                <c:pt idx="588">
                  <c:v>-0.479947548644864</c:v>
                </c:pt>
                <c:pt idx="589">
                  <c:v>-0.51959154284052267</c:v>
                </c:pt>
                <c:pt idx="590">
                  <c:v>-0.51594807882449167</c:v>
                </c:pt>
                <c:pt idx="591">
                  <c:v>-0.4878095055951332</c:v>
                </c:pt>
                <c:pt idx="592">
                  <c:v>-0.46419748051481879</c:v>
                </c:pt>
                <c:pt idx="593">
                  <c:v>-0.47096543026837745</c:v>
                </c:pt>
                <c:pt idx="594">
                  <c:v>-0.518860297583423</c:v>
                </c:pt>
                <c:pt idx="595">
                  <c:v>-0.59852450567509208</c:v>
                </c:pt>
                <c:pt idx="596">
                  <c:v>-0.68473054024542845</c:v>
                </c:pt>
                <c:pt idx="597">
                  <c:v>-0.74790526510300936</c:v>
                </c:pt>
                <c:pt idx="598">
                  <c:v>-0.767655628067618</c:v>
                </c:pt>
                <c:pt idx="599">
                  <c:v>-0.74208696192989443</c:v>
                </c:pt>
                <c:pt idx="600">
                  <c:v>-0.68863977955678446</c:v>
                </c:pt>
                <c:pt idx="601">
                  <c:v>-0.63605670449043561</c:v>
                </c:pt>
                <c:pt idx="602">
                  <c:v>-0.61116939654602553</c:v>
                </c:pt>
                <c:pt idx="603">
                  <c:v>-0.62657248651709641</c:v>
                </c:pt>
                <c:pt idx="604">
                  <c:v>-0.67483712516910266</c:v>
                </c:pt>
                <c:pt idx="605">
                  <c:v>-0.73192090749528971</c:v>
                </c:pt>
                <c:pt idx="606">
                  <c:v>-0.76821223878385481</c:v>
                </c:pt>
                <c:pt idx="607">
                  <c:v>-0.76213926660921494</c:v>
                </c:pt>
                <c:pt idx="608">
                  <c:v>-0.71009233427305851</c:v>
                </c:pt>
                <c:pt idx="609">
                  <c:v>-0.6281110425101909</c:v>
                </c:pt>
                <c:pt idx="610">
                  <c:v>-0.5445616887662591</c:v>
                </c:pt>
                <c:pt idx="611">
                  <c:v>-0.48716115678779631</c:v>
                </c:pt>
                <c:pt idx="612">
                  <c:v>-0.47030658559869276</c:v>
                </c:pt>
                <c:pt idx="613">
                  <c:v>-0.48852337062214024</c:v>
                </c:pt>
                <c:pt idx="614">
                  <c:v>-0.5190422737275191</c:v>
                </c:pt>
                <c:pt idx="615">
                  <c:v>-0.53231932261514814</c:v>
                </c:pt>
                <c:pt idx="616">
                  <c:v>-0.50566771193219473</c:v>
                </c:pt>
                <c:pt idx="617">
                  <c:v>-0.43375068500393094</c:v>
                </c:pt>
                <c:pt idx="618">
                  <c:v>-0.33111625837716796</c:v>
                </c:pt>
                <c:pt idx="619">
                  <c:v>-0.22560653069173545</c:v>
                </c:pt>
                <c:pt idx="620">
                  <c:v>-0.14567009258845837</c:v>
                </c:pt>
                <c:pt idx="621">
                  <c:v>-0.10740273319429053</c:v>
                </c:pt>
                <c:pt idx="622">
                  <c:v>-0.1072575089435925</c:v>
                </c:pt>
                <c:pt idx="623">
                  <c:v>-0.12377183339526618</c:v>
                </c:pt>
                <c:pt idx="624">
                  <c:v>-0.12752248502112287</c:v>
                </c:pt>
                <c:pt idx="625">
                  <c:v>-9.4734053253209771E-2</c:v>
                </c:pt>
                <c:pt idx="626">
                  <c:v>-1.8297460490570044E-2</c:v>
                </c:pt>
                <c:pt idx="627">
                  <c:v>8.8862755616249095E-2</c:v>
                </c:pt>
                <c:pt idx="628">
                  <c:v>0.19961476526552202</c:v>
                </c:pt>
                <c:pt idx="629">
                  <c:v>0.28496555346925861</c:v>
                </c:pt>
                <c:pt idx="630">
                  <c:v>0.32726410514216525</c:v>
                </c:pt>
                <c:pt idx="631">
                  <c:v>0.32820102714815441</c:v>
                </c:pt>
                <c:pt idx="632">
                  <c:v>0.30793108511194289</c:v>
                </c:pt>
                <c:pt idx="633">
                  <c:v>0.29572330095795391</c:v>
                </c:pt>
                <c:pt idx="634">
                  <c:v>0.31643410652386678</c:v>
                </c:pt>
                <c:pt idx="635">
                  <c:v>0.37900624699742008</c:v>
                </c:pt>
                <c:pt idx="636">
                  <c:v>0.47227450307329272</c:v>
                </c:pt>
                <c:pt idx="637">
                  <c:v>0.57000814681768941</c:v>
                </c:pt>
                <c:pt idx="638">
                  <c:v>0.64287115179558596</c:v>
                </c:pt>
                <c:pt idx="639">
                  <c:v>0.67181201574046123</c:v>
                </c:pt>
                <c:pt idx="640">
                  <c:v>0.65673868108742439</c:v>
                </c:pt>
                <c:pt idx="641">
                  <c:v>0.61649812242267577</c:v>
                </c:pt>
                <c:pt idx="642">
                  <c:v>0.58016989273259878</c:v>
                </c:pt>
                <c:pt idx="643">
                  <c:v>0.57366808770878797</c:v>
                </c:pt>
                <c:pt idx="644">
                  <c:v>0.60780276264107003</c:v>
                </c:pt>
                <c:pt idx="645">
                  <c:v>0.67328194982038236</c:v>
                </c:pt>
                <c:pt idx="646">
                  <c:v>0.74494633537739885</c:v>
                </c:pt>
                <c:pt idx="647">
                  <c:v>0.79329173154065091</c:v>
                </c:pt>
                <c:pt idx="648">
                  <c:v>0.7979953337005814</c:v>
                </c:pt>
                <c:pt idx="649">
                  <c:v>0.75723554767601253</c:v>
                </c:pt>
                <c:pt idx="650">
                  <c:v>0.68852505873648728</c:v>
                </c:pt>
                <c:pt idx="651">
                  <c:v>0.62067881810701631</c:v>
                </c:pt>
                <c:pt idx="652">
                  <c:v>0.58060195917565693</c:v>
                </c:pt>
                <c:pt idx="653">
                  <c:v>0.58096163550680557</c:v>
                </c:pt>
                <c:pt idx="654">
                  <c:v>0.61440002289140039</c:v>
                </c:pt>
                <c:pt idx="655">
                  <c:v>0.6569456253599657</c:v>
                </c:pt>
                <c:pt idx="656">
                  <c:v>0.67905732202338398</c:v>
                </c:pt>
                <c:pt idx="657">
                  <c:v>0.65923058604001961</c:v>
                </c:pt>
                <c:pt idx="658">
                  <c:v>0.5939211940939424</c:v>
                </c:pt>
                <c:pt idx="659">
                  <c:v>0.4992324414090577</c:v>
                </c:pt>
                <c:pt idx="660">
                  <c:v>0.40359115427879177</c:v>
                </c:pt>
                <c:pt idx="661">
                  <c:v>0.33477183485754064</c:v>
                </c:pt>
                <c:pt idx="662">
                  <c:v>0.30722528570557117</c:v>
                </c:pt>
                <c:pt idx="663">
                  <c:v>0.31552871249186848</c:v>
                </c:pt>
                <c:pt idx="664">
                  <c:v>0.33696098742616248</c:v>
                </c:pt>
                <c:pt idx="665">
                  <c:v>0.34202059176735222</c:v>
                </c:pt>
                <c:pt idx="666">
                  <c:v>0.30806019997811634</c:v>
                </c:pt>
                <c:pt idx="667">
                  <c:v>0.22977869159958036</c:v>
                </c:pt>
                <c:pt idx="668">
                  <c:v>0.12175389513156845</c:v>
                </c:pt>
                <c:pt idx="669">
                  <c:v>1.1853121547266518E-2</c:v>
                </c:pt>
                <c:pt idx="670">
                  <c:v>-7.1453550284245604E-2</c:v>
                </c:pt>
                <c:pt idx="671">
                  <c:v>-0.11205442217022957</c:v>
                </c:pt>
                <c:pt idx="672">
                  <c:v>-0.1134858948470412</c:v>
                </c:pt>
                <c:pt idx="673">
                  <c:v>-9.7203970401774142E-2</c:v>
                </c:pt>
                <c:pt idx="674">
                  <c:v>-9.2630308981895462E-2</c:v>
                </c:pt>
                <c:pt idx="675">
                  <c:v>-0.12354364711100665</c:v>
                </c:pt>
                <c:pt idx="676">
                  <c:v>-0.19706301951928029</c:v>
                </c:pt>
                <c:pt idx="677">
                  <c:v>-0.30027850351344043</c:v>
                </c:pt>
                <c:pt idx="678">
                  <c:v>-0.40607580762839124</c:v>
                </c:pt>
                <c:pt idx="679">
                  <c:v>-0.48548573009805185</c:v>
                </c:pt>
                <c:pt idx="680">
                  <c:v>-0.52088682395449215</c:v>
                </c:pt>
                <c:pt idx="681">
                  <c:v>-0.51400187523193663</c:v>
                </c:pt>
                <c:pt idx="682">
                  <c:v>-0.48502212481092011</c:v>
                </c:pt>
                <c:pt idx="683">
                  <c:v>-0.46325922149306958</c:v>
                </c:pt>
                <c:pt idx="684">
                  <c:v>-0.47361511037518322</c:v>
                </c:pt>
                <c:pt idx="685">
                  <c:v>-0.52508076189108355</c:v>
                </c:pt>
                <c:pt idx="686">
                  <c:v>-0.60654491092057006</c:v>
                </c:pt>
                <c:pt idx="687">
                  <c:v>-0.69183428837998395</c:v>
                </c:pt>
                <c:pt idx="688">
                  <c:v>-0.75167172648736313</c:v>
                </c:pt>
                <c:pt idx="689">
                  <c:v>-0.76706719038535853</c:v>
                </c:pt>
                <c:pt idx="690">
                  <c:v>-0.73799301512857807</c:v>
                </c:pt>
                <c:pt idx="691">
                  <c:v>-0.68336387859647629</c:v>
                </c:pt>
                <c:pt idx="692">
                  <c:v>-0.63232800869837202</c:v>
                </c:pt>
                <c:pt idx="693">
                  <c:v>-0.61086865849645089</c:v>
                </c:pt>
                <c:pt idx="694">
                  <c:v>-0.62986810604303833</c:v>
                </c:pt>
                <c:pt idx="695">
                  <c:v>-0.68010764974875915</c:v>
                </c:pt>
                <c:pt idx="696">
                  <c:v>-0.73649948998056713</c:v>
                </c:pt>
                <c:pt idx="697">
                  <c:v>-0.76961231450086731</c:v>
                </c:pt>
                <c:pt idx="698">
                  <c:v>-0.75919746446075931</c:v>
                </c:pt>
                <c:pt idx="699">
                  <c:v>-0.70350463528833451</c:v>
                </c:pt>
                <c:pt idx="700">
                  <c:v>-0.62011690698754496</c:v>
                </c:pt>
                <c:pt idx="701">
                  <c:v>-0.53791972571007829</c:v>
                </c:pt>
                <c:pt idx="702">
                  <c:v>-0.48388735368007407</c:v>
                </c:pt>
                <c:pt idx="703">
                  <c:v>-0.47075386673887709</c:v>
                </c:pt>
                <c:pt idx="704">
                  <c:v>-0.49122515505404624</c:v>
                </c:pt>
                <c:pt idx="705">
                  <c:v>-0.52139166618093058</c:v>
                </c:pt>
                <c:pt idx="706">
                  <c:v>-0.53177203931342631</c:v>
                </c:pt>
                <c:pt idx="707">
                  <c:v>-0.50091697868335816</c:v>
                </c:pt>
                <c:pt idx="708">
                  <c:v>-0.42533432480944156</c:v>
                </c:pt>
                <c:pt idx="709">
                  <c:v>-0.32117749007968988</c:v>
                </c:pt>
                <c:pt idx="710">
                  <c:v>-0.21691883599335859</c:v>
                </c:pt>
                <c:pt idx="711">
                  <c:v>-0.14037291206540292</c:v>
                </c:pt>
                <c:pt idx="712">
                  <c:v>-0.10602802932822747</c:v>
                </c:pt>
                <c:pt idx="713">
                  <c:v>-0.10849474264616905</c:v>
                </c:pt>
                <c:pt idx="714">
                  <c:v>-0.12507876716314034</c:v>
                </c:pt>
                <c:pt idx="715">
                  <c:v>-0.12630143689992626</c:v>
                </c:pt>
                <c:pt idx="716">
                  <c:v>-8.9533744231321197E-2</c:v>
                </c:pt>
                <c:pt idx="717">
                  <c:v>-9.4884881422458017E-3</c:v>
                </c:pt>
                <c:pt idx="718">
                  <c:v>9.9248063714470439E-2</c:v>
                </c:pt>
                <c:pt idx="719">
                  <c:v>0.20880563225197235</c:v>
                </c:pt>
                <c:pt idx="720">
                  <c:v>0.29071490945431538</c:v>
                </c:pt>
                <c:pt idx="721">
                  <c:v>0.32887066121182168</c:v>
                </c:pt>
                <c:pt idx="722">
                  <c:v>0.32682196649675083</c:v>
                </c:pt>
                <c:pt idx="723">
                  <c:v>0.30604148709811818</c:v>
                </c:pt>
                <c:pt idx="724">
                  <c:v>0.29597159865125411</c:v>
                </c:pt>
                <c:pt idx="725">
                  <c:v>0.32041801590148522</c:v>
                </c:pt>
                <c:pt idx="726">
                  <c:v>0.38653129963767585</c:v>
                </c:pt>
                <c:pt idx="727">
                  <c:v>0.48143573369191534</c:v>
                </c:pt>
                <c:pt idx="728">
                  <c:v>0.57805682710792627</c:v>
                </c:pt>
                <c:pt idx="729">
                  <c:v>0.64746889537440599</c:v>
                </c:pt>
                <c:pt idx="730">
                  <c:v>0.67209837867385824</c:v>
                </c:pt>
                <c:pt idx="731">
                  <c:v>0.65372012794057721</c:v>
                </c:pt>
                <c:pt idx="732">
                  <c:v>0.61258001856135269</c:v>
                </c:pt>
                <c:pt idx="733">
                  <c:v>0.57804797869959823</c:v>
                </c:pt>
                <c:pt idx="734">
                  <c:v>0.57508691372459519</c:v>
                </c:pt>
                <c:pt idx="735">
                  <c:v>0.61275100339641986</c:v>
                </c:pt>
                <c:pt idx="736">
                  <c:v>0.67999466926919938</c:v>
                </c:pt>
                <c:pt idx="737">
                  <c:v>0.75071298189508995</c:v>
                </c:pt>
                <c:pt idx="738">
                  <c:v>0.79569831940630853</c:v>
                </c:pt>
                <c:pt idx="739">
                  <c:v>0.79603091763802647</c:v>
                </c:pt>
                <c:pt idx="740">
                  <c:v>0.75175597244804249</c:v>
                </c:pt>
                <c:pt idx="741">
                  <c:v>0.68186050349126848</c:v>
                </c:pt>
                <c:pt idx="742">
                  <c:v>0.61556449260770263</c:v>
                </c:pt>
                <c:pt idx="743">
                  <c:v>0.57892542765224742</c:v>
                </c:pt>
                <c:pt idx="744">
                  <c:v>0.58289848574231207</c:v>
                </c:pt>
                <c:pt idx="745">
                  <c:v>0.61833557924615146</c:v>
                </c:pt>
                <c:pt idx="746">
                  <c:v>0.660220098994584</c:v>
                </c:pt>
                <c:pt idx="747">
                  <c:v>0.67919050057184627</c:v>
                </c:pt>
                <c:pt idx="748">
                  <c:v>0.65506422748358972</c:v>
                </c:pt>
                <c:pt idx="749">
                  <c:v>0.58615636266493765</c:v>
                </c:pt>
                <c:pt idx="750">
                  <c:v>0.4901142056026534</c:v>
                </c:pt>
                <c:pt idx="751">
                  <c:v>0.39588432804783591</c:v>
                </c:pt>
                <c:pt idx="752">
                  <c:v>0.33049664910143567</c:v>
                </c:pt>
                <c:pt idx="753">
                  <c:v>0.30673896827654962</c:v>
                </c:pt>
                <c:pt idx="754">
                  <c:v>0.31737031129884841</c:v>
                </c:pt>
                <c:pt idx="755">
                  <c:v>0.33852768047295545</c:v>
                </c:pt>
                <c:pt idx="756">
                  <c:v>0.34077096084931474</c:v>
                </c:pt>
                <c:pt idx="757">
                  <c:v>0.30269174796849557</c:v>
                </c:pt>
                <c:pt idx="758">
                  <c:v>0.22083283162940323</c:v>
                </c:pt>
                <c:pt idx="759">
                  <c:v>0.11137512519339618</c:v>
                </c:pt>
                <c:pt idx="760">
                  <c:v>2.8169853179579873E-3</c:v>
                </c:pt>
                <c:pt idx="761">
                  <c:v>-7.7004786399813396E-2</c:v>
                </c:pt>
                <c:pt idx="762">
                  <c:v>-0.11358836998966587</c:v>
                </c:pt>
                <c:pt idx="763">
                  <c:v>-0.11231323063735724</c:v>
                </c:pt>
                <c:pt idx="764">
                  <c:v>-9.5865543307718043E-2</c:v>
                </c:pt>
                <c:pt idx="765">
                  <c:v>-9.3723898260431704E-2</c:v>
                </c:pt>
                <c:pt idx="766">
                  <c:v>-0.12852217566680885</c:v>
                </c:pt>
                <c:pt idx="767">
                  <c:v>-0.20555596411469934</c:v>
                </c:pt>
                <c:pt idx="768">
                  <c:v>-0.31025403011542596</c:v>
                </c:pt>
                <c:pt idx="769">
                  <c:v>-0.41476640550070398</c:v>
                </c:pt>
                <c:pt idx="770">
                  <c:v>-0.49064704297270689</c:v>
                </c:pt>
                <c:pt idx="771">
                  <c:v>-0.52181919319783288</c:v>
                </c:pt>
                <c:pt idx="772">
                  <c:v>-0.51186600257289794</c:v>
                </c:pt>
                <c:pt idx="773">
                  <c:v>-0.48229747896077108</c:v>
                </c:pt>
                <c:pt idx="774">
                  <c:v>-0.46259770597829547</c:v>
                </c:pt>
                <c:pt idx="775">
                  <c:v>-0.47661894464834753</c:v>
                </c:pt>
                <c:pt idx="776">
                  <c:v>-0.53156118005137309</c:v>
                </c:pt>
                <c:pt idx="777">
                  <c:v>-0.61460180110593621</c:v>
                </c:pt>
                <c:pt idx="778">
                  <c:v>-0.69872325061194918</c:v>
                </c:pt>
                <c:pt idx="779">
                  <c:v>-0.7550604171460098</c:v>
                </c:pt>
                <c:pt idx="780">
                  <c:v>-0.7661007038389418</c:v>
                </c:pt>
                <c:pt idx="781">
                  <c:v>-0.73368333009011666</c:v>
                </c:pt>
                <c:pt idx="782">
                  <c:v>-0.67812268904508788</c:v>
                </c:pt>
                <c:pt idx="783">
                  <c:v>-0.62885667750797158</c:v>
                </c:pt>
                <c:pt idx="784">
                  <c:v>-0.61091811334268831</c:v>
                </c:pt>
                <c:pt idx="785">
                  <c:v>-0.63343464576006248</c:v>
                </c:pt>
                <c:pt idx="786">
                  <c:v>-0.68543324195871425</c:v>
                </c:pt>
                <c:pt idx="787">
                  <c:v>-0.74087962407167629</c:v>
                </c:pt>
                <c:pt idx="788">
                  <c:v>-0.77064024482128124</c:v>
                </c:pt>
                <c:pt idx="789">
                  <c:v>-0.75586913504273756</c:v>
                </c:pt>
                <c:pt idx="790">
                  <c:v>-0.69668131730837846</c:v>
                </c:pt>
                <c:pt idx="791">
                  <c:v>-0.61213511218044803</c:v>
                </c:pt>
                <c:pt idx="792">
                  <c:v>-0.53152234297557599</c:v>
                </c:pt>
                <c:pt idx="793">
                  <c:v>-0.48096690491050997</c:v>
                </c:pt>
                <c:pt idx="794">
                  <c:v>-0.47148983425199686</c:v>
                </c:pt>
                <c:pt idx="795">
                  <c:v>-0.49400947314053828</c:v>
                </c:pt>
                <c:pt idx="796">
                  <c:v>-0.5235704097874363</c:v>
                </c:pt>
                <c:pt idx="797">
                  <c:v>-0.53086906477265683</c:v>
                </c:pt>
                <c:pt idx="798">
                  <c:v>-0.49578080973936611</c:v>
                </c:pt>
                <c:pt idx="799">
                  <c:v>-0.41667307696780254</c:v>
                </c:pt>
                <c:pt idx="800">
                  <c:v>-0.31123950811865658</c:v>
                </c:pt>
                <c:pt idx="801">
                  <c:v>-0.20847101902551846</c:v>
                </c:pt>
                <c:pt idx="802">
                  <c:v>-0.13544064305271128</c:v>
                </c:pt>
                <c:pt idx="803">
                  <c:v>-0.1049733368324849</c:v>
                </c:pt>
                <c:pt idx="804">
                  <c:v>-0.10985685219839167</c:v>
                </c:pt>
                <c:pt idx="805">
                  <c:v>-0.12625643198631928</c:v>
                </c:pt>
                <c:pt idx="806">
                  <c:v>-0.12475650888643453</c:v>
                </c:pt>
                <c:pt idx="807">
                  <c:v>-8.3964035441932067E-2</c:v>
                </c:pt>
                <c:pt idx="808">
                  <c:v>-4.3499547086682522E-4</c:v>
                </c:pt>
                <c:pt idx="809">
                  <c:v>0.10963875572613416</c:v>
                </c:pt>
                <c:pt idx="810">
                  <c:v>0.21775736896805575</c:v>
                </c:pt>
                <c:pt idx="811">
                  <c:v>0.29608749298409281</c:v>
                </c:pt>
                <c:pt idx="812">
                  <c:v>0.33013162950345704</c:v>
                </c:pt>
                <c:pt idx="813">
                  <c:v>0.3252817131296758</c:v>
                </c:pt>
                <c:pt idx="814">
                  <c:v>0.3042433562813005</c:v>
                </c:pt>
                <c:pt idx="815">
                  <c:v>0.29651597166608151</c:v>
                </c:pt>
                <c:pt idx="816">
                  <c:v>0.32475968916162068</c:v>
                </c:pt>
                <c:pt idx="817">
                  <c:v>0.3943034419567083</c:v>
                </c:pt>
                <c:pt idx="818">
                  <c:v>0.49061109168980455</c:v>
                </c:pt>
                <c:pt idx="819">
                  <c:v>0.58587119565575663</c:v>
                </c:pt>
                <c:pt idx="820">
                  <c:v>0.65168300666638657</c:v>
                </c:pt>
                <c:pt idx="821">
                  <c:v>0.67201775632040539</c:v>
                </c:pt>
                <c:pt idx="822">
                  <c:v>0.65050858912257026</c:v>
                </c:pt>
                <c:pt idx="823">
                  <c:v>0.60872154823027036</c:v>
                </c:pt>
                <c:pt idx="824">
                  <c:v>0.57619952347366532</c:v>
                </c:pt>
                <c:pt idx="825">
                  <c:v>0.57685505875327714</c:v>
                </c:pt>
                <c:pt idx="826">
                  <c:v>0.61795304972268295</c:v>
                </c:pt>
                <c:pt idx="827">
                  <c:v>0.68673780269623541</c:v>
                </c:pt>
                <c:pt idx="828">
                  <c:v>0.75625917769585727</c:v>
                </c:pt>
                <c:pt idx="829">
                  <c:v>0.79772051470800442</c:v>
                </c:pt>
                <c:pt idx="830">
                  <c:v>0.79368260787403888</c:v>
                </c:pt>
                <c:pt idx="831">
                  <c:v>0.74605686280726569</c:v>
                </c:pt>
                <c:pt idx="832">
                  <c:v>0.67522780648545966</c:v>
                </c:pt>
                <c:pt idx="833">
                  <c:v>0.61070761523158246</c:v>
                </c:pt>
                <c:pt idx="834">
                  <c:v>0.5776027143725897</c:v>
                </c:pt>
                <c:pt idx="835">
                  <c:v>0.58511017338106353</c:v>
                </c:pt>
                <c:pt idx="836">
                  <c:v>0.6223288897818704</c:v>
                </c:pt>
                <c:pt idx="837">
                  <c:v>0.66329796305546318</c:v>
                </c:pt>
                <c:pt idx="838">
                  <c:v>0.67895087812705279</c:v>
                </c:pt>
                <c:pt idx="839">
                  <c:v>0.65050822158035293</c:v>
                </c:pt>
                <c:pt idx="840">
                  <c:v>0.57815383255662733</c:v>
                </c:pt>
                <c:pt idx="841">
                  <c:v>0.48100827375858896</c:v>
                </c:pt>
                <c:pt idx="842">
                  <c:v>0.3884211794441394</c:v>
                </c:pt>
                <c:pt idx="843">
                  <c:v>0.3265760595393265</c:v>
                </c:pt>
                <c:pt idx="844">
                  <c:v>0.30654802035614553</c:v>
                </c:pt>
                <c:pt idx="845">
                  <c:v>0.31930251679431942</c:v>
                </c:pt>
                <c:pt idx="846">
                  <c:v>0.33993162502077945</c:v>
                </c:pt>
                <c:pt idx="847">
                  <c:v>0.33917629038688929</c:v>
                </c:pt>
                <c:pt idx="848">
                  <c:v>0.29694783944000641</c:v>
                </c:pt>
                <c:pt idx="849">
                  <c:v>0.21164782178147001</c:v>
                </c:pt>
                <c:pt idx="850">
                  <c:v>0.1010023285042897</c:v>
                </c:pt>
                <c:pt idx="851">
                  <c:v>-5.9734312726472671E-3</c:v>
                </c:pt>
                <c:pt idx="852">
                  <c:v>-8.2187764120507156E-2</c:v>
                </c:pt>
                <c:pt idx="853">
                  <c:v>-0.11480023890084523</c:v>
                </c:pt>
                <c:pt idx="854">
                  <c:v>-0.11101120291837868</c:v>
                </c:pt>
                <c:pt idx="855">
                  <c:v>-9.4651189043139142E-2</c:v>
                </c:pt>
                <c:pt idx="856">
                  <c:v>-9.5135764096153139E-2</c:v>
                </c:pt>
                <c:pt idx="857">
                  <c:v>-0.13386178267812049</c:v>
                </c:pt>
                <c:pt idx="858">
                  <c:v>-0.21428449541695421</c:v>
                </c:pt>
                <c:pt idx="859">
                  <c:v>-0.32022760667355998</c:v>
                </c:pt>
                <c:pt idx="860">
                  <c:v>-0.42320969378709883</c:v>
                </c:pt>
                <c:pt idx="861">
                  <c:v>-0.49542294927274194</c:v>
                </c:pt>
                <c:pt idx="862">
                  <c:v>-0.52239995556639551</c:v>
                </c:pt>
                <c:pt idx="863">
                  <c:v>-0.50956437621900363</c:v>
                </c:pt>
                <c:pt idx="864">
                  <c:v>-0.47965994358995234</c:v>
                </c:pt>
                <c:pt idx="865">
                  <c:v>-0.46222951582378458</c:v>
                </c:pt>
                <c:pt idx="866">
                  <c:v>-0.47997770961517339</c:v>
                </c:pt>
                <c:pt idx="867">
                  <c:v>-0.53828333884191837</c:v>
                </c:pt>
                <c:pt idx="868">
                  <c:v>-0.62266615747339404</c:v>
                </c:pt>
                <c:pt idx="869">
                  <c:v>-0.70537068353842403</c:v>
                </c:pt>
                <c:pt idx="870">
                  <c:v>-0.75805540080970346</c:v>
                </c:pt>
                <c:pt idx="871">
                  <c:v>-0.7647566622955343</c:v>
                </c:pt>
                <c:pt idx="872">
                  <c:v>-0.72917267252796303</c:v>
                </c:pt>
                <c:pt idx="873">
                  <c:v>-0.67293424027584237</c:v>
                </c:pt>
                <c:pt idx="874">
                  <c:v>-0.62565479500138854</c:v>
                </c:pt>
                <c:pt idx="875">
                  <c:v>-0.61131811861579566</c:v>
                </c:pt>
                <c:pt idx="876">
                  <c:v>-0.63725754288039893</c:v>
                </c:pt>
                <c:pt idx="877">
                  <c:v>-0.69078995926170028</c:v>
                </c:pt>
                <c:pt idx="878">
                  <c:v>-0.7450406389870925</c:v>
                </c:pt>
                <c:pt idx="879">
                  <c:v>-0.77128575983885606</c:v>
                </c:pt>
                <c:pt idx="880">
                  <c:v>-0.75215638550563657</c:v>
                </c:pt>
                <c:pt idx="881">
                  <c:v>-0.68963617011530953</c:v>
                </c:pt>
                <c:pt idx="882">
                  <c:v>-0.60418323473459545</c:v>
                </c:pt>
                <c:pt idx="883">
                  <c:v>-0.52537855993085103</c:v>
                </c:pt>
                <c:pt idx="884">
                  <c:v>-0.47839605883147712</c:v>
                </c:pt>
                <c:pt idx="885">
                  <c:v>-0.4725013916556513</c:v>
                </c:pt>
                <c:pt idx="886">
                  <c:v>-0.49685672315388829</c:v>
                </c:pt>
                <c:pt idx="887">
                  <c:v>-0.52556064837489314</c:v>
                </c:pt>
                <c:pt idx="888">
                  <c:v>-0.52960639599861281</c:v>
                </c:pt>
                <c:pt idx="889">
                  <c:v>-0.4902700657063056</c:v>
                </c:pt>
                <c:pt idx="890">
                  <c:v>-0.40778575951055379</c:v>
                </c:pt>
                <c:pt idx="891">
                  <c:v>-0.30132317819929777</c:v>
                </c:pt>
                <c:pt idx="892">
                  <c:v>-0.20027720557776477</c:v>
                </c:pt>
                <c:pt idx="893">
                  <c:v>-0.13087066812461229</c:v>
                </c:pt>
                <c:pt idx="894">
                  <c:v>-0.10421559890707574</c:v>
                </c:pt>
                <c:pt idx="895">
                  <c:v>-0.11131059322019238</c:v>
                </c:pt>
                <c:pt idx="896">
                  <c:v>-0.1272737073337615</c:v>
                </c:pt>
                <c:pt idx="897">
                  <c:v>-0.12286809791313286</c:v>
                </c:pt>
                <c:pt idx="898">
                  <c:v>-7.8023418762744268E-2</c:v>
                </c:pt>
                <c:pt idx="899">
                  <c:v>8.8475911524833195E-3</c:v>
                </c:pt>
                <c:pt idx="900">
                  <c:v>0.12001242130438218</c:v>
                </c:pt>
                <c:pt idx="901">
                  <c:v>0.22645240431911901</c:v>
                </c:pt>
                <c:pt idx="902">
                  <c:v>0.30107859847016993</c:v>
                </c:pt>
                <c:pt idx="903">
                  <c:v>0.33105898523251559</c:v>
                </c:pt>
                <c:pt idx="904">
                  <c:v>0.32360476371246033</c:v>
                </c:pt>
                <c:pt idx="905">
                  <c:v>0.30256340452609676</c:v>
                </c:pt>
                <c:pt idx="906">
                  <c:v>0.29737451487730088</c:v>
                </c:pt>
                <c:pt idx="907">
                  <c:v>0.32946268403200946</c:v>
                </c:pt>
                <c:pt idx="908">
                  <c:v>0.40231169847026804</c:v>
                </c:pt>
                <c:pt idx="909">
                  <c:v>0.49978231984260713</c:v>
                </c:pt>
                <c:pt idx="910">
                  <c:v>0.5934358866451368</c:v>
                </c:pt>
                <c:pt idx="911">
                  <c:v>0.65550649582857712</c:v>
                </c:pt>
                <c:pt idx="912">
                  <c:v>0.67157488225764528</c:v>
                </c:pt>
                <c:pt idx="913">
                  <c:v>0.64711998115460889</c:v>
                </c:pt>
                <c:pt idx="914">
                  <c:v>0.60494036873536561</c:v>
                </c:pt>
                <c:pt idx="915">
                  <c:v>0.57463554886696966</c:v>
                </c:pt>
                <c:pt idx="916">
                  <c:v>0.57897405644776945</c:v>
                </c:pt>
                <c:pt idx="917">
                  <c:v>0.62339857587141367</c:v>
                </c:pt>
                <c:pt idx="918">
                  <c:v>0.69349236314561613</c:v>
                </c:pt>
                <c:pt idx="919">
                  <c:v>0.7615695440511745</c:v>
                </c:pt>
                <c:pt idx="920">
                  <c:v>0.79935933155415095</c:v>
                </c:pt>
                <c:pt idx="921">
                  <c:v>0.79096661447317829</c:v>
                </c:pt>
                <c:pt idx="922">
                  <c:v>0.74016232896492262</c:v>
                </c:pt>
                <c:pt idx="923">
                  <c:v>0.66865227055716925</c:v>
                </c:pt>
                <c:pt idx="924">
                  <c:v>0.60612167585689458</c:v>
                </c:pt>
                <c:pt idx="925">
                  <c:v>0.5766265003420683</c:v>
                </c:pt>
                <c:pt idx="926">
                  <c:v>0.58757453846918395</c:v>
                </c:pt>
                <c:pt idx="927">
                  <c:v>0.62635399984559559</c:v>
                </c:pt>
                <c:pt idx="928">
                  <c:v>0.66615900725592525</c:v>
                </c:pt>
                <c:pt idx="929">
                  <c:v>0.67833536127050387</c:v>
                </c:pt>
                <c:pt idx="930">
                  <c:v>0.64558126160150719</c:v>
                </c:pt>
                <c:pt idx="931">
                  <c:v>0.56994484400036638</c:v>
                </c:pt>
                <c:pt idx="932">
                  <c:v>0.47194656833674187</c:v>
                </c:pt>
                <c:pt idx="933">
                  <c:v>0.38122845591501386</c:v>
                </c:pt>
                <c:pt idx="934">
                  <c:v>0.32301986061429949</c:v>
                </c:pt>
                <c:pt idx="935">
                  <c:v>0.30663950373920285</c:v>
                </c:pt>
                <c:pt idx="936">
                  <c:v>0.32130186693905016</c:v>
                </c:pt>
                <c:pt idx="937">
                  <c:v>0.34115126264082773</c:v>
                </c:pt>
                <c:pt idx="938">
                  <c:v>0.33722231255015639</c:v>
                </c:pt>
                <c:pt idx="939">
                  <c:v>0.2908314636205509</c:v>
                </c:pt>
                <c:pt idx="940">
                  <c:v>0.20224622410433604</c:v>
                </c:pt>
                <c:pt idx="941">
                  <c:v>9.0663237711755981E-2</c:v>
                </c:pt>
                <c:pt idx="942">
                  <c:v>-1.4496592891160481E-2</c:v>
                </c:pt>
                <c:pt idx="943">
                  <c:v>-8.6990237826741854E-2</c:v>
                </c:pt>
                <c:pt idx="944">
                  <c:v>-0.11569379951613282</c:v>
                </c:pt>
                <c:pt idx="945">
                  <c:v>-0.10959873412850353</c:v>
                </c:pt>
                <c:pt idx="946">
                  <c:v>-9.3579676355306646E-2</c:v>
                </c:pt>
                <c:pt idx="947">
                  <c:v>-9.6875607347136641E-2</c:v>
                </c:pt>
                <c:pt idx="948">
                  <c:v>-0.1395627692156132</c:v>
                </c:pt>
                <c:pt idx="949">
                  <c:v>-0.22323566795508867</c:v>
                </c:pt>
                <c:pt idx="950">
                  <c:v>-0.33017746776889323</c:v>
                </c:pt>
                <c:pt idx="951">
                  <c:v>-0.43139170917515429</c:v>
                </c:pt>
                <c:pt idx="952">
                  <c:v>-0.49981244383133649</c:v>
                </c:pt>
                <c:pt idx="953">
                  <c:v>-0.52263705753902012</c:v>
                </c:pt>
                <c:pt idx="954">
                  <c:v>-0.50711384986965968</c:v>
                </c:pt>
                <c:pt idx="955">
                  <c:v>-0.47712810459337951</c:v>
                </c:pt>
                <c:pt idx="956">
                  <c:v>-0.46216030419608245</c:v>
                </c:pt>
                <c:pt idx="957">
                  <c:v>-0.48368235164536455</c:v>
                </c:pt>
                <c:pt idx="958">
                  <c:v>-0.54523044032028967</c:v>
                </c:pt>
                <c:pt idx="959">
                  <c:v>-0.63071829786286238</c:v>
                </c:pt>
                <c:pt idx="960">
                  <c:v>-0.71176356573583688</c:v>
                </c:pt>
                <c:pt idx="961">
                  <c:v>-0.76066156118810935</c:v>
                </c:pt>
                <c:pt idx="962">
                  <c:v>-0.76305522054462493</c:v>
                </c:pt>
                <c:pt idx="963">
                  <c:v>-0.72448743101018953</c:v>
                </c:pt>
                <c:pt idx="964">
                  <c:v>-0.66782509299560788</c:v>
                </c:pt>
                <c:pt idx="965">
                  <c:v>-0.62273717507420179</c:v>
                </c:pt>
                <c:pt idx="966">
                  <c:v>-0.61206183926173763</c:v>
                </c:pt>
                <c:pt idx="967">
                  <c:v>-0.64131498881512738</c:v>
                </c:pt>
                <c:pt idx="968">
                  <c:v>-0.69615277606339543</c:v>
                </c:pt>
                <c:pt idx="969">
                  <c:v>-0.74896085334475426</c:v>
                </c:pt>
                <c:pt idx="970">
                  <c:v>-0.7715423894559903</c:v>
                </c:pt>
                <c:pt idx="971">
                  <c:v>-0.74807555660138458</c:v>
                </c:pt>
                <c:pt idx="972">
                  <c:v>-0.68240144186475193</c:v>
                </c:pt>
                <c:pt idx="973">
                  <c:v>-0.59629674280400002</c:v>
                </c:pt>
                <c:pt idx="974">
                  <c:v>-0.51951756411041239</c:v>
                </c:pt>
                <c:pt idx="975">
                  <c:v>-0.47618625547142585</c:v>
                </c:pt>
                <c:pt idx="976">
                  <c:v>-0.47377637138038747</c:v>
                </c:pt>
                <c:pt idx="977">
                  <c:v>-0.49974192433503956</c:v>
                </c:pt>
                <c:pt idx="978">
                  <c:v>-0.52733760279702546</c:v>
                </c:pt>
                <c:pt idx="979">
                  <c:v>-0.52796685676990451</c:v>
                </c:pt>
                <c:pt idx="980">
                  <c:v>-0.48438515225199796</c:v>
                </c:pt>
                <c:pt idx="981">
                  <c:v>-0.39869232336633931</c:v>
                </c:pt>
                <c:pt idx="982">
                  <c:v>-0.29145433093313122</c:v>
                </c:pt>
                <c:pt idx="983">
                  <c:v>-0.19235749019370474</c:v>
                </c:pt>
                <c:pt idx="984">
                  <c:v>-0.1266734208997459</c:v>
                </c:pt>
                <c:pt idx="985">
                  <c:v>-0.1037565184615529</c:v>
                </c:pt>
                <c:pt idx="986">
                  <c:v>-0.11284952199647502</c:v>
                </c:pt>
                <c:pt idx="987">
                  <c:v>-0.12812424657491084</c:v>
                </c:pt>
                <c:pt idx="988">
                  <c:v>-0.12063873547904931</c:v>
                </c:pt>
                <c:pt idx="989">
                  <c:v>-7.1723878875500913E-2</c:v>
                </c:pt>
                <c:pt idx="990">
                  <c:v>1.8340273221270104E-2</c:v>
                </c:pt>
                <c:pt idx="991">
                  <c:v>0.13034765894276715</c:v>
                </c:pt>
                <c:pt idx="992">
                  <c:v>0.23487678055949601</c:v>
                </c:pt>
                <c:pt idx="993">
                  <c:v>0.30568822794006578</c:v>
                </c:pt>
                <c:pt idx="994">
                  <c:v>0.33166355189087543</c:v>
                </c:pt>
                <c:pt idx="995">
                  <c:v>0.32180777940937588</c:v>
                </c:pt>
                <c:pt idx="996">
                  <c:v>0.30101555278688868</c:v>
                </c:pt>
                <c:pt idx="997">
                  <c:v>0.29854748818544585</c:v>
                </c:pt>
                <c:pt idx="998">
                  <c:v>0.33450737002583952</c:v>
                </c:pt>
                <c:pt idx="999">
                  <c:v>0.41052355697111087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18304"/>
        <c:axId val="215017728"/>
      </c:scatterChart>
      <c:valAx>
        <c:axId val="21501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017728"/>
        <c:crosses val="autoZero"/>
        <c:crossBetween val="midCat"/>
      </c:valAx>
      <c:valAx>
        <c:axId val="21501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018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19</xdr:row>
      <xdr:rowOff>138112</xdr:rowOff>
    </xdr:from>
    <xdr:to>
      <xdr:col>19</xdr:col>
      <xdr:colOff>542925</xdr:colOff>
      <xdr:row>35</xdr:row>
      <xdr:rowOff>138112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19</xdr:row>
      <xdr:rowOff>147637</xdr:rowOff>
    </xdr:from>
    <xdr:to>
      <xdr:col>13</xdr:col>
      <xdr:colOff>47625</xdr:colOff>
      <xdr:row>35</xdr:row>
      <xdr:rowOff>147637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tabSelected="1" topLeftCell="A4" workbookViewId="0">
      <selection activeCell="P15" sqref="P15"/>
    </sheetView>
  </sheetViews>
  <sheetFormatPr defaultRowHeight="13.5" x14ac:dyDescent="0.15"/>
  <cols>
    <col min="12" max="12" width="12.875" bestFit="1" customWidth="1"/>
    <col min="13" max="13" width="12.75" bestFit="1" customWidth="1"/>
  </cols>
  <sheetData>
    <row r="1" spans="1:18" x14ac:dyDescent="0.15">
      <c r="K1">
        <v>0</v>
      </c>
      <c r="L1" t="s">
        <v>5</v>
      </c>
      <c r="M1" t="s">
        <v>7</v>
      </c>
      <c r="N1" t="s">
        <v>6</v>
      </c>
      <c r="P1" t="s">
        <v>8</v>
      </c>
      <c r="Q1" t="s">
        <v>9</v>
      </c>
      <c r="R1" t="s">
        <v>10</v>
      </c>
    </row>
    <row r="2" spans="1:18" x14ac:dyDescent="0.15">
      <c r="A2" t="s">
        <v>0</v>
      </c>
      <c r="B2">
        <v>0</v>
      </c>
      <c r="C2" t="s">
        <v>1</v>
      </c>
      <c r="D2">
        <v>2</v>
      </c>
      <c r="E2" t="s">
        <v>2</v>
      </c>
      <c r="F2">
        <v>6.6799999999999998E-2</v>
      </c>
      <c r="G2" t="s">
        <v>3</v>
      </c>
      <c r="H2">
        <v>6.6799999999999998E-2</v>
      </c>
      <c r="I2" t="s">
        <v>4</v>
      </c>
      <c r="J2">
        <v>4.5851900000000001E-4</v>
      </c>
      <c r="K2">
        <v>0</v>
      </c>
      <c r="L2">
        <f>D1</f>
        <v>0</v>
      </c>
      <c r="N2">
        <f>D2*$P$2+L2*$Q$2+M2*$R$2</f>
        <v>6.6799999999999998E-2</v>
      </c>
      <c r="P2">
        <v>3.3399999999999999E-2</v>
      </c>
      <c r="Q2">
        <v>3.3399999999999999E-2</v>
      </c>
      <c r="R2">
        <v>0.93310000000000004</v>
      </c>
    </row>
    <row r="3" spans="1:18" x14ac:dyDescent="0.15">
      <c r="A3" t="s">
        <v>0</v>
      </c>
      <c r="B3" s="1">
        <v>5.0000000000000002E-5</v>
      </c>
      <c r="C3" t="s">
        <v>1</v>
      </c>
      <c r="D3">
        <v>1.76813</v>
      </c>
      <c r="E3" t="s">
        <v>2</v>
      </c>
      <c r="F3">
        <v>5.9055400000000001E-2</v>
      </c>
      <c r="G3" t="s">
        <v>3</v>
      </c>
      <c r="H3">
        <v>5.8914399999999999E-2</v>
      </c>
      <c r="I3" t="s">
        <v>4</v>
      </c>
      <c r="J3">
        <v>8.6291199999999997E-4</v>
      </c>
      <c r="K3">
        <v>0</v>
      </c>
      <c r="L3">
        <f t="shared" ref="L3:L66" si="0">D2</f>
        <v>2</v>
      </c>
      <c r="M3">
        <f t="shared" ref="M3:M66" si="1">N2</f>
        <v>6.6799999999999998E-2</v>
      </c>
      <c r="N3">
        <f t="shared" ref="N3:N66" si="2">D3*$P$2+L3*$Q$2+M3*$R$2</f>
        <v>0.188186622</v>
      </c>
    </row>
    <row r="4" spans="1:18" x14ac:dyDescent="0.15">
      <c r="A4" t="s">
        <v>0</v>
      </c>
      <c r="B4">
        <v>1E-4</v>
      </c>
      <c r="C4" t="s">
        <v>1</v>
      </c>
      <c r="D4">
        <v>1.17784</v>
      </c>
      <c r="E4" t="s">
        <v>2</v>
      </c>
      <c r="F4">
        <v>0.16847100000000001</v>
      </c>
      <c r="G4" t="s">
        <v>3</v>
      </c>
      <c r="H4">
        <v>0.16686400000000001</v>
      </c>
      <c r="I4" t="s">
        <v>4</v>
      </c>
      <c r="J4">
        <v>2.00198E-3</v>
      </c>
      <c r="K4">
        <v>0</v>
      </c>
      <c r="L4">
        <f t="shared" si="0"/>
        <v>1.76813</v>
      </c>
      <c r="M4">
        <f t="shared" si="1"/>
        <v>0.188186622</v>
      </c>
      <c r="N4">
        <f t="shared" si="2"/>
        <v>0.27399233498819997</v>
      </c>
    </row>
    <row r="5" spans="1:18" x14ac:dyDescent="0.15">
      <c r="A5" t="s">
        <v>0</v>
      </c>
      <c r="B5">
        <v>1.4999999999999999E-4</v>
      </c>
      <c r="C5" t="s">
        <v>1</v>
      </c>
      <c r="D5">
        <v>0.49682700000000002</v>
      </c>
      <c r="E5" t="s">
        <v>2</v>
      </c>
      <c r="F5">
        <v>0.13075400000000001</v>
      </c>
      <c r="G5" t="s">
        <v>3</v>
      </c>
      <c r="H5">
        <v>0.12795300000000001</v>
      </c>
      <c r="I5" t="s">
        <v>4</v>
      </c>
      <c r="J5">
        <v>2.8747099999999999E-3</v>
      </c>
      <c r="K5">
        <v>0</v>
      </c>
      <c r="L5">
        <f t="shared" si="0"/>
        <v>1.17784</v>
      </c>
      <c r="M5">
        <f t="shared" si="1"/>
        <v>0.27399233498819997</v>
      </c>
      <c r="N5">
        <f t="shared" si="2"/>
        <v>0.31159612557748939</v>
      </c>
    </row>
    <row r="6" spans="1:18" x14ac:dyDescent="0.15">
      <c r="A6" t="s">
        <v>0</v>
      </c>
      <c r="B6">
        <v>2.0000000000000001E-4</v>
      </c>
      <c r="C6" t="s">
        <v>1</v>
      </c>
      <c r="D6">
        <v>3.2251200000000001E-2</v>
      </c>
      <c r="E6" t="s">
        <v>2</v>
      </c>
      <c r="F6">
        <v>0.19761699999999999</v>
      </c>
      <c r="G6" t="s">
        <v>3</v>
      </c>
      <c r="H6">
        <v>0.190113</v>
      </c>
      <c r="I6" t="s">
        <v>4</v>
      </c>
      <c r="J6">
        <v>4.1577300000000001E-3</v>
      </c>
      <c r="K6">
        <v>0</v>
      </c>
      <c r="L6">
        <f t="shared" si="0"/>
        <v>0.49682700000000002</v>
      </c>
      <c r="M6">
        <f t="shared" si="1"/>
        <v>0.31159612557748939</v>
      </c>
      <c r="N6">
        <f t="shared" si="2"/>
        <v>0.30842155665635534</v>
      </c>
    </row>
    <row r="7" spans="1:18" x14ac:dyDescent="0.15">
      <c r="A7" t="s">
        <v>0</v>
      </c>
      <c r="B7">
        <v>2.5000000000000001E-4</v>
      </c>
      <c r="C7" t="s">
        <v>1</v>
      </c>
      <c r="D7">
        <v>-1.01758E-2</v>
      </c>
      <c r="E7" t="s">
        <v>2</v>
      </c>
      <c r="F7">
        <v>0.138261</v>
      </c>
      <c r="G7" t="s">
        <v>3</v>
      </c>
      <c r="H7">
        <v>0.13008700000000001</v>
      </c>
      <c r="I7" t="s">
        <v>4</v>
      </c>
      <c r="J7">
        <v>5.0331200000000003E-3</v>
      </c>
      <c r="K7">
        <v>0</v>
      </c>
      <c r="L7">
        <f t="shared" si="0"/>
        <v>3.2251200000000001E-2</v>
      </c>
      <c r="M7">
        <f t="shared" si="1"/>
        <v>0.30842155665635534</v>
      </c>
      <c r="N7">
        <f t="shared" si="2"/>
        <v>0.28852547287604519</v>
      </c>
    </row>
    <row r="8" spans="1:18" x14ac:dyDescent="0.15">
      <c r="A8" t="s">
        <v>0</v>
      </c>
      <c r="B8">
        <v>2.9999999999999997E-4</v>
      </c>
      <c r="C8" t="s">
        <v>1</v>
      </c>
      <c r="D8">
        <v>0.37941399999999997</v>
      </c>
      <c r="E8" t="s">
        <v>2</v>
      </c>
      <c r="F8">
        <v>0.19814599999999999</v>
      </c>
      <c r="G8" t="s">
        <v>3</v>
      </c>
      <c r="H8">
        <v>0.18135200000000001</v>
      </c>
      <c r="I8" t="s">
        <v>4</v>
      </c>
      <c r="J8">
        <v>6.2383899999999999E-3</v>
      </c>
      <c r="K8">
        <v>0</v>
      </c>
      <c r="L8">
        <f t="shared" si="0"/>
        <v>-1.01758E-2</v>
      </c>
      <c r="M8">
        <f t="shared" si="1"/>
        <v>0.28852547287604519</v>
      </c>
      <c r="N8">
        <f t="shared" si="2"/>
        <v>0.28155567462063774</v>
      </c>
    </row>
    <row r="9" spans="1:18" x14ac:dyDescent="0.15">
      <c r="A9" t="s">
        <v>0</v>
      </c>
      <c r="B9">
        <v>3.5E-4</v>
      </c>
      <c r="C9" t="s">
        <v>1</v>
      </c>
      <c r="D9">
        <v>1.0105599999999999</v>
      </c>
      <c r="E9" t="s">
        <v>2</v>
      </c>
      <c r="F9">
        <v>0.16242400000000001</v>
      </c>
      <c r="G9" t="s">
        <v>3</v>
      </c>
      <c r="H9">
        <v>0.14378299999999999</v>
      </c>
      <c r="I9" t="s">
        <v>4</v>
      </c>
      <c r="J9">
        <v>7.1957699999999998E-3</v>
      </c>
      <c r="K9">
        <v>0</v>
      </c>
      <c r="L9">
        <f t="shared" si="0"/>
        <v>0.37941399999999997</v>
      </c>
      <c r="M9">
        <f t="shared" si="1"/>
        <v>0.28155567462063774</v>
      </c>
      <c r="N9">
        <f t="shared" si="2"/>
        <v>0.30914473158851707</v>
      </c>
    </row>
    <row r="10" spans="1:18" x14ac:dyDescent="0.15">
      <c r="A10" t="s">
        <v>0</v>
      </c>
      <c r="B10">
        <v>4.0000000000000002E-4</v>
      </c>
      <c r="C10" t="s">
        <v>1</v>
      </c>
      <c r="D10">
        <v>1.57996</v>
      </c>
      <c r="E10" t="s">
        <v>2</v>
      </c>
      <c r="F10">
        <v>0.250334</v>
      </c>
      <c r="G10" t="s">
        <v>3</v>
      </c>
      <c r="H10">
        <v>0.213033</v>
      </c>
      <c r="I10" t="s">
        <v>4</v>
      </c>
      <c r="J10">
        <v>8.6019500000000006E-3</v>
      </c>
      <c r="K10">
        <v>0</v>
      </c>
      <c r="L10">
        <f t="shared" si="0"/>
        <v>1.0105599999999999</v>
      </c>
      <c r="M10">
        <f t="shared" si="1"/>
        <v>0.30914473158851707</v>
      </c>
      <c r="N10">
        <f t="shared" si="2"/>
        <v>0.37498631704524527</v>
      </c>
    </row>
    <row r="11" spans="1:18" x14ac:dyDescent="0.15">
      <c r="A11" t="s">
        <v>0</v>
      </c>
      <c r="B11">
        <v>4.4999999999999999E-4</v>
      </c>
      <c r="C11" t="s">
        <v>1</v>
      </c>
      <c r="D11">
        <v>1.8107200000000001</v>
      </c>
      <c r="E11" t="s">
        <v>2</v>
      </c>
      <c r="F11">
        <v>0.24578900000000001</v>
      </c>
      <c r="G11" t="s">
        <v>3</v>
      </c>
      <c r="H11">
        <v>0.19975100000000001</v>
      </c>
      <c r="I11" t="s">
        <v>4</v>
      </c>
      <c r="J11">
        <v>9.9303599999999992E-3</v>
      </c>
      <c r="K11">
        <v>0</v>
      </c>
      <c r="L11">
        <f t="shared" si="0"/>
        <v>1.57996</v>
      </c>
      <c r="M11">
        <f t="shared" si="1"/>
        <v>0.37498631704524527</v>
      </c>
      <c r="N11">
        <f t="shared" si="2"/>
        <v>0.46314844443491843</v>
      </c>
    </row>
    <row r="12" spans="1:18" x14ac:dyDescent="0.15">
      <c r="A12" t="s">
        <v>0</v>
      </c>
      <c r="B12">
        <v>5.0000000000000001E-4</v>
      </c>
      <c r="C12" t="s">
        <v>1</v>
      </c>
      <c r="D12">
        <v>1.5795300000000001</v>
      </c>
      <c r="E12" t="s">
        <v>2</v>
      </c>
      <c r="F12">
        <v>0.339113</v>
      </c>
      <c r="G12" t="s">
        <v>3</v>
      </c>
      <c r="H12">
        <v>0.261291</v>
      </c>
      <c r="I12" t="s">
        <v>4</v>
      </c>
      <c r="J12">
        <v>1.1648499999999999E-2</v>
      </c>
      <c r="K12">
        <v>0</v>
      </c>
      <c r="L12">
        <f t="shared" si="0"/>
        <v>1.8107200000000001</v>
      </c>
      <c r="M12">
        <f t="shared" si="1"/>
        <v>0.46314844443491843</v>
      </c>
      <c r="N12">
        <f t="shared" si="2"/>
        <v>0.54539816350222237</v>
      </c>
    </row>
    <row r="13" spans="1:18" x14ac:dyDescent="0.15">
      <c r="A13" t="s">
        <v>0</v>
      </c>
      <c r="B13">
        <v>5.5000000000000003E-4</v>
      </c>
      <c r="C13" t="s">
        <v>1</v>
      </c>
      <c r="D13">
        <v>0.97334299999999996</v>
      </c>
      <c r="E13" t="s">
        <v>2</v>
      </c>
      <c r="F13">
        <v>0.32233299999999998</v>
      </c>
      <c r="G13" t="s">
        <v>3</v>
      </c>
      <c r="H13">
        <v>0.23358000000000001</v>
      </c>
      <c r="I13" t="s">
        <v>4</v>
      </c>
      <c r="J13">
        <v>1.31909E-2</v>
      </c>
      <c r="K13">
        <v>0</v>
      </c>
      <c r="L13">
        <f t="shared" si="0"/>
        <v>1.5795300000000001</v>
      </c>
      <c r="M13">
        <f t="shared" si="1"/>
        <v>0.54539816350222237</v>
      </c>
      <c r="N13">
        <f t="shared" si="2"/>
        <v>0.59417698456392376</v>
      </c>
    </row>
    <row r="14" spans="1:18" x14ac:dyDescent="0.15">
      <c r="A14" t="s">
        <v>0</v>
      </c>
      <c r="B14">
        <v>5.9999999999999995E-4</v>
      </c>
      <c r="C14" t="s">
        <v>1</v>
      </c>
      <c r="D14">
        <v>0.249554</v>
      </c>
      <c r="E14" t="s">
        <v>2</v>
      </c>
      <c r="F14">
        <v>0.37751800000000002</v>
      </c>
      <c r="G14" t="s">
        <v>3</v>
      </c>
      <c r="H14">
        <v>0.25495000000000001</v>
      </c>
      <c r="I14" t="s">
        <v>4</v>
      </c>
      <c r="J14">
        <v>1.48419E-2</v>
      </c>
      <c r="K14">
        <v>0</v>
      </c>
      <c r="L14">
        <f t="shared" si="0"/>
        <v>0.97334299999999996</v>
      </c>
      <c r="M14">
        <f t="shared" si="1"/>
        <v>0.59417698456392376</v>
      </c>
      <c r="N14">
        <f t="shared" si="2"/>
        <v>0.59527130409659734</v>
      </c>
    </row>
    <row r="15" spans="1:18" x14ac:dyDescent="0.15">
      <c r="A15" t="s">
        <v>0</v>
      </c>
      <c r="B15">
        <v>6.4999999999999997E-4</v>
      </c>
      <c r="C15" t="s">
        <v>1</v>
      </c>
      <c r="D15">
        <v>-0.28203899999999998</v>
      </c>
      <c r="E15" t="s">
        <v>2</v>
      </c>
      <c r="F15">
        <v>0.32385900000000001</v>
      </c>
      <c r="G15" t="s">
        <v>3</v>
      </c>
      <c r="H15">
        <v>0.20169500000000001</v>
      </c>
      <c r="I15" t="s">
        <v>4</v>
      </c>
      <c r="J15">
        <v>1.6144200000000001E-2</v>
      </c>
      <c r="K15">
        <v>0</v>
      </c>
      <c r="L15">
        <f t="shared" si="0"/>
        <v>0.249554</v>
      </c>
      <c r="M15">
        <f t="shared" si="1"/>
        <v>0.59527130409659734</v>
      </c>
      <c r="N15">
        <f t="shared" si="2"/>
        <v>0.554362654852535</v>
      </c>
    </row>
    <row r="16" spans="1:18" x14ac:dyDescent="0.15">
      <c r="A16" t="s">
        <v>0</v>
      </c>
      <c r="B16">
        <v>6.9999999999999999E-4</v>
      </c>
      <c r="C16" t="s">
        <v>1</v>
      </c>
      <c r="D16">
        <v>-0.401314</v>
      </c>
      <c r="E16" t="s">
        <v>2</v>
      </c>
      <c r="F16">
        <v>0.34719299999999997</v>
      </c>
      <c r="G16" t="s">
        <v>3</v>
      </c>
      <c r="H16">
        <v>0.19695199999999999</v>
      </c>
      <c r="I16" t="s">
        <v>4</v>
      </c>
      <c r="J16">
        <v>1.7374500000000001E-2</v>
      </c>
      <c r="K16">
        <v>0</v>
      </c>
      <c r="L16">
        <f t="shared" si="0"/>
        <v>-0.28203899999999998</v>
      </c>
      <c r="M16">
        <f t="shared" si="1"/>
        <v>0.554362654852535</v>
      </c>
      <c r="N16">
        <f t="shared" si="2"/>
        <v>0.49445180304290043</v>
      </c>
    </row>
    <row r="17" spans="1:14" x14ac:dyDescent="0.15">
      <c r="A17" t="s">
        <v>0</v>
      </c>
      <c r="B17">
        <v>7.5000000000000002E-4</v>
      </c>
      <c r="C17" t="s">
        <v>1</v>
      </c>
      <c r="D17">
        <v>-7.87442E-2</v>
      </c>
      <c r="E17" t="s">
        <v>2</v>
      </c>
      <c r="F17">
        <v>0.29014200000000001</v>
      </c>
      <c r="G17" t="s">
        <v>3</v>
      </c>
      <c r="H17">
        <v>0.14769499999999999</v>
      </c>
      <c r="I17" t="s">
        <v>4</v>
      </c>
      <c r="J17">
        <v>1.82883E-2</v>
      </c>
      <c r="K17">
        <v>0</v>
      </c>
      <c r="L17">
        <f t="shared" si="0"/>
        <v>-0.401314</v>
      </c>
      <c r="M17">
        <f t="shared" si="1"/>
        <v>0.49445180304290043</v>
      </c>
      <c r="N17">
        <f t="shared" si="2"/>
        <v>0.44533903353933041</v>
      </c>
    </row>
    <row r="18" spans="1:14" x14ac:dyDescent="0.15">
      <c r="A18" t="s">
        <v>0</v>
      </c>
      <c r="B18">
        <v>8.0000000000000004E-4</v>
      </c>
      <c r="C18" t="s">
        <v>1</v>
      </c>
      <c r="D18">
        <v>0.51117400000000002</v>
      </c>
      <c r="E18" t="s">
        <v>2</v>
      </c>
      <c r="F18">
        <v>0.32763500000000001</v>
      </c>
      <c r="G18" t="s">
        <v>3</v>
      </c>
      <c r="H18">
        <v>0.14690600000000001</v>
      </c>
      <c r="I18" t="s">
        <v>4</v>
      </c>
      <c r="J18">
        <v>1.9158100000000001E-2</v>
      </c>
      <c r="K18">
        <v>0</v>
      </c>
      <c r="L18">
        <f t="shared" si="0"/>
        <v>-7.87442E-2</v>
      </c>
      <c r="M18">
        <f t="shared" si="1"/>
        <v>0.44533903353933041</v>
      </c>
      <c r="N18">
        <f t="shared" si="2"/>
        <v>0.42998900751554925</v>
      </c>
    </row>
    <row r="19" spans="1:14" x14ac:dyDescent="0.15">
      <c r="A19" t="s">
        <v>0</v>
      </c>
      <c r="B19">
        <v>8.4999999999999995E-4</v>
      </c>
      <c r="C19" t="s">
        <v>1</v>
      </c>
      <c r="D19">
        <v>1.07013</v>
      </c>
      <c r="E19" t="s">
        <v>2</v>
      </c>
      <c r="F19">
        <v>0.303844</v>
      </c>
      <c r="G19" t="s">
        <v>3</v>
      </c>
      <c r="H19">
        <v>0.117157</v>
      </c>
      <c r="I19" t="s">
        <v>4</v>
      </c>
      <c r="J19">
        <v>1.9849800000000001E-2</v>
      </c>
      <c r="K19">
        <v>0</v>
      </c>
      <c r="L19">
        <f t="shared" si="0"/>
        <v>0.51117400000000002</v>
      </c>
      <c r="M19">
        <f t="shared" si="1"/>
        <v>0.42998900751554925</v>
      </c>
      <c r="N19">
        <f t="shared" si="2"/>
        <v>0.45403829651275901</v>
      </c>
    </row>
    <row r="20" spans="1:14" x14ac:dyDescent="0.15">
      <c r="A20" t="s">
        <v>0</v>
      </c>
      <c r="B20">
        <v>8.9999999999999998E-4</v>
      </c>
      <c r="C20" t="s">
        <v>1</v>
      </c>
      <c r="D20">
        <v>1.3130599999999999</v>
      </c>
      <c r="E20" t="s">
        <v>2</v>
      </c>
      <c r="F20">
        <v>0.36664600000000003</v>
      </c>
      <c r="G20" t="s">
        <v>3</v>
      </c>
      <c r="H20">
        <v>0.117673</v>
      </c>
      <c r="I20" t="s">
        <v>4</v>
      </c>
      <c r="J20">
        <v>2.0507000000000001E-2</v>
      </c>
      <c r="K20">
        <v>0</v>
      </c>
      <c r="L20">
        <f t="shared" si="0"/>
        <v>1.07013</v>
      </c>
      <c r="M20">
        <f t="shared" si="1"/>
        <v>0.45403829651275901</v>
      </c>
      <c r="N20">
        <f t="shared" si="2"/>
        <v>0.50326168047605546</v>
      </c>
    </row>
    <row r="21" spans="1:14" x14ac:dyDescent="0.15">
      <c r="A21" t="s">
        <v>0</v>
      </c>
      <c r="B21">
        <v>9.5E-4</v>
      </c>
      <c r="C21" t="s">
        <v>1</v>
      </c>
      <c r="D21">
        <v>1.0991</v>
      </c>
      <c r="E21" t="s">
        <v>2</v>
      </c>
      <c r="F21">
        <v>0.35596899999999998</v>
      </c>
      <c r="G21" t="s">
        <v>3</v>
      </c>
      <c r="H21">
        <v>9.0690599999999996E-2</v>
      </c>
      <c r="I21" t="s">
        <v>4</v>
      </c>
      <c r="J21">
        <v>2.1007499999999998E-2</v>
      </c>
      <c r="K21">
        <v>0</v>
      </c>
      <c r="L21">
        <f t="shared" si="0"/>
        <v>1.3130599999999999</v>
      </c>
      <c r="M21">
        <f t="shared" si="1"/>
        <v>0.50326168047605546</v>
      </c>
      <c r="N21">
        <f t="shared" si="2"/>
        <v>0.55015961805220737</v>
      </c>
    </row>
    <row r="22" spans="1:14" x14ac:dyDescent="0.15">
      <c r="A22" t="s">
        <v>0</v>
      </c>
      <c r="B22">
        <v>1E-3</v>
      </c>
      <c r="C22" t="s">
        <v>1</v>
      </c>
      <c r="D22">
        <v>0.49639800000000001</v>
      </c>
      <c r="E22" t="s">
        <v>2</v>
      </c>
      <c r="F22">
        <v>0.40255299999999999</v>
      </c>
      <c r="G22" t="s">
        <v>3</v>
      </c>
      <c r="H22">
        <v>7.5430999999999998E-2</v>
      </c>
      <c r="I22" t="s">
        <v>4</v>
      </c>
      <c r="J22">
        <v>2.1365700000000001E-2</v>
      </c>
      <c r="K22">
        <v>0</v>
      </c>
      <c r="L22">
        <f t="shared" si="0"/>
        <v>1.0991</v>
      </c>
      <c r="M22">
        <f t="shared" si="1"/>
        <v>0.55015961805220737</v>
      </c>
      <c r="N22">
        <f t="shared" si="2"/>
        <v>0.56664357280451472</v>
      </c>
    </row>
    <row r="23" spans="1:14" x14ac:dyDescent="0.15">
      <c r="A23" t="s">
        <v>0</v>
      </c>
      <c r="B23">
        <v>1.0499999999999999E-3</v>
      </c>
      <c r="C23" t="s">
        <v>1</v>
      </c>
      <c r="D23">
        <v>-0.249027</v>
      </c>
      <c r="E23" t="s">
        <v>2</v>
      </c>
      <c r="F23">
        <v>0.36054700000000001</v>
      </c>
      <c r="G23" t="s">
        <v>3</v>
      </c>
      <c r="H23">
        <v>4.2940199999999998E-2</v>
      </c>
      <c r="I23" t="s">
        <v>4</v>
      </c>
      <c r="J23">
        <v>2.1531600000000001E-2</v>
      </c>
      <c r="K23">
        <v>0</v>
      </c>
      <c r="L23">
        <f t="shared" si="0"/>
        <v>0.49639800000000001</v>
      </c>
      <c r="M23">
        <f t="shared" si="1"/>
        <v>0.56664357280451472</v>
      </c>
      <c r="N23">
        <f t="shared" si="2"/>
        <v>0.53699730918389266</v>
      </c>
    </row>
    <row r="24" spans="1:14" x14ac:dyDescent="0.15">
      <c r="A24" t="s">
        <v>0</v>
      </c>
      <c r="B24">
        <v>1.1000000000000001E-3</v>
      </c>
      <c r="C24" t="s">
        <v>1</v>
      </c>
      <c r="D24">
        <v>-0.82606199999999996</v>
      </c>
      <c r="E24" t="s">
        <v>2</v>
      </c>
      <c r="F24">
        <v>0.36461199999999999</v>
      </c>
      <c r="G24" t="s">
        <v>3</v>
      </c>
      <c r="H24">
        <v>1.8319700000000001E-2</v>
      </c>
      <c r="I24" t="s">
        <v>4</v>
      </c>
      <c r="J24">
        <v>2.1492899999999999E-2</v>
      </c>
      <c r="K24">
        <v>0</v>
      </c>
      <c r="L24">
        <f t="shared" si="0"/>
        <v>-0.249027</v>
      </c>
      <c r="M24">
        <f t="shared" si="1"/>
        <v>0.53699730918389266</v>
      </c>
      <c r="N24">
        <f t="shared" si="2"/>
        <v>0.46516421659949025</v>
      </c>
    </row>
    <row r="25" spans="1:14" x14ac:dyDescent="0.15">
      <c r="A25" t="s">
        <v>0</v>
      </c>
      <c r="B25">
        <v>1.15E-3</v>
      </c>
      <c r="C25" t="s">
        <v>1</v>
      </c>
      <c r="D25">
        <v>-1.0011399999999999</v>
      </c>
      <c r="E25" t="s">
        <v>2</v>
      </c>
      <c r="F25">
        <v>0.29467100000000002</v>
      </c>
      <c r="G25" t="s">
        <v>3</v>
      </c>
      <c r="H25">
        <v>-5.5540900000000002E-3</v>
      </c>
      <c r="I25" t="s">
        <v>4</v>
      </c>
      <c r="J25">
        <v>2.1323600000000002E-2</v>
      </c>
      <c r="K25">
        <v>0</v>
      </c>
      <c r="L25">
        <f t="shared" si="0"/>
        <v>-0.82606199999999996</v>
      </c>
      <c r="M25">
        <f t="shared" si="1"/>
        <v>0.46516421659949025</v>
      </c>
      <c r="N25">
        <f t="shared" si="2"/>
        <v>0.37301618370898437</v>
      </c>
    </row>
    <row r="26" spans="1:14" x14ac:dyDescent="0.15">
      <c r="A26" t="s">
        <v>0</v>
      </c>
      <c r="B26">
        <v>1.1999999999999999E-3</v>
      </c>
      <c r="C26" t="s">
        <v>1</v>
      </c>
      <c r="D26">
        <v>-0.72527600000000003</v>
      </c>
      <c r="E26" t="s">
        <v>2</v>
      </c>
      <c r="F26">
        <v>0.28840399999999999</v>
      </c>
      <c r="G26" t="s">
        <v>3</v>
      </c>
      <c r="H26">
        <v>-2.5336600000000001E-2</v>
      </c>
      <c r="I26" t="s">
        <v>4</v>
      </c>
      <c r="J26">
        <v>2.0985799999999999E-2</v>
      </c>
      <c r="K26">
        <v>0</v>
      </c>
      <c r="L26">
        <f t="shared" si="0"/>
        <v>-1.0011399999999999</v>
      </c>
      <c r="M26">
        <f t="shared" si="1"/>
        <v>0.37301618370898437</v>
      </c>
      <c r="N26">
        <f t="shared" si="2"/>
        <v>0.29039910661885338</v>
      </c>
    </row>
    <row r="27" spans="1:14" x14ac:dyDescent="0.15">
      <c r="A27" t="s">
        <v>0</v>
      </c>
      <c r="B27">
        <v>1.25E-3</v>
      </c>
      <c r="C27" t="s">
        <v>1</v>
      </c>
      <c r="D27">
        <v>-0.15643499999999999</v>
      </c>
      <c r="E27" t="s">
        <v>2</v>
      </c>
      <c r="F27">
        <v>0.23629500000000001</v>
      </c>
      <c r="G27" t="s">
        <v>3</v>
      </c>
      <c r="H27">
        <v>-3.6964700000000003E-2</v>
      </c>
      <c r="I27" t="s">
        <v>4</v>
      </c>
      <c r="J27">
        <v>2.0603199999999999E-2</v>
      </c>
      <c r="K27">
        <v>0</v>
      </c>
      <c r="L27">
        <f t="shared" si="0"/>
        <v>-0.72527600000000003</v>
      </c>
      <c r="M27">
        <f t="shared" si="1"/>
        <v>0.29039910661885338</v>
      </c>
      <c r="N27">
        <f t="shared" si="2"/>
        <v>0.24152225898605212</v>
      </c>
    </row>
    <row r="28" spans="1:14" x14ac:dyDescent="0.15">
      <c r="A28" t="s">
        <v>0</v>
      </c>
      <c r="B28">
        <v>1.2999999999999999E-3</v>
      </c>
      <c r="C28" t="s">
        <v>1</v>
      </c>
      <c r="D28">
        <v>0.41315299999999999</v>
      </c>
      <c r="E28" t="s">
        <v>2</v>
      </c>
      <c r="F28">
        <v>0.258685</v>
      </c>
      <c r="G28" t="s">
        <v>3</v>
      </c>
      <c r="H28">
        <v>-5.8015499999999998E-2</v>
      </c>
      <c r="I28" t="s">
        <v>4</v>
      </c>
      <c r="J28">
        <v>2.0045799999999999E-2</v>
      </c>
      <c r="K28">
        <v>0</v>
      </c>
      <c r="L28">
        <f t="shared" si="0"/>
        <v>-0.15643499999999999</v>
      </c>
      <c r="M28">
        <f t="shared" si="1"/>
        <v>0.24152225898605212</v>
      </c>
      <c r="N28">
        <f t="shared" si="2"/>
        <v>0.23393880105988524</v>
      </c>
    </row>
    <row r="29" spans="1:14" x14ac:dyDescent="0.15">
      <c r="A29" t="s">
        <v>0</v>
      </c>
      <c r="B29">
        <v>1.3500000000000001E-3</v>
      </c>
      <c r="C29" t="s">
        <v>1</v>
      </c>
      <c r="D29">
        <v>0.69125099999999995</v>
      </c>
      <c r="E29" t="s">
        <v>2</v>
      </c>
      <c r="F29">
        <v>0.23835000000000001</v>
      </c>
      <c r="G29" t="s">
        <v>3</v>
      </c>
      <c r="H29">
        <v>-6.9368399999999997E-2</v>
      </c>
      <c r="I29" t="s">
        <v>4</v>
      </c>
      <c r="J29">
        <v>1.9446000000000001E-2</v>
      </c>
      <c r="K29">
        <v>0</v>
      </c>
      <c r="L29">
        <f t="shared" si="0"/>
        <v>0.41315299999999999</v>
      </c>
      <c r="M29">
        <f t="shared" si="1"/>
        <v>0.23393880105988524</v>
      </c>
      <c r="N29">
        <f t="shared" si="2"/>
        <v>0.25517538886897889</v>
      </c>
    </row>
    <row r="30" spans="1:14" x14ac:dyDescent="0.15">
      <c r="A30" t="s">
        <v>0</v>
      </c>
      <c r="B30">
        <v>1.4E-3</v>
      </c>
      <c r="C30" t="s">
        <v>1</v>
      </c>
      <c r="D30">
        <v>0.519895</v>
      </c>
      <c r="E30" t="s">
        <v>2</v>
      </c>
      <c r="F30">
        <v>0.27254299999999998</v>
      </c>
      <c r="G30" t="s">
        <v>3</v>
      </c>
      <c r="H30">
        <v>-9.7137500000000002E-2</v>
      </c>
      <c r="I30" t="s">
        <v>4</v>
      </c>
      <c r="J30">
        <v>1.8627700000000001E-2</v>
      </c>
      <c r="K30">
        <v>0</v>
      </c>
      <c r="L30">
        <f t="shared" si="0"/>
        <v>0.69125099999999995</v>
      </c>
      <c r="M30">
        <f t="shared" si="1"/>
        <v>0.25517538886897889</v>
      </c>
      <c r="N30">
        <f t="shared" si="2"/>
        <v>0.2785564317536442</v>
      </c>
    </row>
    <row r="31" spans="1:14" x14ac:dyDescent="0.15">
      <c r="A31" t="s">
        <v>0</v>
      </c>
      <c r="B31">
        <v>1.4499999999999999E-3</v>
      </c>
      <c r="C31" t="s">
        <v>1</v>
      </c>
      <c r="D31">
        <v>-5.1959900000000003E-2</v>
      </c>
      <c r="E31" t="s">
        <v>2</v>
      </c>
      <c r="F31">
        <v>0.243756</v>
      </c>
      <c r="G31" t="s">
        <v>3</v>
      </c>
      <c r="H31">
        <v>-0.102399</v>
      </c>
      <c r="I31" t="s">
        <v>4</v>
      </c>
      <c r="J31">
        <v>1.78094E-2</v>
      </c>
      <c r="K31">
        <v>0</v>
      </c>
      <c r="L31">
        <f t="shared" si="0"/>
        <v>0.519895</v>
      </c>
      <c r="M31">
        <f t="shared" si="1"/>
        <v>0.2785564317536442</v>
      </c>
      <c r="N31">
        <f t="shared" si="2"/>
        <v>0.27555003880932544</v>
      </c>
    </row>
    <row r="32" spans="1:14" x14ac:dyDescent="0.15">
      <c r="A32" t="s">
        <v>0</v>
      </c>
      <c r="B32">
        <v>1.5E-3</v>
      </c>
      <c r="C32" t="s">
        <v>1</v>
      </c>
      <c r="D32">
        <v>-0.79076999999999997</v>
      </c>
      <c r="E32" t="s">
        <v>2</v>
      </c>
      <c r="F32">
        <v>0.24526300000000001</v>
      </c>
      <c r="G32" t="s">
        <v>3</v>
      </c>
      <c r="H32">
        <v>-0.118156</v>
      </c>
      <c r="I32" t="s">
        <v>4</v>
      </c>
      <c r="J32">
        <v>1.6858000000000001E-2</v>
      </c>
      <c r="K32">
        <v>0</v>
      </c>
      <c r="L32">
        <f t="shared" si="0"/>
        <v>-5.1959900000000003E-2</v>
      </c>
      <c r="M32">
        <f t="shared" si="1"/>
        <v>0.27555003880932544</v>
      </c>
      <c r="N32">
        <f t="shared" si="2"/>
        <v>0.22896856255298159</v>
      </c>
    </row>
    <row r="33" spans="1:14" x14ac:dyDescent="0.15">
      <c r="A33" t="s">
        <v>0</v>
      </c>
      <c r="B33">
        <v>1.5499999999999999E-3</v>
      </c>
      <c r="C33" t="s">
        <v>1</v>
      </c>
      <c r="D33">
        <v>-1.3854500000000001</v>
      </c>
      <c r="E33" t="s">
        <v>2</v>
      </c>
      <c r="F33">
        <v>0.17943999999999999</v>
      </c>
      <c r="G33" t="s">
        <v>3</v>
      </c>
      <c r="H33">
        <v>-9.7098599999999993E-2</v>
      </c>
      <c r="I33" t="s">
        <v>4</v>
      </c>
      <c r="J33">
        <v>1.6087400000000002E-2</v>
      </c>
      <c r="K33">
        <v>0</v>
      </c>
      <c r="L33">
        <f t="shared" si="0"/>
        <v>-0.79076999999999997</v>
      </c>
      <c r="M33">
        <f t="shared" si="1"/>
        <v>0.22896856255298159</v>
      </c>
      <c r="N33">
        <f t="shared" si="2"/>
        <v>0.14096481771818714</v>
      </c>
    </row>
    <row r="34" spans="1:14" x14ac:dyDescent="0.15">
      <c r="A34" t="s">
        <v>0</v>
      </c>
      <c r="B34">
        <v>1.6000000000000001E-3</v>
      </c>
      <c r="C34" t="s">
        <v>1</v>
      </c>
      <c r="D34">
        <v>-1.59002</v>
      </c>
      <c r="E34" t="s">
        <v>2</v>
      </c>
      <c r="F34">
        <v>0.149336</v>
      </c>
      <c r="G34" t="s">
        <v>3</v>
      </c>
      <c r="H34">
        <v>-8.9288900000000004E-2</v>
      </c>
      <c r="I34" t="s">
        <v>4</v>
      </c>
      <c r="J34">
        <v>1.53472E-2</v>
      </c>
      <c r="K34">
        <v>0</v>
      </c>
      <c r="L34">
        <f t="shared" si="0"/>
        <v>-1.3854500000000001</v>
      </c>
      <c r="M34">
        <f t="shared" si="1"/>
        <v>0.14096481771818714</v>
      </c>
      <c r="N34">
        <f t="shared" si="2"/>
        <v>3.2153573412840447E-2</v>
      </c>
    </row>
    <row r="35" spans="1:14" x14ac:dyDescent="0.15">
      <c r="A35" t="s">
        <v>0</v>
      </c>
      <c r="B35">
        <v>1.65E-3</v>
      </c>
      <c r="C35" t="s">
        <v>1</v>
      </c>
      <c r="D35">
        <v>-1.3363799999999999</v>
      </c>
      <c r="E35" t="s">
        <v>2</v>
      </c>
      <c r="F35">
        <v>7.65261E-2</v>
      </c>
      <c r="G35" t="s">
        <v>3</v>
      </c>
      <c r="H35">
        <v>-4.9882299999999997E-2</v>
      </c>
      <c r="I35" t="s">
        <v>4</v>
      </c>
      <c r="J35">
        <v>1.4911300000000001E-2</v>
      </c>
      <c r="K35">
        <v>0</v>
      </c>
      <c r="L35">
        <f t="shared" si="0"/>
        <v>-1.59002</v>
      </c>
      <c r="M35">
        <f t="shared" si="1"/>
        <v>3.2153573412840447E-2</v>
      </c>
      <c r="N35">
        <f t="shared" si="2"/>
        <v>-6.7739260648478558E-2</v>
      </c>
    </row>
    <row r="36" spans="1:14" x14ac:dyDescent="0.15">
      <c r="A36" t="s">
        <v>0</v>
      </c>
      <c r="B36">
        <v>1.6999999999999999E-3</v>
      </c>
      <c r="C36" t="s">
        <v>1</v>
      </c>
      <c r="D36">
        <v>-0.76544000000000001</v>
      </c>
      <c r="E36" t="s">
        <v>2</v>
      </c>
      <c r="F36">
        <v>6.0673299999999999E-2</v>
      </c>
      <c r="G36" t="s">
        <v>3</v>
      </c>
      <c r="H36">
        <v>-4.2632099999999999E-2</v>
      </c>
      <c r="I36" t="s">
        <v>4</v>
      </c>
      <c r="J36">
        <v>1.4501500000000001E-2</v>
      </c>
      <c r="K36">
        <v>0</v>
      </c>
      <c r="L36">
        <f t="shared" si="0"/>
        <v>-1.3363799999999999</v>
      </c>
      <c r="M36">
        <f t="shared" si="1"/>
        <v>-6.7739260648478558E-2</v>
      </c>
      <c r="N36">
        <f t="shared" si="2"/>
        <v>-0.13340829211109534</v>
      </c>
    </row>
    <row r="37" spans="1:14" x14ac:dyDescent="0.15">
      <c r="A37" t="s">
        <v>0</v>
      </c>
      <c r="B37">
        <v>1.75E-3</v>
      </c>
      <c r="C37" t="s">
        <v>1</v>
      </c>
      <c r="D37">
        <v>-0.162325</v>
      </c>
      <c r="E37" t="s">
        <v>2</v>
      </c>
      <c r="F37">
        <v>2.1349699999999999E-2</v>
      </c>
      <c r="G37" t="s">
        <v>3</v>
      </c>
      <c r="H37">
        <v>-1.60146E-2</v>
      </c>
      <c r="I37" t="s">
        <v>4</v>
      </c>
      <c r="J37">
        <v>1.4304000000000001E-2</v>
      </c>
      <c r="K37">
        <v>0</v>
      </c>
      <c r="L37">
        <f t="shared" si="0"/>
        <v>-0.76544000000000001</v>
      </c>
      <c r="M37">
        <f t="shared" si="1"/>
        <v>-0.13340829211109534</v>
      </c>
      <c r="N37">
        <f t="shared" si="2"/>
        <v>-0.15547062836886308</v>
      </c>
    </row>
    <row r="38" spans="1:14" x14ac:dyDescent="0.15">
      <c r="A38" t="s">
        <v>0</v>
      </c>
      <c r="B38">
        <v>1.8E-3</v>
      </c>
      <c r="C38" t="s">
        <v>1</v>
      </c>
      <c r="D38">
        <v>0.174592</v>
      </c>
      <c r="E38" t="s">
        <v>2</v>
      </c>
      <c r="F38">
        <v>3.68799E-2</v>
      </c>
      <c r="G38" t="s">
        <v>3</v>
      </c>
      <c r="H38">
        <v>-2.9282300000000001E-2</v>
      </c>
      <c r="I38" t="s">
        <v>4</v>
      </c>
      <c r="J38">
        <v>1.39915E-2</v>
      </c>
      <c r="K38">
        <v>0</v>
      </c>
      <c r="L38">
        <f t="shared" si="0"/>
        <v>-0.162325</v>
      </c>
      <c r="M38">
        <f t="shared" si="1"/>
        <v>-0.15547062836886308</v>
      </c>
      <c r="N38">
        <f t="shared" si="2"/>
        <v>-0.14465992553098617</v>
      </c>
    </row>
    <row r="39" spans="1:14" x14ac:dyDescent="0.15">
      <c r="A39" t="s">
        <v>0</v>
      </c>
      <c r="B39">
        <v>1.8500000000000001E-3</v>
      </c>
      <c r="C39" t="s">
        <v>1</v>
      </c>
      <c r="D39">
        <v>7.0749199999999998E-2</v>
      </c>
      <c r="E39" t="s">
        <v>2</v>
      </c>
      <c r="F39">
        <v>1.6862700000000001E-2</v>
      </c>
      <c r="G39" t="s">
        <v>3</v>
      </c>
      <c r="H39">
        <v>-1.40649E-2</v>
      </c>
      <c r="I39" t="s">
        <v>4</v>
      </c>
      <c r="J39">
        <v>1.3810100000000001E-2</v>
      </c>
      <c r="K39">
        <v>0</v>
      </c>
      <c r="L39">
        <f t="shared" si="0"/>
        <v>0.174592</v>
      </c>
      <c r="M39">
        <f t="shared" si="1"/>
        <v>-0.14465992553098617</v>
      </c>
      <c r="N39">
        <f t="shared" si="2"/>
        <v>-0.12678778043296321</v>
      </c>
    </row>
    <row r="40" spans="1:14" x14ac:dyDescent="0.15">
      <c r="A40" t="s">
        <v>0</v>
      </c>
      <c r="B40">
        <v>1.9E-3</v>
      </c>
      <c r="C40" t="s">
        <v>1</v>
      </c>
      <c r="D40">
        <v>-0.44440400000000002</v>
      </c>
      <c r="E40" t="s">
        <v>2</v>
      </c>
      <c r="F40">
        <v>2.5401E-2</v>
      </c>
      <c r="G40" t="s">
        <v>3</v>
      </c>
      <c r="H40">
        <v>-2.2103500000000002E-2</v>
      </c>
      <c r="I40" t="s">
        <v>4</v>
      </c>
      <c r="J40">
        <v>1.3551199999999999E-2</v>
      </c>
      <c r="K40">
        <v>0</v>
      </c>
      <c r="L40">
        <f t="shared" si="0"/>
        <v>7.0749199999999998E-2</v>
      </c>
      <c r="M40">
        <f t="shared" si="1"/>
        <v>-0.12678778043296321</v>
      </c>
      <c r="N40">
        <f t="shared" si="2"/>
        <v>-0.13078574824199798</v>
      </c>
    </row>
    <row r="41" spans="1:14" x14ac:dyDescent="0.15">
      <c r="A41" t="s">
        <v>0</v>
      </c>
      <c r="B41">
        <v>1.9499999999999999E-3</v>
      </c>
      <c r="C41" t="s">
        <v>1</v>
      </c>
      <c r="D41">
        <v>-1.15082</v>
      </c>
      <c r="E41" t="s">
        <v>2</v>
      </c>
      <c r="F41">
        <v>-2.0339800000000002E-2</v>
      </c>
      <c r="G41" t="s">
        <v>3</v>
      </c>
      <c r="H41">
        <v>1.8349299999999999E-2</v>
      </c>
      <c r="I41" t="s">
        <v>4</v>
      </c>
      <c r="J41">
        <v>1.3594800000000001E-2</v>
      </c>
      <c r="K41">
        <v>0</v>
      </c>
      <c r="L41">
        <f t="shared" si="0"/>
        <v>-0.44440400000000002</v>
      </c>
      <c r="M41">
        <f t="shared" si="1"/>
        <v>-0.13078574824199798</v>
      </c>
      <c r="N41">
        <f t="shared" si="2"/>
        <v>-0.17531666328460832</v>
      </c>
    </row>
    <row r="42" spans="1:14" x14ac:dyDescent="0.15">
      <c r="A42" t="s">
        <v>0</v>
      </c>
      <c r="B42">
        <v>2E-3</v>
      </c>
      <c r="C42" t="s">
        <v>1</v>
      </c>
      <c r="D42">
        <v>-1.7387900000000001</v>
      </c>
      <c r="E42" t="s">
        <v>2</v>
      </c>
      <c r="F42">
        <v>-4.92171E-2</v>
      </c>
      <c r="G42" t="s">
        <v>3</v>
      </c>
      <c r="H42">
        <v>4.57609E-2</v>
      </c>
      <c r="I42" t="s">
        <v>4</v>
      </c>
      <c r="J42">
        <v>1.38052E-2</v>
      </c>
      <c r="K42">
        <v>0</v>
      </c>
      <c r="L42">
        <f t="shared" si="0"/>
        <v>-1.15082</v>
      </c>
      <c r="M42">
        <f t="shared" si="1"/>
        <v>-0.17531666328460832</v>
      </c>
      <c r="N42">
        <f t="shared" si="2"/>
        <v>-0.26010095251086807</v>
      </c>
    </row>
    <row r="43" spans="1:14" x14ac:dyDescent="0.15">
      <c r="A43" t="s">
        <v>0</v>
      </c>
      <c r="B43">
        <v>2.0500000000000002E-3</v>
      </c>
      <c r="C43" t="s">
        <v>1</v>
      </c>
      <c r="D43">
        <v>-1.9510099999999999</v>
      </c>
      <c r="E43" t="s">
        <v>2</v>
      </c>
      <c r="F43">
        <v>-0.12257999999999999</v>
      </c>
      <c r="G43" t="s">
        <v>3</v>
      </c>
      <c r="H43">
        <v>0.116816</v>
      </c>
      <c r="I43" t="s">
        <v>4</v>
      </c>
      <c r="J43">
        <v>1.45241E-2</v>
      </c>
      <c r="K43">
        <v>0</v>
      </c>
      <c r="L43">
        <f t="shared" si="0"/>
        <v>-1.7387900000000001</v>
      </c>
      <c r="M43">
        <f t="shared" si="1"/>
        <v>-0.26010095251086807</v>
      </c>
      <c r="N43">
        <f t="shared" si="2"/>
        <v>-0.36593951878789099</v>
      </c>
    </row>
    <row r="44" spans="1:14" x14ac:dyDescent="0.15">
      <c r="A44" t="s">
        <v>0</v>
      </c>
      <c r="B44">
        <v>2.0999999999999999E-3</v>
      </c>
      <c r="C44" t="s">
        <v>1</v>
      </c>
      <c r="D44">
        <v>-1.7005999999999999</v>
      </c>
      <c r="E44" t="s">
        <v>2</v>
      </c>
      <c r="F44">
        <v>-0.1608</v>
      </c>
      <c r="G44" t="s">
        <v>3</v>
      </c>
      <c r="H44">
        <v>0.15623899999999999</v>
      </c>
      <c r="I44" t="s">
        <v>4</v>
      </c>
      <c r="J44">
        <v>1.549E-2</v>
      </c>
      <c r="K44">
        <v>0</v>
      </c>
      <c r="L44">
        <f t="shared" si="0"/>
        <v>-1.9510099999999999</v>
      </c>
      <c r="M44">
        <f t="shared" si="1"/>
        <v>-0.36593951878789099</v>
      </c>
      <c r="N44">
        <f t="shared" si="2"/>
        <v>-0.46342193898098105</v>
      </c>
    </row>
    <row r="45" spans="1:14" x14ac:dyDescent="0.15">
      <c r="A45" t="s">
        <v>0</v>
      </c>
      <c r="B45">
        <v>2.15E-3</v>
      </c>
      <c r="C45" t="s">
        <v>1</v>
      </c>
      <c r="D45">
        <v>-1.1109800000000001</v>
      </c>
      <c r="E45" t="s">
        <v>2</v>
      </c>
      <c r="F45">
        <v>-0.21665000000000001</v>
      </c>
      <c r="G45" t="s">
        <v>3</v>
      </c>
      <c r="H45">
        <v>0.21354000000000001</v>
      </c>
      <c r="I45" t="s">
        <v>4</v>
      </c>
      <c r="J45">
        <v>1.68629E-2</v>
      </c>
      <c r="K45">
        <v>0</v>
      </c>
      <c r="L45">
        <f t="shared" si="0"/>
        <v>-1.7005999999999999</v>
      </c>
      <c r="M45">
        <f t="shared" si="1"/>
        <v>-0.46342193898098105</v>
      </c>
      <c r="N45">
        <f t="shared" si="2"/>
        <v>-0.52632578326315349</v>
      </c>
    </row>
    <row r="46" spans="1:14" x14ac:dyDescent="0.15">
      <c r="A46" t="s">
        <v>0</v>
      </c>
      <c r="B46">
        <v>2.2000000000000001E-3</v>
      </c>
      <c r="C46" t="s">
        <v>1</v>
      </c>
      <c r="D46">
        <v>-0.45912500000000001</v>
      </c>
      <c r="E46" t="s">
        <v>2</v>
      </c>
      <c r="F46">
        <v>-0.22217799999999999</v>
      </c>
      <c r="G46" t="s">
        <v>3</v>
      </c>
      <c r="H46">
        <v>0.221056</v>
      </c>
      <c r="I46" t="s">
        <v>4</v>
      </c>
      <c r="J46">
        <v>1.82604E-2</v>
      </c>
      <c r="K46">
        <v>0</v>
      </c>
      <c r="L46">
        <f t="shared" si="0"/>
        <v>-1.1109800000000001</v>
      </c>
      <c r="M46">
        <f t="shared" si="1"/>
        <v>-0.52632578326315349</v>
      </c>
      <c r="N46">
        <f t="shared" si="2"/>
        <v>-0.54355609536284855</v>
      </c>
    </row>
    <row r="47" spans="1:14" x14ac:dyDescent="0.15">
      <c r="A47" t="s">
        <v>0</v>
      </c>
      <c r="B47">
        <v>2.2499999999999998E-3</v>
      </c>
      <c r="C47" t="s">
        <v>1</v>
      </c>
      <c r="D47">
        <v>-4.8450199999999999E-2</v>
      </c>
      <c r="E47" t="s">
        <v>2</v>
      </c>
      <c r="F47">
        <v>-0.24088100000000001</v>
      </c>
      <c r="G47" t="s">
        <v>3</v>
      </c>
      <c r="H47">
        <v>0.240762</v>
      </c>
      <c r="I47" t="s">
        <v>4</v>
      </c>
      <c r="J47">
        <v>1.9801300000000001E-2</v>
      </c>
      <c r="K47">
        <v>0</v>
      </c>
      <c r="L47">
        <f t="shared" si="0"/>
        <v>-0.45912500000000001</v>
      </c>
      <c r="M47">
        <f t="shared" si="1"/>
        <v>-0.54355609536284855</v>
      </c>
      <c r="N47">
        <f t="shared" si="2"/>
        <v>-0.52414520426307398</v>
      </c>
    </row>
    <row r="48" spans="1:14" x14ac:dyDescent="0.15">
      <c r="A48" t="s">
        <v>0</v>
      </c>
      <c r="B48">
        <v>2.3E-3</v>
      </c>
      <c r="C48" t="s">
        <v>1</v>
      </c>
      <c r="D48">
        <v>-6.95128E-2</v>
      </c>
      <c r="E48" t="s">
        <v>2</v>
      </c>
      <c r="F48">
        <v>-0.22497</v>
      </c>
      <c r="G48" t="s">
        <v>3</v>
      </c>
      <c r="H48">
        <v>0.22481100000000001</v>
      </c>
      <c r="I48" t="s">
        <v>4</v>
      </c>
      <c r="J48">
        <v>2.1205399999999999E-2</v>
      </c>
      <c r="K48">
        <v>0</v>
      </c>
      <c r="L48">
        <f t="shared" si="0"/>
        <v>-4.8450199999999999E-2</v>
      </c>
      <c r="M48">
        <f t="shared" si="1"/>
        <v>-0.52414520426307398</v>
      </c>
      <c r="N48">
        <f t="shared" si="2"/>
        <v>-0.49301985429787432</v>
      </c>
    </row>
    <row r="49" spans="1:14" x14ac:dyDescent="0.15">
      <c r="A49" t="s">
        <v>0</v>
      </c>
      <c r="B49">
        <v>2.3500000000000001E-3</v>
      </c>
      <c r="C49" t="s">
        <v>1</v>
      </c>
      <c r="D49">
        <v>-0.51254500000000003</v>
      </c>
      <c r="E49" t="s">
        <v>2</v>
      </c>
      <c r="F49">
        <v>-0.243503</v>
      </c>
      <c r="G49" t="s">
        <v>3</v>
      </c>
      <c r="H49">
        <v>0.242115</v>
      </c>
      <c r="I49" t="s">
        <v>4</v>
      </c>
      <c r="J49">
        <v>2.2734500000000001E-2</v>
      </c>
      <c r="K49">
        <v>0</v>
      </c>
      <c r="L49">
        <f t="shared" si="0"/>
        <v>-6.95128E-2</v>
      </c>
      <c r="M49">
        <f t="shared" si="1"/>
        <v>-0.49301985429787432</v>
      </c>
      <c r="N49">
        <f t="shared" si="2"/>
        <v>-0.47947755656534657</v>
      </c>
    </row>
    <row r="50" spans="1:14" x14ac:dyDescent="0.15">
      <c r="A50" t="s">
        <v>0</v>
      </c>
      <c r="B50">
        <v>2.3999999999999998E-3</v>
      </c>
      <c r="C50" t="s">
        <v>1</v>
      </c>
      <c r="D50">
        <v>-1.17194</v>
      </c>
      <c r="E50" t="s">
        <v>2</v>
      </c>
      <c r="F50">
        <v>-0.25138500000000003</v>
      </c>
      <c r="G50" t="s">
        <v>3</v>
      </c>
      <c r="H50">
        <v>0.247504</v>
      </c>
      <c r="I50" t="s">
        <v>4</v>
      </c>
      <c r="J50">
        <v>2.4275100000000001E-2</v>
      </c>
      <c r="K50">
        <v>0</v>
      </c>
      <c r="L50">
        <f t="shared" si="0"/>
        <v>-0.51254500000000003</v>
      </c>
      <c r="M50">
        <f t="shared" si="1"/>
        <v>-0.47947755656534657</v>
      </c>
      <c r="N50">
        <f t="shared" si="2"/>
        <v>-0.50366230703112491</v>
      </c>
    </row>
    <row r="51" spans="1:14" x14ac:dyDescent="0.15">
      <c r="A51" t="s">
        <v>0</v>
      </c>
      <c r="B51">
        <v>2.4499999999999999E-3</v>
      </c>
      <c r="C51" t="s">
        <v>1</v>
      </c>
      <c r="D51">
        <v>-1.74064</v>
      </c>
      <c r="E51" t="s">
        <v>2</v>
      </c>
      <c r="F51">
        <v>-0.30246899999999999</v>
      </c>
      <c r="G51" t="s">
        <v>3</v>
      </c>
      <c r="H51">
        <v>0.293433</v>
      </c>
      <c r="I51" t="s">
        <v>4</v>
      </c>
      <c r="J51">
        <v>2.61354E-2</v>
      </c>
      <c r="K51">
        <v>0</v>
      </c>
      <c r="L51">
        <f t="shared" si="0"/>
        <v>-1.17194</v>
      </c>
      <c r="M51">
        <f t="shared" si="1"/>
        <v>-0.50366230703112491</v>
      </c>
      <c r="N51">
        <f t="shared" si="2"/>
        <v>-0.56724747069074266</v>
      </c>
    </row>
    <row r="52" spans="1:14" x14ac:dyDescent="0.15">
      <c r="A52" t="s">
        <v>0</v>
      </c>
      <c r="B52">
        <v>2.5000000000000001E-3</v>
      </c>
      <c r="C52" t="s">
        <v>1</v>
      </c>
      <c r="D52">
        <v>-1.95106</v>
      </c>
      <c r="E52" t="s">
        <v>2</v>
      </c>
      <c r="F52">
        <v>-0.33887499999999998</v>
      </c>
      <c r="G52" t="s">
        <v>3</v>
      </c>
      <c r="H52">
        <v>0.32228899999999999</v>
      </c>
      <c r="I52" t="s">
        <v>4</v>
      </c>
      <c r="J52">
        <v>2.8168200000000001E-2</v>
      </c>
      <c r="K52">
        <v>0</v>
      </c>
      <c r="L52">
        <f t="shared" si="0"/>
        <v>-1.74064</v>
      </c>
      <c r="M52">
        <f t="shared" si="1"/>
        <v>-0.56724747069074266</v>
      </c>
      <c r="N52">
        <f t="shared" si="2"/>
        <v>-0.65260139490153191</v>
      </c>
    </row>
    <row r="53" spans="1:14" x14ac:dyDescent="0.15">
      <c r="A53" t="s">
        <v>0</v>
      </c>
      <c r="B53">
        <v>2.5500000000000002E-3</v>
      </c>
      <c r="C53" t="s">
        <v>1</v>
      </c>
      <c r="D53">
        <v>-1.6979599999999999</v>
      </c>
      <c r="E53" t="s">
        <v>2</v>
      </c>
      <c r="F53">
        <v>-0.39708300000000002</v>
      </c>
      <c r="G53" t="s">
        <v>3</v>
      </c>
      <c r="H53">
        <v>0.36827300000000002</v>
      </c>
      <c r="I53" t="s">
        <v>4</v>
      </c>
      <c r="J53">
        <v>3.0516700000000001E-2</v>
      </c>
      <c r="K53">
        <v>0</v>
      </c>
      <c r="L53">
        <f t="shared" si="0"/>
        <v>-1.95106</v>
      </c>
      <c r="M53">
        <f t="shared" si="1"/>
        <v>-0.65260139490153191</v>
      </c>
      <c r="N53">
        <f t="shared" si="2"/>
        <v>-0.73081962958261948</v>
      </c>
    </row>
    <row r="54" spans="1:14" x14ac:dyDescent="0.15">
      <c r="A54" t="s">
        <v>0</v>
      </c>
      <c r="B54">
        <v>2.5999999999999999E-3</v>
      </c>
      <c r="C54" t="s">
        <v>1</v>
      </c>
      <c r="D54">
        <v>-1.0867899999999999</v>
      </c>
      <c r="E54" t="s">
        <v>2</v>
      </c>
      <c r="F54">
        <v>-0.41766799999999998</v>
      </c>
      <c r="G54" t="s">
        <v>3</v>
      </c>
      <c r="H54">
        <v>0.37565300000000001</v>
      </c>
      <c r="I54" t="s">
        <v>4</v>
      </c>
      <c r="J54">
        <v>3.2887899999999998E-2</v>
      </c>
      <c r="K54">
        <v>0</v>
      </c>
      <c r="L54">
        <f t="shared" si="0"/>
        <v>-1.6979599999999999</v>
      </c>
      <c r="M54">
        <f t="shared" si="1"/>
        <v>-0.73081962958261948</v>
      </c>
      <c r="N54">
        <f t="shared" si="2"/>
        <v>-0.77493844636354225</v>
      </c>
    </row>
    <row r="55" spans="1:14" x14ac:dyDescent="0.15">
      <c r="A55" t="s">
        <v>0</v>
      </c>
      <c r="B55">
        <v>2.65E-3</v>
      </c>
      <c r="C55" t="s">
        <v>1</v>
      </c>
      <c r="D55">
        <v>-0.38531700000000002</v>
      </c>
      <c r="E55" t="s">
        <v>2</v>
      </c>
      <c r="F55">
        <v>-0.44009999999999999</v>
      </c>
      <c r="G55" t="s">
        <v>3</v>
      </c>
      <c r="H55">
        <v>0.38159799999999999</v>
      </c>
      <c r="I55" t="s">
        <v>4</v>
      </c>
      <c r="J55">
        <v>3.5295600000000003E-2</v>
      </c>
      <c r="K55">
        <v>0</v>
      </c>
      <c r="L55">
        <f t="shared" si="0"/>
        <v>-1.0867899999999999</v>
      </c>
      <c r="M55">
        <f t="shared" si="1"/>
        <v>-0.77493844636354225</v>
      </c>
      <c r="N55">
        <f t="shared" si="2"/>
        <v>-0.77226343810182141</v>
      </c>
    </row>
    <row r="56" spans="1:14" x14ac:dyDescent="0.15">
      <c r="A56" t="s">
        <v>0</v>
      </c>
      <c r="B56">
        <v>2.7000000000000001E-3</v>
      </c>
      <c r="C56" t="s">
        <v>1</v>
      </c>
      <c r="D56">
        <v>9.9180500000000005E-2</v>
      </c>
      <c r="E56" t="s">
        <v>2</v>
      </c>
      <c r="F56">
        <v>-0.42271199999999998</v>
      </c>
      <c r="G56" t="s">
        <v>3</v>
      </c>
      <c r="H56">
        <v>0.351103</v>
      </c>
      <c r="I56" t="s">
        <v>4</v>
      </c>
      <c r="J56">
        <v>3.7465699999999998E-2</v>
      </c>
      <c r="K56">
        <v>0</v>
      </c>
      <c r="L56">
        <f t="shared" si="0"/>
        <v>-0.38531700000000002</v>
      </c>
      <c r="M56">
        <f t="shared" si="1"/>
        <v>-0.77226343810182141</v>
      </c>
      <c r="N56">
        <f t="shared" si="2"/>
        <v>-0.73015597319280956</v>
      </c>
    </row>
    <row r="57" spans="1:14" x14ac:dyDescent="0.15">
      <c r="A57" t="s">
        <v>0</v>
      </c>
      <c r="B57">
        <v>2.7499999999999998E-3</v>
      </c>
      <c r="C57" t="s">
        <v>1</v>
      </c>
      <c r="D57">
        <v>0.16090099999999999</v>
      </c>
      <c r="E57" t="s">
        <v>2</v>
      </c>
      <c r="F57">
        <v>-0.418153</v>
      </c>
      <c r="G57" t="s">
        <v>3</v>
      </c>
      <c r="H57">
        <v>0.330405</v>
      </c>
      <c r="I57" t="s">
        <v>4</v>
      </c>
      <c r="J57">
        <v>3.9489000000000003E-2</v>
      </c>
      <c r="K57">
        <v>0</v>
      </c>
      <c r="L57">
        <f t="shared" si="0"/>
        <v>9.9180500000000005E-2</v>
      </c>
      <c r="M57">
        <f t="shared" si="1"/>
        <v>-0.73015597319280956</v>
      </c>
      <c r="N57">
        <f t="shared" si="2"/>
        <v>-0.67262181648621067</v>
      </c>
    </row>
    <row r="58" spans="1:14" x14ac:dyDescent="0.15">
      <c r="A58" t="s">
        <v>0</v>
      </c>
      <c r="B58">
        <v>2.8E-3</v>
      </c>
      <c r="C58" t="s">
        <v>1</v>
      </c>
      <c r="D58">
        <v>-0.210115</v>
      </c>
      <c r="E58" t="s">
        <v>2</v>
      </c>
      <c r="F58">
        <v>-0.39813799999999999</v>
      </c>
      <c r="G58" t="s">
        <v>3</v>
      </c>
      <c r="H58">
        <v>0.29698799999999997</v>
      </c>
      <c r="I58" t="s">
        <v>4</v>
      </c>
      <c r="J58">
        <v>4.1257799999999997E-2</v>
      </c>
      <c r="K58">
        <v>0</v>
      </c>
      <c r="L58">
        <f t="shared" si="0"/>
        <v>0.16090099999999999</v>
      </c>
      <c r="M58">
        <f t="shared" si="1"/>
        <v>-0.67262181648621067</v>
      </c>
      <c r="N58">
        <f t="shared" si="2"/>
        <v>-0.62926716456328313</v>
      </c>
    </row>
    <row r="59" spans="1:14" x14ac:dyDescent="0.15">
      <c r="A59" t="s">
        <v>0</v>
      </c>
      <c r="B59">
        <v>2.8500000000000001E-3</v>
      </c>
      <c r="C59" t="s">
        <v>1</v>
      </c>
      <c r="D59">
        <v>-0.82350000000000001</v>
      </c>
      <c r="E59" t="s">
        <v>2</v>
      </c>
      <c r="F59">
        <v>-0.41230899999999998</v>
      </c>
      <c r="G59" t="s">
        <v>3</v>
      </c>
      <c r="H59">
        <v>0.28786</v>
      </c>
      <c r="I59" t="s">
        <v>4</v>
      </c>
      <c r="J59">
        <v>4.2961300000000001E-2</v>
      </c>
      <c r="K59">
        <v>0</v>
      </c>
      <c r="L59">
        <f t="shared" si="0"/>
        <v>-0.210115</v>
      </c>
      <c r="M59">
        <f t="shared" si="1"/>
        <v>-0.62926716456328313</v>
      </c>
      <c r="N59">
        <f t="shared" si="2"/>
        <v>-0.62169193225399944</v>
      </c>
    </row>
    <row r="60" spans="1:14" x14ac:dyDescent="0.15">
      <c r="A60" t="s">
        <v>0</v>
      </c>
      <c r="B60">
        <v>2.8999999999999998E-3</v>
      </c>
      <c r="C60" t="s">
        <v>1</v>
      </c>
      <c r="D60">
        <v>-1.37602</v>
      </c>
      <c r="E60" t="s">
        <v>2</v>
      </c>
      <c r="F60">
        <v>-0.42448000000000002</v>
      </c>
      <c r="G60" t="s">
        <v>3</v>
      </c>
      <c r="H60">
        <v>0.27466200000000002</v>
      </c>
      <c r="I60" t="s">
        <v>4</v>
      </c>
      <c r="J60">
        <v>4.4552599999999998E-2</v>
      </c>
      <c r="K60">
        <v>0</v>
      </c>
      <c r="L60">
        <f t="shared" si="0"/>
        <v>-0.82350000000000001</v>
      </c>
      <c r="M60">
        <f t="shared" si="1"/>
        <v>-0.62169193225399944</v>
      </c>
      <c r="N60">
        <f t="shared" si="2"/>
        <v>-0.65356470998620686</v>
      </c>
    </row>
    <row r="61" spans="1:14" x14ac:dyDescent="0.15">
      <c r="A61" t="s">
        <v>0</v>
      </c>
      <c r="B61">
        <v>2.9499999999999999E-3</v>
      </c>
      <c r="C61" t="s">
        <v>1</v>
      </c>
      <c r="D61">
        <v>-1.5908800000000001</v>
      </c>
      <c r="E61" t="s">
        <v>2</v>
      </c>
      <c r="F61">
        <v>-0.465366</v>
      </c>
      <c r="G61" t="s">
        <v>3</v>
      </c>
      <c r="H61">
        <v>0.275895</v>
      </c>
      <c r="I61" t="s">
        <v>4</v>
      </c>
      <c r="J61">
        <v>4.61506E-2</v>
      </c>
      <c r="K61">
        <v>0</v>
      </c>
      <c r="L61">
        <f t="shared" si="0"/>
        <v>-1.37602</v>
      </c>
      <c r="M61">
        <f t="shared" si="1"/>
        <v>-0.65356470998620686</v>
      </c>
      <c r="N61">
        <f t="shared" si="2"/>
        <v>-0.70893569088812969</v>
      </c>
    </row>
    <row r="62" spans="1:14" x14ac:dyDescent="0.15">
      <c r="A62" t="s">
        <v>0</v>
      </c>
      <c r="B62">
        <v>3.0000000000000001E-3</v>
      </c>
      <c r="C62" t="s">
        <v>1</v>
      </c>
      <c r="D62">
        <v>-1.3448500000000001</v>
      </c>
      <c r="E62" t="s">
        <v>2</v>
      </c>
      <c r="F62">
        <v>-0.48695899999999998</v>
      </c>
      <c r="G62" t="s">
        <v>3</v>
      </c>
      <c r="H62">
        <v>0.26092599999999999</v>
      </c>
      <c r="I62" t="s">
        <v>4</v>
      </c>
      <c r="J62">
        <v>4.7625800000000003E-2</v>
      </c>
      <c r="K62">
        <v>0</v>
      </c>
      <c r="L62">
        <f t="shared" si="0"/>
        <v>-1.5908800000000001</v>
      </c>
      <c r="M62">
        <f t="shared" si="1"/>
        <v>-0.70893569088812969</v>
      </c>
      <c r="N62">
        <f t="shared" si="2"/>
        <v>-0.75956127516771388</v>
      </c>
    </row>
    <row r="63" spans="1:14" x14ac:dyDescent="0.15">
      <c r="A63" t="s">
        <v>0</v>
      </c>
      <c r="B63">
        <v>3.0500000000000002E-3</v>
      </c>
      <c r="C63" t="s">
        <v>1</v>
      </c>
      <c r="D63">
        <v>-0.72492999999999996</v>
      </c>
      <c r="E63" t="s">
        <v>2</v>
      </c>
      <c r="F63">
        <v>-0.51158099999999995</v>
      </c>
      <c r="G63" t="s">
        <v>3</v>
      </c>
      <c r="H63">
        <v>0.24363399999999999</v>
      </c>
      <c r="I63" t="s">
        <v>4</v>
      </c>
      <c r="J63">
        <v>4.8980299999999997E-2</v>
      </c>
      <c r="K63">
        <v>0</v>
      </c>
      <c r="L63">
        <f t="shared" si="0"/>
        <v>-1.3448500000000001</v>
      </c>
      <c r="M63">
        <f t="shared" si="1"/>
        <v>-0.75956127516771388</v>
      </c>
      <c r="N63">
        <f t="shared" si="2"/>
        <v>-0.77787727785899385</v>
      </c>
    </row>
    <row r="64" spans="1:14" x14ac:dyDescent="0.15">
      <c r="A64" t="s">
        <v>0</v>
      </c>
      <c r="B64">
        <v>3.0999999999999999E-3</v>
      </c>
      <c r="C64" t="s">
        <v>1</v>
      </c>
      <c r="D64">
        <v>1.1402300000000001E-2</v>
      </c>
      <c r="E64" t="s">
        <v>2</v>
      </c>
      <c r="F64">
        <v>-0.49891799999999997</v>
      </c>
      <c r="G64" t="s">
        <v>3</v>
      </c>
      <c r="H64">
        <v>0.20674000000000001</v>
      </c>
      <c r="I64" t="s">
        <v>4</v>
      </c>
      <c r="J64">
        <v>5.0063299999999998E-2</v>
      </c>
      <c r="K64">
        <v>0</v>
      </c>
      <c r="L64">
        <f t="shared" si="0"/>
        <v>-0.72492999999999996</v>
      </c>
      <c r="M64">
        <f t="shared" si="1"/>
        <v>-0.77787727785899385</v>
      </c>
      <c r="N64">
        <f t="shared" si="2"/>
        <v>-0.74966911315022722</v>
      </c>
    </row>
    <row r="65" spans="1:14" x14ac:dyDescent="0.15">
      <c r="A65" t="s">
        <v>0</v>
      </c>
      <c r="B65">
        <v>3.15E-3</v>
      </c>
      <c r="C65" t="s">
        <v>1</v>
      </c>
      <c r="D65">
        <v>0.55429200000000001</v>
      </c>
      <c r="E65" t="s">
        <v>2</v>
      </c>
      <c r="F65">
        <v>-0.48305599999999999</v>
      </c>
      <c r="G65" t="s">
        <v>3</v>
      </c>
      <c r="H65">
        <v>0.16932800000000001</v>
      </c>
      <c r="I65" t="s">
        <v>4</v>
      </c>
      <c r="J65">
        <v>5.0889299999999998E-2</v>
      </c>
      <c r="K65">
        <v>0</v>
      </c>
      <c r="L65">
        <f t="shared" si="0"/>
        <v>1.1402300000000001E-2</v>
      </c>
      <c r="M65">
        <f t="shared" si="1"/>
        <v>-0.74966911315022722</v>
      </c>
      <c r="N65">
        <f t="shared" si="2"/>
        <v>-0.68062205986047708</v>
      </c>
    </row>
    <row r="66" spans="1:14" x14ac:dyDescent="0.15">
      <c r="A66" t="s">
        <v>0</v>
      </c>
      <c r="B66">
        <v>3.2000000000000002E-3</v>
      </c>
      <c r="C66" t="s">
        <v>1</v>
      </c>
      <c r="D66">
        <v>0.68356399999999995</v>
      </c>
      <c r="E66" t="s">
        <v>2</v>
      </c>
      <c r="F66">
        <v>-0.44232900000000003</v>
      </c>
      <c r="G66" t="s">
        <v>3</v>
      </c>
      <c r="H66">
        <v>0.12607199999999999</v>
      </c>
      <c r="I66" t="s">
        <v>4</v>
      </c>
      <c r="J66">
        <v>5.1403699999999997E-2</v>
      </c>
      <c r="K66">
        <v>0</v>
      </c>
      <c r="L66">
        <f t="shared" si="0"/>
        <v>0.55429200000000001</v>
      </c>
      <c r="M66">
        <f t="shared" si="1"/>
        <v>-0.68062205986047708</v>
      </c>
      <c r="N66">
        <f t="shared" si="2"/>
        <v>-0.59374405365581118</v>
      </c>
    </row>
    <row r="67" spans="1:14" x14ac:dyDescent="0.15">
      <c r="A67" t="s">
        <v>0</v>
      </c>
      <c r="B67">
        <v>3.2499999999999999E-3</v>
      </c>
      <c r="C67" t="s">
        <v>1</v>
      </c>
      <c r="D67">
        <v>0.369643</v>
      </c>
      <c r="E67" t="s">
        <v>2</v>
      </c>
      <c r="F67">
        <v>-0.41987999999999998</v>
      </c>
      <c r="G67" t="s">
        <v>3</v>
      </c>
      <c r="H67">
        <v>9.1593999999999995E-2</v>
      </c>
      <c r="I67" t="s">
        <v>4</v>
      </c>
      <c r="J67">
        <v>5.16847E-2</v>
      </c>
      <c r="K67">
        <v>0</v>
      </c>
      <c r="L67">
        <f t="shared" ref="L67:L130" si="3">D66</f>
        <v>0.68356399999999995</v>
      </c>
      <c r="M67">
        <f t="shared" ref="M67:M130" si="4">N66</f>
        <v>-0.59374405365581118</v>
      </c>
      <c r="N67">
        <f t="shared" ref="N67:N130" si="5">D67*$P$2+L67*$Q$2+M67*$R$2</f>
        <v>-0.51884546266623743</v>
      </c>
    </row>
    <row r="68" spans="1:14" x14ac:dyDescent="0.15">
      <c r="A68" t="s">
        <v>0</v>
      </c>
      <c r="B68">
        <v>3.3E-3</v>
      </c>
      <c r="C68" t="s">
        <v>1</v>
      </c>
      <c r="D68">
        <v>-0.21301600000000001</v>
      </c>
      <c r="E68" t="s">
        <v>2</v>
      </c>
      <c r="F68">
        <v>-0.39702100000000001</v>
      </c>
      <c r="G68" t="s">
        <v>3</v>
      </c>
      <c r="H68">
        <v>5.9642899999999999E-2</v>
      </c>
      <c r="I68" t="s">
        <v>4</v>
      </c>
      <c r="J68">
        <v>5.17361E-2</v>
      </c>
      <c r="K68">
        <v>0</v>
      </c>
      <c r="L68">
        <f t="shared" si="3"/>
        <v>0.369643</v>
      </c>
      <c r="M68">
        <f t="shared" si="4"/>
        <v>-0.51884546266623743</v>
      </c>
      <c r="N68">
        <f t="shared" si="5"/>
        <v>-0.47890335941386614</v>
      </c>
    </row>
    <row r="69" spans="1:14" x14ac:dyDescent="0.15">
      <c r="A69" t="s">
        <v>0</v>
      </c>
      <c r="B69">
        <v>3.3500000000000001E-3</v>
      </c>
      <c r="C69" t="s">
        <v>1</v>
      </c>
      <c r="D69">
        <v>-0.76613799999999999</v>
      </c>
      <c r="E69" t="s">
        <v>2</v>
      </c>
      <c r="F69">
        <v>-0.40503299999999998</v>
      </c>
      <c r="G69" t="s">
        <v>3</v>
      </c>
      <c r="H69">
        <v>3.3047E-2</v>
      </c>
      <c r="I69" t="s">
        <v>4</v>
      </c>
      <c r="J69">
        <v>5.1611400000000002E-2</v>
      </c>
      <c r="K69">
        <v>0</v>
      </c>
      <c r="L69">
        <f t="shared" si="3"/>
        <v>-0.21301600000000001</v>
      </c>
      <c r="M69">
        <f t="shared" si="4"/>
        <v>-0.47890335941386614</v>
      </c>
      <c r="N69">
        <f t="shared" si="5"/>
        <v>-0.47956846826907851</v>
      </c>
    </row>
    <row r="70" spans="1:14" x14ac:dyDescent="0.15">
      <c r="A70" t="s">
        <v>0</v>
      </c>
      <c r="B70">
        <v>3.3999999999999998E-3</v>
      </c>
      <c r="C70" t="s">
        <v>1</v>
      </c>
      <c r="D70">
        <v>-1.00468</v>
      </c>
      <c r="E70" t="s">
        <v>2</v>
      </c>
      <c r="F70">
        <v>-0.41113100000000002</v>
      </c>
      <c r="G70" t="s">
        <v>3</v>
      </c>
      <c r="H70">
        <v>5.16637E-3</v>
      </c>
      <c r="I70" t="s">
        <v>4</v>
      </c>
      <c r="J70">
        <v>5.1288199999999999E-2</v>
      </c>
      <c r="K70">
        <v>0</v>
      </c>
      <c r="L70">
        <f t="shared" si="3"/>
        <v>-0.76613799999999999</v>
      </c>
      <c r="M70">
        <f t="shared" si="4"/>
        <v>-0.47956846826907851</v>
      </c>
      <c r="N70">
        <f t="shared" si="5"/>
        <v>-0.5066306589418772</v>
      </c>
    </row>
    <row r="71" spans="1:14" x14ac:dyDescent="0.15">
      <c r="A71" t="s">
        <v>0</v>
      </c>
      <c r="B71">
        <v>3.4499999999999999E-3</v>
      </c>
      <c r="C71" t="s">
        <v>1</v>
      </c>
      <c r="D71">
        <v>-0.78780899999999998</v>
      </c>
      <c r="E71" t="s">
        <v>2</v>
      </c>
      <c r="F71">
        <v>-0.429838</v>
      </c>
      <c r="G71" t="s">
        <v>3</v>
      </c>
      <c r="H71">
        <v>-2.4293800000000001E-2</v>
      </c>
      <c r="I71" t="s">
        <v>4</v>
      </c>
      <c r="J71">
        <v>5.07716E-2</v>
      </c>
      <c r="K71">
        <v>0</v>
      </c>
      <c r="L71">
        <f t="shared" si="3"/>
        <v>-1.00468</v>
      </c>
      <c r="M71">
        <f t="shared" si="4"/>
        <v>-0.5066306589418772</v>
      </c>
      <c r="N71">
        <f t="shared" si="5"/>
        <v>-0.53260620045866569</v>
      </c>
    </row>
    <row r="72" spans="1:14" x14ac:dyDescent="0.15">
      <c r="A72" t="s">
        <v>0</v>
      </c>
      <c r="B72">
        <v>3.5000000000000001E-3</v>
      </c>
      <c r="C72" t="s">
        <v>1</v>
      </c>
      <c r="D72">
        <v>-0.18368399999999999</v>
      </c>
      <c r="E72" t="s">
        <v>2</v>
      </c>
      <c r="F72">
        <v>-0.42331800000000003</v>
      </c>
      <c r="G72" t="s">
        <v>3</v>
      </c>
      <c r="H72">
        <v>-5.3055600000000001E-2</v>
      </c>
      <c r="I72" t="s">
        <v>4</v>
      </c>
      <c r="J72">
        <v>5.0053199999999999E-2</v>
      </c>
      <c r="K72">
        <v>0</v>
      </c>
      <c r="L72">
        <f t="shared" si="3"/>
        <v>-0.78780899999999998</v>
      </c>
      <c r="M72">
        <f t="shared" si="4"/>
        <v>-0.53260620045866569</v>
      </c>
      <c r="N72">
        <f t="shared" si="5"/>
        <v>-0.52942271184798095</v>
      </c>
    </row>
    <row r="73" spans="1:14" x14ac:dyDescent="0.15">
      <c r="A73" t="s">
        <v>0</v>
      </c>
      <c r="B73">
        <v>3.5500000000000002E-3</v>
      </c>
      <c r="C73" t="s">
        <v>1</v>
      </c>
      <c r="D73">
        <v>0.56167100000000003</v>
      </c>
      <c r="E73" t="s">
        <v>2</v>
      </c>
      <c r="F73">
        <v>-0.40863500000000003</v>
      </c>
      <c r="G73" t="s">
        <v>3</v>
      </c>
      <c r="H73">
        <v>-7.9090900000000006E-2</v>
      </c>
      <c r="I73" t="s">
        <v>4</v>
      </c>
      <c r="J73">
        <v>4.9167599999999999E-2</v>
      </c>
      <c r="K73">
        <v>0</v>
      </c>
      <c r="L73">
        <f t="shared" si="3"/>
        <v>-0.18368399999999999</v>
      </c>
      <c r="M73">
        <f t="shared" si="4"/>
        <v>-0.52942271184798095</v>
      </c>
      <c r="N73">
        <f t="shared" si="5"/>
        <v>-0.48137956662535103</v>
      </c>
    </row>
    <row r="74" spans="1:14" x14ac:dyDescent="0.15">
      <c r="A74" t="s">
        <v>0</v>
      </c>
      <c r="B74">
        <v>3.5999999999999999E-3</v>
      </c>
      <c r="C74" t="s">
        <v>1</v>
      </c>
      <c r="D74">
        <v>1.1371500000000001</v>
      </c>
      <c r="E74" t="s">
        <v>2</v>
      </c>
      <c r="F74">
        <v>-0.36315199999999997</v>
      </c>
      <c r="G74" t="s">
        <v>3</v>
      </c>
      <c r="H74">
        <v>-9.4725100000000007E-2</v>
      </c>
      <c r="I74" t="s">
        <v>4</v>
      </c>
      <c r="J74">
        <v>4.8172899999999998E-2</v>
      </c>
      <c r="K74">
        <v>0</v>
      </c>
      <c r="L74">
        <f t="shared" si="3"/>
        <v>0.56167100000000003</v>
      </c>
      <c r="M74">
        <f t="shared" si="4"/>
        <v>-0.48137956662535103</v>
      </c>
      <c r="N74">
        <f t="shared" si="5"/>
        <v>-0.39243465221811502</v>
      </c>
    </row>
    <row r="75" spans="1:14" x14ac:dyDescent="0.15">
      <c r="A75" t="s">
        <v>0</v>
      </c>
      <c r="B75">
        <v>3.65E-3</v>
      </c>
      <c r="C75" t="s">
        <v>1</v>
      </c>
      <c r="D75">
        <v>1.30918</v>
      </c>
      <c r="E75" t="s">
        <v>2</v>
      </c>
      <c r="F75">
        <v>-0.31881100000000001</v>
      </c>
      <c r="G75" t="s">
        <v>3</v>
      </c>
      <c r="H75">
        <v>-0.104215</v>
      </c>
      <c r="I75" t="s">
        <v>4</v>
      </c>
      <c r="J75">
        <v>4.7127000000000002E-2</v>
      </c>
      <c r="K75">
        <v>0</v>
      </c>
      <c r="L75">
        <f t="shared" si="3"/>
        <v>1.1371500000000001</v>
      </c>
      <c r="M75">
        <f t="shared" si="4"/>
        <v>-0.39243465221811502</v>
      </c>
      <c r="N75">
        <f t="shared" si="5"/>
        <v>-0.28447335198472312</v>
      </c>
    </row>
    <row r="76" spans="1:14" x14ac:dyDescent="0.15">
      <c r="A76" t="s">
        <v>0</v>
      </c>
      <c r="B76">
        <v>3.7000000000000002E-3</v>
      </c>
      <c r="C76" t="s">
        <v>1</v>
      </c>
      <c r="D76">
        <v>1.0287999999999999</v>
      </c>
      <c r="E76" t="s">
        <v>2</v>
      </c>
      <c r="F76">
        <v>-0.266515</v>
      </c>
      <c r="G76" t="s">
        <v>3</v>
      </c>
      <c r="H76">
        <v>-0.104307</v>
      </c>
      <c r="I76" t="s">
        <v>4</v>
      </c>
      <c r="J76">
        <v>4.6080299999999998E-2</v>
      </c>
      <c r="K76">
        <v>0</v>
      </c>
      <c r="L76">
        <f t="shared" si="3"/>
        <v>1.30918</v>
      </c>
      <c r="M76">
        <f t="shared" si="4"/>
        <v>-0.28447335198472312</v>
      </c>
      <c r="N76">
        <f t="shared" si="5"/>
        <v>-0.18735355273694515</v>
      </c>
    </row>
    <row r="77" spans="1:14" x14ac:dyDescent="0.15">
      <c r="A77" t="s">
        <v>0</v>
      </c>
      <c r="B77">
        <v>3.7499999999999999E-3</v>
      </c>
      <c r="C77" t="s">
        <v>1</v>
      </c>
      <c r="D77">
        <v>0.45399200000000001</v>
      </c>
      <c r="E77" t="s">
        <v>2</v>
      </c>
      <c r="F77">
        <v>-0.238593</v>
      </c>
      <c r="G77" t="s">
        <v>3</v>
      </c>
      <c r="H77">
        <v>-0.108319</v>
      </c>
      <c r="I77" t="s">
        <v>4</v>
      </c>
      <c r="J77">
        <v>4.5020600000000001E-2</v>
      </c>
      <c r="K77">
        <v>0</v>
      </c>
      <c r="L77">
        <f t="shared" si="3"/>
        <v>1.0287999999999999</v>
      </c>
      <c r="M77">
        <f t="shared" si="4"/>
        <v>-0.18735355273694515</v>
      </c>
      <c r="N77">
        <f t="shared" si="5"/>
        <v>-0.12529434725884353</v>
      </c>
    </row>
    <row r="78" spans="1:14" x14ac:dyDescent="0.15">
      <c r="A78" t="s">
        <v>0</v>
      </c>
      <c r="B78">
        <v>3.8E-3</v>
      </c>
      <c r="C78" t="s">
        <v>1</v>
      </c>
      <c r="D78">
        <v>-0.122983</v>
      </c>
      <c r="E78" t="s">
        <v>2</v>
      </c>
      <c r="F78">
        <v>-0.21843099999999999</v>
      </c>
      <c r="G78" t="s">
        <v>3</v>
      </c>
      <c r="H78">
        <v>-0.112369</v>
      </c>
      <c r="I78" t="s">
        <v>4</v>
      </c>
      <c r="J78">
        <v>4.3932899999999997E-2</v>
      </c>
      <c r="K78">
        <v>0</v>
      </c>
      <c r="L78">
        <f t="shared" si="3"/>
        <v>0.45399200000000001</v>
      </c>
      <c r="M78">
        <f t="shared" si="4"/>
        <v>-0.12529434725884353</v>
      </c>
      <c r="N78">
        <f t="shared" si="5"/>
        <v>-0.1058564548272269</v>
      </c>
    </row>
    <row r="79" spans="1:14" x14ac:dyDescent="0.15">
      <c r="A79" t="s">
        <v>0</v>
      </c>
      <c r="B79">
        <v>3.8500000000000001E-3</v>
      </c>
      <c r="C79" t="s">
        <v>1</v>
      </c>
      <c r="D79">
        <v>-0.40985500000000002</v>
      </c>
      <c r="E79" t="s">
        <v>2</v>
      </c>
      <c r="F79">
        <v>-0.22115599999999999</v>
      </c>
      <c r="G79" t="s">
        <v>3</v>
      </c>
      <c r="H79">
        <v>-0.12659699999999999</v>
      </c>
      <c r="I79" t="s">
        <v>4</v>
      </c>
      <c r="J79">
        <v>4.2762300000000003E-2</v>
      </c>
      <c r="K79">
        <v>0</v>
      </c>
      <c r="L79">
        <f t="shared" si="3"/>
        <v>-0.122983</v>
      </c>
      <c r="M79">
        <f t="shared" si="4"/>
        <v>-0.1058564548272269</v>
      </c>
      <c r="N79">
        <f t="shared" si="5"/>
        <v>-0.11657144719928542</v>
      </c>
    </row>
    <row r="80" spans="1:14" x14ac:dyDescent="0.15">
      <c r="A80" t="s">
        <v>0</v>
      </c>
      <c r="B80">
        <v>3.8999999999999998E-3</v>
      </c>
      <c r="C80" t="s">
        <v>1</v>
      </c>
      <c r="D80">
        <v>-0.248616</v>
      </c>
      <c r="E80" t="s">
        <v>2</v>
      </c>
      <c r="F80">
        <v>-0.216229</v>
      </c>
      <c r="G80" t="s">
        <v>3</v>
      </c>
      <c r="H80">
        <v>-0.13572500000000001</v>
      </c>
      <c r="I80" t="s">
        <v>4</v>
      </c>
      <c r="J80">
        <v>4.1529200000000002E-2</v>
      </c>
      <c r="K80">
        <v>0</v>
      </c>
      <c r="L80">
        <f t="shared" si="3"/>
        <v>-0.40985500000000002</v>
      </c>
      <c r="M80">
        <f t="shared" si="4"/>
        <v>-0.11657144719928542</v>
      </c>
      <c r="N80">
        <f t="shared" si="5"/>
        <v>-0.13076574878165323</v>
      </c>
    </row>
    <row r="81" spans="1:14" x14ac:dyDescent="0.15">
      <c r="A81" t="s">
        <v>0</v>
      </c>
      <c r="B81">
        <v>3.9500000000000004E-3</v>
      </c>
      <c r="C81" t="s">
        <v>1</v>
      </c>
      <c r="D81">
        <v>0.31182799999999999</v>
      </c>
      <c r="E81" t="s">
        <v>2</v>
      </c>
      <c r="F81">
        <v>-0.20963499999999999</v>
      </c>
      <c r="G81" t="s">
        <v>3</v>
      </c>
      <c r="H81">
        <v>-0.142542</v>
      </c>
      <c r="I81" t="s">
        <v>4</v>
      </c>
      <c r="J81">
        <v>4.0265200000000001E-2</v>
      </c>
      <c r="K81">
        <v>0</v>
      </c>
      <c r="L81">
        <f t="shared" si="3"/>
        <v>-0.248616</v>
      </c>
      <c r="M81">
        <f t="shared" si="4"/>
        <v>-0.13076574878165323</v>
      </c>
      <c r="N81">
        <f t="shared" si="5"/>
        <v>-0.11990623938816063</v>
      </c>
    </row>
    <row r="82" spans="1:14" x14ac:dyDescent="0.15">
      <c r="A82" t="s">
        <v>0</v>
      </c>
      <c r="B82">
        <v>4.0000000000000001E-3</v>
      </c>
      <c r="C82" t="s">
        <v>1</v>
      </c>
      <c r="D82">
        <v>1.03799</v>
      </c>
      <c r="E82" t="s">
        <v>2</v>
      </c>
      <c r="F82">
        <v>-0.175398</v>
      </c>
      <c r="G82" t="s">
        <v>3</v>
      </c>
      <c r="H82">
        <v>-0.12786</v>
      </c>
      <c r="I82" t="s">
        <v>4</v>
      </c>
      <c r="J82">
        <v>3.9102999999999999E-2</v>
      </c>
      <c r="K82">
        <v>0</v>
      </c>
      <c r="L82">
        <f t="shared" si="3"/>
        <v>0.31182799999999999</v>
      </c>
      <c r="M82">
        <f t="shared" si="4"/>
        <v>-0.11990623938816063</v>
      </c>
      <c r="N82">
        <f t="shared" si="5"/>
        <v>-6.680059077309268E-2</v>
      </c>
    </row>
    <row r="83" spans="1:14" x14ac:dyDescent="0.15">
      <c r="A83" t="s">
        <v>0</v>
      </c>
      <c r="B83">
        <v>4.0499999999999998E-3</v>
      </c>
      <c r="C83" t="s">
        <v>1</v>
      </c>
      <c r="D83">
        <v>1.61883</v>
      </c>
      <c r="E83" t="s">
        <v>2</v>
      </c>
      <c r="F83">
        <v>-0.13112699999999999</v>
      </c>
      <c r="G83" t="s">
        <v>3</v>
      </c>
      <c r="H83">
        <v>-0.101558</v>
      </c>
      <c r="I83" t="s">
        <v>4</v>
      </c>
      <c r="J83">
        <v>3.8137699999999997E-2</v>
      </c>
      <c r="K83">
        <v>0</v>
      </c>
      <c r="L83">
        <f t="shared" si="3"/>
        <v>1.03799</v>
      </c>
      <c r="M83">
        <f t="shared" si="4"/>
        <v>-6.680059077309268E-2</v>
      </c>
      <c r="N83">
        <f t="shared" si="5"/>
        <v>2.6406156749627215E-2</v>
      </c>
    </row>
    <row r="84" spans="1:14" x14ac:dyDescent="0.15">
      <c r="A84" t="s">
        <v>0</v>
      </c>
      <c r="B84">
        <v>4.1000000000000003E-3</v>
      </c>
      <c r="C84" t="s">
        <v>1</v>
      </c>
      <c r="D84">
        <v>1.8084499999999999</v>
      </c>
      <c r="E84" t="s">
        <v>2</v>
      </c>
      <c r="F84">
        <v>-6.8593199999999993E-2</v>
      </c>
      <c r="G84" t="s">
        <v>3</v>
      </c>
      <c r="H84">
        <v>-5.5995299999999998E-2</v>
      </c>
      <c r="I84" t="s">
        <v>4</v>
      </c>
      <c r="J84">
        <v>3.7484799999999999E-2</v>
      </c>
      <c r="K84">
        <v>0</v>
      </c>
      <c r="L84">
        <f t="shared" si="3"/>
        <v>1.61883</v>
      </c>
      <c r="M84">
        <f t="shared" si="4"/>
        <v>2.6406156749627215E-2</v>
      </c>
      <c r="N84">
        <f t="shared" si="5"/>
        <v>0.13911073686307715</v>
      </c>
    </row>
    <row r="85" spans="1:14" x14ac:dyDescent="0.15">
      <c r="A85" t="s">
        <v>0</v>
      </c>
      <c r="B85">
        <v>4.15E-3</v>
      </c>
      <c r="C85" t="s">
        <v>1</v>
      </c>
      <c r="D85">
        <v>1.5388200000000001</v>
      </c>
      <c r="E85" t="s">
        <v>2</v>
      </c>
      <c r="F85">
        <v>-1.68886E-2</v>
      </c>
      <c r="G85" t="s">
        <v>3</v>
      </c>
      <c r="H85">
        <v>-1.4427499999999999E-2</v>
      </c>
      <c r="I85" t="s">
        <v>4</v>
      </c>
      <c r="J85">
        <v>3.7130700000000003E-2</v>
      </c>
      <c r="K85">
        <v>0</v>
      </c>
      <c r="L85">
        <f t="shared" si="3"/>
        <v>1.8084499999999999</v>
      </c>
      <c r="M85">
        <f t="shared" si="4"/>
        <v>0.13911073686307715</v>
      </c>
      <c r="N85">
        <f t="shared" si="5"/>
        <v>0.24160304656693729</v>
      </c>
    </row>
    <row r="86" spans="1:14" x14ac:dyDescent="0.15">
      <c r="A86" t="s">
        <v>0</v>
      </c>
      <c r="B86">
        <v>4.1999999999999997E-3</v>
      </c>
      <c r="C86" t="s">
        <v>1</v>
      </c>
      <c r="D86">
        <v>0.95093000000000005</v>
      </c>
      <c r="E86" t="s">
        <v>2</v>
      </c>
      <c r="F86">
        <v>2.8159099999999999E-2</v>
      </c>
      <c r="G86" t="s">
        <v>3</v>
      </c>
      <c r="H86">
        <v>2.5009099999999999E-2</v>
      </c>
      <c r="I86" t="s">
        <v>4</v>
      </c>
      <c r="J86">
        <v>3.7042800000000001E-2</v>
      </c>
      <c r="K86">
        <v>0</v>
      </c>
      <c r="L86">
        <f t="shared" si="3"/>
        <v>1.5388200000000001</v>
      </c>
      <c r="M86">
        <f t="shared" si="4"/>
        <v>0.24160304656693729</v>
      </c>
      <c r="N86">
        <f t="shared" si="5"/>
        <v>0.30859745275160921</v>
      </c>
    </row>
    <row r="87" spans="1:14" x14ac:dyDescent="0.15">
      <c r="A87" t="s">
        <v>0</v>
      </c>
      <c r="B87">
        <v>4.2500000000000003E-3</v>
      </c>
      <c r="C87" t="s">
        <v>1</v>
      </c>
      <c r="D87">
        <v>0.32997100000000001</v>
      </c>
      <c r="E87" t="s">
        <v>2</v>
      </c>
      <c r="F87">
        <v>4.6659100000000002E-2</v>
      </c>
      <c r="G87" t="s">
        <v>3</v>
      </c>
      <c r="H87">
        <v>4.2821600000000001E-2</v>
      </c>
      <c r="I87" t="s">
        <v>4</v>
      </c>
      <c r="J87">
        <v>3.7086599999999997E-2</v>
      </c>
      <c r="K87">
        <v>0</v>
      </c>
      <c r="L87">
        <f t="shared" si="3"/>
        <v>0.95093000000000005</v>
      </c>
      <c r="M87">
        <f t="shared" si="4"/>
        <v>0.30859745275160921</v>
      </c>
      <c r="N87">
        <f t="shared" si="5"/>
        <v>0.33073437656252658</v>
      </c>
    </row>
    <row r="88" spans="1:14" x14ac:dyDescent="0.15">
      <c r="A88" t="s">
        <v>0</v>
      </c>
      <c r="B88">
        <v>4.3E-3</v>
      </c>
      <c r="C88" t="s">
        <v>1</v>
      </c>
      <c r="D88">
        <v>-2.55921E-2</v>
      </c>
      <c r="E88" t="s">
        <v>2</v>
      </c>
      <c r="F88">
        <v>5.7181500000000003E-2</v>
      </c>
      <c r="G88" t="s">
        <v>3</v>
      </c>
      <c r="H88">
        <v>5.39216E-2</v>
      </c>
      <c r="I88" t="s">
        <v>4</v>
      </c>
      <c r="J88">
        <v>3.7198299999999997E-2</v>
      </c>
      <c r="K88">
        <v>0</v>
      </c>
      <c r="L88">
        <f t="shared" si="3"/>
        <v>0.32997100000000001</v>
      </c>
      <c r="M88">
        <f t="shared" si="4"/>
        <v>0.33073437656252658</v>
      </c>
      <c r="N88">
        <f t="shared" si="5"/>
        <v>0.31877450203049357</v>
      </c>
    </row>
    <row r="89" spans="1:14" x14ac:dyDescent="0.15">
      <c r="A89" t="s">
        <v>0</v>
      </c>
      <c r="B89">
        <v>4.3499999999999997E-3</v>
      </c>
      <c r="C89" t="s">
        <v>1</v>
      </c>
      <c r="D89">
        <v>5.8895599999999999E-2</v>
      </c>
      <c r="E89" t="s">
        <v>2</v>
      </c>
      <c r="F89">
        <v>5.6525699999999998E-2</v>
      </c>
      <c r="G89" t="s">
        <v>3</v>
      </c>
      <c r="H89">
        <v>5.4475200000000001E-2</v>
      </c>
      <c r="I89" t="s">
        <v>4</v>
      </c>
      <c r="J89">
        <v>3.7321500000000001E-2</v>
      </c>
      <c r="K89">
        <v>0</v>
      </c>
      <c r="L89">
        <f t="shared" si="3"/>
        <v>-2.55921E-2</v>
      </c>
      <c r="M89">
        <f t="shared" si="4"/>
        <v>0.31877450203049357</v>
      </c>
      <c r="N89">
        <f t="shared" si="5"/>
        <v>0.29856082474465356</v>
      </c>
    </row>
    <row r="90" spans="1:14" x14ac:dyDescent="0.15">
      <c r="A90" t="s">
        <v>0</v>
      </c>
      <c r="B90">
        <v>4.4000000000000003E-3</v>
      </c>
      <c r="C90" t="s">
        <v>1</v>
      </c>
      <c r="D90">
        <v>0.55407399999999996</v>
      </c>
      <c r="E90" t="s">
        <v>2</v>
      </c>
      <c r="F90">
        <v>7.1007299999999995E-2</v>
      </c>
      <c r="G90" t="s">
        <v>3</v>
      </c>
      <c r="H90">
        <v>6.9576899999999997E-2</v>
      </c>
      <c r="I90" t="s">
        <v>4</v>
      </c>
      <c r="J90">
        <v>3.7539099999999999E-2</v>
      </c>
      <c r="K90">
        <v>0</v>
      </c>
      <c r="L90">
        <f t="shared" si="3"/>
        <v>5.8895599999999999E-2</v>
      </c>
      <c r="M90">
        <f t="shared" si="4"/>
        <v>0.29856082474465356</v>
      </c>
      <c r="N90">
        <f t="shared" si="5"/>
        <v>0.29906029020923625</v>
      </c>
    </row>
    <row r="91" spans="1:14" x14ac:dyDescent="0.15">
      <c r="A91" t="s">
        <v>0</v>
      </c>
      <c r="B91">
        <v>4.45E-3</v>
      </c>
      <c r="C91" t="s">
        <v>1</v>
      </c>
      <c r="D91">
        <v>1.24</v>
      </c>
      <c r="E91" t="s">
        <v>2</v>
      </c>
      <c r="F91">
        <v>9.6127099999999993E-2</v>
      </c>
      <c r="G91" t="s">
        <v>3</v>
      </c>
      <c r="H91">
        <v>9.5291500000000001E-2</v>
      </c>
      <c r="I91" t="s">
        <v>4</v>
      </c>
      <c r="J91">
        <v>3.7940799999999997E-2</v>
      </c>
      <c r="K91">
        <v>0</v>
      </c>
      <c r="L91">
        <f t="shared" si="3"/>
        <v>0.55407399999999996</v>
      </c>
      <c r="M91">
        <f t="shared" si="4"/>
        <v>0.29906029020923625</v>
      </c>
      <c r="N91">
        <f t="shared" si="5"/>
        <v>0.33897522839423838</v>
      </c>
    </row>
    <row r="92" spans="1:14" x14ac:dyDescent="0.15">
      <c r="A92" t="s">
        <v>0</v>
      </c>
      <c r="B92">
        <v>4.4999999999999997E-3</v>
      </c>
      <c r="C92" t="s">
        <v>1</v>
      </c>
      <c r="D92">
        <v>1.80704</v>
      </c>
      <c r="E92" t="s">
        <v>2</v>
      </c>
      <c r="F92">
        <v>0.145118</v>
      </c>
      <c r="G92" t="s">
        <v>3</v>
      </c>
      <c r="H92">
        <v>0.14483199999999999</v>
      </c>
      <c r="I92" t="s">
        <v>4</v>
      </c>
      <c r="J92">
        <v>3.8671999999999998E-2</v>
      </c>
      <c r="K92">
        <v>0</v>
      </c>
      <c r="L92">
        <f t="shared" si="3"/>
        <v>1.24</v>
      </c>
      <c r="M92">
        <f t="shared" si="4"/>
        <v>0.33897522839423838</v>
      </c>
      <c r="N92">
        <f t="shared" si="5"/>
        <v>0.41806892161466386</v>
      </c>
    </row>
    <row r="93" spans="1:14" x14ac:dyDescent="0.15">
      <c r="A93" t="s">
        <v>0</v>
      </c>
      <c r="B93">
        <v>4.5500000000000002E-3</v>
      </c>
      <c r="C93" t="s">
        <v>1</v>
      </c>
      <c r="D93">
        <v>1.9980100000000001</v>
      </c>
      <c r="E93" t="s">
        <v>2</v>
      </c>
      <c r="F93">
        <v>0.19784599999999999</v>
      </c>
      <c r="G93" t="s">
        <v>3</v>
      </c>
      <c r="H93">
        <v>0.19784199999999999</v>
      </c>
      <c r="I93" t="s">
        <v>4</v>
      </c>
      <c r="J93">
        <v>3.9772099999999998E-2</v>
      </c>
      <c r="K93">
        <v>0</v>
      </c>
      <c r="L93">
        <f t="shared" si="3"/>
        <v>1.80704</v>
      </c>
      <c r="M93">
        <f t="shared" si="4"/>
        <v>0.41806892161466386</v>
      </c>
      <c r="N93">
        <f t="shared" si="5"/>
        <v>0.51718878075864283</v>
      </c>
    </row>
    <row r="94" spans="1:14" x14ac:dyDescent="0.15">
      <c r="A94" t="s">
        <v>0</v>
      </c>
      <c r="B94">
        <v>4.5999999999999999E-3</v>
      </c>
      <c r="C94" t="s">
        <v>1</v>
      </c>
      <c r="D94">
        <v>1.7261299999999999</v>
      </c>
      <c r="E94" t="s">
        <v>2</v>
      </c>
      <c r="F94">
        <v>0.25341799999999998</v>
      </c>
      <c r="G94" t="s">
        <v>3</v>
      </c>
      <c r="H94">
        <v>0.25269799999999998</v>
      </c>
      <c r="I94" t="s">
        <v>4</v>
      </c>
      <c r="J94">
        <v>4.1233699999999998E-2</v>
      </c>
      <c r="K94">
        <v>0</v>
      </c>
      <c r="L94">
        <f t="shared" si="3"/>
        <v>1.9980100000000001</v>
      </c>
      <c r="M94">
        <f t="shared" si="4"/>
        <v>0.51718878075864283</v>
      </c>
      <c r="N94">
        <f t="shared" si="5"/>
        <v>0.60697512732588965</v>
      </c>
    </row>
    <row r="95" spans="1:14" x14ac:dyDescent="0.15">
      <c r="A95" t="s">
        <v>0</v>
      </c>
      <c r="B95">
        <v>4.6499999999999996E-3</v>
      </c>
      <c r="C95" t="s">
        <v>1</v>
      </c>
      <c r="D95">
        <v>1.1149100000000001</v>
      </c>
      <c r="E95" t="s">
        <v>2</v>
      </c>
      <c r="F95">
        <v>0.28858099999999998</v>
      </c>
      <c r="G95" t="s">
        <v>3</v>
      </c>
      <c r="H95">
        <v>0.28557300000000002</v>
      </c>
      <c r="I95" t="s">
        <v>4</v>
      </c>
      <c r="J95">
        <v>4.2920800000000002E-2</v>
      </c>
      <c r="K95">
        <v>0</v>
      </c>
      <c r="L95">
        <f t="shared" si="3"/>
        <v>1.7261299999999999</v>
      </c>
      <c r="M95">
        <f t="shared" si="4"/>
        <v>0.60697512732588965</v>
      </c>
      <c r="N95">
        <f t="shared" si="5"/>
        <v>0.66125922730778763</v>
      </c>
    </row>
    <row r="96" spans="1:14" x14ac:dyDescent="0.15">
      <c r="A96" t="s">
        <v>0</v>
      </c>
      <c r="B96">
        <v>4.7000000000000002E-3</v>
      </c>
      <c r="C96" t="s">
        <v>1</v>
      </c>
      <c r="D96">
        <v>0.44144499999999998</v>
      </c>
      <c r="E96" t="s">
        <v>2</v>
      </c>
      <c r="F96">
        <v>0.308861</v>
      </c>
      <c r="G96" t="s">
        <v>3</v>
      </c>
      <c r="H96">
        <v>0.30184</v>
      </c>
      <c r="I96" t="s">
        <v>4</v>
      </c>
      <c r="J96">
        <v>4.4699599999999999E-2</v>
      </c>
      <c r="K96">
        <v>0</v>
      </c>
      <c r="L96">
        <f t="shared" si="3"/>
        <v>1.1149100000000001</v>
      </c>
      <c r="M96">
        <f t="shared" si="4"/>
        <v>0.66125922730778763</v>
      </c>
      <c r="N96">
        <f t="shared" si="5"/>
        <v>0.66900324200089667</v>
      </c>
    </row>
    <row r="97" spans="1:14" x14ac:dyDescent="0.15">
      <c r="A97" t="s">
        <v>0</v>
      </c>
      <c r="B97">
        <v>4.7499999999999999E-3</v>
      </c>
      <c r="C97" t="s">
        <v>1</v>
      </c>
      <c r="D97">
        <v>9.2371699999999994E-3</v>
      </c>
      <c r="E97" t="s">
        <v>2</v>
      </c>
      <c r="F97">
        <v>0.30682199999999998</v>
      </c>
      <c r="G97" t="s">
        <v>3</v>
      </c>
      <c r="H97">
        <v>0.29463899999999998</v>
      </c>
      <c r="I97" t="s">
        <v>4</v>
      </c>
      <c r="J97">
        <v>4.6425899999999999E-2</v>
      </c>
      <c r="K97">
        <v>0</v>
      </c>
      <c r="L97">
        <f t="shared" si="3"/>
        <v>0.44144499999999998</v>
      </c>
      <c r="M97">
        <f t="shared" si="4"/>
        <v>0.66900324200089667</v>
      </c>
      <c r="N97">
        <f t="shared" si="5"/>
        <v>0.6392997095890367</v>
      </c>
    </row>
    <row r="98" spans="1:14" x14ac:dyDescent="0.15">
      <c r="A98" t="s">
        <v>0</v>
      </c>
      <c r="B98">
        <v>4.7999999999999996E-3</v>
      </c>
      <c r="C98" t="s">
        <v>1</v>
      </c>
      <c r="D98">
        <v>8.9562500000000007E-3</v>
      </c>
      <c r="E98" t="s">
        <v>2</v>
      </c>
      <c r="F98">
        <v>0.30324200000000001</v>
      </c>
      <c r="G98" t="s">
        <v>3</v>
      </c>
      <c r="H98">
        <v>0.284663</v>
      </c>
      <c r="I98" t="s">
        <v>4</v>
      </c>
      <c r="J98">
        <v>4.8062399999999998E-2</v>
      </c>
      <c r="K98">
        <v>0</v>
      </c>
      <c r="L98">
        <f t="shared" si="3"/>
        <v>9.2371699999999994E-3</v>
      </c>
      <c r="M98">
        <f t="shared" si="4"/>
        <v>0.6392997095890367</v>
      </c>
      <c r="N98">
        <f t="shared" si="5"/>
        <v>0.59713821924553012</v>
      </c>
    </row>
    <row r="99" spans="1:14" x14ac:dyDescent="0.15">
      <c r="A99" t="s">
        <v>0</v>
      </c>
      <c r="B99">
        <v>4.8500000000000001E-3</v>
      </c>
      <c r="C99" t="s">
        <v>1</v>
      </c>
      <c r="D99">
        <v>0.43093900000000002</v>
      </c>
      <c r="E99" t="s">
        <v>2</v>
      </c>
      <c r="F99">
        <v>0.30099700000000001</v>
      </c>
      <c r="G99" t="s">
        <v>3</v>
      </c>
      <c r="H99">
        <v>0.27471800000000002</v>
      </c>
      <c r="I99" t="s">
        <v>4</v>
      </c>
      <c r="J99">
        <v>4.9628100000000001E-2</v>
      </c>
      <c r="K99">
        <v>0</v>
      </c>
      <c r="L99">
        <f t="shared" si="3"/>
        <v>8.9562500000000007E-3</v>
      </c>
      <c r="M99">
        <f t="shared" si="4"/>
        <v>0.59713821924553012</v>
      </c>
      <c r="N99">
        <f t="shared" si="5"/>
        <v>0.57188217372800421</v>
      </c>
    </row>
    <row r="100" spans="1:14" x14ac:dyDescent="0.15">
      <c r="A100" t="s">
        <v>0</v>
      </c>
      <c r="B100">
        <v>4.8999999999999998E-3</v>
      </c>
      <c r="C100" t="s">
        <v>1</v>
      </c>
      <c r="D100">
        <v>1.0696699999999999</v>
      </c>
      <c r="E100" t="s">
        <v>2</v>
      </c>
      <c r="F100">
        <v>0.31898100000000001</v>
      </c>
      <c r="G100" t="s">
        <v>3</v>
      </c>
      <c r="H100">
        <v>0.28143400000000002</v>
      </c>
      <c r="I100" t="s">
        <v>4</v>
      </c>
      <c r="J100">
        <v>5.1220000000000002E-2</v>
      </c>
      <c r="K100">
        <v>0</v>
      </c>
      <c r="L100">
        <f t="shared" si="3"/>
        <v>0.43093900000000002</v>
      </c>
      <c r="M100">
        <f t="shared" si="4"/>
        <v>0.57188217372800421</v>
      </c>
      <c r="N100">
        <f t="shared" si="5"/>
        <v>0.58374359690560074</v>
      </c>
    </row>
    <row r="101" spans="1:14" x14ac:dyDescent="0.15">
      <c r="A101" t="s">
        <v>0</v>
      </c>
      <c r="B101">
        <v>4.9500000000000004E-3</v>
      </c>
      <c r="C101" t="s">
        <v>1</v>
      </c>
      <c r="D101">
        <v>1.61819</v>
      </c>
      <c r="E101" t="s">
        <v>2</v>
      </c>
      <c r="F101">
        <v>0.34930099999999997</v>
      </c>
      <c r="G101" t="s">
        <v>3</v>
      </c>
      <c r="H101">
        <v>0.296095</v>
      </c>
      <c r="I101" t="s">
        <v>4</v>
      </c>
      <c r="J101">
        <v>5.2911E-2</v>
      </c>
      <c r="K101">
        <v>0</v>
      </c>
      <c r="L101">
        <f t="shared" si="3"/>
        <v>1.0696699999999999</v>
      </c>
      <c r="M101">
        <f t="shared" si="4"/>
        <v>0.58374359690560074</v>
      </c>
      <c r="N101">
        <f t="shared" si="5"/>
        <v>0.63446567427261602</v>
      </c>
    </row>
    <row r="102" spans="1:14" x14ac:dyDescent="0.15">
      <c r="A102" t="s">
        <v>0</v>
      </c>
      <c r="B102">
        <v>5.0000000000000001E-3</v>
      </c>
      <c r="C102" t="s">
        <v>1</v>
      </c>
      <c r="D102">
        <v>1.8090200000000001</v>
      </c>
      <c r="E102" t="s">
        <v>2</v>
      </c>
      <c r="F102">
        <v>0.393789</v>
      </c>
      <c r="G102" t="s">
        <v>3</v>
      </c>
      <c r="H102">
        <v>0.31858199999999998</v>
      </c>
      <c r="I102" t="s">
        <v>4</v>
      </c>
      <c r="J102">
        <v>5.4736E-2</v>
      </c>
      <c r="K102">
        <v>0</v>
      </c>
      <c r="L102">
        <f t="shared" si="3"/>
        <v>1.61819</v>
      </c>
      <c r="M102">
        <f t="shared" si="4"/>
        <v>0.63446567427261602</v>
      </c>
      <c r="N102">
        <f t="shared" si="5"/>
        <v>0.70648873466377804</v>
      </c>
    </row>
    <row r="103" spans="1:14" x14ac:dyDescent="0.15">
      <c r="A103" t="s">
        <v>0</v>
      </c>
      <c r="B103">
        <v>5.0499999999999998E-3</v>
      </c>
      <c r="C103" t="s">
        <v>1</v>
      </c>
      <c r="D103">
        <v>1.53701</v>
      </c>
      <c r="E103" t="s">
        <v>2</v>
      </c>
      <c r="F103">
        <v>0.43131700000000001</v>
      </c>
      <c r="G103" t="s">
        <v>3</v>
      </c>
      <c r="H103">
        <v>0.33060099999999998</v>
      </c>
      <c r="I103" t="s">
        <v>4</v>
      </c>
      <c r="J103">
        <v>5.6640700000000002E-2</v>
      </c>
      <c r="K103">
        <v>0</v>
      </c>
      <c r="L103">
        <f t="shared" si="3"/>
        <v>1.8090200000000001</v>
      </c>
      <c r="M103">
        <f t="shared" si="4"/>
        <v>0.70648873466377804</v>
      </c>
      <c r="N103">
        <f t="shared" si="5"/>
        <v>0.77098204031477136</v>
      </c>
    </row>
    <row r="104" spans="1:14" x14ac:dyDescent="0.15">
      <c r="A104" t="s">
        <v>0</v>
      </c>
      <c r="B104">
        <v>5.1000000000000004E-3</v>
      </c>
      <c r="C104" t="s">
        <v>1</v>
      </c>
      <c r="D104">
        <v>0.90769200000000005</v>
      </c>
      <c r="E104" t="s">
        <v>2</v>
      </c>
      <c r="F104">
        <v>0.45818300000000001</v>
      </c>
      <c r="G104" t="s">
        <v>3</v>
      </c>
      <c r="H104">
        <v>0.33003300000000002</v>
      </c>
      <c r="I104" t="s">
        <v>4</v>
      </c>
      <c r="J104">
        <v>5.85192E-2</v>
      </c>
      <c r="K104">
        <v>0</v>
      </c>
      <c r="L104">
        <f t="shared" si="3"/>
        <v>1.53701</v>
      </c>
      <c r="M104">
        <f t="shared" si="4"/>
        <v>0.77098204031477136</v>
      </c>
      <c r="N104">
        <f t="shared" si="5"/>
        <v>0.80105638861771311</v>
      </c>
    </row>
    <row r="105" spans="1:14" x14ac:dyDescent="0.15">
      <c r="A105" t="s">
        <v>0</v>
      </c>
      <c r="B105">
        <v>5.1500000000000001E-3</v>
      </c>
      <c r="C105" t="s">
        <v>1</v>
      </c>
      <c r="D105">
        <v>0.18893699999999999</v>
      </c>
      <c r="E105" t="s">
        <v>2</v>
      </c>
      <c r="F105">
        <v>0.46010800000000002</v>
      </c>
      <c r="G105" t="s">
        <v>3</v>
      </c>
      <c r="H105">
        <v>0.30858799999999997</v>
      </c>
      <c r="I105" t="s">
        <v>4</v>
      </c>
      <c r="J105">
        <v>6.02467E-2</v>
      </c>
      <c r="K105">
        <v>0</v>
      </c>
      <c r="L105">
        <f t="shared" si="3"/>
        <v>0.90769200000000005</v>
      </c>
      <c r="M105">
        <f t="shared" si="4"/>
        <v>0.80105638861771311</v>
      </c>
      <c r="N105">
        <f t="shared" si="5"/>
        <v>0.78409312481918814</v>
      </c>
    </row>
    <row r="106" spans="1:14" x14ac:dyDescent="0.15">
      <c r="A106" t="s">
        <v>0</v>
      </c>
      <c r="B106">
        <v>5.1999999999999998E-3</v>
      </c>
      <c r="C106" t="s">
        <v>1</v>
      </c>
      <c r="D106">
        <v>-0.31191600000000003</v>
      </c>
      <c r="E106" t="s">
        <v>2</v>
      </c>
      <c r="F106">
        <v>0.44742900000000002</v>
      </c>
      <c r="G106" t="s">
        <v>3</v>
      </c>
      <c r="H106">
        <v>0.276449</v>
      </c>
      <c r="I106" t="s">
        <v>4</v>
      </c>
      <c r="J106">
        <v>6.1731599999999998E-2</v>
      </c>
      <c r="K106">
        <v>0</v>
      </c>
      <c r="L106">
        <f t="shared" si="3"/>
        <v>0.18893699999999999</v>
      </c>
      <c r="M106">
        <f t="shared" si="4"/>
        <v>0.78409312481918814</v>
      </c>
      <c r="N106">
        <f t="shared" si="5"/>
        <v>0.72752979616878444</v>
      </c>
    </row>
    <row r="107" spans="1:14" x14ac:dyDescent="0.15">
      <c r="A107" t="s">
        <v>0</v>
      </c>
      <c r="B107">
        <v>5.2500000000000003E-3</v>
      </c>
      <c r="C107" t="s">
        <v>1</v>
      </c>
      <c r="D107">
        <v>-0.38897399999999999</v>
      </c>
      <c r="E107" t="s">
        <v>2</v>
      </c>
      <c r="F107">
        <v>0.42264499999999999</v>
      </c>
      <c r="G107" t="s">
        <v>3</v>
      </c>
      <c r="H107">
        <v>0.237562</v>
      </c>
      <c r="I107" t="s">
        <v>4</v>
      </c>
      <c r="J107">
        <v>6.2947799999999998E-2</v>
      </c>
      <c r="K107">
        <v>0</v>
      </c>
      <c r="L107">
        <f t="shared" si="3"/>
        <v>-0.31191600000000003</v>
      </c>
      <c r="M107">
        <f t="shared" si="4"/>
        <v>0.72752979616878444</v>
      </c>
      <c r="N107">
        <f t="shared" si="5"/>
        <v>0.6554483268050928</v>
      </c>
    </row>
    <row r="108" spans="1:14" x14ac:dyDescent="0.15">
      <c r="A108" t="s">
        <v>0</v>
      </c>
      <c r="B108">
        <v>5.3E-3</v>
      </c>
      <c r="C108" t="s">
        <v>1</v>
      </c>
      <c r="D108">
        <v>-3.2204000000000003E-2</v>
      </c>
      <c r="E108" t="s">
        <v>2</v>
      </c>
      <c r="F108">
        <v>0.406003</v>
      </c>
      <c r="G108" t="s">
        <v>3</v>
      </c>
      <c r="H108">
        <v>0.20447199999999999</v>
      </c>
      <c r="I108" t="s">
        <v>4</v>
      </c>
      <c r="J108">
        <v>6.3918299999999997E-2</v>
      </c>
      <c r="K108">
        <v>0</v>
      </c>
      <c r="L108">
        <f t="shared" si="3"/>
        <v>-0.38897399999999999</v>
      </c>
      <c r="M108">
        <f t="shared" si="4"/>
        <v>0.6554483268050928</v>
      </c>
      <c r="N108">
        <f t="shared" si="5"/>
        <v>0.59753148854183213</v>
      </c>
    </row>
    <row r="109" spans="1:14" x14ac:dyDescent="0.15">
      <c r="A109" t="s">
        <v>0</v>
      </c>
      <c r="B109">
        <v>5.3499999999999997E-3</v>
      </c>
      <c r="C109" t="s">
        <v>1</v>
      </c>
      <c r="D109">
        <v>0.56808700000000001</v>
      </c>
      <c r="E109" t="s">
        <v>2</v>
      </c>
      <c r="F109">
        <v>0.40035300000000001</v>
      </c>
      <c r="G109" t="s">
        <v>3</v>
      </c>
      <c r="H109">
        <v>0.17726</v>
      </c>
      <c r="I109" t="s">
        <v>4</v>
      </c>
      <c r="J109">
        <v>6.4703899999999995E-2</v>
      </c>
      <c r="K109">
        <v>0</v>
      </c>
      <c r="L109">
        <f t="shared" si="3"/>
        <v>-3.2204000000000003E-2</v>
      </c>
      <c r="M109">
        <f t="shared" si="4"/>
        <v>0.59753148854183213</v>
      </c>
      <c r="N109">
        <f t="shared" si="5"/>
        <v>0.57545512415838351</v>
      </c>
    </row>
    <row r="110" spans="1:14" x14ac:dyDescent="0.15">
      <c r="A110" t="s">
        <v>0</v>
      </c>
      <c r="B110">
        <v>5.4000000000000003E-3</v>
      </c>
      <c r="C110" t="s">
        <v>1</v>
      </c>
      <c r="D110">
        <v>1.1087499999999999</v>
      </c>
      <c r="E110" t="s">
        <v>2</v>
      </c>
      <c r="F110">
        <v>0.414798</v>
      </c>
      <c r="G110" t="s">
        <v>3</v>
      </c>
      <c r="H110">
        <v>0.15753200000000001</v>
      </c>
      <c r="I110" t="s">
        <v>4</v>
      </c>
      <c r="J110">
        <v>6.5338900000000005E-2</v>
      </c>
      <c r="K110">
        <v>0</v>
      </c>
      <c r="L110">
        <f t="shared" si="3"/>
        <v>0.56808700000000001</v>
      </c>
      <c r="M110">
        <f t="shared" si="4"/>
        <v>0.57545512415838351</v>
      </c>
      <c r="N110">
        <f t="shared" si="5"/>
        <v>0.59296353215218767</v>
      </c>
    </row>
    <row r="111" spans="1:14" x14ac:dyDescent="0.15">
      <c r="A111" t="s">
        <v>0</v>
      </c>
      <c r="B111">
        <v>5.45E-3</v>
      </c>
      <c r="C111" t="s">
        <v>1</v>
      </c>
      <c r="D111">
        <v>1.31301</v>
      </c>
      <c r="E111" t="s">
        <v>2</v>
      </c>
      <c r="F111">
        <v>0.43639800000000001</v>
      </c>
      <c r="G111" t="s">
        <v>3</v>
      </c>
      <c r="H111">
        <v>0.13746</v>
      </c>
      <c r="I111" t="s">
        <v>4</v>
      </c>
      <c r="J111">
        <v>6.5840399999999993E-2</v>
      </c>
      <c r="K111">
        <v>0</v>
      </c>
      <c r="L111">
        <f t="shared" si="3"/>
        <v>1.1087499999999999</v>
      </c>
      <c r="M111">
        <f t="shared" si="4"/>
        <v>0.59296353215218767</v>
      </c>
      <c r="N111">
        <f t="shared" si="5"/>
        <v>0.63418105585120643</v>
      </c>
    </row>
    <row r="112" spans="1:14" x14ac:dyDescent="0.15">
      <c r="A112" t="s">
        <v>0</v>
      </c>
      <c r="B112">
        <v>5.4999999999999997E-3</v>
      </c>
      <c r="C112" t="s">
        <v>1</v>
      </c>
      <c r="D112">
        <v>1.0577099999999999</v>
      </c>
      <c r="E112" t="s">
        <v>2</v>
      </c>
      <c r="F112">
        <v>0.45940700000000001</v>
      </c>
      <c r="G112" t="s">
        <v>3</v>
      </c>
      <c r="H112">
        <v>0.11425</v>
      </c>
      <c r="I112" t="s">
        <v>4</v>
      </c>
      <c r="J112">
        <v>6.6169599999999995E-2</v>
      </c>
      <c r="K112">
        <v>0</v>
      </c>
      <c r="L112">
        <f t="shared" si="3"/>
        <v>1.31301</v>
      </c>
      <c r="M112">
        <f t="shared" si="4"/>
        <v>0.63418105585120643</v>
      </c>
      <c r="N112">
        <f t="shared" si="5"/>
        <v>0.67093639121476079</v>
      </c>
    </row>
    <row r="113" spans="1:14" x14ac:dyDescent="0.15">
      <c r="A113" t="s">
        <v>0</v>
      </c>
      <c r="B113">
        <v>5.5500000000000002E-3</v>
      </c>
      <c r="C113" t="s">
        <v>1</v>
      </c>
      <c r="D113">
        <v>0.42989899999999998</v>
      </c>
      <c r="E113" t="s">
        <v>2</v>
      </c>
      <c r="F113">
        <v>0.465416</v>
      </c>
      <c r="G113" t="s">
        <v>3</v>
      </c>
      <c r="H113">
        <v>8.43362E-2</v>
      </c>
      <c r="I113" t="s">
        <v>4</v>
      </c>
      <c r="J113">
        <v>6.6299700000000003E-2</v>
      </c>
      <c r="K113">
        <v>0</v>
      </c>
      <c r="L113">
        <f t="shared" si="3"/>
        <v>1.0577099999999999</v>
      </c>
      <c r="M113">
        <f t="shared" si="4"/>
        <v>0.67093639121476079</v>
      </c>
      <c r="N113">
        <f t="shared" si="5"/>
        <v>0.67573688724249326</v>
      </c>
    </row>
    <row r="114" spans="1:14" x14ac:dyDescent="0.15">
      <c r="A114" t="s">
        <v>0</v>
      </c>
      <c r="B114">
        <v>5.5999999999999999E-3</v>
      </c>
      <c r="C114" t="s">
        <v>1</v>
      </c>
      <c r="D114">
        <v>-0.31292300000000001</v>
      </c>
      <c r="E114" t="s">
        <v>2</v>
      </c>
      <c r="F114">
        <v>0.45354899999999998</v>
      </c>
      <c r="G114" t="s">
        <v>3</v>
      </c>
      <c r="H114">
        <v>5.1186099999999998E-2</v>
      </c>
      <c r="I114" t="s">
        <v>4</v>
      </c>
      <c r="J114">
        <v>6.61915E-2</v>
      </c>
      <c r="K114">
        <v>0</v>
      </c>
      <c r="L114">
        <f t="shared" si="3"/>
        <v>0.42989899999999998</v>
      </c>
      <c r="M114">
        <f t="shared" si="4"/>
        <v>0.67573688724249326</v>
      </c>
      <c r="N114">
        <f t="shared" si="5"/>
        <v>0.63443708788597042</v>
      </c>
    </row>
    <row r="115" spans="1:14" x14ac:dyDescent="0.15">
      <c r="A115" t="s">
        <v>0</v>
      </c>
      <c r="B115">
        <v>5.6499999999999996E-3</v>
      </c>
      <c r="C115" t="s">
        <v>1</v>
      </c>
      <c r="D115">
        <v>-0.86085800000000001</v>
      </c>
      <c r="E115" t="s">
        <v>2</v>
      </c>
      <c r="F115">
        <v>0.41988599999999998</v>
      </c>
      <c r="G115" t="s">
        <v>3</v>
      </c>
      <c r="H115">
        <v>1.8461700000000001E-2</v>
      </c>
      <c r="I115" t="s">
        <v>4</v>
      </c>
      <c r="J115">
        <v>6.5867599999999998E-2</v>
      </c>
      <c r="K115">
        <v>0</v>
      </c>
      <c r="L115">
        <f t="shared" si="3"/>
        <v>-0.31292300000000001</v>
      </c>
      <c r="M115">
        <f t="shared" si="4"/>
        <v>0.63443708788597042</v>
      </c>
      <c r="N115">
        <f t="shared" si="5"/>
        <v>0.5527889613063991</v>
      </c>
    </row>
    <row r="116" spans="1:14" x14ac:dyDescent="0.15">
      <c r="A116" t="s">
        <v>0</v>
      </c>
      <c r="B116">
        <v>5.7000000000000002E-3</v>
      </c>
      <c r="C116" t="s">
        <v>1</v>
      </c>
      <c r="D116">
        <v>-0.99371299999999996</v>
      </c>
      <c r="E116" t="s">
        <v>2</v>
      </c>
      <c r="F116">
        <v>0.37956499999999999</v>
      </c>
      <c r="G116" t="s">
        <v>3</v>
      </c>
      <c r="H116">
        <v>-9.5384100000000006E-3</v>
      </c>
      <c r="I116" t="s">
        <v>4</v>
      </c>
      <c r="J116">
        <v>6.5343999999999999E-2</v>
      </c>
      <c r="K116">
        <v>0</v>
      </c>
      <c r="L116">
        <f t="shared" si="3"/>
        <v>-0.86085800000000001</v>
      </c>
      <c r="M116">
        <f t="shared" si="4"/>
        <v>0.5527889613063991</v>
      </c>
      <c r="N116">
        <f t="shared" si="5"/>
        <v>0.45386470839500104</v>
      </c>
    </row>
    <row r="117" spans="1:14" x14ac:dyDescent="0.15">
      <c r="A117" t="s">
        <v>0</v>
      </c>
      <c r="B117">
        <v>5.7499999999999999E-3</v>
      </c>
      <c r="C117" t="s">
        <v>1</v>
      </c>
      <c r="D117">
        <v>-0.68189500000000003</v>
      </c>
      <c r="E117" t="s">
        <v>2</v>
      </c>
      <c r="F117">
        <v>0.34026800000000001</v>
      </c>
      <c r="G117" t="s">
        <v>3</v>
      </c>
      <c r="H117">
        <v>-3.2021800000000003E-2</v>
      </c>
      <c r="I117" t="s">
        <v>4</v>
      </c>
      <c r="J117">
        <v>6.4678100000000002E-2</v>
      </c>
      <c r="K117">
        <v>0</v>
      </c>
      <c r="L117">
        <f t="shared" si="3"/>
        <v>-0.99371299999999996</v>
      </c>
      <c r="M117">
        <f t="shared" si="4"/>
        <v>0.45386470839500104</v>
      </c>
      <c r="N117">
        <f t="shared" si="5"/>
        <v>0.36753585220337548</v>
      </c>
    </row>
    <row r="118" spans="1:14" x14ac:dyDescent="0.15">
      <c r="A118" t="s">
        <v>0</v>
      </c>
      <c r="B118">
        <v>5.7999999999999996E-3</v>
      </c>
      <c r="C118" t="s">
        <v>1</v>
      </c>
      <c r="D118">
        <v>-9.9852200000000002E-2</v>
      </c>
      <c r="E118" t="s">
        <v>2</v>
      </c>
      <c r="F118">
        <v>0.31764700000000001</v>
      </c>
      <c r="G118" t="s">
        <v>3</v>
      </c>
      <c r="H118">
        <v>-5.1661199999999997E-2</v>
      </c>
      <c r="I118" t="s">
        <v>4</v>
      </c>
      <c r="J118">
        <v>6.3872600000000002E-2</v>
      </c>
      <c r="K118">
        <v>0</v>
      </c>
      <c r="L118">
        <f t="shared" si="3"/>
        <v>-0.68189500000000003</v>
      </c>
      <c r="M118">
        <f t="shared" si="4"/>
        <v>0.36753585220337548</v>
      </c>
      <c r="N118">
        <f t="shared" si="5"/>
        <v>0.31683734721096968</v>
      </c>
    </row>
    <row r="119" spans="1:14" x14ac:dyDescent="0.15">
      <c r="A119" t="s">
        <v>0</v>
      </c>
      <c r="B119">
        <v>5.8500000000000002E-3</v>
      </c>
      <c r="C119" t="s">
        <v>1</v>
      </c>
      <c r="D119">
        <v>0.45415699999999998</v>
      </c>
      <c r="E119" t="s">
        <v>2</v>
      </c>
      <c r="F119">
        <v>0.30989699999999998</v>
      </c>
      <c r="G119" t="s">
        <v>3</v>
      </c>
      <c r="H119">
        <v>-7.1396899999999999E-2</v>
      </c>
      <c r="I119" t="s">
        <v>4</v>
      </c>
      <c r="J119">
        <v>6.2945500000000001E-2</v>
      </c>
      <c r="K119">
        <v>0</v>
      </c>
      <c r="L119">
        <f t="shared" si="3"/>
        <v>-9.9852200000000002E-2</v>
      </c>
      <c r="M119">
        <f t="shared" si="4"/>
        <v>0.31683734721096968</v>
      </c>
      <c r="N119">
        <f t="shared" si="5"/>
        <v>0.3074747090025558</v>
      </c>
    </row>
    <row r="120" spans="1:14" x14ac:dyDescent="0.15">
      <c r="A120" t="s">
        <v>0</v>
      </c>
      <c r="B120">
        <v>5.8999999999999999E-3</v>
      </c>
      <c r="C120" t="s">
        <v>1</v>
      </c>
      <c r="D120">
        <v>0.69507300000000005</v>
      </c>
      <c r="E120" t="s">
        <v>2</v>
      </c>
      <c r="F120">
        <v>0.316276</v>
      </c>
      <c r="G120" t="s">
        <v>3</v>
      </c>
      <c r="H120">
        <v>-9.3947000000000003E-2</v>
      </c>
      <c r="I120" t="s">
        <v>4</v>
      </c>
      <c r="J120">
        <v>6.1860800000000001E-2</v>
      </c>
      <c r="K120">
        <v>0</v>
      </c>
      <c r="L120">
        <f t="shared" si="3"/>
        <v>0.45415699999999998</v>
      </c>
      <c r="M120">
        <f t="shared" si="4"/>
        <v>0.3074747090025558</v>
      </c>
      <c r="N120">
        <f t="shared" si="5"/>
        <v>0.32528893297028483</v>
      </c>
    </row>
    <row r="121" spans="1:14" x14ac:dyDescent="0.15">
      <c r="A121" t="s">
        <v>0</v>
      </c>
      <c r="B121">
        <v>5.9500000000000004E-3</v>
      </c>
      <c r="C121" t="s">
        <v>1</v>
      </c>
      <c r="D121">
        <v>0.48205300000000001</v>
      </c>
      <c r="E121" t="s">
        <v>2</v>
      </c>
      <c r="F121">
        <v>0.32043500000000003</v>
      </c>
      <c r="G121" t="s">
        <v>3</v>
      </c>
      <c r="H121">
        <v>-0.11608599999999999</v>
      </c>
      <c r="I121" t="s">
        <v>4</v>
      </c>
      <c r="J121">
        <v>6.0639699999999998E-2</v>
      </c>
      <c r="K121">
        <v>0</v>
      </c>
      <c r="L121">
        <f t="shared" si="3"/>
        <v>0.69507300000000005</v>
      </c>
      <c r="M121">
        <f t="shared" si="4"/>
        <v>0.32528893297028483</v>
      </c>
      <c r="N121">
        <f t="shared" si="5"/>
        <v>0.34284311175457277</v>
      </c>
    </row>
    <row r="122" spans="1:14" x14ac:dyDescent="0.15">
      <c r="A122" t="s">
        <v>0</v>
      </c>
      <c r="B122">
        <v>6.0000000000000001E-3</v>
      </c>
      <c r="C122" t="s">
        <v>1</v>
      </c>
      <c r="D122">
        <v>-0.116758</v>
      </c>
      <c r="E122" t="s">
        <v>2</v>
      </c>
      <c r="F122">
        <v>0.31443300000000002</v>
      </c>
      <c r="G122" t="s">
        <v>3</v>
      </c>
      <c r="H122">
        <v>-0.133879</v>
      </c>
      <c r="I122" t="s">
        <v>4</v>
      </c>
      <c r="J122">
        <v>5.9295800000000003E-2</v>
      </c>
      <c r="K122">
        <v>0</v>
      </c>
      <c r="L122">
        <f t="shared" si="3"/>
        <v>0.48205300000000001</v>
      </c>
      <c r="M122">
        <f t="shared" si="4"/>
        <v>0.34284311175457277</v>
      </c>
      <c r="N122">
        <f t="shared" si="5"/>
        <v>0.33210776057819186</v>
      </c>
    </row>
    <row r="123" spans="1:14" x14ac:dyDescent="0.15">
      <c r="A123" t="s">
        <v>0</v>
      </c>
      <c r="B123">
        <v>6.0499999999999998E-3</v>
      </c>
      <c r="C123" t="s">
        <v>1</v>
      </c>
      <c r="D123">
        <v>-0.85537399999999997</v>
      </c>
      <c r="E123" t="s">
        <v>2</v>
      </c>
      <c r="F123">
        <v>0.28652899999999998</v>
      </c>
      <c r="G123" t="s">
        <v>3</v>
      </c>
      <c r="H123">
        <v>-0.13961100000000001</v>
      </c>
      <c r="I123" t="s">
        <v>4</v>
      </c>
      <c r="J123">
        <v>5.7930000000000002E-2</v>
      </c>
      <c r="K123">
        <v>0</v>
      </c>
      <c r="L123">
        <f t="shared" si="3"/>
        <v>-0.116758</v>
      </c>
      <c r="M123">
        <f t="shared" si="4"/>
        <v>0.33210776057819186</v>
      </c>
      <c r="N123">
        <f t="shared" si="5"/>
        <v>0.27742054259551086</v>
      </c>
    </row>
    <row r="124" spans="1:14" x14ac:dyDescent="0.15">
      <c r="A124" t="s">
        <v>0</v>
      </c>
      <c r="B124">
        <v>6.1000000000000004E-3</v>
      </c>
      <c r="C124" t="s">
        <v>1</v>
      </c>
      <c r="D124">
        <v>-1.4227000000000001</v>
      </c>
      <c r="E124" t="s">
        <v>2</v>
      </c>
      <c r="F124">
        <v>0.24198</v>
      </c>
      <c r="G124" t="s">
        <v>3</v>
      </c>
      <c r="H124">
        <v>-0.132216</v>
      </c>
      <c r="I124" t="s">
        <v>4</v>
      </c>
      <c r="J124">
        <v>5.6615899999999997E-2</v>
      </c>
      <c r="K124">
        <v>0</v>
      </c>
      <c r="L124">
        <f t="shared" si="3"/>
        <v>-0.85537399999999997</v>
      </c>
      <c r="M124">
        <f t="shared" si="4"/>
        <v>0.27742054259551086</v>
      </c>
      <c r="N124">
        <f t="shared" si="5"/>
        <v>0.18277343669587118</v>
      </c>
    </row>
    <row r="125" spans="1:14" x14ac:dyDescent="0.15">
      <c r="A125" t="s">
        <v>0</v>
      </c>
      <c r="B125">
        <v>6.1500000000000001E-3</v>
      </c>
      <c r="C125" t="s">
        <v>1</v>
      </c>
      <c r="D125">
        <v>-1.5852200000000001</v>
      </c>
      <c r="E125" t="s">
        <v>2</v>
      </c>
      <c r="F125">
        <v>0.18584400000000001</v>
      </c>
      <c r="G125" t="s">
        <v>3</v>
      </c>
      <c r="H125">
        <v>-0.112051</v>
      </c>
      <c r="I125" t="s">
        <v>4</v>
      </c>
      <c r="J125">
        <v>5.5458E-2</v>
      </c>
      <c r="K125">
        <v>0</v>
      </c>
      <c r="L125">
        <f t="shared" si="3"/>
        <v>-1.4227000000000001</v>
      </c>
      <c r="M125">
        <f t="shared" si="4"/>
        <v>0.18277343669587118</v>
      </c>
      <c r="N125">
        <f t="shared" si="5"/>
        <v>7.0081365780917393E-2</v>
      </c>
    </row>
    <row r="126" spans="1:14" x14ac:dyDescent="0.15">
      <c r="A126" t="s">
        <v>0</v>
      </c>
      <c r="B126">
        <v>6.1999999999999998E-3</v>
      </c>
      <c r="C126" t="s">
        <v>1</v>
      </c>
      <c r="D126">
        <v>-1.2940100000000001</v>
      </c>
      <c r="E126" t="s">
        <v>2</v>
      </c>
      <c r="F126">
        <v>0.13505300000000001</v>
      </c>
      <c r="G126" t="s">
        <v>3</v>
      </c>
      <c r="H126">
        <v>-8.8674000000000003E-2</v>
      </c>
      <c r="I126" t="s">
        <v>4</v>
      </c>
      <c r="J126">
        <v>5.44609E-2</v>
      </c>
      <c r="K126">
        <v>0</v>
      </c>
      <c r="L126">
        <f t="shared" si="3"/>
        <v>-1.5852200000000001</v>
      </c>
      <c r="M126">
        <f t="shared" si="4"/>
        <v>7.0081365780917393E-2</v>
      </c>
      <c r="N126">
        <f t="shared" si="5"/>
        <v>-3.077335958982598E-2</v>
      </c>
    </row>
    <row r="127" spans="1:14" x14ac:dyDescent="0.15">
      <c r="A127" t="s">
        <v>0</v>
      </c>
      <c r="B127">
        <v>6.2500000000000003E-3</v>
      </c>
      <c r="C127" t="s">
        <v>1</v>
      </c>
      <c r="D127">
        <v>-0.70710600000000001</v>
      </c>
      <c r="E127" t="s">
        <v>2</v>
      </c>
      <c r="F127">
        <v>9.6847500000000003E-2</v>
      </c>
      <c r="G127" t="s">
        <v>3</v>
      </c>
      <c r="H127">
        <v>-6.8481500000000001E-2</v>
      </c>
      <c r="I127" t="s">
        <v>4</v>
      </c>
      <c r="J127">
        <v>5.3617999999999999E-2</v>
      </c>
      <c r="K127">
        <v>0</v>
      </c>
      <c r="L127">
        <f t="shared" si="3"/>
        <v>-1.2940100000000001</v>
      </c>
      <c r="M127">
        <f t="shared" si="4"/>
        <v>-3.077335958982598E-2</v>
      </c>
      <c r="N127">
        <f t="shared" si="5"/>
        <v>-9.5551896233266626E-2</v>
      </c>
    </row>
    <row r="128" spans="1:14" x14ac:dyDescent="0.15">
      <c r="A128" t="s">
        <v>0</v>
      </c>
      <c r="B128">
        <v>6.3E-3</v>
      </c>
      <c r="C128" t="s">
        <v>1</v>
      </c>
      <c r="D128">
        <v>-0.116829</v>
      </c>
      <c r="E128" t="s">
        <v>2</v>
      </c>
      <c r="F128">
        <v>7.8895999999999994E-2</v>
      </c>
      <c r="G128" t="s">
        <v>3</v>
      </c>
      <c r="H128">
        <v>-5.9507400000000002E-2</v>
      </c>
      <c r="I128" t="s">
        <v>4</v>
      </c>
      <c r="J128">
        <v>5.2834699999999998E-2</v>
      </c>
      <c r="K128">
        <v>0</v>
      </c>
      <c r="L128">
        <f t="shared" si="3"/>
        <v>-0.70710600000000001</v>
      </c>
      <c r="M128">
        <f t="shared" si="4"/>
        <v>-9.5551896233266626E-2</v>
      </c>
      <c r="N128">
        <f t="shared" si="5"/>
        <v>-0.11667890337526109</v>
      </c>
    </row>
    <row r="129" spans="1:14" x14ac:dyDescent="0.15">
      <c r="A129" t="s">
        <v>0</v>
      </c>
      <c r="B129">
        <v>6.3499999999999997E-3</v>
      </c>
      <c r="C129" t="s">
        <v>1</v>
      </c>
      <c r="D129">
        <v>0.18449299999999999</v>
      </c>
      <c r="E129" t="s">
        <v>2</v>
      </c>
      <c r="F129">
        <v>7.2913199999999997E-2</v>
      </c>
      <c r="G129" t="s">
        <v>3</v>
      </c>
      <c r="H129">
        <v>-5.8169699999999998E-2</v>
      </c>
      <c r="I129" t="s">
        <v>4</v>
      </c>
      <c r="J129">
        <v>5.2074099999999998E-2</v>
      </c>
      <c r="K129">
        <v>0</v>
      </c>
      <c r="L129">
        <f t="shared" si="3"/>
        <v>-0.116829</v>
      </c>
      <c r="M129">
        <f t="shared" si="4"/>
        <v>-0.11667890337526109</v>
      </c>
      <c r="N129">
        <f t="shared" si="5"/>
        <v>-0.10661310713945613</v>
      </c>
    </row>
    <row r="130" spans="1:14" x14ac:dyDescent="0.15">
      <c r="A130" t="s">
        <v>0</v>
      </c>
      <c r="B130">
        <v>6.4000000000000003E-3</v>
      </c>
      <c r="C130" t="s">
        <v>1</v>
      </c>
      <c r="D130">
        <v>3.8779899999999999E-2</v>
      </c>
      <c r="E130" t="s">
        <v>2</v>
      </c>
      <c r="F130">
        <v>7.1011000000000005E-2</v>
      </c>
      <c r="G130" t="s">
        <v>3</v>
      </c>
      <c r="H130">
        <v>-5.9473699999999997E-2</v>
      </c>
      <c r="I130" t="s">
        <v>4</v>
      </c>
      <c r="J130">
        <v>5.1301899999999998E-2</v>
      </c>
      <c r="K130">
        <v>0</v>
      </c>
      <c r="L130">
        <f t="shared" si="3"/>
        <v>0.18449299999999999</v>
      </c>
      <c r="M130">
        <f t="shared" si="4"/>
        <v>-0.10661310713945613</v>
      </c>
      <c r="N130">
        <f t="shared" si="5"/>
        <v>-9.2023375411826522E-2</v>
      </c>
    </row>
    <row r="131" spans="1:14" x14ac:dyDescent="0.15">
      <c r="A131" t="s">
        <v>0</v>
      </c>
      <c r="B131">
        <v>6.45E-3</v>
      </c>
      <c r="C131" t="s">
        <v>1</v>
      </c>
      <c r="D131">
        <v>-0.50513200000000003</v>
      </c>
      <c r="E131" t="s">
        <v>2</v>
      </c>
      <c r="F131">
        <v>5.7325899999999999E-2</v>
      </c>
      <c r="G131" t="s">
        <v>3</v>
      </c>
      <c r="H131">
        <v>-5.0060599999999997E-2</v>
      </c>
      <c r="I131" t="s">
        <v>4</v>
      </c>
      <c r="J131">
        <v>5.0607399999999997E-2</v>
      </c>
      <c r="K131">
        <v>0</v>
      </c>
      <c r="L131">
        <f t="shared" ref="L131:L194" si="6">D130</f>
        <v>3.8779899999999999E-2</v>
      </c>
      <c r="M131">
        <f t="shared" ref="M131:M194" si="7">N130</f>
        <v>-9.2023375411826522E-2</v>
      </c>
      <c r="N131">
        <f t="shared" ref="N131:N194" si="8">D131*$P$2+L131*$Q$2+M131*$R$2</f>
        <v>-0.10144317173677533</v>
      </c>
    </row>
    <row r="132" spans="1:14" x14ac:dyDescent="0.15">
      <c r="A132" t="s">
        <v>0</v>
      </c>
      <c r="B132">
        <v>6.4999999999999997E-3</v>
      </c>
      <c r="C132" t="s">
        <v>1</v>
      </c>
      <c r="D132">
        <v>-1.21384</v>
      </c>
      <c r="E132" t="s">
        <v>2</v>
      </c>
      <c r="F132">
        <v>2.7013300000000001E-2</v>
      </c>
      <c r="G132" t="s">
        <v>3</v>
      </c>
      <c r="H132">
        <v>-2.44424E-2</v>
      </c>
      <c r="I132" t="s">
        <v>4</v>
      </c>
      <c r="J132">
        <v>5.0086199999999997E-2</v>
      </c>
      <c r="K132">
        <v>0</v>
      </c>
      <c r="L132">
        <f t="shared" si="6"/>
        <v>-0.50513200000000003</v>
      </c>
      <c r="M132">
        <f t="shared" si="7"/>
        <v>-0.10144317173677533</v>
      </c>
      <c r="N132">
        <f t="shared" si="8"/>
        <v>-0.15207028834758507</v>
      </c>
    </row>
    <row r="133" spans="1:14" x14ac:dyDescent="0.15">
      <c r="A133" t="s">
        <v>0</v>
      </c>
      <c r="B133">
        <v>6.5500000000000003E-3</v>
      </c>
      <c r="C133" t="s">
        <v>1</v>
      </c>
      <c r="D133">
        <v>-1.7764</v>
      </c>
      <c r="E133" t="s">
        <v>2</v>
      </c>
      <c r="F133">
        <v>-2.2712199999999998E-2</v>
      </c>
      <c r="G133" t="s">
        <v>3</v>
      </c>
      <c r="H133">
        <v>2.1169400000000001E-2</v>
      </c>
      <c r="I133" t="s">
        <v>4</v>
      </c>
      <c r="J133">
        <v>4.9890200000000003E-2</v>
      </c>
      <c r="K133">
        <v>0</v>
      </c>
      <c r="L133">
        <f t="shared" si="6"/>
        <v>-1.21384</v>
      </c>
      <c r="M133">
        <f t="shared" si="7"/>
        <v>-0.15207028834758507</v>
      </c>
      <c r="N133">
        <f t="shared" si="8"/>
        <v>-0.24177080205713164</v>
      </c>
    </row>
    <row r="134" spans="1:14" x14ac:dyDescent="0.15">
      <c r="A134" t="s">
        <v>0</v>
      </c>
      <c r="B134">
        <v>6.6E-3</v>
      </c>
      <c r="C134" t="s">
        <v>1</v>
      </c>
      <c r="D134">
        <v>-1.9469799999999999</v>
      </c>
      <c r="E134" t="s">
        <v>2</v>
      </c>
      <c r="F134">
        <v>-8.0365300000000001E-2</v>
      </c>
      <c r="G134" t="s">
        <v>3</v>
      </c>
      <c r="H134">
        <v>7.6738000000000001E-2</v>
      </c>
      <c r="I134" t="s">
        <v>4</v>
      </c>
      <c r="J134">
        <v>5.0070700000000003E-2</v>
      </c>
      <c r="K134">
        <v>0</v>
      </c>
      <c r="L134">
        <f t="shared" si="6"/>
        <v>-1.7764</v>
      </c>
      <c r="M134">
        <f t="shared" si="7"/>
        <v>-0.24177080205713164</v>
      </c>
      <c r="N134">
        <f t="shared" si="8"/>
        <v>-0.34995722739950952</v>
      </c>
    </row>
    <row r="135" spans="1:14" x14ac:dyDescent="0.15">
      <c r="A135" t="s">
        <v>0</v>
      </c>
      <c r="B135">
        <v>6.6499999999999997E-3</v>
      </c>
      <c r="C135" t="s">
        <v>1</v>
      </c>
      <c r="D135">
        <v>-1.6576500000000001</v>
      </c>
      <c r="E135" t="s">
        <v>2</v>
      </c>
      <c r="F135">
        <v>-0.13589000000000001</v>
      </c>
      <c r="G135" t="s">
        <v>3</v>
      </c>
      <c r="H135">
        <v>0.13223399999999999</v>
      </c>
      <c r="I135" t="s">
        <v>4</v>
      </c>
      <c r="J135">
        <v>5.0639700000000003E-2</v>
      </c>
      <c r="K135">
        <v>0</v>
      </c>
      <c r="L135">
        <f t="shared" si="6"/>
        <v>-1.9469799999999999</v>
      </c>
      <c r="M135">
        <f t="shared" si="7"/>
        <v>-0.34995722739950952</v>
      </c>
      <c r="N135">
        <f t="shared" si="8"/>
        <v>-0.44693973088648237</v>
      </c>
    </row>
    <row r="136" spans="1:14" x14ac:dyDescent="0.15">
      <c r="A136" t="s">
        <v>0</v>
      </c>
      <c r="B136">
        <v>6.7000000000000002E-3</v>
      </c>
      <c r="C136" t="s">
        <v>1</v>
      </c>
      <c r="D136">
        <v>-1.04948</v>
      </c>
      <c r="E136" t="s">
        <v>2</v>
      </c>
      <c r="F136">
        <v>-0.17507</v>
      </c>
      <c r="G136" t="s">
        <v>3</v>
      </c>
      <c r="H136">
        <v>0.17274</v>
      </c>
      <c r="I136" t="s">
        <v>4</v>
      </c>
      <c r="J136">
        <v>5.14767E-2</v>
      </c>
      <c r="K136">
        <v>0</v>
      </c>
      <c r="L136">
        <f t="shared" si="6"/>
        <v>-1.6576500000000001</v>
      </c>
      <c r="M136">
        <f t="shared" si="7"/>
        <v>-0.44693973088648237</v>
      </c>
      <c r="N136">
        <f t="shared" si="8"/>
        <v>-0.50745760489017677</v>
      </c>
    </row>
    <row r="137" spans="1:14" x14ac:dyDescent="0.15">
      <c r="A137" t="s">
        <v>0</v>
      </c>
      <c r="B137">
        <v>6.7499999999999999E-3</v>
      </c>
      <c r="C137" t="s">
        <v>1</v>
      </c>
      <c r="D137">
        <v>-0.40777999999999998</v>
      </c>
      <c r="E137" t="s">
        <v>2</v>
      </c>
      <c r="F137">
        <v>-0.19578400000000001</v>
      </c>
      <c r="G137" t="s">
        <v>3</v>
      </c>
      <c r="H137">
        <v>0.194915</v>
      </c>
      <c r="I137" t="s">
        <v>4</v>
      </c>
      <c r="J137">
        <v>5.2468099999999997E-2</v>
      </c>
      <c r="K137">
        <v>0</v>
      </c>
      <c r="L137">
        <f t="shared" si="6"/>
        <v>-1.04948</v>
      </c>
      <c r="M137">
        <f t="shared" si="7"/>
        <v>-0.50745760489017677</v>
      </c>
      <c r="N137">
        <f t="shared" si="8"/>
        <v>-0.52218117512302398</v>
      </c>
    </row>
    <row r="138" spans="1:14" x14ac:dyDescent="0.15">
      <c r="A138" t="s">
        <v>0</v>
      </c>
      <c r="B138">
        <v>6.7999999999999996E-3</v>
      </c>
      <c r="C138" t="s">
        <v>1</v>
      </c>
      <c r="D138">
        <v>-3.1101E-2</v>
      </c>
      <c r="E138" t="s">
        <v>2</v>
      </c>
      <c r="F138">
        <v>-0.19944999999999999</v>
      </c>
      <c r="G138" t="s">
        <v>3</v>
      </c>
      <c r="H138">
        <v>0.19938700000000001</v>
      </c>
      <c r="I138" t="s">
        <v>4</v>
      </c>
      <c r="J138">
        <v>5.3476500000000003E-2</v>
      </c>
      <c r="K138">
        <v>0</v>
      </c>
      <c r="L138">
        <f t="shared" si="6"/>
        <v>-0.40777999999999998</v>
      </c>
      <c r="M138">
        <f t="shared" si="7"/>
        <v>-0.52218117512302398</v>
      </c>
      <c r="N138">
        <f t="shared" si="8"/>
        <v>-0.50190587990729363</v>
      </c>
    </row>
    <row r="139" spans="1:14" x14ac:dyDescent="0.15">
      <c r="A139" t="s">
        <v>0</v>
      </c>
      <c r="B139">
        <v>6.8500000000000002E-3</v>
      </c>
      <c r="C139" t="s">
        <v>1</v>
      </c>
      <c r="D139">
        <v>-9.4204499999999997E-2</v>
      </c>
      <c r="E139" t="s">
        <v>2</v>
      </c>
      <c r="F139">
        <v>-0.19945199999999999</v>
      </c>
      <c r="G139" t="s">
        <v>3</v>
      </c>
      <c r="H139">
        <v>0.19925999999999999</v>
      </c>
      <c r="I139" t="s">
        <v>4</v>
      </c>
      <c r="J139">
        <v>5.4484200000000003E-2</v>
      </c>
      <c r="K139">
        <v>0</v>
      </c>
      <c r="L139">
        <f t="shared" si="6"/>
        <v>-3.1101E-2</v>
      </c>
      <c r="M139">
        <f t="shared" si="7"/>
        <v>-0.50190587990729363</v>
      </c>
      <c r="N139">
        <f t="shared" si="8"/>
        <v>-0.4725135802414957</v>
      </c>
    </row>
    <row r="140" spans="1:14" x14ac:dyDescent="0.15">
      <c r="A140" t="s">
        <v>0</v>
      </c>
      <c r="B140">
        <v>6.8999999999999999E-3</v>
      </c>
      <c r="C140" t="s">
        <v>1</v>
      </c>
      <c r="D140">
        <v>-0.56783300000000003</v>
      </c>
      <c r="E140" t="s">
        <v>2</v>
      </c>
      <c r="F140">
        <v>-0.20611099999999999</v>
      </c>
      <c r="G140" t="s">
        <v>3</v>
      </c>
      <c r="H140">
        <v>0.204794</v>
      </c>
      <c r="I140" t="s">
        <v>4</v>
      </c>
      <c r="J140">
        <v>5.5515799999999997E-2</v>
      </c>
      <c r="K140">
        <v>0</v>
      </c>
      <c r="L140">
        <f t="shared" si="6"/>
        <v>-9.4204499999999997E-2</v>
      </c>
      <c r="M140">
        <f t="shared" si="7"/>
        <v>-0.4725135802414957</v>
      </c>
      <c r="N140">
        <f t="shared" si="8"/>
        <v>-0.46301447422333963</v>
      </c>
    </row>
    <row r="141" spans="1:14" x14ac:dyDescent="0.15">
      <c r="A141" t="s">
        <v>0</v>
      </c>
      <c r="B141">
        <v>6.9499999999999996E-3</v>
      </c>
      <c r="C141" t="s">
        <v>1</v>
      </c>
      <c r="D141">
        <v>-1.2321299999999999</v>
      </c>
      <c r="E141" t="s">
        <v>2</v>
      </c>
      <c r="F141">
        <v>-0.230409</v>
      </c>
      <c r="G141" t="s">
        <v>3</v>
      </c>
      <c r="H141">
        <v>0.22659399999999999</v>
      </c>
      <c r="I141" t="s">
        <v>4</v>
      </c>
      <c r="J141">
        <v>5.6697299999999999E-2</v>
      </c>
      <c r="K141">
        <v>0</v>
      </c>
      <c r="L141">
        <f t="shared" si="6"/>
        <v>-0.56783300000000003</v>
      </c>
      <c r="M141">
        <f t="shared" si="7"/>
        <v>-0.46301447422333963</v>
      </c>
      <c r="N141">
        <f t="shared" si="8"/>
        <v>-0.49215757009779826</v>
      </c>
    </row>
    <row r="142" spans="1:14" x14ac:dyDescent="0.15">
      <c r="A142" t="s">
        <v>0</v>
      </c>
      <c r="B142">
        <v>7.0000000000000001E-3</v>
      </c>
      <c r="C142" t="s">
        <v>1</v>
      </c>
      <c r="D142">
        <v>-1.7776000000000001</v>
      </c>
      <c r="E142" t="s">
        <v>2</v>
      </c>
      <c r="F142">
        <v>-0.27065899999999998</v>
      </c>
      <c r="G142" t="s">
        <v>3</v>
      </c>
      <c r="H142">
        <v>0.262156</v>
      </c>
      <c r="I142" t="s">
        <v>4</v>
      </c>
      <c r="J142">
        <v>5.81085E-2</v>
      </c>
      <c r="K142">
        <v>0</v>
      </c>
      <c r="L142">
        <f t="shared" si="6"/>
        <v>-1.2321299999999999</v>
      </c>
      <c r="M142">
        <f t="shared" si="7"/>
        <v>-0.49215757009779826</v>
      </c>
      <c r="N142">
        <f t="shared" si="8"/>
        <v>-0.55975721065825557</v>
      </c>
    </row>
    <row r="143" spans="1:14" x14ac:dyDescent="0.15">
      <c r="A143" t="s">
        <v>0</v>
      </c>
      <c r="B143">
        <v>7.0499999999999998E-3</v>
      </c>
      <c r="C143" t="s">
        <v>1</v>
      </c>
      <c r="D143">
        <v>-1.94712</v>
      </c>
      <c r="E143" t="s">
        <v>2</v>
      </c>
      <c r="F143">
        <v>-0.32118200000000002</v>
      </c>
      <c r="G143" t="s">
        <v>3</v>
      </c>
      <c r="H143">
        <v>0.30483199999999999</v>
      </c>
      <c r="I143" t="s">
        <v>4</v>
      </c>
      <c r="J143">
        <v>5.9810799999999997E-2</v>
      </c>
      <c r="K143">
        <v>0</v>
      </c>
      <c r="L143">
        <f t="shared" si="6"/>
        <v>-1.7776000000000001</v>
      </c>
      <c r="M143">
        <f t="shared" si="7"/>
        <v>-0.55975721065825557</v>
      </c>
      <c r="N143">
        <f t="shared" si="8"/>
        <v>-0.64671510126521825</v>
      </c>
    </row>
    <row r="144" spans="1:14" x14ac:dyDescent="0.15">
      <c r="A144" t="s">
        <v>0</v>
      </c>
      <c r="B144">
        <v>7.1000000000000004E-3</v>
      </c>
      <c r="C144" t="s">
        <v>1</v>
      </c>
      <c r="D144">
        <v>-1.65405</v>
      </c>
      <c r="E144" t="s">
        <v>2</v>
      </c>
      <c r="F144">
        <v>-0.36716900000000002</v>
      </c>
      <c r="G144" t="s">
        <v>3</v>
      </c>
      <c r="H144">
        <v>0.33966000000000002</v>
      </c>
      <c r="I144" t="s">
        <v>4</v>
      </c>
      <c r="J144">
        <v>6.1734600000000001E-2</v>
      </c>
      <c r="K144">
        <v>0</v>
      </c>
      <c r="L144">
        <f t="shared" si="6"/>
        <v>-1.94712</v>
      </c>
      <c r="M144">
        <f t="shared" si="7"/>
        <v>-0.64671510126521825</v>
      </c>
      <c r="N144">
        <f t="shared" si="8"/>
        <v>-0.72372893899057522</v>
      </c>
    </row>
    <row r="145" spans="1:14" x14ac:dyDescent="0.15">
      <c r="A145" t="s">
        <v>0</v>
      </c>
      <c r="B145">
        <v>7.1500000000000001E-3</v>
      </c>
      <c r="C145" t="s">
        <v>1</v>
      </c>
      <c r="D145">
        <v>-1.0219800000000001</v>
      </c>
      <c r="E145" t="s">
        <v>2</v>
      </c>
      <c r="F145">
        <v>-0.39886199999999999</v>
      </c>
      <c r="G145" t="s">
        <v>3</v>
      </c>
      <c r="H145">
        <v>0.35763600000000001</v>
      </c>
      <c r="I145" t="s">
        <v>4</v>
      </c>
      <c r="J145">
        <v>6.3775999999999999E-2</v>
      </c>
      <c r="K145">
        <v>0</v>
      </c>
      <c r="L145">
        <f t="shared" si="6"/>
        <v>-1.65405</v>
      </c>
      <c r="M145">
        <f t="shared" si="7"/>
        <v>-0.72372893899057522</v>
      </c>
      <c r="N145">
        <f t="shared" si="8"/>
        <v>-0.76469087497210575</v>
      </c>
    </row>
    <row r="146" spans="1:14" x14ac:dyDescent="0.15">
      <c r="A146" t="s">
        <v>0</v>
      </c>
      <c r="B146">
        <v>7.1999999999999998E-3</v>
      </c>
      <c r="C146" t="s">
        <v>1</v>
      </c>
      <c r="D146">
        <v>-0.32810099999999998</v>
      </c>
      <c r="E146" t="s">
        <v>2</v>
      </c>
      <c r="F146">
        <v>-0.40881000000000001</v>
      </c>
      <c r="G146" t="s">
        <v>3</v>
      </c>
      <c r="H146">
        <v>0.35317999999999999</v>
      </c>
      <c r="I146" t="s">
        <v>4</v>
      </c>
      <c r="J146">
        <v>6.5766199999999997E-2</v>
      </c>
      <c r="K146">
        <v>0</v>
      </c>
      <c r="L146">
        <f t="shared" si="6"/>
        <v>-1.0219800000000001</v>
      </c>
      <c r="M146">
        <f t="shared" si="7"/>
        <v>-0.76469087497210575</v>
      </c>
      <c r="N146">
        <f t="shared" si="8"/>
        <v>-0.75862576083647193</v>
      </c>
    </row>
    <row r="147" spans="1:14" x14ac:dyDescent="0.15">
      <c r="A147" t="s">
        <v>0</v>
      </c>
      <c r="B147">
        <v>7.2500000000000004E-3</v>
      </c>
      <c r="C147" t="s">
        <v>1</v>
      </c>
      <c r="D147">
        <v>0.123975</v>
      </c>
      <c r="E147" t="s">
        <v>2</v>
      </c>
      <c r="F147">
        <v>-0.40217199999999997</v>
      </c>
      <c r="G147" t="s">
        <v>3</v>
      </c>
      <c r="H147">
        <v>0.33262900000000001</v>
      </c>
      <c r="I147" t="s">
        <v>4</v>
      </c>
      <c r="J147">
        <v>6.7607899999999999E-2</v>
      </c>
      <c r="K147">
        <v>0</v>
      </c>
      <c r="L147">
        <f t="shared" si="6"/>
        <v>-0.32810099999999998</v>
      </c>
      <c r="M147">
        <f t="shared" si="7"/>
        <v>-0.75862576083647193</v>
      </c>
      <c r="N147">
        <f t="shared" si="8"/>
        <v>-0.71469150583651198</v>
      </c>
    </row>
    <row r="148" spans="1:14" x14ac:dyDescent="0.15">
      <c r="A148" t="s">
        <v>0</v>
      </c>
      <c r="B148">
        <v>7.3000000000000001E-3</v>
      </c>
      <c r="C148" t="s">
        <v>1</v>
      </c>
      <c r="D148">
        <v>0.14349000000000001</v>
      </c>
      <c r="E148" t="s">
        <v>2</v>
      </c>
      <c r="F148">
        <v>-0.38762600000000003</v>
      </c>
      <c r="G148" t="s">
        <v>3</v>
      </c>
      <c r="H148">
        <v>0.304786</v>
      </c>
      <c r="I148" t="s">
        <v>4</v>
      </c>
      <c r="J148">
        <v>6.9238599999999997E-2</v>
      </c>
      <c r="K148">
        <v>0</v>
      </c>
      <c r="L148">
        <f t="shared" si="6"/>
        <v>0.123975</v>
      </c>
      <c r="M148">
        <f t="shared" si="7"/>
        <v>-0.71469150583651198</v>
      </c>
      <c r="N148">
        <f t="shared" si="8"/>
        <v>-0.65794531309604931</v>
      </c>
    </row>
    <row r="149" spans="1:14" x14ac:dyDescent="0.15">
      <c r="A149" t="s">
        <v>0</v>
      </c>
      <c r="B149">
        <v>7.3499999999999998E-3</v>
      </c>
      <c r="C149" t="s">
        <v>1</v>
      </c>
      <c r="D149">
        <v>-0.259988</v>
      </c>
      <c r="E149" t="s">
        <v>2</v>
      </c>
      <c r="F149">
        <v>-0.37980900000000001</v>
      </c>
      <c r="G149" t="s">
        <v>3</v>
      </c>
      <c r="H149">
        <v>0.28172000000000003</v>
      </c>
      <c r="I149" t="s">
        <v>4</v>
      </c>
      <c r="J149">
        <v>7.0705599999999993E-2</v>
      </c>
      <c r="K149">
        <v>0</v>
      </c>
      <c r="L149">
        <f t="shared" si="6"/>
        <v>0.14349000000000001</v>
      </c>
      <c r="M149">
        <f t="shared" si="7"/>
        <v>-0.65794531309604931</v>
      </c>
      <c r="N149">
        <f t="shared" si="8"/>
        <v>-0.6178198048499236</v>
      </c>
    </row>
    <row r="150" spans="1:14" x14ac:dyDescent="0.15">
      <c r="A150" t="s">
        <v>0</v>
      </c>
      <c r="B150">
        <v>7.4000000000000003E-3</v>
      </c>
      <c r="C150" t="s">
        <v>1</v>
      </c>
      <c r="D150">
        <v>-0.88103100000000001</v>
      </c>
      <c r="E150" t="s">
        <v>2</v>
      </c>
      <c r="F150">
        <v>-0.386328</v>
      </c>
      <c r="G150" t="s">
        <v>3</v>
      </c>
      <c r="H150">
        <v>0.26797799999999999</v>
      </c>
      <c r="I150" t="s">
        <v>4</v>
      </c>
      <c r="J150">
        <v>7.2061299999999995E-2</v>
      </c>
      <c r="K150">
        <v>0</v>
      </c>
      <c r="L150">
        <f t="shared" si="6"/>
        <v>-0.259988</v>
      </c>
      <c r="M150">
        <f t="shared" si="7"/>
        <v>-0.6178198048499236</v>
      </c>
      <c r="N150">
        <f t="shared" si="8"/>
        <v>-0.61459769450546364</v>
      </c>
    </row>
    <row r="151" spans="1:14" x14ac:dyDescent="0.15">
      <c r="A151" t="s">
        <v>0</v>
      </c>
      <c r="B151">
        <v>7.45E-3</v>
      </c>
      <c r="C151" t="s">
        <v>1</v>
      </c>
      <c r="D151">
        <v>-1.4127700000000001</v>
      </c>
      <c r="E151" t="s">
        <v>2</v>
      </c>
      <c r="F151">
        <v>-0.41027000000000002</v>
      </c>
      <c r="G151" t="s">
        <v>3</v>
      </c>
      <c r="H151">
        <v>0.26349699999999998</v>
      </c>
      <c r="I151" t="s">
        <v>4</v>
      </c>
      <c r="J151">
        <v>7.3383000000000004E-2</v>
      </c>
      <c r="K151">
        <v>0</v>
      </c>
      <c r="L151">
        <f t="shared" si="6"/>
        <v>-0.88103100000000001</v>
      </c>
      <c r="M151">
        <f t="shared" si="7"/>
        <v>-0.61459769450546364</v>
      </c>
      <c r="N151">
        <f t="shared" si="8"/>
        <v>-0.6500940621430481</v>
      </c>
    </row>
    <row r="152" spans="1:14" x14ac:dyDescent="0.15">
      <c r="A152" t="s">
        <v>0</v>
      </c>
      <c r="B152">
        <v>7.4999999999999997E-3</v>
      </c>
      <c r="C152" t="s">
        <v>1</v>
      </c>
      <c r="D152">
        <v>-1.58779</v>
      </c>
      <c r="E152" t="s">
        <v>2</v>
      </c>
      <c r="F152">
        <v>-0.44294099999999997</v>
      </c>
      <c r="G152" t="s">
        <v>3</v>
      </c>
      <c r="H152">
        <v>0.26035399999999997</v>
      </c>
      <c r="I152" t="s">
        <v>4</v>
      </c>
      <c r="J152">
        <v>7.4667800000000006E-2</v>
      </c>
      <c r="K152">
        <v>0</v>
      </c>
      <c r="L152">
        <f t="shared" si="6"/>
        <v>-1.4127700000000001</v>
      </c>
      <c r="M152">
        <f t="shared" si="7"/>
        <v>-0.6500940621430481</v>
      </c>
      <c r="N152">
        <f t="shared" si="8"/>
        <v>-0.70682147338567825</v>
      </c>
    </row>
    <row r="153" spans="1:14" x14ac:dyDescent="0.15">
      <c r="A153" t="s">
        <v>0</v>
      </c>
      <c r="B153">
        <v>7.5500000000000003E-3</v>
      </c>
      <c r="C153" t="s">
        <v>1</v>
      </c>
      <c r="D153">
        <v>-1.3010200000000001</v>
      </c>
      <c r="E153" t="s">
        <v>2</v>
      </c>
      <c r="F153">
        <v>-0.47346300000000002</v>
      </c>
      <c r="G153" t="s">
        <v>3</v>
      </c>
      <c r="H153">
        <v>0.25117800000000001</v>
      </c>
      <c r="I153" t="s">
        <v>4</v>
      </c>
      <c r="J153">
        <v>7.5886800000000004E-2</v>
      </c>
      <c r="K153">
        <v>0</v>
      </c>
      <c r="L153">
        <f t="shared" si="6"/>
        <v>-1.58779</v>
      </c>
      <c r="M153">
        <f t="shared" si="7"/>
        <v>-0.70682147338567825</v>
      </c>
      <c r="N153">
        <f t="shared" si="8"/>
        <v>-0.75602137081617637</v>
      </c>
    </row>
    <row r="154" spans="1:14" x14ac:dyDescent="0.15">
      <c r="A154" t="s">
        <v>0</v>
      </c>
      <c r="B154">
        <v>7.6E-3</v>
      </c>
      <c r="C154" t="s">
        <v>1</v>
      </c>
      <c r="D154">
        <v>-0.65808800000000001</v>
      </c>
      <c r="E154" t="s">
        <v>2</v>
      </c>
      <c r="F154">
        <v>-0.48832100000000001</v>
      </c>
      <c r="G154" t="s">
        <v>3</v>
      </c>
      <c r="H154">
        <v>0.229855</v>
      </c>
      <c r="I154" t="s">
        <v>4</v>
      </c>
      <c r="J154">
        <v>7.6944499999999999E-2</v>
      </c>
      <c r="K154">
        <v>0</v>
      </c>
      <c r="L154">
        <f t="shared" si="6"/>
        <v>-1.3010200000000001</v>
      </c>
      <c r="M154">
        <f t="shared" si="7"/>
        <v>-0.75602137081617637</v>
      </c>
      <c r="N154">
        <f t="shared" si="8"/>
        <v>-0.77087774830857425</v>
      </c>
    </row>
    <row r="155" spans="1:14" x14ac:dyDescent="0.15">
      <c r="A155" t="s">
        <v>0</v>
      </c>
      <c r="B155">
        <v>7.6499999999999997E-3</v>
      </c>
      <c r="C155" t="s">
        <v>1</v>
      </c>
      <c r="D155">
        <v>7.31049E-2</v>
      </c>
      <c r="E155" t="s">
        <v>2</v>
      </c>
      <c r="F155">
        <v>-0.48280099999999998</v>
      </c>
      <c r="G155" t="s">
        <v>3</v>
      </c>
      <c r="H155">
        <v>0.197297</v>
      </c>
      <c r="I155" t="s">
        <v>4</v>
      </c>
      <c r="J155">
        <v>7.7776999999999999E-2</v>
      </c>
      <c r="K155">
        <v>0</v>
      </c>
      <c r="L155">
        <f t="shared" si="6"/>
        <v>-0.65808800000000001</v>
      </c>
      <c r="M155">
        <f t="shared" si="7"/>
        <v>-0.77087774830857425</v>
      </c>
      <c r="N155">
        <f t="shared" si="8"/>
        <v>-0.73884446248673064</v>
      </c>
    </row>
    <row r="156" spans="1:14" x14ac:dyDescent="0.15">
      <c r="A156" t="s">
        <v>0</v>
      </c>
      <c r="B156">
        <v>7.7000000000000002E-3</v>
      </c>
      <c r="C156" t="s">
        <v>1</v>
      </c>
      <c r="D156">
        <v>0.58513300000000001</v>
      </c>
      <c r="E156" t="s">
        <v>2</v>
      </c>
      <c r="F156">
        <v>-0.45808900000000002</v>
      </c>
      <c r="G156" t="s">
        <v>3</v>
      </c>
      <c r="H156">
        <v>0.15787699999999999</v>
      </c>
      <c r="I156" t="s">
        <v>4</v>
      </c>
      <c r="J156">
        <v>7.8326199999999999E-2</v>
      </c>
      <c r="K156">
        <v>0</v>
      </c>
      <c r="L156">
        <f t="shared" si="6"/>
        <v>7.31049E-2</v>
      </c>
      <c r="M156">
        <f t="shared" si="7"/>
        <v>-0.73884446248673064</v>
      </c>
      <c r="N156">
        <f t="shared" si="8"/>
        <v>-0.66743062208636839</v>
      </c>
    </row>
    <row r="157" spans="1:14" x14ac:dyDescent="0.15">
      <c r="A157" t="s">
        <v>0</v>
      </c>
      <c r="B157">
        <v>7.7499999999999999E-3</v>
      </c>
      <c r="C157" t="s">
        <v>1</v>
      </c>
      <c r="D157">
        <v>0.67206699999999997</v>
      </c>
      <c r="E157" t="s">
        <v>2</v>
      </c>
      <c r="F157">
        <v>-0.42561300000000002</v>
      </c>
      <c r="G157" t="s">
        <v>3</v>
      </c>
      <c r="H157">
        <v>0.118742</v>
      </c>
      <c r="I157" t="s">
        <v>4</v>
      </c>
      <c r="J157">
        <v>7.8607999999999997E-2</v>
      </c>
      <c r="K157">
        <v>0</v>
      </c>
      <c r="L157">
        <f t="shared" si="6"/>
        <v>0.58513300000000001</v>
      </c>
      <c r="M157">
        <f t="shared" si="7"/>
        <v>-0.66743062208636839</v>
      </c>
      <c r="N157">
        <f t="shared" si="8"/>
        <v>-0.58078903346879041</v>
      </c>
    </row>
    <row r="158" spans="1:14" x14ac:dyDescent="0.15">
      <c r="A158" t="s">
        <v>0</v>
      </c>
      <c r="B158">
        <v>7.7999999999999996E-3</v>
      </c>
      <c r="C158" t="s">
        <v>1</v>
      </c>
      <c r="D158">
        <v>0.32382100000000003</v>
      </c>
      <c r="E158" t="s">
        <v>2</v>
      </c>
      <c r="F158">
        <v>-0.39708300000000002</v>
      </c>
      <c r="G158" t="s">
        <v>3</v>
      </c>
      <c r="H158">
        <v>8.4184800000000004E-2</v>
      </c>
      <c r="I158" t="s">
        <v>4</v>
      </c>
      <c r="J158">
        <v>7.86438E-2</v>
      </c>
      <c r="K158">
        <v>0</v>
      </c>
      <c r="L158">
        <f t="shared" si="6"/>
        <v>0.67206699999999997</v>
      </c>
      <c r="M158">
        <f t="shared" si="7"/>
        <v>-0.58078903346879041</v>
      </c>
      <c r="N158">
        <f t="shared" si="8"/>
        <v>-0.50867158792972833</v>
      </c>
    </row>
    <row r="159" spans="1:14" x14ac:dyDescent="0.15">
      <c r="A159" t="s">
        <v>0</v>
      </c>
      <c r="B159">
        <v>7.8499999999999993E-3</v>
      </c>
      <c r="C159" t="s">
        <v>1</v>
      </c>
      <c r="D159">
        <v>-0.269339</v>
      </c>
      <c r="E159" t="s">
        <v>2</v>
      </c>
      <c r="F159">
        <v>-0.383689</v>
      </c>
      <c r="G159" t="s">
        <v>3</v>
      </c>
      <c r="H159">
        <v>5.52553E-2</v>
      </c>
      <c r="I159" t="s">
        <v>4</v>
      </c>
      <c r="J159">
        <v>7.8485899999999997E-2</v>
      </c>
      <c r="K159">
        <v>0</v>
      </c>
      <c r="L159">
        <f t="shared" si="6"/>
        <v>0.32382100000000003</v>
      </c>
      <c r="M159">
        <f t="shared" si="7"/>
        <v>-0.50867158792972833</v>
      </c>
      <c r="N159">
        <f t="shared" si="8"/>
        <v>-0.47282175989722952</v>
      </c>
    </row>
    <row r="160" spans="1:14" x14ac:dyDescent="0.15">
      <c r="A160" t="s">
        <v>0</v>
      </c>
      <c r="B160">
        <v>7.9000000000000008E-3</v>
      </c>
      <c r="C160" t="s">
        <v>1</v>
      </c>
      <c r="D160">
        <v>-0.80429499999999998</v>
      </c>
      <c r="E160" t="s">
        <v>2</v>
      </c>
      <c r="F160">
        <v>-0.38656600000000002</v>
      </c>
      <c r="G160" t="s">
        <v>3</v>
      </c>
      <c r="H160">
        <v>2.9118999999999999E-2</v>
      </c>
      <c r="I160" t="s">
        <v>4</v>
      </c>
      <c r="J160">
        <v>7.8143299999999999E-2</v>
      </c>
      <c r="K160">
        <v>0</v>
      </c>
      <c r="L160">
        <f t="shared" si="6"/>
        <v>-0.269339</v>
      </c>
      <c r="M160">
        <f t="shared" si="7"/>
        <v>-0.47282175989722952</v>
      </c>
      <c r="N160">
        <f t="shared" si="8"/>
        <v>-0.47704935976010493</v>
      </c>
    </row>
    <row r="161" spans="1:14" x14ac:dyDescent="0.15">
      <c r="A161" t="s">
        <v>0</v>
      </c>
      <c r="B161">
        <v>7.9500000000000005E-3</v>
      </c>
      <c r="C161" t="s">
        <v>1</v>
      </c>
      <c r="D161">
        <v>-1.00431</v>
      </c>
      <c r="E161" t="s">
        <v>2</v>
      </c>
      <c r="F161">
        <v>-0.40056000000000003</v>
      </c>
      <c r="G161" t="s">
        <v>3</v>
      </c>
      <c r="H161">
        <v>2.5171199999999999E-3</v>
      </c>
      <c r="I161" t="s">
        <v>4</v>
      </c>
      <c r="J161">
        <v>7.7625600000000003E-2</v>
      </c>
      <c r="K161">
        <v>0</v>
      </c>
      <c r="L161">
        <f t="shared" si="6"/>
        <v>-0.80429499999999998</v>
      </c>
      <c r="M161">
        <f t="shared" si="7"/>
        <v>-0.47704935976010493</v>
      </c>
      <c r="N161">
        <f t="shared" si="8"/>
        <v>-0.50554216459215395</v>
      </c>
    </row>
    <row r="162" spans="1:14" x14ac:dyDescent="0.15">
      <c r="A162" t="s">
        <v>0</v>
      </c>
      <c r="B162">
        <v>8.0000000000000002E-3</v>
      </c>
      <c r="C162" t="s">
        <v>1</v>
      </c>
      <c r="D162">
        <v>-0.74622699999999997</v>
      </c>
      <c r="E162" t="s">
        <v>2</v>
      </c>
      <c r="F162">
        <v>-0.412493</v>
      </c>
      <c r="G162" t="s">
        <v>3</v>
      </c>
      <c r="H162">
        <v>-2.59005E-2</v>
      </c>
      <c r="I162" t="s">
        <v>4</v>
      </c>
      <c r="J162">
        <v>7.6910000000000006E-2</v>
      </c>
      <c r="K162">
        <v>0</v>
      </c>
      <c r="L162">
        <f t="shared" si="6"/>
        <v>-1.00431</v>
      </c>
      <c r="M162">
        <f t="shared" si="7"/>
        <v>-0.50554216459215395</v>
      </c>
      <c r="N162">
        <f t="shared" si="8"/>
        <v>-0.5301893295809389</v>
      </c>
    </row>
    <row r="163" spans="1:14" x14ac:dyDescent="0.15">
      <c r="A163" t="s">
        <v>0</v>
      </c>
      <c r="B163">
        <v>8.0499999999999999E-3</v>
      </c>
      <c r="C163" t="s">
        <v>1</v>
      </c>
      <c r="D163">
        <v>-0.11713</v>
      </c>
      <c r="E163" t="s">
        <v>2</v>
      </c>
      <c r="F163">
        <v>-0.41121799999999997</v>
      </c>
      <c r="G163" t="s">
        <v>3</v>
      </c>
      <c r="H163">
        <v>-5.4101400000000001E-2</v>
      </c>
      <c r="I163" t="s">
        <v>4</v>
      </c>
      <c r="J163">
        <v>7.6010800000000003E-2</v>
      </c>
      <c r="K163">
        <v>0</v>
      </c>
      <c r="L163">
        <f t="shared" si="6"/>
        <v>-0.74622699999999997</v>
      </c>
      <c r="M163">
        <f t="shared" si="7"/>
        <v>-0.5301893295809389</v>
      </c>
      <c r="N163">
        <f t="shared" si="8"/>
        <v>-0.52355578723197405</v>
      </c>
    </row>
    <row r="164" spans="1:14" x14ac:dyDescent="0.15">
      <c r="A164" t="s">
        <v>0</v>
      </c>
      <c r="B164">
        <v>8.0999999999999996E-3</v>
      </c>
      <c r="C164" t="s">
        <v>1</v>
      </c>
      <c r="D164">
        <v>0.62548800000000004</v>
      </c>
      <c r="E164" t="s">
        <v>2</v>
      </c>
      <c r="F164">
        <v>-0.38892900000000002</v>
      </c>
      <c r="G164" t="s">
        <v>3</v>
      </c>
      <c r="H164">
        <v>-7.7672699999999997E-2</v>
      </c>
      <c r="I164" t="s">
        <v>4</v>
      </c>
      <c r="J164">
        <v>7.4949699999999994E-2</v>
      </c>
      <c r="K164">
        <v>0</v>
      </c>
      <c r="L164">
        <f t="shared" si="6"/>
        <v>-0.11713</v>
      </c>
      <c r="M164">
        <f t="shared" si="7"/>
        <v>-0.52355578723197405</v>
      </c>
      <c r="N164">
        <f t="shared" si="8"/>
        <v>-0.47155074786615503</v>
      </c>
    </row>
    <row r="165" spans="1:14" x14ac:dyDescent="0.15">
      <c r="A165" t="s">
        <v>0</v>
      </c>
      <c r="B165">
        <v>8.1499999999999993E-3</v>
      </c>
      <c r="C165" t="s">
        <v>1</v>
      </c>
      <c r="D165">
        <v>1.1717299999999999</v>
      </c>
      <c r="E165" t="s">
        <v>2</v>
      </c>
      <c r="F165">
        <v>-0.34848400000000002</v>
      </c>
      <c r="G165" t="s">
        <v>3</v>
      </c>
      <c r="H165">
        <v>-9.3010999999999996E-2</v>
      </c>
      <c r="I165" t="s">
        <v>4</v>
      </c>
      <c r="J165">
        <v>7.3795799999999995E-2</v>
      </c>
      <c r="K165">
        <v>0</v>
      </c>
      <c r="L165">
        <f t="shared" si="6"/>
        <v>0.62548800000000004</v>
      </c>
      <c r="M165">
        <f t="shared" si="7"/>
        <v>-0.47155074786615503</v>
      </c>
      <c r="N165">
        <f t="shared" si="8"/>
        <v>-0.37997692163390928</v>
      </c>
    </row>
    <row r="166" spans="1:14" x14ac:dyDescent="0.15">
      <c r="A166" t="s">
        <v>0</v>
      </c>
      <c r="B166">
        <v>8.2000000000000007E-3</v>
      </c>
      <c r="C166" t="s">
        <v>1</v>
      </c>
      <c r="D166">
        <v>1.3013999999999999</v>
      </c>
      <c r="E166" t="s">
        <v>2</v>
      </c>
      <c r="F166">
        <v>-0.29855199999999998</v>
      </c>
      <c r="G166" t="s">
        <v>3</v>
      </c>
      <c r="H166">
        <v>-9.9363699999999999E-2</v>
      </c>
      <c r="I166" t="s">
        <v>4</v>
      </c>
      <c r="J166">
        <v>7.2600300000000006E-2</v>
      </c>
      <c r="K166">
        <v>0</v>
      </c>
      <c r="L166">
        <f t="shared" si="6"/>
        <v>1.1717299999999999</v>
      </c>
      <c r="M166">
        <f t="shared" si="7"/>
        <v>-0.37997692163390928</v>
      </c>
      <c r="N166">
        <f t="shared" si="8"/>
        <v>-0.27195392357660075</v>
      </c>
    </row>
    <row r="167" spans="1:14" x14ac:dyDescent="0.15">
      <c r="A167" t="s">
        <v>0</v>
      </c>
      <c r="B167">
        <v>8.2500000000000004E-3</v>
      </c>
      <c r="C167" t="s">
        <v>1</v>
      </c>
      <c r="D167">
        <v>0.98493600000000003</v>
      </c>
      <c r="E167" t="s">
        <v>2</v>
      </c>
      <c r="F167">
        <v>-0.25313799999999997</v>
      </c>
      <c r="G167" t="s">
        <v>3</v>
      </c>
      <c r="H167">
        <v>-0.100533</v>
      </c>
      <c r="I167" t="s">
        <v>4</v>
      </c>
      <c r="J167">
        <v>7.1410600000000005E-2</v>
      </c>
      <c r="K167">
        <v>0</v>
      </c>
      <c r="L167">
        <f t="shared" si="6"/>
        <v>1.3013999999999999</v>
      </c>
      <c r="M167">
        <f t="shared" si="7"/>
        <v>-0.27195392357660075</v>
      </c>
      <c r="N167">
        <f t="shared" si="8"/>
        <v>-0.1773965836893262</v>
      </c>
    </row>
    <row r="168" spans="1:14" x14ac:dyDescent="0.15">
      <c r="A168" t="s">
        <v>0</v>
      </c>
      <c r="B168">
        <v>8.3000000000000001E-3</v>
      </c>
      <c r="C168" t="s">
        <v>1</v>
      </c>
      <c r="D168">
        <v>0.39678799999999997</v>
      </c>
      <c r="E168" t="s">
        <v>2</v>
      </c>
      <c r="F168">
        <v>-0.221859</v>
      </c>
      <c r="G168" t="s">
        <v>3</v>
      </c>
      <c r="H168">
        <v>-0.101962</v>
      </c>
      <c r="I168" t="s">
        <v>4</v>
      </c>
      <c r="J168">
        <v>7.0213700000000004E-2</v>
      </c>
      <c r="K168">
        <v>0</v>
      </c>
      <c r="L168">
        <f t="shared" si="6"/>
        <v>0.98493600000000003</v>
      </c>
      <c r="M168">
        <f t="shared" si="7"/>
        <v>-0.1773965836893262</v>
      </c>
      <c r="N168">
        <f t="shared" si="8"/>
        <v>-0.11937917064051029</v>
      </c>
    </row>
    <row r="169" spans="1:14" x14ac:dyDescent="0.15">
      <c r="A169" t="s">
        <v>0</v>
      </c>
      <c r="B169">
        <v>8.3499999999999998E-3</v>
      </c>
      <c r="C169" t="s">
        <v>1</v>
      </c>
      <c r="D169">
        <v>-0.16472899999999999</v>
      </c>
      <c r="E169" t="s">
        <v>2</v>
      </c>
      <c r="F169">
        <v>-0.20880799999999999</v>
      </c>
      <c r="G169" t="s">
        <v>3</v>
      </c>
      <c r="H169">
        <v>-0.108542</v>
      </c>
      <c r="I169" t="s">
        <v>4</v>
      </c>
      <c r="J169">
        <v>6.8985299999999999E-2</v>
      </c>
      <c r="K169">
        <v>0</v>
      </c>
      <c r="L169">
        <f t="shared" si="6"/>
        <v>0.39678799999999997</v>
      </c>
      <c r="M169">
        <f t="shared" si="7"/>
        <v>-0.11937917064051029</v>
      </c>
      <c r="N169">
        <f t="shared" si="8"/>
        <v>-0.10364193352466015</v>
      </c>
    </row>
    <row r="170" spans="1:14" x14ac:dyDescent="0.15">
      <c r="A170" t="s">
        <v>0</v>
      </c>
      <c r="B170">
        <v>8.3999999999999995E-3</v>
      </c>
      <c r="C170" t="s">
        <v>1</v>
      </c>
      <c r="D170">
        <v>-0.41454099999999999</v>
      </c>
      <c r="E170" t="s">
        <v>2</v>
      </c>
      <c r="F170">
        <v>-0.20760999999999999</v>
      </c>
      <c r="G170" t="s">
        <v>3</v>
      </c>
      <c r="H170">
        <v>-0.11991</v>
      </c>
      <c r="I170" t="s">
        <v>4</v>
      </c>
      <c r="J170">
        <v>6.7681699999999997E-2</v>
      </c>
      <c r="K170">
        <v>0</v>
      </c>
      <c r="L170">
        <f t="shared" si="6"/>
        <v>-0.16472899999999999</v>
      </c>
      <c r="M170">
        <f t="shared" si="7"/>
        <v>-0.10364193352466015</v>
      </c>
      <c r="N170">
        <f t="shared" si="8"/>
        <v>-0.11605590617186039</v>
      </c>
    </row>
    <row r="171" spans="1:14" x14ac:dyDescent="0.15">
      <c r="A171" t="s">
        <v>0</v>
      </c>
      <c r="B171">
        <v>8.4499999999999992E-3</v>
      </c>
      <c r="C171" t="s">
        <v>1</v>
      </c>
      <c r="D171">
        <v>-0.211759</v>
      </c>
      <c r="E171" t="s">
        <v>2</v>
      </c>
      <c r="F171">
        <v>-0.20741399999999999</v>
      </c>
      <c r="G171" t="s">
        <v>3</v>
      </c>
      <c r="H171">
        <v>-0.13120399999999999</v>
      </c>
      <c r="I171" t="s">
        <v>4</v>
      </c>
      <c r="J171">
        <v>6.6314600000000001E-2</v>
      </c>
      <c r="K171">
        <v>0</v>
      </c>
      <c r="L171">
        <f t="shared" si="6"/>
        <v>-0.41454099999999999</v>
      </c>
      <c r="M171">
        <f t="shared" si="7"/>
        <v>-0.11605590617186039</v>
      </c>
      <c r="N171">
        <f t="shared" si="8"/>
        <v>-0.12921018604896292</v>
      </c>
    </row>
    <row r="172" spans="1:14" x14ac:dyDescent="0.15">
      <c r="A172" t="s">
        <v>0</v>
      </c>
      <c r="B172">
        <v>8.5000000000000006E-3</v>
      </c>
      <c r="C172" t="s">
        <v>1</v>
      </c>
      <c r="D172">
        <v>0.37552400000000002</v>
      </c>
      <c r="E172" t="s">
        <v>2</v>
      </c>
      <c r="F172">
        <v>-0.195024</v>
      </c>
      <c r="G172" t="s">
        <v>3</v>
      </c>
      <c r="H172">
        <v>-0.13350300000000001</v>
      </c>
      <c r="I172" t="s">
        <v>4</v>
      </c>
      <c r="J172">
        <v>6.4935599999999996E-2</v>
      </c>
      <c r="K172">
        <v>0</v>
      </c>
      <c r="L172">
        <f t="shared" si="6"/>
        <v>-0.211759</v>
      </c>
      <c r="M172">
        <f t="shared" si="7"/>
        <v>-0.12921018604896292</v>
      </c>
      <c r="N172">
        <f t="shared" si="8"/>
        <v>-0.11509627360228732</v>
      </c>
    </row>
    <row r="173" spans="1:14" x14ac:dyDescent="0.15">
      <c r="A173" t="s">
        <v>0</v>
      </c>
      <c r="B173">
        <v>8.5500000000000003E-3</v>
      </c>
      <c r="C173" t="s">
        <v>1</v>
      </c>
      <c r="D173">
        <v>1.10138</v>
      </c>
      <c r="E173" t="s">
        <v>2</v>
      </c>
      <c r="F173">
        <v>-0.163824</v>
      </c>
      <c r="G173" t="s">
        <v>3</v>
      </c>
      <c r="H173">
        <v>-0.120125</v>
      </c>
      <c r="I173" t="s">
        <v>4</v>
      </c>
      <c r="J173">
        <v>6.3663300000000006E-2</v>
      </c>
      <c r="K173">
        <v>0</v>
      </c>
      <c r="L173">
        <f t="shared" si="6"/>
        <v>0.37552400000000002</v>
      </c>
      <c r="M173">
        <f t="shared" si="7"/>
        <v>-0.11509627360228732</v>
      </c>
      <c r="N173">
        <f t="shared" si="8"/>
        <v>-5.8067739298294299E-2</v>
      </c>
    </row>
    <row r="174" spans="1:14" x14ac:dyDescent="0.15">
      <c r="A174" t="s">
        <v>0</v>
      </c>
      <c r="B174">
        <v>8.6E-3</v>
      </c>
      <c r="C174" t="s">
        <v>1</v>
      </c>
      <c r="D174">
        <v>1.6547700000000001</v>
      </c>
      <c r="E174" t="s">
        <v>2</v>
      </c>
      <c r="F174">
        <v>-0.114165</v>
      </c>
      <c r="G174" t="s">
        <v>3</v>
      </c>
      <c r="H174">
        <v>-8.8873199999999999E-2</v>
      </c>
      <c r="I174" t="s">
        <v>4</v>
      </c>
      <c r="J174">
        <v>6.2609600000000001E-2</v>
      </c>
      <c r="K174">
        <v>0</v>
      </c>
      <c r="L174">
        <f t="shared" si="6"/>
        <v>1.10138</v>
      </c>
      <c r="M174">
        <f t="shared" si="7"/>
        <v>-5.8067739298294299E-2</v>
      </c>
      <c r="N174">
        <f t="shared" si="8"/>
        <v>3.7872402460761588E-2</v>
      </c>
    </row>
    <row r="175" spans="1:14" x14ac:dyDescent="0.15">
      <c r="A175" t="s">
        <v>0</v>
      </c>
      <c r="B175">
        <v>8.6499999999999997E-3</v>
      </c>
      <c r="C175" t="s">
        <v>1</v>
      </c>
      <c r="D175">
        <v>1.8022400000000001</v>
      </c>
      <c r="E175" t="s">
        <v>2</v>
      </c>
      <c r="F175">
        <v>-5.5883799999999997E-2</v>
      </c>
      <c r="G175" t="s">
        <v>3</v>
      </c>
      <c r="H175">
        <v>-4.5822000000000002E-2</v>
      </c>
      <c r="I175" t="s">
        <v>4</v>
      </c>
      <c r="J175">
        <v>6.1864799999999998E-2</v>
      </c>
      <c r="K175">
        <v>0</v>
      </c>
      <c r="L175">
        <f t="shared" si="6"/>
        <v>1.6547700000000001</v>
      </c>
      <c r="M175">
        <f t="shared" si="7"/>
        <v>3.7872402460761588E-2</v>
      </c>
      <c r="N175">
        <f t="shared" si="8"/>
        <v>0.15080287273613663</v>
      </c>
    </row>
    <row r="176" spans="1:14" x14ac:dyDescent="0.15">
      <c r="A176" t="s">
        <v>0</v>
      </c>
      <c r="B176">
        <v>8.6999999999999994E-3</v>
      </c>
      <c r="C176" t="s">
        <v>1</v>
      </c>
      <c r="D176">
        <v>1.49495</v>
      </c>
      <c r="E176" t="s">
        <v>2</v>
      </c>
      <c r="F176">
        <v>-1.3268399999999999E-3</v>
      </c>
      <c r="G176" t="s">
        <v>3</v>
      </c>
      <c r="H176">
        <v>-1.1378E-3</v>
      </c>
      <c r="I176" t="s">
        <v>4</v>
      </c>
      <c r="J176">
        <v>6.1427700000000002E-2</v>
      </c>
      <c r="K176">
        <v>0</v>
      </c>
      <c r="L176">
        <f t="shared" si="6"/>
        <v>1.8022400000000001</v>
      </c>
      <c r="M176">
        <f t="shared" si="7"/>
        <v>0.15080287273613663</v>
      </c>
      <c r="N176">
        <f t="shared" si="8"/>
        <v>0.2508403065500891</v>
      </c>
    </row>
    <row r="177" spans="1:14" x14ac:dyDescent="0.15">
      <c r="A177" t="s">
        <v>0</v>
      </c>
      <c r="B177">
        <v>8.7500000000000008E-3</v>
      </c>
      <c r="C177" t="s">
        <v>1</v>
      </c>
      <c r="D177">
        <v>0.89100699999999999</v>
      </c>
      <c r="E177" t="s">
        <v>2</v>
      </c>
      <c r="F177">
        <v>3.7809299999999997E-2</v>
      </c>
      <c r="G177" t="s">
        <v>3</v>
      </c>
      <c r="H177">
        <v>3.3688299999999997E-2</v>
      </c>
      <c r="I177" t="s">
        <v>4</v>
      </c>
      <c r="J177">
        <v>6.1238899999999999E-2</v>
      </c>
      <c r="K177">
        <v>0</v>
      </c>
      <c r="L177">
        <f t="shared" si="6"/>
        <v>1.49495</v>
      </c>
      <c r="M177">
        <f t="shared" si="7"/>
        <v>0.2508403065500891</v>
      </c>
      <c r="N177">
        <f t="shared" si="8"/>
        <v>0.31375005384188814</v>
      </c>
    </row>
    <row r="178" spans="1:14" x14ac:dyDescent="0.15">
      <c r="A178" t="s">
        <v>0</v>
      </c>
      <c r="B178">
        <v>8.8000000000000005E-3</v>
      </c>
      <c r="C178" t="s">
        <v>1</v>
      </c>
      <c r="D178">
        <v>0.28281099999999998</v>
      </c>
      <c r="E178" t="s">
        <v>2</v>
      </c>
      <c r="F178">
        <v>5.8139299999999998E-2</v>
      </c>
      <c r="G178" t="s">
        <v>3</v>
      </c>
      <c r="H178">
        <v>5.3501600000000003E-2</v>
      </c>
      <c r="I178" t="s">
        <v>4</v>
      </c>
      <c r="J178">
        <v>6.1182899999999998E-2</v>
      </c>
      <c r="K178">
        <v>0</v>
      </c>
      <c r="L178">
        <f t="shared" si="6"/>
        <v>0.89100699999999999</v>
      </c>
      <c r="M178">
        <f t="shared" si="7"/>
        <v>0.31375005384188814</v>
      </c>
      <c r="N178">
        <f t="shared" si="8"/>
        <v>0.33196569643986584</v>
      </c>
    </row>
    <row r="179" spans="1:14" x14ac:dyDescent="0.15">
      <c r="A179" t="s">
        <v>0</v>
      </c>
      <c r="B179">
        <v>8.8500000000000002E-3</v>
      </c>
      <c r="C179" t="s">
        <v>1</v>
      </c>
      <c r="D179">
        <v>-3.7224399999999998E-2</v>
      </c>
      <c r="E179" t="s">
        <v>2</v>
      </c>
      <c r="F179">
        <v>6.3796199999999997E-2</v>
      </c>
      <c r="G179" t="s">
        <v>3</v>
      </c>
      <c r="H179">
        <v>6.0291400000000002E-2</v>
      </c>
      <c r="I179" t="s">
        <v>4</v>
      </c>
      <c r="J179">
        <v>6.1179299999999999E-2</v>
      </c>
      <c r="K179">
        <v>0</v>
      </c>
      <c r="L179">
        <f t="shared" si="6"/>
        <v>0.28281099999999998</v>
      </c>
      <c r="M179">
        <f t="shared" si="7"/>
        <v>0.33196569643986584</v>
      </c>
      <c r="N179">
        <f t="shared" si="8"/>
        <v>0.3179597837880388</v>
      </c>
    </row>
    <row r="180" spans="1:14" x14ac:dyDescent="0.15">
      <c r="A180" t="s">
        <v>0</v>
      </c>
      <c r="B180">
        <v>8.8999999999999999E-3</v>
      </c>
      <c r="C180" t="s">
        <v>1</v>
      </c>
      <c r="D180">
        <v>8.9073100000000002E-2</v>
      </c>
      <c r="E180" t="s">
        <v>2</v>
      </c>
      <c r="F180">
        <v>6.6670699999999999E-2</v>
      </c>
      <c r="G180" t="s">
        <v>3</v>
      </c>
      <c r="H180">
        <v>6.4362600000000006E-2</v>
      </c>
      <c r="I180" t="s">
        <v>4</v>
      </c>
      <c r="J180">
        <v>6.1198599999999999E-2</v>
      </c>
      <c r="K180">
        <v>0</v>
      </c>
      <c r="L180">
        <f t="shared" si="6"/>
        <v>-3.7224399999999998E-2</v>
      </c>
      <c r="M180">
        <f t="shared" si="7"/>
        <v>0.3179597837880388</v>
      </c>
      <c r="N180">
        <f t="shared" si="8"/>
        <v>0.29842002083261904</v>
      </c>
    </row>
    <row r="181" spans="1:14" x14ac:dyDescent="0.15">
      <c r="A181" t="s">
        <v>0</v>
      </c>
      <c r="B181">
        <v>8.9499999999999996E-3</v>
      </c>
      <c r="C181" t="s">
        <v>1</v>
      </c>
      <c r="D181">
        <v>0.61296700000000004</v>
      </c>
      <c r="E181" t="s">
        <v>2</v>
      </c>
      <c r="F181">
        <v>7.8757999999999995E-2</v>
      </c>
      <c r="G181" t="s">
        <v>3</v>
      </c>
      <c r="H181">
        <v>7.7268699999999996E-2</v>
      </c>
      <c r="I181" t="s">
        <v>4</v>
      </c>
      <c r="J181">
        <v>6.1311600000000001E-2</v>
      </c>
      <c r="K181">
        <v>0</v>
      </c>
      <c r="L181">
        <f t="shared" si="6"/>
        <v>8.9073100000000002E-2</v>
      </c>
      <c r="M181">
        <f t="shared" si="7"/>
        <v>0.29842002083261904</v>
      </c>
      <c r="N181">
        <f t="shared" si="8"/>
        <v>0.30190386077891684</v>
      </c>
    </row>
    <row r="182" spans="1:14" x14ac:dyDescent="0.15">
      <c r="A182" t="s">
        <v>0</v>
      </c>
      <c r="B182">
        <v>8.9999999999999993E-3</v>
      </c>
      <c r="C182" t="s">
        <v>1</v>
      </c>
      <c r="D182">
        <v>1.3011299999999999</v>
      </c>
      <c r="E182" t="s">
        <v>2</v>
      </c>
      <c r="F182">
        <v>0.108643</v>
      </c>
      <c r="G182" t="s">
        <v>3</v>
      </c>
      <c r="H182">
        <v>0.10778600000000001</v>
      </c>
      <c r="I182" t="s">
        <v>4</v>
      </c>
      <c r="J182">
        <v>6.1628700000000002E-2</v>
      </c>
      <c r="K182">
        <v>0</v>
      </c>
      <c r="L182">
        <f t="shared" si="6"/>
        <v>0.61296700000000004</v>
      </c>
      <c r="M182">
        <f t="shared" si="7"/>
        <v>0.30190386077891684</v>
      </c>
      <c r="N182">
        <f t="shared" si="8"/>
        <v>0.34563733229280735</v>
      </c>
    </row>
    <row r="183" spans="1:14" x14ac:dyDescent="0.15">
      <c r="A183" t="s">
        <v>0</v>
      </c>
      <c r="B183">
        <v>9.0500000000000008E-3</v>
      </c>
      <c r="C183" t="s">
        <v>1</v>
      </c>
      <c r="D183">
        <v>1.84273</v>
      </c>
      <c r="E183" t="s">
        <v>2</v>
      </c>
      <c r="F183">
        <v>0.15550900000000001</v>
      </c>
      <c r="G183" t="s">
        <v>3</v>
      </c>
      <c r="H183">
        <v>0.15526100000000001</v>
      </c>
      <c r="I183" t="s">
        <v>4</v>
      </c>
      <c r="J183">
        <v>6.2275499999999998E-2</v>
      </c>
      <c r="K183">
        <v>0</v>
      </c>
      <c r="L183">
        <f t="shared" si="6"/>
        <v>1.3011299999999999</v>
      </c>
      <c r="M183">
        <f t="shared" si="7"/>
        <v>0.34563733229280735</v>
      </c>
      <c r="N183">
        <f t="shared" si="8"/>
        <v>0.42751911876241855</v>
      </c>
    </row>
    <row r="184" spans="1:14" x14ac:dyDescent="0.15">
      <c r="A184" t="s">
        <v>0</v>
      </c>
      <c r="B184">
        <v>9.1000000000000004E-3</v>
      </c>
      <c r="C184" t="s">
        <v>1</v>
      </c>
      <c r="D184">
        <v>1.99204</v>
      </c>
      <c r="E184" t="s">
        <v>2</v>
      </c>
      <c r="F184">
        <v>0.211367</v>
      </c>
      <c r="G184" t="s">
        <v>3</v>
      </c>
      <c r="H184">
        <v>0.21135000000000001</v>
      </c>
      <c r="I184" t="s">
        <v>4</v>
      </c>
      <c r="J184">
        <v>6.3299099999999997E-2</v>
      </c>
      <c r="K184">
        <v>0</v>
      </c>
      <c r="L184">
        <f t="shared" si="6"/>
        <v>1.84273</v>
      </c>
      <c r="M184">
        <f t="shared" si="7"/>
        <v>0.42751911876241855</v>
      </c>
      <c r="N184">
        <f t="shared" si="8"/>
        <v>0.52699940771721276</v>
      </c>
    </row>
    <row r="185" spans="1:14" x14ac:dyDescent="0.15">
      <c r="A185" t="s">
        <v>0</v>
      </c>
      <c r="B185">
        <v>9.1500000000000001E-3</v>
      </c>
      <c r="C185" t="s">
        <v>1</v>
      </c>
      <c r="D185">
        <v>1.6812199999999999</v>
      </c>
      <c r="E185" t="s">
        <v>2</v>
      </c>
      <c r="F185">
        <v>0.26280500000000001</v>
      </c>
      <c r="G185" t="s">
        <v>3</v>
      </c>
      <c r="H185">
        <v>0.26192900000000002</v>
      </c>
      <c r="I185" t="s">
        <v>4</v>
      </c>
      <c r="J185">
        <v>6.4669199999999996E-2</v>
      </c>
      <c r="K185">
        <v>0</v>
      </c>
      <c r="L185">
        <f t="shared" si="6"/>
        <v>1.99204</v>
      </c>
      <c r="M185">
        <f t="shared" si="7"/>
        <v>0.52699940771721276</v>
      </c>
      <c r="N185">
        <f t="shared" si="8"/>
        <v>0.61443003134093122</v>
      </c>
    </row>
    <row r="186" spans="1:14" x14ac:dyDescent="0.15">
      <c r="A186" t="s">
        <v>0</v>
      </c>
      <c r="B186">
        <v>9.1999999999999998E-3</v>
      </c>
      <c r="C186" t="s">
        <v>1</v>
      </c>
      <c r="D186">
        <v>1.0514399999999999</v>
      </c>
      <c r="E186" t="s">
        <v>2</v>
      </c>
      <c r="F186">
        <v>0.29887799999999998</v>
      </c>
      <c r="G186" t="s">
        <v>3</v>
      </c>
      <c r="H186">
        <v>0.295487</v>
      </c>
      <c r="I186" t="s">
        <v>4</v>
      </c>
      <c r="J186">
        <v>6.6256200000000001E-2</v>
      </c>
      <c r="K186">
        <v>0</v>
      </c>
      <c r="L186">
        <f t="shared" si="6"/>
        <v>1.6812199999999999</v>
      </c>
      <c r="M186">
        <f t="shared" si="7"/>
        <v>0.61443003134093122</v>
      </c>
      <c r="N186">
        <f t="shared" si="8"/>
        <v>0.66459550624422292</v>
      </c>
    </row>
    <row r="187" spans="1:14" x14ac:dyDescent="0.15">
      <c r="A187" t="s">
        <v>0</v>
      </c>
      <c r="B187">
        <v>9.2499999999999995E-3</v>
      </c>
      <c r="C187" t="s">
        <v>1</v>
      </c>
      <c r="D187">
        <v>0.38813599999999998</v>
      </c>
      <c r="E187" t="s">
        <v>2</v>
      </c>
      <c r="F187">
        <v>0.31434000000000001</v>
      </c>
      <c r="G187" t="s">
        <v>3</v>
      </c>
      <c r="H187">
        <v>0.30676999999999999</v>
      </c>
      <c r="I187" t="s">
        <v>4</v>
      </c>
      <c r="J187">
        <v>6.7915299999999998E-2</v>
      </c>
      <c r="K187">
        <v>0</v>
      </c>
      <c r="L187">
        <f t="shared" si="6"/>
        <v>1.0514399999999999</v>
      </c>
      <c r="M187">
        <f t="shared" si="7"/>
        <v>0.66459550624422292</v>
      </c>
      <c r="N187">
        <f t="shared" si="8"/>
        <v>0.66821590527648445</v>
      </c>
    </row>
    <row r="188" spans="1:14" x14ac:dyDescent="0.15">
      <c r="A188" t="s">
        <v>0</v>
      </c>
      <c r="B188">
        <v>9.2999999999999992E-3</v>
      </c>
      <c r="C188" t="s">
        <v>1</v>
      </c>
      <c r="D188">
        <v>-1.0060899999999999E-2</v>
      </c>
      <c r="E188" t="s">
        <v>2</v>
      </c>
      <c r="F188">
        <v>0.313666</v>
      </c>
      <c r="G188" t="s">
        <v>3</v>
      </c>
      <c r="H188">
        <v>0.30065500000000001</v>
      </c>
      <c r="I188" t="s">
        <v>4</v>
      </c>
      <c r="J188">
        <v>6.9516099999999997E-2</v>
      </c>
      <c r="K188">
        <v>0</v>
      </c>
      <c r="L188">
        <f t="shared" si="6"/>
        <v>0.38813599999999998</v>
      </c>
      <c r="M188">
        <f t="shared" si="7"/>
        <v>0.66821590527648445</v>
      </c>
      <c r="N188">
        <f t="shared" si="8"/>
        <v>0.63613996955348773</v>
      </c>
    </row>
    <row r="189" spans="1:14" x14ac:dyDescent="0.15">
      <c r="A189" t="s">
        <v>0</v>
      </c>
      <c r="B189">
        <v>9.3500000000000007E-3</v>
      </c>
      <c r="C189" t="s">
        <v>1</v>
      </c>
      <c r="D189">
        <v>3.1720900000000003E-2</v>
      </c>
      <c r="E189" t="s">
        <v>2</v>
      </c>
      <c r="F189">
        <v>0.307334</v>
      </c>
      <c r="G189" t="s">
        <v>3</v>
      </c>
      <c r="H189">
        <v>0.28783399999999998</v>
      </c>
      <c r="I189" t="s">
        <v>4</v>
      </c>
      <c r="J189">
        <v>7.1022399999999999E-2</v>
      </c>
      <c r="K189">
        <v>0</v>
      </c>
      <c r="L189">
        <f t="shared" si="6"/>
        <v>-1.0060899999999999E-2</v>
      </c>
      <c r="M189">
        <f t="shared" si="7"/>
        <v>0.63613996955348773</v>
      </c>
      <c r="N189">
        <f t="shared" si="8"/>
        <v>0.59430564959035947</v>
      </c>
    </row>
    <row r="190" spans="1:14" x14ac:dyDescent="0.15">
      <c r="A190" t="s">
        <v>0</v>
      </c>
      <c r="B190">
        <v>9.4000000000000004E-3</v>
      </c>
      <c r="C190" t="s">
        <v>1</v>
      </c>
      <c r="D190">
        <v>0.48431999999999997</v>
      </c>
      <c r="E190" t="s">
        <v>2</v>
      </c>
      <c r="F190">
        <v>0.30852200000000002</v>
      </c>
      <c r="G190" t="s">
        <v>3</v>
      </c>
      <c r="H190">
        <v>0.28078700000000001</v>
      </c>
      <c r="I190" t="s">
        <v>4</v>
      </c>
      <c r="J190">
        <v>7.2464799999999996E-2</v>
      </c>
      <c r="K190">
        <v>0</v>
      </c>
      <c r="L190">
        <f t="shared" si="6"/>
        <v>3.1720900000000003E-2</v>
      </c>
      <c r="M190">
        <f t="shared" si="7"/>
        <v>0.59430564959035947</v>
      </c>
      <c r="N190">
        <f t="shared" si="8"/>
        <v>0.57178236769276447</v>
      </c>
    </row>
    <row r="191" spans="1:14" x14ac:dyDescent="0.15">
      <c r="A191" t="s">
        <v>0</v>
      </c>
      <c r="B191">
        <v>9.4500000000000001E-3</v>
      </c>
      <c r="C191" t="s">
        <v>1</v>
      </c>
      <c r="D191">
        <v>1.12801</v>
      </c>
      <c r="E191" t="s">
        <v>2</v>
      </c>
      <c r="F191">
        <v>0.32550800000000002</v>
      </c>
      <c r="G191" t="s">
        <v>3</v>
      </c>
      <c r="H191">
        <v>0.28622500000000001</v>
      </c>
      <c r="I191" t="s">
        <v>4</v>
      </c>
      <c r="J191">
        <v>7.3939400000000002E-2</v>
      </c>
      <c r="K191">
        <v>0</v>
      </c>
      <c r="L191">
        <f t="shared" si="6"/>
        <v>0.48431999999999997</v>
      </c>
      <c r="M191">
        <f t="shared" si="7"/>
        <v>0.57178236769276447</v>
      </c>
      <c r="N191">
        <f t="shared" si="8"/>
        <v>0.58738194929411858</v>
      </c>
    </row>
    <row r="192" spans="1:14" x14ac:dyDescent="0.15">
      <c r="A192" t="s">
        <v>0</v>
      </c>
      <c r="B192">
        <v>9.4999999999999998E-3</v>
      </c>
      <c r="C192" t="s">
        <v>1</v>
      </c>
      <c r="D192">
        <v>1.6533500000000001</v>
      </c>
      <c r="E192" t="s">
        <v>2</v>
      </c>
      <c r="F192">
        <v>0.35927999999999999</v>
      </c>
      <c r="G192" t="s">
        <v>3</v>
      </c>
      <c r="H192">
        <v>0.30335000000000001</v>
      </c>
      <c r="I192" t="s">
        <v>4</v>
      </c>
      <c r="J192">
        <v>7.5516899999999998E-2</v>
      </c>
      <c r="K192">
        <v>0</v>
      </c>
      <c r="L192">
        <f t="shared" si="6"/>
        <v>1.12801</v>
      </c>
      <c r="M192">
        <f t="shared" si="7"/>
        <v>0.58738194929411858</v>
      </c>
      <c r="N192">
        <f t="shared" si="8"/>
        <v>0.64098352088634203</v>
      </c>
    </row>
    <row r="193" spans="1:14" x14ac:dyDescent="0.15">
      <c r="A193" t="s">
        <v>0</v>
      </c>
      <c r="B193">
        <v>9.5499999999999995E-3</v>
      </c>
      <c r="C193" t="s">
        <v>1</v>
      </c>
      <c r="D193">
        <v>1.8033399999999999</v>
      </c>
      <c r="E193" t="s">
        <v>2</v>
      </c>
      <c r="F193">
        <v>0.40163900000000002</v>
      </c>
      <c r="G193" t="s">
        <v>3</v>
      </c>
      <c r="H193">
        <v>0.32344299999999998</v>
      </c>
      <c r="I193" t="s">
        <v>4</v>
      </c>
      <c r="J193">
        <v>7.7226699999999995E-2</v>
      </c>
      <c r="K193">
        <v>0</v>
      </c>
      <c r="L193">
        <f t="shared" si="6"/>
        <v>1.6533500000000001</v>
      </c>
      <c r="M193">
        <f t="shared" si="7"/>
        <v>0.64098352088634203</v>
      </c>
      <c r="N193">
        <f t="shared" si="8"/>
        <v>0.71355516933904573</v>
      </c>
    </row>
    <row r="194" spans="1:14" x14ac:dyDescent="0.15">
      <c r="A194" t="s">
        <v>0</v>
      </c>
      <c r="B194">
        <v>9.5999999999999992E-3</v>
      </c>
      <c r="C194" t="s">
        <v>1</v>
      </c>
      <c r="D194">
        <v>1.49142</v>
      </c>
      <c r="E194" t="s">
        <v>2</v>
      </c>
      <c r="F194">
        <v>0.44027899999999998</v>
      </c>
      <c r="G194" t="s">
        <v>3</v>
      </c>
      <c r="H194">
        <v>0.33568799999999999</v>
      </c>
      <c r="I194" t="s">
        <v>4</v>
      </c>
      <c r="J194">
        <v>7.9004500000000005E-2</v>
      </c>
      <c r="K194">
        <v>0</v>
      </c>
      <c r="L194">
        <f t="shared" si="6"/>
        <v>1.8033399999999999</v>
      </c>
      <c r="M194">
        <f t="shared" si="7"/>
        <v>0.71355516933904573</v>
      </c>
      <c r="N194">
        <f t="shared" si="8"/>
        <v>0.77586331251026353</v>
      </c>
    </row>
    <row r="195" spans="1:14" x14ac:dyDescent="0.15">
      <c r="A195" t="s">
        <v>0</v>
      </c>
      <c r="B195">
        <v>9.6500000000000006E-3</v>
      </c>
      <c r="C195" t="s">
        <v>1</v>
      </c>
      <c r="D195">
        <v>0.84128099999999995</v>
      </c>
      <c r="E195" t="s">
        <v>2</v>
      </c>
      <c r="F195">
        <v>0.46309899999999998</v>
      </c>
      <c r="G195" t="s">
        <v>3</v>
      </c>
      <c r="H195">
        <v>0.33155000000000001</v>
      </c>
      <c r="I195" t="s">
        <v>4</v>
      </c>
      <c r="J195">
        <v>8.0746499999999999E-2</v>
      </c>
      <c r="K195">
        <v>0</v>
      </c>
      <c r="L195">
        <f t="shared" ref="L195:L258" si="9">D194</f>
        <v>1.49142</v>
      </c>
      <c r="M195">
        <f t="shared" ref="M195:M258" si="10">N194</f>
        <v>0.77586331251026353</v>
      </c>
      <c r="N195">
        <f t="shared" ref="N195:N258" si="11">D195*$P$2+L195*$Q$2+M195*$R$2</f>
        <v>0.80187027030332692</v>
      </c>
    </row>
    <row r="196" spans="1:14" x14ac:dyDescent="0.15">
      <c r="A196" t="s">
        <v>0</v>
      </c>
      <c r="B196">
        <v>9.7000000000000003E-3</v>
      </c>
      <c r="C196" t="s">
        <v>1</v>
      </c>
      <c r="D196">
        <v>0.130185</v>
      </c>
      <c r="E196" t="s">
        <v>2</v>
      </c>
      <c r="F196">
        <v>0.46498600000000001</v>
      </c>
      <c r="G196" t="s">
        <v>3</v>
      </c>
      <c r="H196">
        <v>0.30968600000000002</v>
      </c>
      <c r="I196" t="s">
        <v>4</v>
      </c>
      <c r="J196">
        <v>8.2321400000000003E-2</v>
      </c>
      <c r="K196">
        <v>0</v>
      </c>
      <c r="L196">
        <f t="shared" si="9"/>
        <v>0.84128099999999995</v>
      </c>
      <c r="M196">
        <f t="shared" si="10"/>
        <v>0.80187027030332692</v>
      </c>
      <c r="N196">
        <f t="shared" si="11"/>
        <v>0.7806721136200343</v>
      </c>
    </row>
    <row r="197" spans="1:14" x14ac:dyDescent="0.15">
      <c r="A197" t="s">
        <v>0</v>
      </c>
      <c r="B197">
        <v>9.75E-3</v>
      </c>
      <c r="C197" t="s">
        <v>1</v>
      </c>
      <c r="D197">
        <v>-0.33814899999999998</v>
      </c>
      <c r="E197" t="s">
        <v>2</v>
      </c>
      <c r="F197">
        <v>0.44892300000000002</v>
      </c>
      <c r="G197" t="s">
        <v>3</v>
      </c>
      <c r="H197">
        <v>0.275148</v>
      </c>
      <c r="I197" t="s">
        <v>4</v>
      </c>
      <c r="J197">
        <v>8.3652299999999999E-2</v>
      </c>
      <c r="K197">
        <v>0</v>
      </c>
      <c r="L197">
        <f t="shared" si="9"/>
        <v>0.130185</v>
      </c>
      <c r="M197">
        <f t="shared" si="10"/>
        <v>0.7806721136200343</v>
      </c>
      <c r="N197">
        <f t="shared" si="11"/>
        <v>0.72149915161885403</v>
      </c>
    </row>
    <row r="198" spans="1:14" x14ac:dyDescent="0.15">
      <c r="A198" t="s">
        <v>0</v>
      </c>
      <c r="B198">
        <v>9.7999999999999997E-3</v>
      </c>
      <c r="C198" t="s">
        <v>1</v>
      </c>
      <c r="D198">
        <v>-0.37290299999999998</v>
      </c>
      <c r="E198" t="s">
        <v>2</v>
      </c>
      <c r="F198">
        <v>0.42577100000000001</v>
      </c>
      <c r="G198" t="s">
        <v>3</v>
      </c>
      <c r="H198">
        <v>0.23710200000000001</v>
      </c>
      <c r="I198" t="s">
        <v>4</v>
      </c>
      <c r="J198">
        <v>8.4707400000000002E-2</v>
      </c>
      <c r="K198">
        <v>0</v>
      </c>
      <c r="L198">
        <f t="shared" si="9"/>
        <v>-0.33814899999999998</v>
      </c>
      <c r="M198">
        <f t="shared" si="10"/>
        <v>0.72149915161885403</v>
      </c>
      <c r="N198">
        <f t="shared" si="11"/>
        <v>0.64948172157555273</v>
      </c>
    </row>
    <row r="199" spans="1:14" x14ac:dyDescent="0.15">
      <c r="A199" t="s">
        <v>0</v>
      </c>
      <c r="B199">
        <v>9.8499999999999994E-3</v>
      </c>
      <c r="C199" t="s">
        <v>1</v>
      </c>
      <c r="D199">
        <v>1.6424000000000001E-2</v>
      </c>
      <c r="E199" t="s">
        <v>2</v>
      </c>
      <c r="F199">
        <v>0.40814400000000001</v>
      </c>
      <c r="G199" t="s">
        <v>3</v>
      </c>
      <c r="H199">
        <v>0.20333200000000001</v>
      </c>
      <c r="I199" t="s">
        <v>4</v>
      </c>
      <c r="J199">
        <v>8.5527099999999995E-2</v>
      </c>
      <c r="K199">
        <v>0</v>
      </c>
      <c r="L199">
        <f t="shared" si="9"/>
        <v>-0.37290299999999998</v>
      </c>
      <c r="M199">
        <f t="shared" si="10"/>
        <v>0.64948172157555273</v>
      </c>
      <c r="N199">
        <f t="shared" si="11"/>
        <v>0.59412499580214828</v>
      </c>
    </row>
    <row r="200" spans="1:14" x14ac:dyDescent="0.15">
      <c r="A200" t="s">
        <v>0</v>
      </c>
      <c r="B200">
        <v>9.9000000000000008E-3</v>
      </c>
      <c r="C200" t="s">
        <v>1</v>
      </c>
      <c r="D200">
        <v>0.62450000000000006</v>
      </c>
      <c r="E200" t="s">
        <v>2</v>
      </c>
      <c r="F200">
        <v>0.40569100000000002</v>
      </c>
      <c r="G200" t="s">
        <v>3</v>
      </c>
      <c r="H200">
        <v>0.17733399999999999</v>
      </c>
      <c r="I200" t="s">
        <v>4</v>
      </c>
      <c r="J200">
        <v>8.6157399999999995E-2</v>
      </c>
      <c r="K200">
        <v>0</v>
      </c>
      <c r="L200">
        <f t="shared" si="9"/>
        <v>1.6424000000000001E-2</v>
      </c>
      <c r="M200">
        <f t="shared" si="10"/>
        <v>0.59412499580214828</v>
      </c>
      <c r="N200">
        <f t="shared" si="11"/>
        <v>0.57578489518298459</v>
      </c>
    </row>
    <row r="201" spans="1:14" x14ac:dyDescent="0.15">
      <c r="A201" t="s">
        <v>0</v>
      </c>
      <c r="B201">
        <v>9.9500000000000005E-3</v>
      </c>
      <c r="C201" t="s">
        <v>1</v>
      </c>
      <c r="D201">
        <v>1.1444700000000001</v>
      </c>
      <c r="E201" t="s">
        <v>2</v>
      </c>
      <c r="F201">
        <v>0.41961300000000001</v>
      </c>
      <c r="G201" t="s">
        <v>3</v>
      </c>
      <c r="H201">
        <v>0.156918</v>
      </c>
      <c r="I201" t="s">
        <v>4</v>
      </c>
      <c r="J201">
        <v>8.6647299999999997E-2</v>
      </c>
      <c r="K201">
        <v>0</v>
      </c>
      <c r="L201">
        <f t="shared" si="9"/>
        <v>0.62450000000000006</v>
      </c>
      <c r="M201">
        <f t="shared" si="10"/>
        <v>0.57578489518298459</v>
      </c>
      <c r="N201">
        <f t="shared" si="11"/>
        <v>0.59634848369524296</v>
      </c>
    </row>
    <row r="202" spans="1:14" x14ac:dyDescent="0.15">
      <c r="A202" t="s">
        <v>0</v>
      </c>
      <c r="B202">
        <v>0.01</v>
      </c>
      <c r="C202" t="s">
        <v>1</v>
      </c>
      <c r="D202">
        <v>1.3090200000000001</v>
      </c>
      <c r="E202" t="s">
        <v>2</v>
      </c>
      <c r="F202">
        <v>0.443129</v>
      </c>
      <c r="G202" t="s">
        <v>3</v>
      </c>
      <c r="H202">
        <v>0.136935</v>
      </c>
      <c r="I202" t="s">
        <v>4</v>
      </c>
      <c r="J202">
        <v>8.6991700000000005E-2</v>
      </c>
      <c r="K202">
        <v>0</v>
      </c>
      <c r="L202">
        <f t="shared" si="9"/>
        <v>1.1444700000000001</v>
      </c>
      <c r="M202">
        <f t="shared" si="10"/>
        <v>0.59634848369524296</v>
      </c>
      <c r="N202">
        <f t="shared" si="11"/>
        <v>0.63839933613603117</v>
      </c>
    </row>
    <row r="203" spans="1:14" x14ac:dyDescent="0.15">
      <c r="A203" t="s">
        <v>0</v>
      </c>
      <c r="B203">
        <v>1.005E-2</v>
      </c>
      <c r="C203" t="s">
        <v>1</v>
      </c>
      <c r="D203">
        <v>1.01312</v>
      </c>
      <c r="E203" t="s">
        <v>2</v>
      </c>
      <c r="F203">
        <v>0.46360499999999999</v>
      </c>
      <c r="G203" t="s">
        <v>3</v>
      </c>
      <c r="H203">
        <v>0.11247</v>
      </c>
      <c r="I203" t="s">
        <v>4</v>
      </c>
      <c r="J203">
        <v>8.7169700000000003E-2</v>
      </c>
      <c r="K203">
        <v>0</v>
      </c>
      <c r="L203">
        <f t="shared" si="9"/>
        <v>1.3090200000000001</v>
      </c>
      <c r="M203">
        <f t="shared" si="10"/>
        <v>0.63839933613603117</v>
      </c>
      <c r="N203">
        <f t="shared" si="11"/>
        <v>0.67324989654853074</v>
      </c>
    </row>
    <row r="204" spans="1:14" x14ac:dyDescent="0.15">
      <c r="A204" t="s">
        <v>0</v>
      </c>
      <c r="B204">
        <v>1.01E-2</v>
      </c>
      <c r="C204" t="s">
        <v>1</v>
      </c>
      <c r="D204">
        <v>0.362402</v>
      </c>
      <c r="E204" t="s">
        <v>2</v>
      </c>
      <c r="F204">
        <v>0.46930899999999998</v>
      </c>
      <c r="G204" t="s">
        <v>3</v>
      </c>
      <c r="H204">
        <v>8.2140299999999999E-2</v>
      </c>
      <c r="I204" t="s">
        <v>4</v>
      </c>
      <c r="J204">
        <v>8.7133299999999997E-2</v>
      </c>
      <c r="K204">
        <v>0</v>
      </c>
      <c r="L204">
        <f t="shared" si="9"/>
        <v>1.01312</v>
      </c>
      <c r="M204">
        <f t="shared" si="10"/>
        <v>0.67324989654853074</v>
      </c>
      <c r="N204">
        <f t="shared" si="11"/>
        <v>0.67415191326943413</v>
      </c>
    </row>
    <row r="205" spans="1:14" x14ac:dyDescent="0.15">
      <c r="A205" t="s">
        <v>0</v>
      </c>
      <c r="B205">
        <v>1.0149999999999999E-2</v>
      </c>
      <c r="C205" t="s">
        <v>1</v>
      </c>
      <c r="D205">
        <v>-0.37514199999999998</v>
      </c>
      <c r="E205" t="s">
        <v>2</v>
      </c>
      <c r="F205">
        <v>0.45389800000000002</v>
      </c>
      <c r="G205" t="s">
        <v>3</v>
      </c>
      <c r="H205">
        <v>4.8390599999999999E-2</v>
      </c>
      <c r="I205" t="s">
        <v>4</v>
      </c>
      <c r="J205">
        <v>8.6869000000000002E-2</v>
      </c>
      <c r="K205">
        <v>0</v>
      </c>
      <c r="L205">
        <f t="shared" si="9"/>
        <v>0.362402</v>
      </c>
      <c r="M205">
        <f t="shared" si="10"/>
        <v>0.67415191326943413</v>
      </c>
      <c r="N205">
        <f t="shared" si="11"/>
        <v>0.62862563427170903</v>
      </c>
    </row>
    <row r="206" spans="1:14" x14ac:dyDescent="0.15">
      <c r="A206" t="s">
        <v>0</v>
      </c>
      <c r="B206">
        <v>1.0200000000000001E-2</v>
      </c>
      <c r="C206" t="s">
        <v>1</v>
      </c>
      <c r="D206">
        <v>-0.89208399999999999</v>
      </c>
      <c r="E206" t="s">
        <v>2</v>
      </c>
      <c r="F206">
        <v>0.42022100000000001</v>
      </c>
      <c r="G206" t="s">
        <v>3</v>
      </c>
      <c r="H206">
        <v>1.5838399999999999E-2</v>
      </c>
      <c r="I206" t="s">
        <v>4</v>
      </c>
      <c r="J206">
        <v>8.6377899999999994E-2</v>
      </c>
      <c r="K206">
        <v>0</v>
      </c>
      <c r="L206">
        <f t="shared" si="9"/>
        <v>-0.37514199999999998</v>
      </c>
      <c r="M206">
        <f t="shared" si="10"/>
        <v>0.62862563427170903</v>
      </c>
      <c r="N206">
        <f t="shared" si="11"/>
        <v>0.54424523093893173</v>
      </c>
    </row>
    <row r="207" spans="1:14" x14ac:dyDescent="0.15">
      <c r="A207" t="s">
        <v>0</v>
      </c>
      <c r="B207">
        <v>1.025E-2</v>
      </c>
      <c r="C207" t="s">
        <v>1</v>
      </c>
      <c r="D207">
        <v>-0.98246900000000004</v>
      </c>
      <c r="E207" t="s">
        <v>2</v>
      </c>
      <c r="F207">
        <v>0.37818800000000002</v>
      </c>
      <c r="G207" t="s">
        <v>3</v>
      </c>
      <c r="H207">
        <v>-1.18788E-2</v>
      </c>
      <c r="I207" t="s">
        <v>4</v>
      </c>
      <c r="J207">
        <v>8.5703600000000005E-2</v>
      </c>
      <c r="K207">
        <v>0</v>
      </c>
      <c r="L207">
        <f t="shared" si="9"/>
        <v>-0.89208399999999999</v>
      </c>
      <c r="M207">
        <f t="shared" si="10"/>
        <v>0.54424523093893173</v>
      </c>
      <c r="N207">
        <f t="shared" si="11"/>
        <v>0.44522515478911728</v>
      </c>
    </row>
    <row r="208" spans="1:14" x14ac:dyDescent="0.15">
      <c r="A208" t="s">
        <v>0</v>
      </c>
      <c r="B208">
        <v>1.03E-2</v>
      </c>
      <c r="C208" t="s">
        <v>1</v>
      </c>
      <c r="D208">
        <v>-0.63619700000000001</v>
      </c>
      <c r="E208" t="s">
        <v>2</v>
      </c>
      <c r="F208">
        <v>0.34106399999999998</v>
      </c>
      <c r="G208" t="s">
        <v>3</v>
      </c>
      <c r="H208">
        <v>-3.4229599999999999E-2</v>
      </c>
      <c r="I208" t="s">
        <v>4</v>
      </c>
      <c r="J208">
        <v>8.4875599999999995E-2</v>
      </c>
      <c r="K208">
        <v>0</v>
      </c>
      <c r="L208">
        <f t="shared" si="9"/>
        <v>-0.98246900000000004</v>
      </c>
      <c r="M208">
        <f t="shared" si="10"/>
        <v>0.44522515478911728</v>
      </c>
      <c r="N208">
        <f t="shared" si="11"/>
        <v>0.36137614753372538</v>
      </c>
    </row>
    <row r="209" spans="1:14" x14ac:dyDescent="0.15">
      <c r="A209" t="s">
        <v>0</v>
      </c>
      <c r="B209">
        <v>1.035E-2</v>
      </c>
      <c r="C209" t="s">
        <v>1</v>
      </c>
      <c r="D209">
        <v>-4.3498500000000002E-2</v>
      </c>
      <c r="E209" t="s">
        <v>2</v>
      </c>
      <c r="F209">
        <v>0.31862000000000001</v>
      </c>
      <c r="G209" t="s">
        <v>3</v>
      </c>
      <c r="H209">
        <v>-5.3793500000000001E-2</v>
      </c>
      <c r="I209" t="s">
        <v>4</v>
      </c>
      <c r="J209">
        <v>8.3922899999999995E-2</v>
      </c>
      <c r="K209">
        <v>0</v>
      </c>
      <c r="L209">
        <f t="shared" si="9"/>
        <v>-0.63619700000000001</v>
      </c>
      <c r="M209">
        <f t="shared" si="10"/>
        <v>0.36137614753372538</v>
      </c>
      <c r="N209">
        <f t="shared" si="11"/>
        <v>0.31449825356371913</v>
      </c>
    </row>
    <row r="210" spans="1:14" x14ac:dyDescent="0.15">
      <c r="A210" t="s">
        <v>0</v>
      </c>
      <c r="B210">
        <v>1.04E-2</v>
      </c>
      <c r="C210" t="s">
        <v>1</v>
      </c>
      <c r="D210">
        <v>0.49246899999999999</v>
      </c>
      <c r="E210" t="s">
        <v>2</v>
      </c>
      <c r="F210">
        <v>0.313446</v>
      </c>
      <c r="G210" t="s">
        <v>3</v>
      </c>
      <c r="H210">
        <v>-7.4129399999999998E-2</v>
      </c>
      <c r="I210" t="s">
        <v>4</v>
      </c>
      <c r="J210">
        <v>8.28324E-2</v>
      </c>
      <c r="K210">
        <v>0</v>
      </c>
      <c r="L210">
        <f t="shared" si="9"/>
        <v>-4.3498500000000002E-2</v>
      </c>
      <c r="M210">
        <f t="shared" si="10"/>
        <v>0.31449825356371913</v>
      </c>
      <c r="N210">
        <f t="shared" si="11"/>
        <v>0.30845393510030633</v>
      </c>
    </row>
    <row r="211" spans="1:14" x14ac:dyDescent="0.15">
      <c r="A211" t="s">
        <v>0</v>
      </c>
      <c r="B211">
        <v>1.0449999999999999E-2</v>
      </c>
      <c r="C211" t="s">
        <v>1</v>
      </c>
      <c r="D211">
        <v>0.69499100000000003</v>
      </c>
      <c r="E211" t="s">
        <v>2</v>
      </c>
      <c r="F211">
        <v>0.31906400000000001</v>
      </c>
      <c r="G211" t="s">
        <v>3</v>
      </c>
      <c r="H211">
        <v>-9.6687499999999996E-2</v>
      </c>
      <c r="I211" t="s">
        <v>4</v>
      </c>
      <c r="J211">
        <v>8.1598299999999999E-2</v>
      </c>
      <c r="K211">
        <v>0</v>
      </c>
      <c r="L211">
        <f t="shared" si="9"/>
        <v>0.49246899999999999</v>
      </c>
      <c r="M211">
        <f t="shared" si="10"/>
        <v>0.30845393510030633</v>
      </c>
      <c r="N211">
        <f t="shared" si="11"/>
        <v>0.3274795308420958</v>
      </c>
    </row>
    <row r="212" spans="1:14" x14ac:dyDescent="0.15">
      <c r="A212" t="s">
        <v>0</v>
      </c>
      <c r="B212">
        <v>1.0500000000000001E-2</v>
      </c>
      <c r="C212" t="s">
        <v>1</v>
      </c>
      <c r="D212">
        <v>0.44089899999999999</v>
      </c>
      <c r="E212" t="s">
        <v>2</v>
      </c>
      <c r="F212">
        <v>0.32365100000000002</v>
      </c>
      <c r="G212" t="s">
        <v>3</v>
      </c>
      <c r="H212">
        <v>-0.119144</v>
      </c>
      <c r="I212" t="s">
        <v>4</v>
      </c>
      <c r="J212">
        <v>8.0213800000000002E-2</v>
      </c>
      <c r="K212">
        <v>0</v>
      </c>
      <c r="L212">
        <f t="shared" si="9"/>
        <v>0.69499100000000003</v>
      </c>
      <c r="M212">
        <f t="shared" si="10"/>
        <v>0.3274795308420958</v>
      </c>
      <c r="N212">
        <f t="shared" si="11"/>
        <v>0.34350987622875956</v>
      </c>
    </row>
    <row r="213" spans="1:14" x14ac:dyDescent="0.15">
      <c r="A213" t="s">
        <v>0</v>
      </c>
      <c r="B213">
        <v>1.055E-2</v>
      </c>
      <c r="C213" t="s">
        <v>1</v>
      </c>
      <c r="D213">
        <v>-0.18276700000000001</v>
      </c>
      <c r="E213" t="s">
        <v>2</v>
      </c>
      <c r="F213">
        <v>0.31482700000000002</v>
      </c>
      <c r="G213" t="s">
        <v>3</v>
      </c>
      <c r="H213">
        <v>-0.13583400000000001</v>
      </c>
      <c r="I213" t="s">
        <v>4</v>
      </c>
      <c r="J213">
        <v>7.8727900000000003E-2</v>
      </c>
      <c r="K213">
        <v>0</v>
      </c>
      <c r="L213">
        <f t="shared" si="9"/>
        <v>0.44089899999999999</v>
      </c>
      <c r="M213">
        <f t="shared" si="10"/>
        <v>0.34350987622875956</v>
      </c>
      <c r="N213">
        <f t="shared" si="11"/>
        <v>0.32915067430905559</v>
      </c>
    </row>
    <row r="214" spans="1:14" x14ac:dyDescent="0.15">
      <c r="A214" t="s">
        <v>0</v>
      </c>
      <c r="B214">
        <v>1.06E-2</v>
      </c>
      <c r="C214" t="s">
        <v>1</v>
      </c>
      <c r="D214">
        <v>-0.91850500000000002</v>
      </c>
      <c r="E214" t="s">
        <v>2</v>
      </c>
      <c r="F214">
        <v>0.286047</v>
      </c>
      <c r="G214" t="s">
        <v>3</v>
      </c>
      <c r="H214">
        <v>-0.14094300000000001</v>
      </c>
      <c r="I214" t="s">
        <v>4</v>
      </c>
      <c r="J214">
        <v>7.7212799999999998E-2</v>
      </c>
      <c r="K214">
        <v>0</v>
      </c>
      <c r="L214">
        <f t="shared" si="9"/>
        <v>-0.18276700000000001</v>
      </c>
      <c r="M214">
        <f t="shared" si="10"/>
        <v>0.32915067430905559</v>
      </c>
      <c r="N214">
        <f t="shared" si="11"/>
        <v>0.27034800939777975</v>
      </c>
    </row>
    <row r="215" spans="1:14" x14ac:dyDescent="0.15">
      <c r="A215" t="s">
        <v>0</v>
      </c>
      <c r="B215">
        <v>1.065E-2</v>
      </c>
      <c r="C215" t="s">
        <v>1</v>
      </c>
      <c r="D215">
        <v>-1.4564699999999999</v>
      </c>
      <c r="E215" t="s">
        <v>2</v>
      </c>
      <c r="F215">
        <v>0.239014</v>
      </c>
      <c r="G215" t="s">
        <v>3</v>
      </c>
      <c r="H215">
        <v>-0.131851</v>
      </c>
      <c r="I215" t="s">
        <v>4</v>
      </c>
      <c r="J215">
        <v>7.57747E-2</v>
      </c>
      <c r="K215">
        <v>0</v>
      </c>
      <c r="L215">
        <f t="shared" si="9"/>
        <v>-0.91850500000000002</v>
      </c>
      <c r="M215">
        <f t="shared" si="10"/>
        <v>0.27034800939777975</v>
      </c>
      <c r="N215">
        <f t="shared" si="11"/>
        <v>0.17293756256906828</v>
      </c>
    </row>
    <row r="216" spans="1:14" x14ac:dyDescent="0.15">
      <c r="A216" t="s">
        <v>0</v>
      </c>
      <c r="B216">
        <v>1.0699999999999999E-2</v>
      </c>
      <c r="C216" t="s">
        <v>1</v>
      </c>
      <c r="D216">
        <v>-1.5765199999999999</v>
      </c>
      <c r="E216" t="s">
        <v>2</v>
      </c>
      <c r="F216">
        <v>0.18357599999999999</v>
      </c>
      <c r="G216" t="s">
        <v>3</v>
      </c>
      <c r="H216">
        <v>-0.11160200000000001</v>
      </c>
      <c r="I216" t="s">
        <v>4</v>
      </c>
      <c r="J216">
        <v>7.4481699999999998E-2</v>
      </c>
      <c r="K216">
        <v>0</v>
      </c>
      <c r="L216">
        <f t="shared" si="9"/>
        <v>-1.4564699999999999</v>
      </c>
      <c r="M216">
        <f t="shared" si="10"/>
        <v>0.17293756256906828</v>
      </c>
      <c r="N216">
        <f t="shared" si="11"/>
        <v>6.0066173633197634E-2</v>
      </c>
    </row>
    <row r="217" spans="1:14" x14ac:dyDescent="0.15">
      <c r="A217" t="s">
        <v>0</v>
      </c>
      <c r="B217">
        <v>1.0749999999999999E-2</v>
      </c>
      <c r="C217" t="s">
        <v>1</v>
      </c>
      <c r="D217">
        <v>-1.24909</v>
      </c>
      <c r="E217" t="s">
        <v>2</v>
      </c>
      <c r="F217">
        <v>0.132658</v>
      </c>
      <c r="G217" t="s">
        <v>3</v>
      </c>
      <c r="H217">
        <v>-8.7728500000000001E-2</v>
      </c>
      <c r="I217" t="s">
        <v>4</v>
      </c>
      <c r="J217">
        <v>7.3366200000000006E-2</v>
      </c>
      <c r="K217">
        <v>0</v>
      </c>
      <c r="L217">
        <f t="shared" si="9"/>
        <v>-1.5765199999999999</v>
      </c>
      <c r="M217">
        <f t="shared" si="10"/>
        <v>6.0066173633197634E-2</v>
      </c>
      <c r="N217">
        <f t="shared" si="11"/>
        <v>-3.8327627382863286E-2</v>
      </c>
    </row>
    <row r="218" spans="1:14" x14ac:dyDescent="0.15">
      <c r="A218" t="s">
        <v>0</v>
      </c>
      <c r="B218">
        <v>1.0800000000000001E-2</v>
      </c>
      <c r="C218" t="s">
        <v>1</v>
      </c>
      <c r="D218">
        <v>-0.64874500000000002</v>
      </c>
      <c r="E218" t="s">
        <v>2</v>
      </c>
      <c r="F218">
        <v>9.6971500000000002E-2</v>
      </c>
      <c r="G218" t="s">
        <v>3</v>
      </c>
      <c r="H218">
        <v>-6.8998599999999993E-2</v>
      </c>
      <c r="I218" t="s">
        <v>4</v>
      </c>
      <c r="J218">
        <v>7.2383400000000001E-2</v>
      </c>
      <c r="K218">
        <v>0</v>
      </c>
      <c r="L218">
        <f t="shared" si="9"/>
        <v>-1.24909</v>
      </c>
      <c r="M218">
        <f t="shared" si="10"/>
        <v>-3.8327627382863286E-2</v>
      </c>
      <c r="N218">
        <f t="shared" si="11"/>
        <v>-9.9151198110949731E-2</v>
      </c>
    </row>
    <row r="219" spans="1:14" x14ac:dyDescent="0.15">
      <c r="A219" t="s">
        <v>0</v>
      </c>
      <c r="B219">
        <v>1.085E-2</v>
      </c>
      <c r="C219" t="s">
        <v>1</v>
      </c>
      <c r="D219">
        <v>-7.3817300000000002E-2</v>
      </c>
      <c r="E219" t="s">
        <v>2</v>
      </c>
      <c r="F219">
        <v>7.95984E-2</v>
      </c>
      <c r="G219" t="s">
        <v>3</v>
      </c>
      <c r="H219">
        <v>-6.0364300000000003E-2</v>
      </c>
      <c r="I219" t="s">
        <v>4</v>
      </c>
      <c r="J219">
        <v>7.1471099999999996E-2</v>
      </c>
      <c r="K219">
        <v>0</v>
      </c>
      <c r="L219">
        <f t="shared" si="9"/>
        <v>-0.64874500000000002</v>
      </c>
      <c r="M219">
        <f t="shared" si="10"/>
        <v>-9.9151198110949731E-2</v>
      </c>
      <c r="N219">
        <f t="shared" si="11"/>
        <v>-0.1166515637773272</v>
      </c>
    </row>
    <row r="220" spans="1:14" x14ac:dyDescent="0.15">
      <c r="A220" t="s">
        <v>0</v>
      </c>
      <c r="B220">
        <v>1.09E-2</v>
      </c>
      <c r="C220" t="s">
        <v>1</v>
      </c>
      <c r="D220">
        <v>0.19054699999999999</v>
      </c>
      <c r="E220" t="s">
        <v>2</v>
      </c>
      <c r="F220">
        <v>7.5180300000000005E-2</v>
      </c>
      <c r="G220" t="s">
        <v>3</v>
      </c>
      <c r="H220">
        <v>-6.0262000000000003E-2</v>
      </c>
      <c r="I220" t="s">
        <v>4</v>
      </c>
      <c r="J220">
        <v>7.0561799999999994E-2</v>
      </c>
      <c r="K220">
        <v>0</v>
      </c>
      <c r="L220">
        <f t="shared" si="9"/>
        <v>-7.3817300000000002E-2</v>
      </c>
      <c r="M220">
        <f t="shared" si="10"/>
        <v>-0.1166515637773272</v>
      </c>
      <c r="N220">
        <f t="shared" si="11"/>
        <v>-0.10494880218062402</v>
      </c>
    </row>
    <row r="221" spans="1:14" x14ac:dyDescent="0.15">
      <c r="A221" t="s">
        <v>0</v>
      </c>
      <c r="B221">
        <v>1.095E-2</v>
      </c>
      <c r="C221" t="s">
        <v>1</v>
      </c>
      <c r="D221">
        <v>3.3897200000000001E-3</v>
      </c>
      <c r="E221" t="s">
        <v>2</v>
      </c>
      <c r="F221">
        <v>7.1920899999999996E-2</v>
      </c>
      <c r="G221" t="s">
        <v>3</v>
      </c>
      <c r="H221">
        <v>-6.0481500000000001E-2</v>
      </c>
      <c r="I221" t="s">
        <v>4</v>
      </c>
      <c r="J221">
        <v>6.9661100000000004E-2</v>
      </c>
      <c r="K221">
        <v>0</v>
      </c>
      <c r="L221">
        <f t="shared" si="9"/>
        <v>0.19054699999999999</v>
      </c>
      <c r="M221">
        <f t="shared" si="10"/>
        <v>-0.10494880218062402</v>
      </c>
      <c r="N221">
        <f t="shared" si="11"/>
        <v>-9.1450240866740279E-2</v>
      </c>
    </row>
    <row r="222" spans="1:14" x14ac:dyDescent="0.15">
      <c r="A222" t="s">
        <v>0</v>
      </c>
      <c r="B222">
        <v>1.0999999999999999E-2</v>
      </c>
      <c r="C222" t="s">
        <v>1</v>
      </c>
      <c r="D222">
        <v>-0.56728999999999996</v>
      </c>
      <c r="E222" t="s">
        <v>2</v>
      </c>
      <c r="F222">
        <v>5.7567599999999997E-2</v>
      </c>
      <c r="G222" t="s">
        <v>3</v>
      </c>
      <c r="H222">
        <v>-5.04468E-2</v>
      </c>
      <c r="I222" t="s">
        <v>4</v>
      </c>
      <c r="J222">
        <v>6.8831699999999996E-2</v>
      </c>
      <c r="K222">
        <v>0</v>
      </c>
      <c r="L222">
        <f t="shared" si="9"/>
        <v>3.3897200000000001E-3</v>
      </c>
      <c r="M222">
        <f t="shared" si="10"/>
        <v>-9.1450240866740279E-2</v>
      </c>
      <c r="N222">
        <f t="shared" si="11"/>
        <v>-0.10416648910475536</v>
      </c>
    </row>
    <row r="223" spans="1:14" x14ac:dyDescent="0.15">
      <c r="A223" t="s">
        <v>0</v>
      </c>
      <c r="B223">
        <v>1.1050000000000001E-2</v>
      </c>
      <c r="C223" t="s">
        <v>1</v>
      </c>
      <c r="D223">
        <v>-1.2756099999999999</v>
      </c>
      <c r="E223" t="s">
        <v>2</v>
      </c>
      <c r="F223">
        <v>2.4617400000000001E-2</v>
      </c>
      <c r="G223" t="s">
        <v>3</v>
      </c>
      <c r="H223">
        <v>-2.2339899999999999E-2</v>
      </c>
      <c r="I223" t="s">
        <v>4</v>
      </c>
      <c r="J223">
        <v>6.8205199999999994E-2</v>
      </c>
      <c r="K223">
        <v>0</v>
      </c>
      <c r="L223">
        <f t="shared" si="9"/>
        <v>-0.56728999999999996</v>
      </c>
      <c r="M223">
        <f t="shared" si="10"/>
        <v>-0.10416648910475536</v>
      </c>
      <c r="N223">
        <f t="shared" si="11"/>
        <v>-0.15875061098364723</v>
      </c>
    </row>
    <row r="224" spans="1:14" x14ac:dyDescent="0.15">
      <c r="A224" t="s">
        <v>0</v>
      </c>
      <c r="B224">
        <v>1.11E-2</v>
      </c>
      <c r="C224" t="s">
        <v>1</v>
      </c>
      <c r="D224">
        <v>-1.81063</v>
      </c>
      <c r="E224" t="s">
        <v>2</v>
      </c>
      <c r="F224">
        <v>-2.5706300000000001E-2</v>
      </c>
      <c r="G224" t="s">
        <v>3</v>
      </c>
      <c r="H224">
        <v>2.40182E-2</v>
      </c>
      <c r="I224" t="s">
        <v>4</v>
      </c>
      <c r="J224">
        <v>6.7898200000000006E-2</v>
      </c>
      <c r="K224">
        <v>0</v>
      </c>
      <c r="L224">
        <f t="shared" si="9"/>
        <v>-1.2756099999999999</v>
      </c>
      <c r="M224">
        <f t="shared" si="10"/>
        <v>-0.15875061098364723</v>
      </c>
      <c r="N224">
        <f t="shared" si="11"/>
        <v>-0.25121061110884124</v>
      </c>
    </row>
    <row r="225" spans="1:14" x14ac:dyDescent="0.15">
      <c r="A225" t="s">
        <v>0</v>
      </c>
      <c r="B225">
        <v>1.115E-2</v>
      </c>
      <c r="C225" t="s">
        <v>1</v>
      </c>
      <c r="D225">
        <v>-1.9390000000000001</v>
      </c>
      <c r="E225" t="s">
        <v>2</v>
      </c>
      <c r="F225">
        <v>-8.4397399999999997E-2</v>
      </c>
      <c r="G225" t="s">
        <v>3</v>
      </c>
      <c r="H225">
        <v>8.0743999999999996E-2</v>
      </c>
      <c r="I225" t="s">
        <v>4</v>
      </c>
      <c r="J225">
        <v>6.7987900000000004E-2</v>
      </c>
      <c r="K225">
        <v>0</v>
      </c>
      <c r="L225">
        <f t="shared" si="9"/>
        <v>-1.81063</v>
      </c>
      <c r="M225">
        <f t="shared" si="10"/>
        <v>-0.25121061110884124</v>
      </c>
      <c r="N225">
        <f t="shared" si="11"/>
        <v>-0.35964226322565979</v>
      </c>
    </row>
    <row r="226" spans="1:14" x14ac:dyDescent="0.15">
      <c r="A226" t="s">
        <v>0</v>
      </c>
      <c r="B226">
        <v>1.12E-2</v>
      </c>
      <c r="C226" t="s">
        <v>1</v>
      </c>
      <c r="D226">
        <v>-1.61195</v>
      </c>
      <c r="E226" t="s">
        <v>2</v>
      </c>
      <c r="F226">
        <v>-0.13830100000000001</v>
      </c>
      <c r="G226" t="s">
        <v>3</v>
      </c>
      <c r="H226">
        <v>0.13477800000000001</v>
      </c>
      <c r="I226" t="s">
        <v>4</v>
      </c>
      <c r="J226">
        <v>6.8445500000000006E-2</v>
      </c>
      <c r="K226">
        <v>0</v>
      </c>
      <c r="L226">
        <f t="shared" si="9"/>
        <v>-1.9390000000000001</v>
      </c>
      <c r="M226">
        <f t="shared" si="10"/>
        <v>-0.35964226322565979</v>
      </c>
      <c r="N226">
        <f t="shared" si="11"/>
        <v>-0.4541839258158632</v>
      </c>
    </row>
    <row r="227" spans="1:14" x14ac:dyDescent="0.15">
      <c r="A227" t="s">
        <v>0</v>
      </c>
      <c r="B227">
        <v>1.125E-2</v>
      </c>
      <c r="C227" t="s">
        <v>1</v>
      </c>
      <c r="D227">
        <v>-0.98768999999999996</v>
      </c>
      <c r="E227" t="s">
        <v>2</v>
      </c>
      <c r="F227">
        <v>-0.17650299999999999</v>
      </c>
      <c r="G227" t="s">
        <v>3</v>
      </c>
      <c r="H227">
        <v>0.17433000000000001</v>
      </c>
      <c r="I227" t="s">
        <v>4</v>
      </c>
      <c r="J227">
        <v>6.9176299999999996E-2</v>
      </c>
      <c r="K227">
        <v>0</v>
      </c>
      <c r="L227">
        <f t="shared" si="9"/>
        <v>-1.61195</v>
      </c>
      <c r="M227">
        <f t="shared" si="10"/>
        <v>-0.4541839258158632</v>
      </c>
      <c r="N227">
        <f t="shared" si="11"/>
        <v>-0.51062699717878202</v>
      </c>
    </row>
    <row r="228" spans="1:14" x14ac:dyDescent="0.15">
      <c r="A228" t="s">
        <v>0</v>
      </c>
      <c r="B228">
        <v>1.1299999999999999E-2</v>
      </c>
      <c r="C228" t="s">
        <v>1</v>
      </c>
      <c r="D228">
        <v>-0.358713</v>
      </c>
      <c r="E228" t="s">
        <v>2</v>
      </c>
      <c r="F228">
        <v>-0.19486899999999999</v>
      </c>
      <c r="G228" t="s">
        <v>3</v>
      </c>
      <c r="H228">
        <v>0.19411500000000001</v>
      </c>
      <c r="I228" t="s">
        <v>4</v>
      </c>
      <c r="J228">
        <v>7.0034899999999997E-2</v>
      </c>
      <c r="K228">
        <v>0</v>
      </c>
      <c r="L228">
        <f t="shared" si="9"/>
        <v>-0.98768999999999996</v>
      </c>
      <c r="M228">
        <f t="shared" si="10"/>
        <v>-0.51062699717878202</v>
      </c>
      <c r="N228">
        <f t="shared" si="11"/>
        <v>-0.52143591126752153</v>
      </c>
    </row>
    <row r="229" spans="1:14" x14ac:dyDescent="0.15">
      <c r="A229" t="s">
        <v>0</v>
      </c>
      <c r="B229">
        <v>1.1350000000000001E-2</v>
      </c>
      <c r="C229" t="s">
        <v>1</v>
      </c>
      <c r="D229">
        <v>-1.7536699999999999E-2</v>
      </c>
      <c r="E229" t="s">
        <v>2</v>
      </c>
      <c r="F229">
        <v>-0.198269</v>
      </c>
      <c r="G229" t="s">
        <v>3</v>
      </c>
      <c r="H229">
        <v>0.19823399999999999</v>
      </c>
      <c r="I229" t="s">
        <v>4</v>
      </c>
      <c r="J229">
        <v>7.0919800000000005E-2</v>
      </c>
      <c r="K229">
        <v>0</v>
      </c>
      <c r="L229">
        <f t="shared" si="9"/>
        <v>-0.358713</v>
      </c>
      <c r="M229">
        <f t="shared" si="10"/>
        <v>-0.52143591126752153</v>
      </c>
      <c r="N229">
        <f t="shared" si="11"/>
        <v>-0.49911858878372439</v>
      </c>
    </row>
    <row r="230" spans="1:14" x14ac:dyDescent="0.15">
      <c r="A230" t="s">
        <v>0</v>
      </c>
      <c r="B230">
        <v>1.14E-2</v>
      </c>
      <c r="C230" t="s">
        <v>1</v>
      </c>
      <c r="D230">
        <v>-0.122432</v>
      </c>
      <c r="E230" t="s">
        <v>2</v>
      </c>
      <c r="F230">
        <v>-0.19790199999999999</v>
      </c>
      <c r="G230" t="s">
        <v>3</v>
      </c>
      <c r="H230">
        <v>0.19765199999999999</v>
      </c>
      <c r="I230" t="s">
        <v>4</v>
      </c>
      <c r="J230">
        <v>7.1790800000000002E-2</v>
      </c>
      <c r="K230">
        <v>0</v>
      </c>
      <c r="L230">
        <f t="shared" si="9"/>
        <v>-1.7536699999999999E-2</v>
      </c>
      <c r="M230">
        <f t="shared" si="10"/>
        <v>-0.49911858878372439</v>
      </c>
      <c r="N230">
        <f t="shared" si="11"/>
        <v>-0.47040250977409326</v>
      </c>
    </row>
    <row r="231" spans="1:14" x14ac:dyDescent="0.15">
      <c r="A231" t="s">
        <v>0</v>
      </c>
      <c r="B231">
        <v>1.145E-2</v>
      </c>
      <c r="C231" t="s">
        <v>1</v>
      </c>
      <c r="D231">
        <v>-0.62475800000000004</v>
      </c>
      <c r="E231" t="s">
        <v>2</v>
      </c>
      <c r="F231">
        <v>-0.206458</v>
      </c>
      <c r="G231" t="s">
        <v>3</v>
      </c>
      <c r="H231">
        <v>0.204988</v>
      </c>
      <c r="I231" t="s">
        <v>4</v>
      </c>
      <c r="J231">
        <v>7.2709899999999994E-2</v>
      </c>
      <c r="K231">
        <v>0</v>
      </c>
      <c r="L231">
        <f t="shared" si="9"/>
        <v>-0.122432</v>
      </c>
      <c r="M231">
        <f t="shared" si="10"/>
        <v>-0.47040250977409326</v>
      </c>
      <c r="N231">
        <f t="shared" si="11"/>
        <v>-0.46388872787020646</v>
      </c>
    </row>
    <row r="232" spans="1:14" x14ac:dyDescent="0.15">
      <c r="A232" t="s">
        <v>0</v>
      </c>
      <c r="B232">
        <v>1.15E-2</v>
      </c>
      <c r="C232" t="s">
        <v>1</v>
      </c>
      <c r="D232">
        <v>-1.2912999999999999</v>
      </c>
      <c r="E232" t="s">
        <v>2</v>
      </c>
      <c r="F232">
        <v>-0.231881</v>
      </c>
      <c r="G232" t="s">
        <v>3</v>
      </c>
      <c r="H232">
        <v>0.227774</v>
      </c>
      <c r="I232" t="s">
        <v>4</v>
      </c>
      <c r="J232">
        <v>7.3775800000000002E-2</v>
      </c>
      <c r="K232">
        <v>0</v>
      </c>
      <c r="L232">
        <f t="shared" si="9"/>
        <v>-0.62475800000000004</v>
      </c>
      <c r="M232">
        <f t="shared" si="10"/>
        <v>-0.46388872787020646</v>
      </c>
      <c r="N232">
        <f t="shared" si="11"/>
        <v>-0.49685090917568964</v>
      </c>
    </row>
    <row r="233" spans="1:14" x14ac:dyDescent="0.15">
      <c r="A233" t="s">
        <v>0</v>
      </c>
      <c r="B233">
        <v>1.155E-2</v>
      </c>
      <c r="C233" t="s">
        <v>1</v>
      </c>
      <c r="D233">
        <v>-1.8113300000000001</v>
      </c>
      <c r="E233" t="s">
        <v>2</v>
      </c>
      <c r="F233">
        <v>-0.274011</v>
      </c>
      <c r="G233" t="s">
        <v>3</v>
      </c>
      <c r="H233">
        <v>0.26496900000000001</v>
      </c>
      <c r="I233" t="s">
        <v>4</v>
      </c>
      <c r="J233">
        <v>7.5093999999999994E-2</v>
      </c>
      <c r="K233">
        <v>0</v>
      </c>
      <c r="L233">
        <f t="shared" si="9"/>
        <v>-1.2912999999999999</v>
      </c>
      <c r="M233">
        <f t="shared" si="10"/>
        <v>-0.49685090917568964</v>
      </c>
      <c r="N233">
        <f t="shared" si="11"/>
        <v>-0.56723942535183602</v>
      </c>
    </row>
    <row r="234" spans="1:14" x14ac:dyDescent="0.15">
      <c r="A234" t="s">
        <v>0</v>
      </c>
      <c r="B234">
        <v>1.1599999999999999E-2</v>
      </c>
      <c r="C234" t="s">
        <v>1</v>
      </c>
      <c r="D234">
        <v>-1.9392100000000001</v>
      </c>
      <c r="E234" t="s">
        <v>2</v>
      </c>
      <c r="F234">
        <v>-0.324268</v>
      </c>
      <c r="G234" t="s">
        <v>3</v>
      </c>
      <c r="H234">
        <v>0.30711300000000002</v>
      </c>
      <c r="I234" t="s">
        <v>4</v>
      </c>
      <c r="J234">
        <v>7.6689800000000002E-2</v>
      </c>
      <c r="K234">
        <v>0</v>
      </c>
      <c r="L234">
        <f t="shared" si="9"/>
        <v>-1.8113300000000001</v>
      </c>
      <c r="M234">
        <f t="shared" si="10"/>
        <v>-0.56723942535183602</v>
      </c>
      <c r="N234">
        <f t="shared" si="11"/>
        <v>-0.65455914379579827</v>
      </c>
    </row>
    <row r="235" spans="1:14" x14ac:dyDescent="0.15">
      <c r="A235" t="s">
        <v>0</v>
      </c>
      <c r="B235">
        <v>1.1650000000000001E-2</v>
      </c>
      <c r="C235" t="s">
        <v>1</v>
      </c>
      <c r="D235">
        <v>-1.6072200000000001</v>
      </c>
      <c r="E235" t="s">
        <v>2</v>
      </c>
      <c r="F235">
        <v>-0.36985899999999999</v>
      </c>
      <c r="G235" t="s">
        <v>3</v>
      </c>
      <c r="H235">
        <v>0.34125899999999998</v>
      </c>
      <c r="I235" t="s">
        <v>4</v>
      </c>
      <c r="J235">
        <v>7.85135E-2</v>
      </c>
      <c r="K235">
        <v>0</v>
      </c>
      <c r="L235">
        <f t="shared" si="9"/>
        <v>-1.9392100000000001</v>
      </c>
      <c r="M235">
        <f t="shared" si="10"/>
        <v>-0.65455914379579827</v>
      </c>
      <c r="N235">
        <f t="shared" si="11"/>
        <v>-0.72921989907585949</v>
      </c>
    </row>
    <row r="236" spans="1:14" x14ac:dyDescent="0.15">
      <c r="A236" t="s">
        <v>0</v>
      </c>
      <c r="B236">
        <v>1.17E-2</v>
      </c>
      <c r="C236" t="s">
        <v>1</v>
      </c>
      <c r="D236">
        <v>-0.95663500000000001</v>
      </c>
      <c r="E236" t="s">
        <v>2</v>
      </c>
      <c r="F236">
        <v>-0.39929500000000001</v>
      </c>
      <c r="G236" t="s">
        <v>3</v>
      </c>
      <c r="H236">
        <v>0.35690699999999997</v>
      </c>
      <c r="I236" t="s">
        <v>4</v>
      </c>
      <c r="J236">
        <v>8.0429200000000006E-2</v>
      </c>
      <c r="K236">
        <v>0</v>
      </c>
      <c r="L236">
        <f t="shared" si="9"/>
        <v>-1.6072200000000001</v>
      </c>
      <c r="M236">
        <f t="shared" si="10"/>
        <v>-0.72921989907585949</v>
      </c>
      <c r="N236">
        <f t="shared" si="11"/>
        <v>-0.76606784482768453</v>
      </c>
    </row>
    <row r="237" spans="1:14" x14ac:dyDescent="0.15">
      <c r="A237" t="s">
        <v>0</v>
      </c>
      <c r="B237">
        <v>1.175E-2</v>
      </c>
      <c r="C237" t="s">
        <v>1</v>
      </c>
      <c r="D237">
        <v>-0.27296199999999998</v>
      </c>
      <c r="E237" t="s">
        <v>2</v>
      </c>
      <c r="F237">
        <v>-0.40791300000000003</v>
      </c>
      <c r="G237" t="s">
        <v>3</v>
      </c>
      <c r="H237">
        <v>0.35110799999999998</v>
      </c>
      <c r="I237" t="s">
        <v>4</v>
      </c>
      <c r="J237">
        <v>8.2295499999999994E-2</v>
      </c>
      <c r="K237">
        <v>0</v>
      </c>
      <c r="L237">
        <f t="shared" si="9"/>
        <v>-0.95663500000000001</v>
      </c>
      <c r="M237">
        <f t="shared" si="10"/>
        <v>-0.76606784482768453</v>
      </c>
      <c r="N237">
        <f t="shared" si="11"/>
        <v>-0.75588644580871245</v>
      </c>
    </row>
    <row r="238" spans="1:14" x14ac:dyDescent="0.15">
      <c r="A238" t="s">
        <v>0</v>
      </c>
      <c r="B238">
        <v>1.18E-2</v>
      </c>
      <c r="C238" t="s">
        <v>1</v>
      </c>
      <c r="D238">
        <v>0.14504700000000001</v>
      </c>
      <c r="E238" t="s">
        <v>2</v>
      </c>
      <c r="F238">
        <v>-0.39968999999999999</v>
      </c>
      <c r="G238" t="s">
        <v>3</v>
      </c>
      <c r="H238">
        <v>0.32915800000000001</v>
      </c>
      <c r="I238" t="s">
        <v>4</v>
      </c>
      <c r="J238">
        <v>8.39945E-2</v>
      </c>
      <c r="K238">
        <v>0</v>
      </c>
      <c r="L238">
        <f t="shared" si="9"/>
        <v>-0.27296199999999998</v>
      </c>
      <c r="M238">
        <f t="shared" si="10"/>
        <v>-0.75588644580871245</v>
      </c>
      <c r="N238">
        <f t="shared" si="11"/>
        <v>-0.70959000358410951</v>
      </c>
    </row>
    <row r="239" spans="1:14" x14ac:dyDescent="0.15">
      <c r="A239" t="s">
        <v>0</v>
      </c>
      <c r="B239">
        <v>1.1849999999999999E-2</v>
      </c>
      <c r="C239" t="s">
        <v>1</v>
      </c>
      <c r="D239">
        <v>0.122436</v>
      </c>
      <c r="E239" t="s">
        <v>2</v>
      </c>
      <c r="F239">
        <v>-0.38565199999999999</v>
      </c>
      <c r="G239" t="s">
        <v>3</v>
      </c>
      <c r="H239">
        <v>0.30173</v>
      </c>
      <c r="I239" t="s">
        <v>4</v>
      </c>
      <c r="J239">
        <v>8.5496199999999994E-2</v>
      </c>
      <c r="K239">
        <v>0</v>
      </c>
      <c r="L239">
        <f t="shared" si="9"/>
        <v>0.14504700000000001</v>
      </c>
      <c r="M239">
        <f t="shared" si="10"/>
        <v>-0.70959000358410951</v>
      </c>
      <c r="N239">
        <f t="shared" si="11"/>
        <v>-0.6531845001443326</v>
      </c>
    </row>
    <row r="240" spans="1:14" x14ac:dyDescent="0.15">
      <c r="A240" t="s">
        <v>0</v>
      </c>
      <c r="B240">
        <v>1.1900000000000001E-2</v>
      </c>
      <c r="C240" t="s">
        <v>1</v>
      </c>
      <c r="D240">
        <v>-0.31173200000000001</v>
      </c>
      <c r="E240" t="s">
        <v>2</v>
      </c>
      <c r="F240">
        <v>-0.37851800000000002</v>
      </c>
      <c r="G240" t="s">
        <v>3</v>
      </c>
      <c r="H240">
        <v>0.27916200000000002</v>
      </c>
      <c r="I240" t="s">
        <v>4</v>
      </c>
      <c r="J240">
        <v>8.6828600000000006E-2</v>
      </c>
      <c r="K240">
        <v>0</v>
      </c>
      <c r="L240">
        <f t="shared" si="9"/>
        <v>0.122436</v>
      </c>
      <c r="M240">
        <f t="shared" si="10"/>
        <v>-0.6531845001443326</v>
      </c>
      <c r="N240">
        <f t="shared" si="11"/>
        <v>-0.61580894348467674</v>
      </c>
    </row>
    <row r="241" spans="1:14" x14ac:dyDescent="0.15">
      <c r="A241" t="s">
        <v>0</v>
      </c>
      <c r="B241">
        <v>1.1950000000000001E-2</v>
      </c>
      <c r="C241" t="s">
        <v>1</v>
      </c>
      <c r="D241">
        <v>-0.93779900000000005</v>
      </c>
      <c r="E241" t="s">
        <v>2</v>
      </c>
      <c r="F241">
        <v>-0.38708500000000001</v>
      </c>
      <c r="G241" t="s">
        <v>3</v>
      </c>
      <c r="H241">
        <v>0.26674599999999998</v>
      </c>
      <c r="I241" t="s">
        <v>4</v>
      </c>
      <c r="J241">
        <v>8.8069700000000001E-2</v>
      </c>
      <c r="K241">
        <v>0</v>
      </c>
      <c r="L241">
        <f t="shared" si="9"/>
        <v>-0.31173200000000001</v>
      </c>
      <c r="M241">
        <f t="shared" si="10"/>
        <v>-0.61580894348467674</v>
      </c>
      <c r="N241">
        <f t="shared" si="11"/>
        <v>-0.61634566056555196</v>
      </c>
    </row>
    <row r="242" spans="1:14" x14ac:dyDescent="0.15">
      <c r="A242" t="s">
        <v>0</v>
      </c>
      <c r="B242">
        <v>1.2E-2</v>
      </c>
      <c r="C242" t="s">
        <v>1</v>
      </c>
      <c r="D242">
        <v>-1.4464399999999999</v>
      </c>
      <c r="E242" t="s">
        <v>2</v>
      </c>
      <c r="F242">
        <v>-0.41191800000000001</v>
      </c>
      <c r="G242" t="s">
        <v>3</v>
      </c>
      <c r="H242">
        <v>0.26256600000000002</v>
      </c>
      <c r="I242" t="s">
        <v>4</v>
      </c>
      <c r="J242">
        <v>8.9269899999999999E-2</v>
      </c>
      <c r="K242">
        <v>0</v>
      </c>
      <c r="L242">
        <f t="shared" si="9"/>
        <v>-0.93779900000000005</v>
      </c>
      <c r="M242">
        <f t="shared" si="10"/>
        <v>-0.61634566056555196</v>
      </c>
      <c r="N242">
        <f t="shared" si="11"/>
        <v>-0.65474571847371654</v>
      </c>
    </row>
    <row r="243" spans="1:14" x14ac:dyDescent="0.15">
      <c r="A243" t="s">
        <v>0</v>
      </c>
      <c r="B243">
        <v>1.205E-2</v>
      </c>
      <c r="C243" t="s">
        <v>1</v>
      </c>
      <c r="D243">
        <v>-1.5807199999999999</v>
      </c>
      <c r="E243" t="s">
        <v>2</v>
      </c>
      <c r="F243">
        <v>-0.44530700000000001</v>
      </c>
      <c r="G243" t="s">
        <v>3</v>
      </c>
      <c r="H243">
        <v>0.25947700000000001</v>
      </c>
      <c r="I243" t="s">
        <v>4</v>
      </c>
      <c r="J243">
        <v>9.0443999999999997E-2</v>
      </c>
      <c r="K243">
        <v>0</v>
      </c>
      <c r="L243">
        <f t="shared" si="9"/>
        <v>-1.4464399999999999</v>
      </c>
      <c r="M243">
        <f t="shared" si="10"/>
        <v>-0.65474571847371654</v>
      </c>
      <c r="N243">
        <f t="shared" si="11"/>
        <v>-0.71205037390782489</v>
      </c>
    </row>
    <row r="244" spans="1:14" x14ac:dyDescent="0.15">
      <c r="A244" t="s">
        <v>0</v>
      </c>
      <c r="B244">
        <v>1.21E-2</v>
      </c>
      <c r="C244" t="s">
        <v>1</v>
      </c>
      <c r="D244">
        <v>-1.25414</v>
      </c>
      <c r="E244" t="s">
        <v>2</v>
      </c>
      <c r="F244">
        <v>-0.47455999999999998</v>
      </c>
      <c r="G244" t="s">
        <v>3</v>
      </c>
      <c r="H244">
        <v>0.249227</v>
      </c>
      <c r="I244" t="s">
        <v>4</v>
      </c>
      <c r="J244">
        <v>9.1536099999999995E-2</v>
      </c>
      <c r="K244">
        <v>0</v>
      </c>
      <c r="L244">
        <f t="shared" si="9"/>
        <v>-1.5807199999999999</v>
      </c>
      <c r="M244">
        <f t="shared" si="10"/>
        <v>-0.71205037390782489</v>
      </c>
      <c r="N244">
        <f t="shared" si="11"/>
        <v>-0.75909852789339149</v>
      </c>
    </row>
    <row r="245" spans="1:14" x14ac:dyDescent="0.15">
      <c r="A245" t="s">
        <v>0</v>
      </c>
      <c r="B245">
        <v>1.2149999999999999E-2</v>
      </c>
      <c r="C245" t="s">
        <v>1</v>
      </c>
      <c r="D245">
        <v>-0.59048800000000001</v>
      </c>
      <c r="E245" t="s">
        <v>2</v>
      </c>
      <c r="F245">
        <v>-0.48803400000000002</v>
      </c>
      <c r="G245" t="s">
        <v>3</v>
      </c>
      <c r="H245">
        <v>0.22700999999999999</v>
      </c>
      <c r="I245" t="s">
        <v>4</v>
      </c>
      <c r="J245">
        <v>9.2471300000000006E-2</v>
      </c>
      <c r="K245">
        <v>0</v>
      </c>
      <c r="L245">
        <f t="shared" si="9"/>
        <v>-1.25414</v>
      </c>
      <c r="M245">
        <f t="shared" si="10"/>
        <v>-0.75909852789339149</v>
      </c>
      <c r="N245">
        <f t="shared" si="11"/>
        <v>-0.76992541157732364</v>
      </c>
    </row>
    <row r="246" spans="1:14" x14ac:dyDescent="0.15">
      <c r="A246" t="s">
        <v>0</v>
      </c>
      <c r="B246">
        <v>1.2200000000000001E-2</v>
      </c>
      <c r="C246" t="s">
        <v>1</v>
      </c>
      <c r="D246">
        <v>0.132914</v>
      </c>
      <c r="E246" t="s">
        <v>2</v>
      </c>
      <c r="F246">
        <v>-0.48026099999999999</v>
      </c>
      <c r="G246" t="s">
        <v>3</v>
      </c>
      <c r="H246">
        <v>0.19350000000000001</v>
      </c>
      <c r="I246" t="s">
        <v>4</v>
      </c>
      <c r="J246">
        <v>9.3165899999999996E-2</v>
      </c>
      <c r="K246">
        <v>0</v>
      </c>
      <c r="L246">
        <f t="shared" si="9"/>
        <v>-0.59048800000000001</v>
      </c>
      <c r="M246">
        <f t="shared" si="10"/>
        <v>-0.76992541157732364</v>
      </c>
      <c r="N246">
        <f t="shared" si="11"/>
        <v>-0.73370037314280079</v>
      </c>
    </row>
    <row r="247" spans="1:14" x14ac:dyDescent="0.15">
      <c r="A247" t="s">
        <v>0</v>
      </c>
      <c r="B247">
        <v>1.225E-2</v>
      </c>
      <c r="C247" t="s">
        <v>1</v>
      </c>
      <c r="D247">
        <v>0.61231400000000002</v>
      </c>
      <c r="E247" t="s">
        <v>2</v>
      </c>
      <c r="F247">
        <v>-0.454656</v>
      </c>
      <c r="G247" t="s">
        <v>3</v>
      </c>
      <c r="H247">
        <v>0.15400900000000001</v>
      </c>
      <c r="I247" t="s">
        <v>4</v>
      </c>
      <c r="J247">
        <v>9.3587100000000006E-2</v>
      </c>
      <c r="K247">
        <v>0</v>
      </c>
      <c r="L247">
        <f t="shared" si="9"/>
        <v>0.132914</v>
      </c>
      <c r="M247">
        <f t="shared" si="10"/>
        <v>-0.73370037314280079</v>
      </c>
      <c r="N247">
        <f t="shared" si="11"/>
        <v>-0.6597252029795474</v>
      </c>
    </row>
    <row r="248" spans="1:14" x14ac:dyDescent="0.15">
      <c r="A248" t="s">
        <v>0</v>
      </c>
      <c r="B248">
        <v>1.23E-2</v>
      </c>
      <c r="C248" t="s">
        <v>1</v>
      </c>
      <c r="D248">
        <v>0.65682300000000005</v>
      </c>
      <c r="E248" t="s">
        <v>2</v>
      </c>
      <c r="F248">
        <v>-0.42175400000000002</v>
      </c>
      <c r="G248" t="s">
        <v>3</v>
      </c>
      <c r="H248">
        <v>0.115119</v>
      </c>
      <c r="I248" t="s">
        <v>4</v>
      </c>
      <c r="J248">
        <v>9.3734200000000004E-2</v>
      </c>
      <c r="K248">
        <v>0</v>
      </c>
      <c r="L248">
        <f t="shared" si="9"/>
        <v>0.61231400000000002</v>
      </c>
      <c r="M248">
        <f t="shared" si="10"/>
        <v>-0.6597252029795474</v>
      </c>
      <c r="N248">
        <f t="shared" si="11"/>
        <v>-0.57320041110021569</v>
      </c>
    </row>
    <row r="249" spans="1:14" x14ac:dyDescent="0.15">
      <c r="A249" t="s">
        <v>0</v>
      </c>
      <c r="B249">
        <v>1.235E-2</v>
      </c>
      <c r="C249" t="s">
        <v>1</v>
      </c>
      <c r="D249">
        <v>0.27589200000000003</v>
      </c>
      <c r="E249" t="s">
        <v>2</v>
      </c>
      <c r="F249">
        <v>-0.39457300000000001</v>
      </c>
      <c r="G249" t="s">
        <v>3</v>
      </c>
      <c r="H249">
        <v>8.1228400000000006E-2</v>
      </c>
      <c r="I249" t="s">
        <v>4</v>
      </c>
      <c r="J249">
        <v>9.36501E-2</v>
      </c>
      <c r="K249">
        <v>0</v>
      </c>
      <c r="L249">
        <f t="shared" si="9"/>
        <v>0.65682300000000005</v>
      </c>
      <c r="M249">
        <f t="shared" si="10"/>
        <v>-0.57320041110021569</v>
      </c>
      <c r="N249">
        <f t="shared" si="11"/>
        <v>-0.50370062259761128</v>
      </c>
    </row>
    <row r="250" spans="1:14" x14ac:dyDescent="0.15">
      <c r="A250" t="s">
        <v>0</v>
      </c>
      <c r="B250">
        <v>1.24E-2</v>
      </c>
      <c r="C250" t="s">
        <v>1</v>
      </c>
      <c r="D250">
        <v>-0.32516499999999998</v>
      </c>
      <c r="E250" t="s">
        <v>2</v>
      </c>
      <c r="F250">
        <v>-0.382461</v>
      </c>
      <c r="G250" t="s">
        <v>3</v>
      </c>
      <c r="H250">
        <v>5.26994E-2</v>
      </c>
      <c r="I250" t="s">
        <v>4</v>
      </c>
      <c r="J250">
        <v>9.3366699999999997E-2</v>
      </c>
      <c r="K250">
        <v>0</v>
      </c>
      <c r="L250">
        <f t="shared" si="9"/>
        <v>0.27589200000000003</v>
      </c>
      <c r="M250">
        <f t="shared" si="10"/>
        <v>-0.50370062259761128</v>
      </c>
      <c r="N250">
        <f t="shared" si="11"/>
        <v>-0.47164876914583109</v>
      </c>
    </row>
    <row r="251" spans="1:14" x14ac:dyDescent="0.15">
      <c r="A251" t="s">
        <v>0</v>
      </c>
      <c r="B251">
        <v>1.2449999999999999E-2</v>
      </c>
      <c r="C251" t="s">
        <v>1</v>
      </c>
      <c r="D251">
        <v>-0.83956699999999995</v>
      </c>
      <c r="E251" t="s">
        <v>2</v>
      </c>
      <c r="F251">
        <v>-0.38700299999999999</v>
      </c>
      <c r="G251" t="s">
        <v>3</v>
      </c>
      <c r="H251">
        <v>2.67265E-2</v>
      </c>
      <c r="I251" t="s">
        <v>4</v>
      </c>
      <c r="J251">
        <v>9.2909599999999995E-2</v>
      </c>
      <c r="K251">
        <v>0</v>
      </c>
      <c r="L251">
        <f t="shared" si="9"/>
        <v>-0.32516499999999998</v>
      </c>
      <c r="M251">
        <f t="shared" si="10"/>
        <v>-0.47164876914583109</v>
      </c>
      <c r="N251">
        <f t="shared" si="11"/>
        <v>-0.47899751528997497</v>
      </c>
    </row>
    <row r="252" spans="1:14" x14ac:dyDescent="0.15">
      <c r="A252" t="s">
        <v>0</v>
      </c>
      <c r="B252">
        <v>1.2500000000000001E-2</v>
      </c>
      <c r="C252" t="s">
        <v>1</v>
      </c>
      <c r="D252">
        <v>-1</v>
      </c>
      <c r="E252" t="s">
        <v>2</v>
      </c>
      <c r="F252">
        <v>-0.40113500000000002</v>
      </c>
      <c r="G252" t="s">
        <v>3</v>
      </c>
      <c r="H252" s="1">
        <v>2.37495E-7</v>
      </c>
      <c r="I252" t="s">
        <v>4</v>
      </c>
      <c r="J252">
        <v>9.22684E-2</v>
      </c>
      <c r="K252">
        <v>0</v>
      </c>
      <c r="L252">
        <f t="shared" si="9"/>
        <v>-0.83956699999999995</v>
      </c>
      <c r="M252">
        <f t="shared" si="10"/>
        <v>-0.47899751528997497</v>
      </c>
      <c r="N252">
        <f t="shared" si="11"/>
        <v>-0.50839411931707568</v>
      </c>
    </row>
    <row r="253" spans="1:14" x14ac:dyDescent="0.15">
      <c r="A253" t="s">
        <v>0</v>
      </c>
      <c r="B253">
        <v>1.255E-2</v>
      </c>
      <c r="C253" t="s">
        <v>1</v>
      </c>
      <c r="D253">
        <v>-0.70145500000000005</v>
      </c>
      <c r="E253" t="s">
        <v>2</v>
      </c>
      <c r="F253">
        <v>-0.41258299999999998</v>
      </c>
      <c r="G253" t="s">
        <v>3</v>
      </c>
      <c r="H253">
        <v>-2.84926E-2</v>
      </c>
      <c r="I253" t="s">
        <v>4</v>
      </c>
      <c r="J253">
        <v>9.1438599999999995E-2</v>
      </c>
      <c r="K253">
        <v>0</v>
      </c>
      <c r="L253">
        <f t="shared" si="9"/>
        <v>-1</v>
      </c>
      <c r="M253">
        <f t="shared" si="10"/>
        <v>-0.50839411931707568</v>
      </c>
      <c r="N253">
        <f t="shared" si="11"/>
        <v>-0.53121114973476335</v>
      </c>
    </row>
    <row r="254" spans="1:14" x14ac:dyDescent="0.15">
      <c r="A254" t="s">
        <v>0</v>
      </c>
      <c r="B254">
        <v>1.26E-2</v>
      </c>
      <c r="C254" t="s">
        <v>1</v>
      </c>
      <c r="D254">
        <v>-4.9597599999999999E-2</v>
      </c>
      <c r="E254" t="s">
        <v>2</v>
      </c>
      <c r="F254">
        <v>-0.409356</v>
      </c>
      <c r="G254" t="s">
        <v>3</v>
      </c>
      <c r="H254">
        <v>-5.6404799999999998E-2</v>
      </c>
      <c r="I254" t="s">
        <v>4</v>
      </c>
      <c r="J254">
        <v>9.0418999999999999E-2</v>
      </c>
      <c r="K254">
        <v>0</v>
      </c>
      <c r="L254">
        <f t="shared" si="9"/>
        <v>-0.70145500000000005</v>
      </c>
      <c r="M254">
        <f t="shared" si="10"/>
        <v>-0.53121114973476335</v>
      </c>
      <c r="N254">
        <f t="shared" si="11"/>
        <v>-0.52075828065750773</v>
      </c>
    </row>
    <row r="255" spans="1:14" x14ac:dyDescent="0.15">
      <c r="A255" t="s">
        <v>0</v>
      </c>
      <c r="B255">
        <v>1.265E-2</v>
      </c>
      <c r="C255" t="s">
        <v>1</v>
      </c>
      <c r="D255">
        <v>0.68760699999999997</v>
      </c>
      <c r="E255" t="s">
        <v>2</v>
      </c>
      <c r="F255">
        <v>-0.38544299999999998</v>
      </c>
      <c r="G255" t="s">
        <v>3</v>
      </c>
      <c r="H255">
        <v>-7.9347799999999996E-2</v>
      </c>
      <c r="I255" t="s">
        <v>4</v>
      </c>
      <c r="J255">
        <v>8.9251499999999998E-2</v>
      </c>
      <c r="K255">
        <v>0</v>
      </c>
      <c r="L255">
        <f t="shared" si="9"/>
        <v>-4.9597599999999999E-2</v>
      </c>
      <c r="M255">
        <f t="shared" si="10"/>
        <v>-0.52075828065750773</v>
      </c>
      <c r="N255">
        <f t="shared" si="11"/>
        <v>-0.46461003772152054</v>
      </c>
    </row>
    <row r="256" spans="1:14" x14ac:dyDescent="0.15">
      <c r="A256" t="s">
        <v>0</v>
      </c>
      <c r="B256">
        <v>1.2699999999999999E-2</v>
      </c>
      <c r="C256" t="s">
        <v>1</v>
      </c>
      <c r="D256">
        <v>1.2027300000000001</v>
      </c>
      <c r="E256" t="s">
        <v>2</v>
      </c>
      <c r="F256">
        <v>-0.34345500000000001</v>
      </c>
      <c r="G256" t="s">
        <v>3</v>
      </c>
      <c r="H256">
        <v>-9.3746800000000005E-2</v>
      </c>
      <c r="I256" t="s">
        <v>4</v>
      </c>
      <c r="J256">
        <v>8.7989600000000001E-2</v>
      </c>
      <c r="K256">
        <v>0</v>
      </c>
      <c r="L256">
        <f t="shared" si="9"/>
        <v>0.68760699999999997</v>
      </c>
      <c r="M256">
        <f t="shared" si="10"/>
        <v>-0.46461003772152054</v>
      </c>
      <c r="N256">
        <f t="shared" si="11"/>
        <v>-0.37039037039795081</v>
      </c>
    </row>
    <row r="257" spans="1:14" x14ac:dyDescent="0.15">
      <c r="A257" t="s">
        <v>0</v>
      </c>
      <c r="B257">
        <v>1.2749999999999999E-2</v>
      </c>
      <c r="C257" t="s">
        <v>1</v>
      </c>
      <c r="D257">
        <v>1.28979</v>
      </c>
      <c r="E257" t="s">
        <v>2</v>
      </c>
      <c r="F257">
        <v>-0.29361199999999998</v>
      </c>
      <c r="G257" t="s">
        <v>3</v>
      </c>
      <c r="H257">
        <v>-9.9457400000000001E-2</v>
      </c>
      <c r="I257" t="s">
        <v>4</v>
      </c>
      <c r="J257">
        <v>8.6700100000000002E-2</v>
      </c>
      <c r="K257">
        <v>0</v>
      </c>
      <c r="L257">
        <f t="shared" si="9"/>
        <v>1.2027300000000001</v>
      </c>
      <c r="M257">
        <f t="shared" si="10"/>
        <v>-0.37039037039795081</v>
      </c>
      <c r="N257">
        <f t="shared" si="11"/>
        <v>-0.26236108661832791</v>
      </c>
    </row>
    <row r="258" spans="1:14" x14ac:dyDescent="0.15">
      <c r="A258" t="s">
        <v>0</v>
      </c>
      <c r="B258">
        <v>1.2800000000000001E-2</v>
      </c>
      <c r="C258" t="s">
        <v>1</v>
      </c>
      <c r="D258">
        <v>0.93873600000000001</v>
      </c>
      <c r="E258" t="s">
        <v>2</v>
      </c>
      <c r="F258">
        <v>-0.24895300000000001</v>
      </c>
      <c r="G258" t="s">
        <v>3</v>
      </c>
      <c r="H258">
        <v>-0.10030500000000001</v>
      </c>
      <c r="I258" t="s">
        <v>4</v>
      </c>
      <c r="J258">
        <v>8.54105E-2</v>
      </c>
      <c r="K258">
        <v>0</v>
      </c>
      <c r="L258">
        <f t="shared" si="9"/>
        <v>1.28979</v>
      </c>
      <c r="M258">
        <f t="shared" si="10"/>
        <v>-0.26236108661832791</v>
      </c>
      <c r="N258">
        <f t="shared" si="11"/>
        <v>-0.17037636152356178</v>
      </c>
    </row>
    <row r="259" spans="1:14" x14ac:dyDescent="0.15">
      <c r="A259" t="s">
        <v>0</v>
      </c>
      <c r="B259">
        <v>1.285E-2</v>
      </c>
      <c r="C259" t="s">
        <v>1</v>
      </c>
      <c r="D259">
        <v>0.33982499999999999</v>
      </c>
      <c r="E259" t="s">
        <v>2</v>
      </c>
      <c r="F259">
        <v>-0.21954000000000001</v>
      </c>
      <c r="G259" t="s">
        <v>3</v>
      </c>
      <c r="H259">
        <v>-0.102119</v>
      </c>
      <c r="I259" t="s">
        <v>4</v>
      </c>
      <c r="J259">
        <v>8.4120399999999998E-2</v>
      </c>
      <c r="K259">
        <v>0</v>
      </c>
      <c r="L259">
        <f t="shared" ref="L259:L322" si="12">D258</f>
        <v>0.93873600000000001</v>
      </c>
      <c r="M259">
        <f t="shared" ref="M259:M322" si="13">N258</f>
        <v>-0.17037636152356178</v>
      </c>
      <c r="N259">
        <f t="shared" ref="N259:N322" si="14">D259*$P$2+L259*$Q$2+M259*$R$2</f>
        <v>-0.11627424553763549</v>
      </c>
    </row>
    <row r="260" spans="1:14" x14ac:dyDescent="0.15">
      <c r="A260" t="s">
        <v>0</v>
      </c>
      <c r="B260">
        <v>1.29E-2</v>
      </c>
      <c r="C260" t="s">
        <v>1</v>
      </c>
      <c r="D260">
        <v>-0.203788</v>
      </c>
      <c r="E260" t="s">
        <v>2</v>
      </c>
      <c r="F260">
        <v>-0.20775099999999999</v>
      </c>
      <c r="G260" t="s">
        <v>3</v>
      </c>
      <c r="H260">
        <v>-0.10910499999999999</v>
      </c>
      <c r="I260" t="s">
        <v>4</v>
      </c>
      <c r="J260">
        <v>8.2788100000000003E-2</v>
      </c>
      <c r="K260">
        <v>0</v>
      </c>
      <c r="L260">
        <f t="shared" si="12"/>
        <v>0.33982499999999999</v>
      </c>
      <c r="M260">
        <f t="shared" si="13"/>
        <v>-0.11627424553763549</v>
      </c>
      <c r="N260">
        <f t="shared" si="14"/>
        <v>-0.10395186271116769</v>
      </c>
    </row>
    <row r="261" spans="1:14" x14ac:dyDescent="0.15">
      <c r="A261" t="s">
        <v>0</v>
      </c>
      <c r="B261">
        <v>1.295E-2</v>
      </c>
      <c r="C261" t="s">
        <v>1</v>
      </c>
      <c r="D261">
        <v>-0.41533599999999998</v>
      </c>
      <c r="E261" t="s">
        <v>2</v>
      </c>
      <c r="F261">
        <v>-0.207375</v>
      </c>
      <c r="G261" t="s">
        <v>3</v>
      </c>
      <c r="H261">
        <v>-0.120835</v>
      </c>
      <c r="I261" t="s">
        <v>4</v>
      </c>
      <c r="J261">
        <v>8.1387200000000007E-2</v>
      </c>
      <c r="K261">
        <v>0</v>
      </c>
      <c r="L261">
        <f t="shared" si="12"/>
        <v>-0.203788</v>
      </c>
      <c r="M261">
        <f t="shared" si="13"/>
        <v>-0.10395186271116769</v>
      </c>
      <c r="N261">
        <f t="shared" si="14"/>
        <v>-0.11767622469579056</v>
      </c>
    </row>
    <row r="262" spans="1:14" x14ac:dyDescent="0.15">
      <c r="A262" t="s">
        <v>0</v>
      </c>
      <c r="B262">
        <v>1.2999999999999999E-2</v>
      </c>
      <c r="C262" t="s">
        <v>1</v>
      </c>
      <c r="D262">
        <v>-0.171595</v>
      </c>
      <c r="E262" t="s">
        <v>2</v>
      </c>
      <c r="F262">
        <v>-0.20638999999999999</v>
      </c>
      <c r="G262" t="s">
        <v>3</v>
      </c>
      <c r="H262">
        <v>-0.13155800000000001</v>
      </c>
      <c r="I262" t="s">
        <v>4</v>
      </c>
      <c r="J262">
        <v>7.9919100000000007E-2</v>
      </c>
      <c r="K262">
        <v>0</v>
      </c>
      <c r="L262">
        <f t="shared" si="12"/>
        <v>-0.41533599999999998</v>
      </c>
      <c r="M262">
        <f t="shared" si="13"/>
        <v>-0.11767622469579056</v>
      </c>
      <c r="N262">
        <f t="shared" si="14"/>
        <v>-0.12940718066364218</v>
      </c>
    </row>
    <row r="263" spans="1:14" x14ac:dyDescent="0.15">
      <c r="A263" t="s">
        <v>0</v>
      </c>
      <c r="B263">
        <v>1.3050000000000001E-2</v>
      </c>
      <c r="C263" t="s">
        <v>1</v>
      </c>
      <c r="D263">
        <v>0.440417</v>
      </c>
      <c r="E263" t="s">
        <v>2</v>
      </c>
      <c r="F263">
        <v>-0.192664</v>
      </c>
      <c r="G263" t="s">
        <v>3</v>
      </c>
      <c r="H263">
        <v>-0.132767</v>
      </c>
      <c r="I263" t="s">
        <v>4</v>
      </c>
      <c r="J263">
        <v>7.84556E-2</v>
      </c>
      <c r="K263">
        <v>0</v>
      </c>
      <c r="L263">
        <f t="shared" si="12"/>
        <v>-0.171595</v>
      </c>
      <c r="M263">
        <f t="shared" si="13"/>
        <v>-0.12940718066364218</v>
      </c>
      <c r="N263">
        <f t="shared" si="14"/>
        <v>-0.11177118547724452</v>
      </c>
    </row>
    <row r="264" spans="1:14" x14ac:dyDescent="0.15">
      <c r="A264" t="s">
        <v>0</v>
      </c>
      <c r="B264">
        <v>1.3100000000000001E-2</v>
      </c>
      <c r="C264" t="s">
        <v>1</v>
      </c>
      <c r="D264">
        <v>1.1632800000000001</v>
      </c>
      <c r="E264" t="s">
        <v>2</v>
      </c>
      <c r="F264">
        <v>-0.15945999999999999</v>
      </c>
      <c r="G264" t="s">
        <v>3</v>
      </c>
      <c r="H264">
        <v>-0.117604</v>
      </c>
      <c r="I264" t="s">
        <v>4</v>
      </c>
      <c r="J264">
        <v>7.7103400000000002E-2</v>
      </c>
      <c r="K264">
        <v>0</v>
      </c>
      <c r="L264">
        <f t="shared" si="12"/>
        <v>0.440417</v>
      </c>
      <c r="M264">
        <f t="shared" si="13"/>
        <v>-0.11177118547724452</v>
      </c>
      <c r="N264">
        <f t="shared" si="14"/>
        <v>-5.0730213368816869E-2</v>
      </c>
    </row>
    <row r="265" spans="1:14" x14ac:dyDescent="0.15">
      <c r="A265" t="s">
        <v>0</v>
      </c>
      <c r="B265">
        <v>1.315E-2</v>
      </c>
      <c r="C265" t="s">
        <v>1</v>
      </c>
      <c r="D265">
        <v>1.6872199999999999</v>
      </c>
      <c r="E265" t="s">
        <v>2</v>
      </c>
      <c r="F265">
        <v>-0.108712</v>
      </c>
      <c r="G265" t="s">
        <v>3</v>
      </c>
      <c r="H265">
        <v>-8.5055000000000006E-2</v>
      </c>
      <c r="I265" t="s">
        <v>4</v>
      </c>
      <c r="J265">
        <v>7.5987499999999999E-2</v>
      </c>
      <c r="K265">
        <v>0</v>
      </c>
      <c r="L265">
        <f t="shared" si="12"/>
        <v>1.1632800000000001</v>
      </c>
      <c r="M265">
        <f t="shared" si="13"/>
        <v>-5.0730213368816869E-2</v>
      </c>
      <c r="N265">
        <f t="shared" si="14"/>
        <v>4.7870337905556982E-2</v>
      </c>
    </row>
    <row r="266" spans="1:14" x14ac:dyDescent="0.15">
      <c r="A266" t="s">
        <v>0</v>
      </c>
      <c r="B266">
        <v>1.32E-2</v>
      </c>
      <c r="C266" t="s">
        <v>1</v>
      </c>
      <c r="D266">
        <v>1.7921199999999999</v>
      </c>
      <c r="E266" t="s">
        <v>2</v>
      </c>
      <c r="F266">
        <v>-5.00822E-2</v>
      </c>
      <c r="G266" t="s">
        <v>3</v>
      </c>
      <c r="H266">
        <v>-4.1244299999999998E-2</v>
      </c>
      <c r="I266" t="s">
        <v>4</v>
      </c>
      <c r="J266">
        <v>7.5177999999999995E-2</v>
      </c>
      <c r="K266">
        <v>0</v>
      </c>
      <c r="L266">
        <f t="shared" si="12"/>
        <v>1.6872199999999999</v>
      </c>
      <c r="M266">
        <f t="shared" si="13"/>
        <v>4.7870337905556982E-2</v>
      </c>
      <c r="N266">
        <f t="shared" si="14"/>
        <v>0.16087776829967523</v>
      </c>
    </row>
    <row r="267" spans="1:14" x14ac:dyDescent="0.15">
      <c r="A267" t="s">
        <v>0</v>
      </c>
      <c r="B267">
        <v>1.325E-2</v>
      </c>
      <c r="C267" t="s">
        <v>1</v>
      </c>
      <c r="D267">
        <v>1.4485300000000001</v>
      </c>
      <c r="E267" t="s">
        <v>2</v>
      </c>
      <c r="F267">
        <v>3.2950900000000001E-3</v>
      </c>
      <c r="G267" t="s">
        <v>3</v>
      </c>
      <c r="H267">
        <v>2.8362299999999999E-3</v>
      </c>
      <c r="I267" t="s">
        <v>4</v>
      </c>
      <c r="J267">
        <v>7.4680700000000003E-2</v>
      </c>
      <c r="K267">
        <v>0</v>
      </c>
      <c r="L267">
        <f t="shared" si="12"/>
        <v>1.7921199999999999</v>
      </c>
      <c r="M267">
        <f t="shared" si="13"/>
        <v>0.16087776829967523</v>
      </c>
      <c r="N267">
        <f t="shared" si="14"/>
        <v>0.25835275560042698</v>
      </c>
    </row>
    <row r="268" spans="1:14" x14ac:dyDescent="0.15">
      <c r="A268" t="s">
        <v>0</v>
      </c>
      <c r="B268">
        <v>1.3299999999999999E-2</v>
      </c>
      <c r="C268" t="s">
        <v>1</v>
      </c>
      <c r="D268">
        <v>0.83106000000000002</v>
      </c>
      <c r="E268" t="s">
        <v>2</v>
      </c>
      <c r="F268">
        <v>4.0882300000000003E-2</v>
      </c>
      <c r="G268" t="s">
        <v>3</v>
      </c>
      <c r="H268">
        <v>3.65423E-2</v>
      </c>
      <c r="I268" t="s">
        <v>4</v>
      </c>
      <c r="J268">
        <v>7.4416300000000005E-2</v>
      </c>
      <c r="K268">
        <v>0</v>
      </c>
      <c r="L268">
        <f t="shared" si="12"/>
        <v>1.4485300000000001</v>
      </c>
      <c r="M268">
        <f t="shared" si="13"/>
        <v>0.25835275560042698</v>
      </c>
      <c r="N268">
        <f t="shared" si="14"/>
        <v>0.3172072622507584</v>
      </c>
    </row>
    <row r="269" spans="1:14" x14ac:dyDescent="0.15">
      <c r="A269" t="s">
        <v>0</v>
      </c>
      <c r="B269">
        <v>1.3350000000000001E-2</v>
      </c>
      <c r="C269" t="s">
        <v>1</v>
      </c>
      <c r="D269">
        <v>0.238123</v>
      </c>
      <c r="E269" t="s">
        <v>2</v>
      </c>
      <c r="F269">
        <v>5.9408900000000001E-2</v>
      </c>
      <c r="G269" t="s">
        <v>3</v>
      </c>
      <c r="H269">
        <v>5.4815000000000003E-2</v>
      </c>
      <c r="I269" t="s">
        <v>4</v>
      </c>
      <c r="J269">
        <v>7.4282500000000001E-2</v>
      </c>
      <c r="K269">
        <v>0</v>
      </c>
      <c r="L269">
        <f t="shared" si="12"/>
        <v>0.83106000000000002</v>
      </c>
      <c r="M269">
        <f t="shared" si="13"/>
        <v>0.3172072622507584</v>
      </c>
      <c r="N269">
        <f t="shared" si="14"/>
        <v>0.33169680860618267</v>
      </c>
    </row>
    <row r="270" spans="1:14" x14ac:dyDescent="0.15">
      <c r="A270" t="s">
        <v>0</v>
      </c>
      <c r="B270">
        <v>1.34E-2</v>
      </c>
      <c r="C270" t="s">
        <v>1</v>
      </c>
      <c r="D270">
        <v>-4.50167E-2</v>
      </c>
      <c r="E270" t="s">
        <v>2</v>
      </c>
      <c r="F270">
        <v>6.4401100000000003E-2</v>
      </c>
      <c r="G270" t="s">
        <v>3</v>
      </c>
      <c r="H270">
        <v>6.0994199999999998E-2</v>
      </c>
      <c r="I270" t="s">
        <v>4</v>
      </c>
      <c r="J270">
        <v>7.4189599999999994E-2</v>
      </c>
      <c r="K270">
        <v>0</v>
      </c>
      <c r="L270">
        <f t="shared" si="12"/>
        <v>0.238123</v>
      </c>
      <c r="M270">
        <f t="shared" si="13"/>
        <v>0.33169680860618267</v>
      </c>
      <c r="N270">
        <f t="shared" si="14"/>
        <v>0.31595604253042908</v>
      </c>
    </row>
    <row r="271" spans="1:14" x14ac:dyDescent="0.15">
      <c r="A271" t="s">
        <v>0</v>
      </c>
      <c r="B271">
        <v>1.345E-2</v>
      </c>
      <c r="C271" t="s">
        <v>1</v>
      </c>
      <c r="D271">
        <v>0.122671</v>
      </c>
      <c r="E271" t="s">
        <v>2</v>
      </c>
      <c r="F271">
        <v>6.7485000000000003E-2</v>
      </c>
      <c r="G271" t="s">
        <v>3</v>
      </c>
      <c r="H271">
        <v>6.5258099999999999E-2</v>
      </c>
      <c r="I271" t="s">
        <v>4</v>
      </c>
      <c r="J271">
        <v>7.4129399999999998E-2</v>
      </c>
      <c r="K271">
        <v>0</v>
      </c>
      <c r="L271">
        <f t="shared" si="12"/>
        <v>-4.50167E-2</v>
      </c>
      <c r="M271">
        <f t="shared" si="13"/>
        <v>0.31595604253042908</v>
      </c>
      <c r="N271">
        <f t="shared" si="14"/>
        <v>0.2974122369051434</v>
      </c>
    </row>
    <row r="272" spans="1:14" x14ac:dyDescent="0.15">
      <c r="A272" t="s">
        <v>0</v>
      </c>
      <c r="B272">
        <v>1.35E-2</v>
      </c>
      <c r="C272" t="s">
        <v>1</v>
      </c>
      <c r="D272">
        <v>0.67326299999999994</v>
      </c>
      <c r="E272" t="s">
        <v>2</v>
      </c>
      <c r="F272">
        <v>8.1076099999999998E-2</v>
      </c>
      <c r="G272" t="s">
        <v>3</v>
      </c>
      <c r="H272">
        <v>7.9640000000000002E-2</v>
      </c>
      <c r="I272" t="s">
        <v>4</v>
      </c>
      <c r="J272">
        <v>7.4165700000000001E-2</v>
      </c>
      <c r="K272">
        <v>0</v>
      </c>
      <c r="L272">
        <f t="shared" si="12"/>
        <v>0.122671</v>
      </c>
      <c r="M272">
        <f t="shared" si="13"/>
        <v>0.2974122369051434</v>
      </c>
      <c r="N272">
        <f t="shared" si="14"/>
        <v>0.30409955385618936</v>
      </c>
    </row>
    <row r="273" spans="1:14" x14ac:dyDescent="0.15">
      <c r="A273" t="s">
        <v>0</v>
      </c>
      <c r="B273">
        <v>1.355E-2</v>
      </c>
      <c r="C273" t="s">
        <v>1</v>
      </c>
      <c r="D273">
        <v>1.361</v>
      </c>
      <c r="E273" t="s">
        <v>2</v>
      </c>
      <c r="F273">
        <v>0.112525</v>
      </c>
      <c r="G273" t="s">
        <v>3</v>
      </c>
      <c r="H273">
        <v>0.111724</v>
      </c>
      <c r="I273" t="s">
        <v>4</v>
      </c>
      <c r="J273">
        <v>7.44253E-2</v>
      </c>
      <c r="K273">
        <v>0</v>
      </c>
      <c r="L273">
        <f t="shared" si="12"/>
        <v>0.67326299999999994</v>
      </c>
      <c r="M273">
        <f t="shared" si="13"/>
        <v>0.30409955385618936</v>
      </c>
      <c r="N273">
        <f t="shared" si="14"/>
        <v>0.35169967790321027</v>
      </c>
    </row>
    <row r="274" spans="1:14" x14ac:dyDescent="0.15">
      <c r="A274" t="s">
        <v>0</v>
      </c>
      <c r="B274">
        <v>1.3599999999999999E-2</v>
      </c>
      <c r="C274" t="s">
        <v>1</v>
      </c>
      <c r="D274">
        <v>1.87504</v>
      </c>
      <c r="E274" t="s">
        <v>2</v>
      </c>
      <c r="F274">
        <v>0.16076599999999999</v>
      </c>
      <c r="G274" t="s">
        <v>3</v>
      </c>
      <c r="H274">
        <v>0.16056200000000001</v>
      </c>
      <c r="I274" t="s">
        <v>4</v>
      </c>
      <c r="J274">
        <v>7.50165E-2</v>
      </c>
      <c r="K274">
        <v>0</v>
      </c>
      <c r="L274">
        <f t="shared" si="12"/>
        <v>1.361</v>
      </c>
      <c r="M274">
        <f t="shared" si="13"/>
        <v>0.35169967790321027</v>
      </c>
      <c r="N274">
        <f t="shared" si="14"/>
        <v>0.43625470545148548</v>
      </c>
    </row>
    <row r="275" spans="1:14" x14ac:dyDescent="0.15">
      <c r="A275" t="s">
        <v>0</v>
      </c>
      <c r="B275">
        <v>1.3650000000000001E-2</v>
      </c>
      <c r="C275" t="s">
        <v>1</v>
      </c>
      <c r="D275">
        <v>1.98211</v>
      </c>
      <c r="E275" t="s">
        <v>2</v>
      </c>
      <c r="F275">
        <v>0.21665699999999999</v>
      </c>
      <c r="G275" t="s">
        <v>3</v>
      </c>
      <c r="H275">
        <v>0.216618</v>
      </c>
      <c r="I275" t="s">
        <v>4</v>
      </c>
      <c r="J275">
        <v>7.5992500000000004E-2</v>
      </c>
      <c r="K275">
        <v>0</v>
      </c>
      <c r="L275">
        <f t="shared" si="12"/>
        <v>1.87504</v>
      </c>
      <c r="M275">
        <f t="shared" si="13"/>
        <v>0.43625470545148548</v>
      </c>
      <c r="N275">
        <f t="shared" si="14"/>
        <v>0.53589807565678116</v>
      </c>
    </row>
    <row r="276" spans="1:14" x14ac:dyDescent="0.15">
      <c r="A276" t="s">
        <v>0</v>
      </c>
      <c r="B276">
        <v>1.37E-2</v>
      </c>
      <c r="C276" t="s">
        <v>1</v>
      </c>
      <c r="D276">
        <v>1.6335599999999999</v>
      </c>
      <c r="E276" t="s">
        <v>2</v>
      </c>
      <c r="F276">
        <v>0.26719799999999999</v>
      </c>
      <c r="G276" t="s">
        <v>3</v>
      </c>
      <c r="H276">
        <v>0.26616499999999998</v>
      </c>
      <c r="I276" t="s">
        <v>4</v>
      </c>
      <c r="J276">
        <v>7.7300599999999997E-2</v>
      </c>
      <c r="K276">
        <v>0</v>
      </c>
      <c r="L276">
        <f t="shared" si="12"/>
        <v>1.98211</v>
      </c>
      <c r="M276">
        <f t="shared" si="13"/>
        <v>0.53589807565678116</v>
      </c>
      <c r="N276">
        <f t="shared" si="14"/>
        <v>0.62080987239534258</v>
      </c>
    </row>
    <row r="277" spans="1:14" x14ac:dyDescent="0.15">
      <c r="A277" t="s">
        <v>0</v>
      </c>
      <c r="B277">
        <v>1.375E-2</v>
      </c>
      <c r="C277" t="s">
        <v>1</v>
      </c>
      <c r="D277">
        <v>0.98769899999999999</v>
      </c>
      <c r="E277" t="s">
        <v>2</v>
      </c>
      <c r="F277">
        <v>0.30135400000000001</v>
      </c>
      <c r="G277" t="s">
        <v>3</v>
      </c>
      <c r="H277">
        <v>0.29764400000000002</v>
      </c>
      <c r="I277" t="s">
        <v>4</v>
      </c>
      <c r="J277">
        <v>7.8819299999999995E-2</v>
      </c>
      <c r="K277">
        <v>0</v>
      </c>
      <c r="L277">
        <f t="shared" si="12"/>
        <v>1.6335599999999999</v>
      </c>
      <c r="M277">
        <f t="shared" si="13"/>
        <v>0.62080987239534258</v>
      </c>
      <c r="N277">
        <f t="shared" si="14"/>
        <v>0.6668277425320942</v>
      </c>
    </row>
    <row r="278" spans="1:14" x14ac:dyDescent="0.15">
      <c r="A278" t="s">
        <v>0</v>
      </c>
      <c r="B278">
        <v>1.38E-2</v>
      </c>
      <c r="C278" t="s">
        <v>1</v>
      </c>
      <c r="D278">
        <v>0.33710200000000001</v>
      </c>
      <c r="E278" t="s">
        <v>2</v>
      </c>
      <c r="F278">
        <v>0.31514199999999998</v>
      </c>
      <c r="G278" t="s">
        <v>3</v>
      </c>
      <c r="H278">
        <v>0.30711500000000003</v>
      </c>
      <c r="I278" t="s">
        <v>4</v>
      </c>
      <c r="J278">
        <v>8.0390500000000004E-2</v>
      </c>
      <c r="K278">
        <v>0</v>
      </c>
      <c r="L278">
        <f t="shared" si="12"/>
        <v>0.98769899999999999</v>
      </c>
      <c r="M278">
        <f t="shared" si="13"/>
        <v>0.6668277425320942</v>
      </c>
      <c r="N278">
        <f t="shared" si="14"/>
        <v>0.66646531995669711</v>
      </c>
    </row>
    <row r="279" spans="1:14" x14ac:dyDescent="0.15">
      <c r="A279" t="s">
        <v>0</v>
      </c>
      <c r="B279">
        <v>1.3849999999999999E-2</v>
      </c>
      <c r="C279" t="s">
        <v>1</v>
      </c>
      <c r="D279">
        <v>-2.5574599999999999E-2</v>
      </c>
      <c r="E279" t="s">
        <v>2</v>
      </c>
      <c r="F279">
        <v>0.313328</v>
      </c>
      <c r="G279" t="s">
        <v>3</v>
      </c>
      <c r="H279">
        <v>0.299765</v>
      </c>
      <c r="I279" t="s">
        <v>4</v>
      </c>
      <c r="J279">
        <v>8.1902900000000001E-2</v>
      </c>
      <c r="K279">
        <v>0</v>
      </c>
      <c r="L279">
        <f t="shared" si="12"/>
        <v>0.33710200000000001</v>
      </c>
      <c r="M279">
        <f t="shared" si="13"/>
        <v>0.66646531995669711</v>
      </c>
      <c r="N279">
        <f t="shared" si="14"/>
        <v>0.63228380521159411</v>
      </c>
    </row>
    <row r="280" spans="1:14" x14ac:dyDescent="0.15">
      <c r="A280" t="s">
        <v>0</v>
      </c>
      <c r="B280">
        <v>1.3899999999999999E-2</v>
      </c>
      <c r="C280" t="s">
        <v>1</v>
      </c>
      <c r="D280">
        <v>5.8019899999999999E-2</v>
      </c>
      <c r="E280" t="s">
        <v>2</v>
      </c>
      <c r="F280">
        <v>0.30725599999999997</v>
      </c>
      <c r="G280" t="s">
        <v>3</v>
      </c>
      <c r="H280">
        <v>0.28707899999999997</v>
      </c>
      <c r="I280" t="s">
        <v>4</v>
      </c>
      <c r="J280">
        <v>8.3315E-2</v>
      </c>
      <c r="K280">
        <v>0</v>
      </c>
      <c r="L280">
        <f t="shared" si="12"/>
        <v>-2.5574599999999999E-2</v>
      </c>
      <c r="M280">
        <f t="shared" si="13"/>
        <v>0.63228380521159411</v>
      </c>
      <c r="N280">
        <f t="shared" si="14"/>
        <v>0.59106769166293849</v>
      </c>
    </row>
    <row r="281" spans="1:14" x14ac:dyDescent="0.15">
      <c r="A281" t="s">
        <v>0</v>
      </c>
      <c r="B281">
        <v>1.3950000000000001E-2</v>
      </c>
      <c r="C281" t="s">
        <v>1</v>
      </c>
      <c r="D281">
        <v>0.53935200000000005</v>
      </c>
      <c r="E281" t="s">
        <v>2</v>
      </c>
      <c r="F281">
        <v>0.309527</v>
      </c>
      <c r="G281" t="s">
        <v>3</v>
      </c>
      <c r="H281">
        <v>0.280891</v>
      </c>
      <c r="I281" t="s">
        <v>4</v>
      </c>
      <c r="J281">
        <v>8.4677100000000005E-2</v>
      </c>
      <c r="K281">
        <v>0</v>
      </c>
      <c r="L281">
        <f t="shared" si="12"/>
        <v>5.8019899999999999E-2</v>
      </c>
      <c r="M281">
        <f t="shared" si="13"/>
        <v>0.59106769166293849</v>
      </c>
      <c r="N281">
        <f t="shared" si="14"/>
        <v>0.57147748455068792</v>
      </c>
    </row>
    <row r="282" spans="1:14" x14ac:dyDescent="0.15">
      <c r="A282" t="s">
        <v>0</v>
      </c>
      <c r="B282">
        <v>1.4E-2</v>
      </c>
      <c r="C282" t="s">
        <v>1</v>
      </c>
      <c r="D282">
        <v>1.18533</v>
      </c>
      <c r="E282" t="s">
        <v>2</v>
      </c>
      <c r="F282">
        <v>0.32822899999999999</v>
      </c>
      <c r="G282" t="s">
        <v>3</v>
      </c>
      <c r="H282">
        <v>0.28762900000000002</v>
      </c>
      <c r="I282" t="s">
        <v>4</v>
      </c>
      <c r="J282">
        <v>8.60736E-2</v>
      </c>
      <c r="K282">
        <v>0</v>
      </c>
      <c r="L282">
        <f t="shared" si="12"/>
        <v>0.53935200000000005</v>
      </c>
      <c r="M282">
        <f t="shared" si="13"/>
        <v>0.57147748455068792</v>
      </c>
      <c r="N282">
        <f t="shared" si="14"/>
        <v>0.59085001963424699</v>
      </c>
    </row>
    <row r="283" spans="1:14" x14ac:dyDescent="0.15">
      <c r="A283" t="s">
        <v>0</v>
      </c>
      <c r="B283">
        <v>1.405E-2</v>
      </c>
      <c r="C283" t="s">
        <v>1</v>
      </c>
      <c r="D283">
        <v>1.68527</v>
      </c>
      <c r="E283" t="s">
        <v>2</v>
      </c>
      <c r="F283">
        <v>0.363122</v>
      </c>
      <c r="G283" t="s">
        <v>3</v>
      </c>
      <c r="H283">
        <v>0.305365</v>
      </c>
      <c r="I283" t="s">
        <v>4</v>
      </c>
      <c r="J283">
        <v>8.7584999999999996E-2</v>
      </c>
      <c r="K283">
        <v>0</v>
      </c>
      <c r="L283">
        <f t="shared" si="12"/>
        <v>1.18533</v>
      </c>
      <c r="M283">
        <f t="shared" si="13"/>
        <v>0.59085001963424699</v>
      </c>
      <c r="N283">
        <f t="shared" si="14"/>
        <v>0.64720019332071588</v>
      </c>
    </row>
    <row r="284" spans="1:14" x14ac:dyDescent="0.15">
      <c r="A284" t="s">
        <v>0</v>
      </c>
      <c r="B284">
        <v>1.41E-2</v>
      </c>
      <c r="C284" t="s">
        <v>1</v>
      </c>
      <c r="D284">
        <v>1.7936799999999999</v>
      </c>
      <c r="E284" t="s">
        <v>2</v>
      </c>
      <c r="F284">
        <v>0.40576899999999999</v>
      </c>
      <c r="G284" t="s">
        <v>3</v>
      </c>
      <c r="H284">
        <v>0.32525100000000001</v>
      </c>
      <c r="I284" t="s">
        <v>4</v>
      </c>
      <c r="J284">
        <v>8.9220499999999994E-2</v>
      </c>
      <c r="K284">
        <v>0</v>
      </c>
      <c r="L284">
        <f t="shared" si="12"/>
        <v>1.68527</v>
      </c>
      <c r="M284">
        <f t="shared" si="13"/>
        <v>0.64720019332071588</v>
      </c>
      <c r="N284">
        <f t="shared" si="14"/>
        <v>0.72009943038755997</v>
      </c>
    </row>
    <row r="285" spans="1:14" x14ac:dyDescent="0.15">
      <c r="A285" t="s">
        <v>0</v>
      </c>
      <c r="B285">
        <v>1.4149999999999999E-2</v>
      </c>
      <c r="C285" t="s">
        <v>1</v>
      </c>
      <c r="D285">
        <v>1.44292</v>
      </c>
      <c r="E285" t="s">
        <v>2</v>
      </c>
      <c r="F285">
        <v>0.44330999999999998</v>
      </c>
      <c r="G285" t="s">
        <v>3</v>
      </c>
      <c r="H285">
        <v>0.33618999999999999</v>
      </c>
      <c r="I285" t="s">
        <v>4</v>
      </c>
      <c r="J285">
        <v>9.0922799999999998E-2</v>
      </c>
      <c r="K285">
        <v>0</v>
      </c>
      <c r="L285">
        <f t="shared" si="12"/>
        <v>1.7936799999999999</v>
      </c>
      <c r="M285">
        <f t="shared" si="13"/>
        <v>0.72009943038755997</v>
      </c>
      <c r="N285">
        <f t="shared" si="14"/>
        <v>0.7800272184946323</v>
      </c>
    </row>
    <row r="286" spans="1:14" x14ac:dyDescent="0.15">
      <c r="A286" t="s">
        <v>0</v>
      </c>
      <c r="B286">
        <v>1.4200000000000001E-2</v>
      </c>
      <c r="C286" t="s">
        <v>1</v>
      </c>
      <c r="D286">
        <v>0.774339</v>
      </c>
      <c r="E286" t="s">
        <v>2</v>
      </c>
      <c r="F286">
        <v>0.464395</v>
      </c>
      <c r="G286" t="s">
        <v>3</v>
      </c>
      <c r="H286">
        <v>0.33043400000000001</v>
      </c>
      <c r="I286" t="s">
        <v>4</v>
      </c>
      <c r="J286">
        <v>9.2571500000000001E-2</v>
      </c>
      <c r="K286">
        <v>0</v>
      </c>
      <c r="L286">
        <f t="shared" si="12"/>
        <v>1.44292</v>
      </c>
      <c r="M286">
        <f t="shared" si="13"/>
        <v>0.7800272184946323</v>
      </c>
      <c r="N286">
        <f t="shared" si="14"/>
        <v>0.80189984817734139</v>
      </c>
    </row>
    <row r="287" spans="1:14" x14ac:dyDescent="0.15">
      <c r="A287" t="s">
        <v>0</v>
      </c>
      <c r="B287">
        <v>1.4250000000000001E-2</v>
      </c>
      <c r="C287" t="s">
        <v>1</v>
      </c>
      <c r="D287">
        <v>7.3527599999999999E-2</v>
      </c>
      <c r="E287" t="s">
        <v>2</v>
      </c>
      <c r="F287">
        <v>0.46430199999999999</v>
      </c>
      <c r="G287" t="s">
        <v>3</v>
      </c>
      <c r="H287">
        <v>0.30704900000000002</v>
      </c>
      <c r="I287" t="s">
        <v>4</v>
      </c>
      <c r="J287">
        <v>9.4050300000000003E-2</v>
      </c>
      <c r="K287">
        <v>0</v>
      </c>
      <c r="L287">
        <f t="shared" si="12"/>
        <v>0.774339</v>
      </c>
      <c r="M287">
        <f t="shared" si="13"/>
        <v>0.80189984817734139</v>
      </c>
      <c r="N287">
        <f t="shared" si="14"/>
        <v>0.77657149277427728</v>
      </c>
    </row>
    <row r="288" spans="1:14" x14ac:dyDescent="0.15">
      <c r="A288" t="s">
        <v>0</v>
      </c>
      <c r="B288">
        <v>1.43E-2</v>
      </c>
      <c r="C288" t="s">
        <v>1</v>
      </c>
      <c r="D288">
        <v>-0.36065199999999997</v>
      </c>
      <c r="E288" t="s">
        <v>2</v>
      </c>
      <c r="F288">
        <v>0.44714399999999999</v>
      </c>
      <c r="G288" t="s">
        <v>3</v>
      </c>
      <c r="H288">
        <v>0.27183200000000002</v>
      </c>
      <c r="I288" t="s">
        <v>4</v>
      </c>
      <c r="J288">
        <v>9.52741E-2</v>
      </c>
      <c r="K288">
        <v>0</v>
      </c>
      <c r="L288">
        <f t="shared" si="12"/>
        <v>7.3527599999999999E-2</v>
      </c>
      <c r="M288">
        <f t="shared" si="13"/>
        <v>0.77657149277427728</v>
      </c>
      <c r="N288">
        <f t="shared" si="14"/>
        <v>0.71502890494767812</v>
      </c>
    </row>
    <row r="289" spans="1:14" x14ac:dyDescent="0.15">
      <c r="A289" t="s">
        <v>0</v>
      </c>
      <c r="B289">
        <v>1.435E-2</v>
      </c>
      <c r="C289" t="s">
        <v>1</v>
      </c>
      <c r="D289">
        <v>-0.353184</v>
      </c>
      <c r="E289" t="s">
        <v>2</v>
      </c>
      <c r="F289">
        <v>0.4239</v>
      </c>
      <c r="G289" t="s">
        <v>3</v>
      </c>
      <c r="H289">
        <v>0.233843</v>
      </c>
      <c r="I289" t="s">
        <v>4</v>
      </c>
      <c r="J289">
        <v>9.6230200000000002E-2</v>
      </c>
      <c r="K289">
        <v>0</v>
      </c>
      <c r="L289">
        <f t="shared" si="12"/>
        <v>-0.36065199999999997</v>
      </c>
      <c r="M289">
        <f t="shared" si="13"/>
        <v>0.71502890494767812</v>
      </c>
      <c r="N289">
        <f t="shared" si="14"/>
        <v>0.64335134880667844</v>
      </c>
    </row>
    <row r="290" spans="1:14" x14ac:dyDescent="0.15">
      <c r="A290" t="s">
        <v>0</v>
      </c>
      <c r="B290">
        <v>1.44E-2</v>
      </c>
      <c r="C290" t="s">
        <v>1</v>
      </c>
      <c r="D290">
        <v>6.6939100000000001E-2</v>
      </c>
      <c r="E290" t="s">
        <v>2</v>
      </c>
      <c r="F290">
        <v>0.40742</v>
      </c>
      <c r="G290" t="s">
        <v>3</v>
      </c>
      <c r="H290">
        <v>0.20074700000000001</v>
      </c>
      <c r="I290" t="s">
        <v>4</v>
      </c>
      <c r="J290">
        <v>9.6949199999999999E-2</v>
      </c>
      <c r="K290">
        <v>0</v>
      </c>
      <c r="L290">
        <f t="shared" si="12"/>
        <v>-0.353184</v>
      </c>
      <c r="M290">
        <f t="shared" si="13"/>
        <v>0.64335134880667844</v>
      </c>
      <c r="N290">
        <f t="shared" si="14"/>
        <v>0.59075056391151171</v>
      </c>
    </row>
    <row r="291" spans="1:14" x14ac:dyDescent="0.15">
      <c r="A291" t="s">
        <v>0</v>
      </c>
      <c r="B291">
        <v>1.4449999999999999E-2</v>
      </c>
      <c r="C291" t="s">
        <v>1</v>
      </c>
      <c r="D291">
        <v>0.68014799999999997</v>
      </c>
      <c r="E291" t="s">
        <v>2</v>
      </c>
      <c r="F291">
        <v>0.40646199999999999</v>
      </c>
      <c r="G291" t="s">
        <v>3</v>
      </c>
      <c r="H291">
        <v>0.175371</v>
      </c>
      <c r="I291" t="s">
        <v>4</v>
      </c>
      <c r="J291">
        <v>9.7490800000000002E-2</v>
      </c>
      <c r="K291">
        <v>0</v>
      </c>
      <c r="L291">
        <f t="shared" si="12"/>
        <v>6.6939100000000001E-2</v>
      </c>
      <c r="M291">
        <f t="shared" si="13"/>
        <v>0.59075056391151171</v>
      </c>
      <c r="N291">
        <f t="shared" si="14"/>
        <v>0.57618206032583164</v>
      </c>
    </row>
    <row r="292" spans="1:14" x14ac:dyDescent="0.15">
      <c r="A292" t="s">
        <v>0</v>
      </c>
      <c r="B292">
        <v>1.4500000000000001E-2</v>
      </c>
      <c r="C292" t="s">
        <v>1</v>
      </c>
      <c r="D292">
        <v>1.1771400000000001</v>
      </c>
      <c r="E292" t="s">
        <v>2</v>
      </c>
      <c r="F292">
        <v>0.42171599999999998</v>
      </c>
      <c r="G292" t="s">
        <v>3</v>
      </c>
      <c r="H292">
        <v>0.15524499999999999</v>
      </c>
      <c r="I292" t="s">
        <v>4</v>
      </c>
      <c r="J292">
        <v>9.7887699999999994E-2</v>
      </c>
      <c r="K292">
        <v>0</v>
      </c>
      <c r="L292">
        <f t="shared" si="12"/>
        <v>0.68014799999999997</v>
      </c>
      <c r="M292">
        <f t="shared" si="13"/>
        <v>0.57618206032583164</v>
      </c>
      <c r="N292">
        <f t="shared" si="14"/>
        <v>0.59966889969003356</v>
      </c>
    </row>
    <row r="293" spans="1:14" x14ac:dyDescent="0.15">
      <c r="A293" t="s">
        <v>0</v>
      </c>
      <c r="B293">
        <v>1.455E-2</v>
      </c>
      <c r="C293" t="s">
        <v>1</v>
      </c>
      <c r="D293">
        <v>1.3010600000000001</v>
      </c>
      <c r="E293" t="s">
        <v>2</v>
      </c>
      <c r="F293">
        <v>0.445442</v>
      </c>
      <c r="G293" t="s">
        <v>3</v>
      </c>
      <c r="H293">
        <v>0.13498499999999999</v>
      </c>
      <c r="I293" t="s">
        <v>4</v>
      </c>
      <c r="J293">
        <v>9.8144599999999999E-2</v>
      </c>
      <c r="K293">
        <v>0</v>
      </c>
      <c r="L293">
        <f t="shared" si="12"/>
        <v>1.1771400000000001</v>
      </c>
      <c r="M293">
        <f t="shared" si="13"/>
        <v>0.59966889969003356</v>
      </c>
      <c r="N293">
        <f t="shared" si="14"/>
        <v>0.64232293030077037</v>
      </c>
    </row>
    <row r="294" spans="1:14" x14ac:dyDescent="0.15">
      <c r="A294" t="s">
        <v>0</v>
      </c>
      <c r="B294">
        <v>1.46E-2</v>
      </c>
      <c r="C294" t="s">
        <v>1</v>
      </c>
      <c r="D294">
        <v>0.96547400000000005</v>
      </c>
      <c r="E294" t="s">
        <v>2</v>
      </c>
      <c r="F294">
        <v>0.46506700000000001</v>
      </c>
      <c r="G294" t="s">
        <v>3</v>
      </c>
      <c r="H294">
        <v>0.109988</v>
      </c>
      <c r="I294" t="s">
        <v>4</v>
      </c>
      <c r="J294">
        <v>9.8225400000000004E-2</v>
      </c>
      <c r="K294">
        <v>0</v>
      </c>
      <c r="L294">
        <f t="shared" si="12"/>
        <v>1.3010600000000001</v>
      </c>
      <c r="M294">
        <f t="shared" si="13"/>
        <v>0.64232293030077037</v>
      </c>
      <c r="N294">
        <f t="shared" si="14"/>
        <v>0.67505376186364885</v>
      </c>
    </row>
    <row r="295" spans="1:14" x14ac:dyDescent="0.15">
      <c r="A295" t="s">
        <v>0</v>
      </c>
      <c r="B295">
        <v>1.465E-2</v>
      </c>
      <c r="C295" t="s">
        <v>1</v>
      </c>
      <c r="D295">
        <v>0.29416500000000001</v>
      </c>
      <c r="E295" t="s">
        <v>2</v>
      </c>
      <c r="F295">
        <v>0.46892200000000001</v>
      </c>
      <c r="G295" t="s">
        <v>3</v>
      </c>
      <c r="H295">
        <v>7.9170000000000004E-2</v>
      </c>
      <c r="I295" t="s">
        <v>4</v>
      </c>
      <c r="J295">
        <v>9.8095699999999994E-2</v>
      </c>
      <c r="K295">
        <v>0</v>
      </c>
      <c r="L295">
        <f t="shared" si="12"/>
        <v>0.96547400000000005</v>
      </c>
      <c r="M295">
        <f t="shared" si="13"/>
        <v>0.67505376186364885</v>
      </c>
      <c r="N295">
        <f t="shared" si="14"/>
        <v>0.6719646077949708</v>
      </c>
    </row>
    <row r="296" spans="1:14" x14ac:dyDescent="0.15">
      <c r="A296" t="s">
        <v>0</v>
      </c>
      <c r="B296">
        <v>1.47E-2</v>
      </c>
      <c r="C296" t="s">
        <v>1</v>
      </c>
      <c r="D296">
        <v>-0.43546299999999999</v>
      </c>
      <c r="E296" t="s">
        <v>2</v>
      </c>
      <c r="F296">
        <v>0.451656</v>
      </c>
      <c r="G296" t="s">
        <v>3</v>
      </c>
      <c r="H296">
        <v>4.5329399999999999E-2</v>
      </c>
      <c r="I296" t="s">
        <v>4</v>
      </c>
      <c r="J296">
        <v>9.7731499999999999E-2</v>
      </c>
      <c r="K296">
        <v>0</v>
      </c>
      <c r="L296">
        <f t="shared" si="12"/>
        <v>0.29416500000000001</v>
      </c>
      <c r="M296">
        <f t="shared" si="13"/>
        <v>0.6719646077949708</v>
      </c>
      <c r="N296">
        <f t="shared" si="14"/>
        <v>0.6222908223334872</v>
      </c>
    </row>
    <row r="297" spans="1:14" x14ac:dyDescent="0.15">
      <c r="A297" t="s">
        <v>0</v>
      </c>
      <c r="B297">
        <v>1.4749999999999999E-2</v>
      </c>
      <c r="C297" t="s">
        <v>1</v>
      </c>
      <c r="D297">
        <v>-0.91964299999999999</v>
      </c>
      <c r="E297" t="s">
        <v>2</v>
      </c>
      <c r="F297">
        <v>0.41665999999999997</v>
      </c>
      <c r="G297" t="s">
        <v>3</v>
      </c>
      <c r="H297">
        <v>1.30881E-2</v>
      </c>
      <c r="I297" t="s">
        <v>4</v>
      </c>
      <c r="J297">
        <v>9.715E-2</v>
      </c>
      <c r="K297">
        <v>0</v>
      </c>
      <c r="L297">
        <f t="shared" si="12"/>
        <v>-0.43546299999999999</v>
      </c>
      <c r="M297">
        <f t="shared" si="13"/>
        <v>0.6222908223334872</v>
      </c>
      <c r="N297">
        <f t="shared" si="14"/>
        <v>0.53539902591937705</v>
      </c>
    </row>
    <row r="298" spans="1:14" x14ac:dyDescent="0.15">
      <c r="A298" t="s">
        <v>0</v>
      </c>
      <c r="B298">
        <v>1.4800000000000001E-2</v>
      </c>
      <c r="C298" t="s">
        <v>1</v>
      </c>
      <c r="D298">
        <v>-0.96746799999999999</v>
      </c>
      <c r="E298" t="s">
        <v>2</v>
      </c>
      <c r="F298">
        <v>0.37458200000000003</v>
      </c>
      <c r="G298" t="s">
        <v>3</v>
      </c>
      <c r="H298">
        <v>-1.41175E-2</v>
      </c>
      <c r="I298" t="s">
        <v>4</v>
      </c>
      <c r="J298">
        <v>9.6382800000000005E-2</v>
      </c>
      <c r="K298">
        <v>0</v>
      </c>
      <c r="L298">
        <f t="shared" si="12"/>
        <v>-0.91964299999999999</v>
      </c>
      <c r="M298">
        <f t="shared" si="13"/>
        <v>0.53539902591937705</v>
      </c>
      <c r="N298">
        <f t="shared" si="14"/>
        <v>0.43655132368537075</v>
      </c>
    </row>
    <row r="299" spans="1:14" x14ac:dyDescent="0.15">
      <c r="A299" t="s">
        <v>0</v>
      </c>
      <c r="B299">
        <v>1.485E-2</v>
      </c>
      <c r="C299" t="s">
        <v>1</v>
      </c>
      <c r="D299">
        <v>-0.58837499999999998</v>
      </c>
      <c r="E299" t="s">
        <v>2</v>
      </c>
      <c r="F299">
        <v>0.338418</v>
      </c>
      <c r="G299" t="s">
        <v>3</v>
      </c>
      <c r="H299">
        <v>-3.6079100000000003E-2</v>
      </c>
      <c r="I299" t="s">
        <v>4</v>
      </c>
      <c r="J299">
        <v>9.5471700000000007E-2</v>
      </c>
      <c r="K299">
        <v>0</v>
      </c>
      <c r="L299">
        <f t="shared" si="12"/>
        <v>-0.96746799999999999</v>
      </c>
      <c r="M299">
        <f t="shared" si="13"/>
        <v>0.43655132368537075</v>
      </c>
      <c r="N299">
        <f t="shared" si="14"/>
        <v>0.35538088393081946</v>
      </c>
    </row>
    <row r="300" spans="1:14" x14ac:dyDescent="0.15">
      <c r="A300" t="s">
        <v>0</v>
      </c>
      <c r="B300">
        <v>1.49E-2</v>
      </c>
      <c r="C300" t="s">
        <v>1</v>
      </c>
      <c r="D300">
        <v>1.2358600000000001E-2</v>
      </c>
      <c r="E300" t="s">
        <v>2</v>
      </c>
      <c r="F300">
        <v>0.31762200000000002</v>
      </c>
      <c r="G300" t="s">
        <v>3</v>
      </c>
      <c r="H300">
        <v>-5.5591099999999997E-2</v>
      </c>
      <c r="I300" t="s">
        <v>4</v>
      </c>
      <c r="J300">
        <v>9.4430399999999998E-2</v>
      </c>
      <c r="K300">
        <v>0</v>
      </c>
      <c r="L300">
        <f t="shared" si="12"/>
        <v>-0.58837499999999998</v>
      </c>
      <c r="M300">
        <f t="shared" si="13"/>
        <v>0.35538088393081946</v>
      </c>
      <c r="N300">
        <f t="shared" si="14"/>
        <v>0.31236695503584766</v>
      </c>
    </row>
    <row r="301" spans="1:14" x14ac:dyDescent="0.15">
      <c r="A301" t="s">
        <v>0</v>
      </c>
      <c r="B301">
        <v>1.495E-2</v>
      </c>
      <c r="C301" t="s">
        <v>1</v>
      </c>
      <c r="D301">
        <v>0.52791200000000005</v>
      </c>
      <c r="E301" t="s">
        <v>2</v>
      </c>
      <c r="F301">
        <v>0.31375799999999998</v>
      </c>
      <c r="G301" t="s">
        <v>3</v>
      </c>
      <c r="H301">
        <v>-7.6117299999999999E-2</v>
      </c>
      <c r="I301" t="s">
        <v>4</v>
      </c>
      <c r="J301">
        <v>9.3257000000000007E-2</v>
      </c>
      <c r="K301">
        <v>0</v>
      </c>
      <c r="L301">
        <f t="shared" si="12"/>
        <v>1.2358600000000001E-2</v>
      </c>
      <c r="M301">
        <f t="shared" si="13"/>
        <v>0.31236695503584766</v>
      </c>
      <c r="N301">
        <f t="shared" si="14"/>
        <v>0.30951464378394949</v>
      </c>
    </row>
    <row r="302" spans="1:14" x14ac:dyDescent="0.15">
      <c r="A302" t="s">
        <v>0</v>
      </c>
      <c r="B302">
        <v>1.4999999999999999E-2</v>
      </c>
      <c r="C302" t="s">
        <v>1</v>
      </c>
      <c r="D302">
        <v>0.69098400000000004</v>
      </c>
      <c r="E302" t="s">
        <v>2</v>
      </c>
      <c r="F302">
        <v>0.31986500000000001</v>
      </c>
      <c r="G302" t="s">
        <v>3</v>
      </c>
      <c r="H302">
        <v>-9.8843399999999998E-2</v>
      </c>
      <c r="I302" t="s">
        <v>4</v>
      </c>
      <c r="J302">
        <v>9.1933100000000004E-2</v>
      </c>
      <c r="K302">
        <v>0</v>
      </c>
      <c r="L302">
        <f t="shared" si="12"/>
        <v>0.52791200000000005</v>
      </c>
      <c r="M302">
        <f t="shared" si="13"/>
        <v>0.30951464378394949</v>
      </c>
      <c r="N302">
        <f t="shared" si="14"/>
        <v>0.3295192405148033</v>
      </c>
    </row>
    <row r="303" spans="1:14" x14ac:dyDescent="0.15">
      <c r="A303" t="s">
        <v>0</v>
      </c>
      <c r="B303">
        <v>1.5049999999999999E-2</v>
      </c>
      <c r="C303" t="s">
        <v>1</v>
      </c>
      <c r="D303">
        <v>0.39656200000000003</v>
      </c>
      <c r="E303" t="s">
        <v>2</v>
      </c>
      <c r="F303">
        <v>0.32364500000000002</v>
      </c>
      <c r="G303" t="s">
        <v>3</v>
      </c>
      <c r="H303">
        <v>-0.12103</v>
      </c>
      <c r="I303" t="s">
        <v>4</v>
      </c>
      <c r="J303">
        <v>9.0467599999999995E-2</v>
      </c>
      <c r="K303">
        <v>0</v>
      </c>
      <c r="L303">
        <f t="shared" si="12"/>
        <v>0.69098400000000004</v>
      </c>
      <c r="M303">
        <f t="shared" si="13"/>
        <v>0.3295192405148033</v>
      </c>
      <c r="N303">
        <f t="shared" si="14"/>
        <v>0.34379843972436297</v>
      </c>
    </row>
    <row r="304" spans="1:14" x14ac:dyDescent="0.15">
      <c r="A304" t="s">
        <v>0</v>
      </c>
      <c r="B304">
        <v>1.5100000000000001E-2</v>
      </c>
      <c r="C304" t="s">
        <v>1</v>
      </c>
      <c r="D304">
        <v>-0.24973400000000001</v>
      </c>
      <c r="E304" t="s">
        <v>2</v>
      </c>
      <c r="F304">
        <v>0.31320399999999998</v>
      </c>
      <c r="G304" t="s">
        <v>3</v>
      </c>
      <c r="H304">
        <v>-0.136906</v>
      </c>
      <c r="I304" t="s">
        <v>4</v>
      </c>
      <c r="J304">
        <v>8.8900499999999993E-2</v>
      </c>
      <c r="K304">
        <v>0</v>
      </c>
      <c r="L304">
        <f t="shared" si="12"/>
        <v>0.39656200000000003</v>
      </c>
      <c r="M304">
        <f t="shared" si="13"/>
        <v>0.34379843972436297</v>
      </c>
      <c r="N304">
        <f t="shared" si="14"/>
        <v>0.32570237930680307</v>
      </c>
    </row>
    <row r="305" spans="1:14" x14ac:dyDescent="0.15">
      <c r="A305" t="s">
        <v>0</v>
      </c>
      <c r="B305">
        <v>1.515E-2</v>
      </c>
      <c r="C305" t="s">
        <v>1</v>
      </c>
      <c r="D305">
        <v>-0.97993600000000003</v>
      </c>
      <c r="E305" t="s">
        <v>2</v>
      </c>
      <c r="F305">
        <v>0.28250900000000001</v>
      </c>
      <c r="G305" t="s">
        <v>3</v>
      </c>
      <c r="H305">
        <v>-0.14074200000000001</v>
      </c>
      <c r="I305" t="s">
        <v>4</v>
      </c>
      <c r="J305">
        <v>8.7319800000000003E-2</v>
      </c>
      <c r="K305">
        <v>0</v>
      </c>
      <c r="L305">
        <f t="shared" si="12"/>
        <v>-0.24973400000000001</v>
      </c>
      <c r="M305">
        <f t="shared" si="13"/>
        <v>0.32570237930680307</v>
      </c>
      <c r="N305">
        <f t="shared" si="14"/>
        <v>0.26284191213117797</v>
      </c>
    </row>
    <row r="306" spans="1:14" x14ac:dyDescent="0.15">
      <c r="A306" t="s">
        <v>0</v>
      </c>
      <c r="B306">
        <v>1.52E-2</v>
      </c>
      <c r="C306" t="s">
        <v>1</v>
      </c>
      <c r="D306">
        <v>-1.48665</v>
      </c>
      <c r="E306" t="s">
        <v>2</v>
      </c>
      <c r="F306">
        <v>0.23425499999999999</v>
      </c>
      <c r="G306" t="s">
        <v>3</v>
      </c>
      <c r="H306">
        <v>-0.13045100000000001</v>
      </c>
      <c r="I306" t="s">
        <v>4</v>
      </c>
      <c r="J306">
        <v>8.5818599999999995E-2</v>
      </c>
      <c r="K306">
        <v>0</v>
      </c>
      <c r="L306">
        <f t="shared" si="12"/>
        <v>-0.97993600000000003</v>
      </c>
      <c r="M306">
        <f t="shared" si="13"/>
        <v>0.26284191213117797</v>
      </c>
      <c r="N306">
        <f t="shared" si="14"/>
        <v>0.16287381580960217</v>
      </c>
    </row>
    <row r="307" spans="1:14" x14ac:dyDescent="0.15">
      <c r="A307" t="s">
        <v>0</v>
      </c>
      <c r="B307">
        <v>1.525E-2</v>
      </c>
      <c r="C307" t="s">
        <v>1</v>
      </c>
      <c r="D307">
        <v>-1.5639700000000001</v>
      </c>
      <c r="E307" t="s">
        <v>2</v>
      </c>
      <c r="F307">
        <v>0.178643</v>
      </c>
      <c r="G307" t="s">
        <v>3</v>
      </c>
      <c r="H307">
        <v>-0.109491</v>
      </c>
      <c r="I307" t="s">
        <v>4</v>
      </c>
      <c r="J307">
        <v>8.4474099999999996E-2</v>
      </c>
      <c r="K307">
        <v>0</v>
      </c>
      <c r="L307">
        <f t="shared" si="12"/>
        <v>-1.48665</v>
      </c>
      <c r="M307">
        <f t="shared" si="13"/>
        <v>0.16287381580960217</v>
      </c>
      <c r="N307">
        <f t="shared" si="14"/>
        <v>5.0086849531939787E-2</v>
      </c>
    </row>
    <row r="308" spans="1:14" x14ac:dyDescent="0.15">
      <c r="A308" t="s">
        <v>0</v>
      </c>
      <c r="B308">
        <v>1.5299999999999999E-2</v>
      </c>
      <c r="C308" t="s">
        <v>1</v>
      </c>
      <c r="D308">
        <v>-1.20184</v>
      </c>
      <c r="E308" t="s">
        <v>2</v>
      </c>
      <c r="F308">
        <v>0.12878800000000001</v>
      </c>
      <c r="G308" t="s">
        <v>3</v>
      </c>
      <c r="H308">
        <v>-8.5774299999999998E-2</v>
      </c>
      <c r="I308" t="s">
        <v>4</v>
      </c>
      <c r="J308">
        <v>8.3300100000000002E-2</v>
      </c>
      <c r="K308">
        <v>0</v>
      </c>
      <c r="L308">
        <f t="shared" si="12"/>
        <v>-1.5639700000000001</v>
      </c>
      <c r="M308">
        <f t="shared" si="13"/>
        <v>5.0086849531939787E-2</v>
      </c>
      <c r="N308">
        <f t="shared" si="14"/>
        <v>-4.5642014701746982E-2</v>
      </c>
    </row>
    <row r="309" spans="1:14" x14ac:dyDescent="0.15">
      <c r="A309" t="s">
        <v>0</v>
      </c>
      <c r="B309">
        <v>1.5350000000000001E-2</v>
      </c>
      <c r="C309" t="s">
        <v>1</v>
      </c>
      <c r="D309">
        <v>-0.59060299999999999</v>
      </c>
      <c r="E309" t="s">
        <v>2</v>
      </c>
      <c r="F309">
        <v>9.4728800000000002E-2</v>
      </c>
      <c r="G309" t="s">
        <v>3</v>
      </c>
      <c r="H309">
        <v>-6.7819699999999997E-2</v>
      </c>
      <c r="I309" t="s">
        <v>4</v>
      </c>
      <c r="J309">
        <v>8.2260100000000003E-2</v>
      </c>
      <c r="K309">
        <v>0</v>
      </c>
      <c r="L309">
        <f t="shared" si="12"/>
        <v>-1.20184</v>
      </c>
      <c r="M309">
        <f t="shared" si="13"/>
        <v>-4.5642014701746982E-2</v>
      </c>
      <c r="N309">
        <f t="shared" si="14"/>
        <v>-0.10245616011820011</v>
      </c>
    </row>
    <row r="310" spans="1:14" x14ac:dyDescent="0.15">
      <c r="A310" t="s">
        <v>0</v>
      </c>
      <c r="B310">
        <v>1.54E-2</v>
      </c>
      <c r="C310" t="s">
        <v>1</v>
      </c>
      <c r="D310">
        <v>-3.3477199999999999E-2</v>
      </c>
      <c r="E310" t="s">
        <v>2</v>
      </c>
      <c r="F310">
        <v>7.8912700000000002E-2</v>
      </c>
      <c r="G310" t="s">
        <v>3</v>
      </c>
      <c r="H310">
        <v>-6.0166400000000002E-2</v>
      </c>
      <c r="I310" t="s">
        <v>4</v>
      </c>
      <c r="J310">
        <v>8.1278100000000006E-2</v>
      </c>
      <c r="K310">
        <v>0</v>
      </c>
      <c r="L310">
        <f t="shared" si="12"/>
        <v>-0.59060299999999999</v>
      </c>
      <c r="M310">
        <f t="shared" si="13"/>
        <v>-0.10245616011820011</v>
      </c>
      <c r="N310">
        <f t="shared" si="14"/>
        <v>-0.11644612168629252</v>
      </c>
    </row>
    <row r="311" spans="1:14" x14ac:dyDescent="0.15">
      <c r="A311" t="s">
        <v>0</v>
      </c>
      <c r="B311">
        <v>1.545E-2</v>
      </c>
      <c r="C311" t="s">
        <v>1</v>
      </c>
      <c r="D311">
        <v>0.192719</v>
      </c>
      <c r="E311" t="s">
        <v>2</v>
      </c>
      <c r="F311">
        <v>7.5102100000000005E-2</v>
      </c>
      <c r="G311" t="s">
        <v>3</v>
      </c>
      <c r="H311">
        <v>-6.0480300000000001E-2</v>
      </c>
      <c r="I311" t="s">
        <v>4</v>
      </c>
      <c r="J311">
        <v>8.0302700000000005E-2</v>
      </c>
      <c r="K311">
        <v>0</v>
      </c>
      <c r="L311">
        <f t="shared" si="12"/>
        <v>-3.3477199999999999E-2</v>
      </c>
      <c r="M311">
        <f t="shared" si="13"/>
        <v>-0.11644612168629252</v>
      </c>
      <c r="N311">
        <f t="shared" si="14"/>
        <v>-0.10333720002547955</v>
      </c>
    </row>
    <row r="312" spans="1:14" x14ac:dyDescent="0.15">
      <c r="A312" t="s">
        <v>0</v>
      </c>
      <c r="B312">
        <v>1.55E-2</v>
      </c>
      <c r="C312" t="s">
        <v>1</v>
      </c>
      <c r="D312">
        <v>-3.5303500000000002E-2</v>
      </c>
      <c r="E312" t="s">
        <v>2</v>
      </c>
      <c r="F312">
        <v>7.1336200000000002E-2</v>
      </c>
      <c r="G312" t="s">
        <v>3</v>
      </c>
      <c r="H312">
        <v>-6.0231100000000003E-2</v>
      </c>
      <c r="I312" t="s">
        <v>4</v>
      </c>
      <c r="J312">
        <v>7.9333699999999993E-2</v>
      </c>
      <c r="K312">
        <v>0</v>
      </c>
      <c r="L312">
        <f t="shared" si="12"/>
        <v>0.192719</v>
      </c>
      <c r="M312">
        <f t="shared" si="13"/>
        <v>-0.10333720002547955</v>
      </c>
      <c r="N312">
        <f t="shared" si="14"/>
        <v>-9.1166263643774975E-2</v>
      </c>
    </row>
    <row r="313" spans="1:14" x14ac:dyDescent="0.15">
      <c r="A313" t="s">
        <v>0</v>
      </c>
      <c r="B313">
        <v>1.555E-2</v>
      </c>
      <c r="C313" t="s">
        <v>1</v>
      </c>
      <c r="D313">
        <v>-0.63062600000000002</v>
      </c>
      <c r="E313" t="s">
        <v>2</v>
      </c>
      <c r="F313">
        <v>5.54517E-2</v>
      </c>
      <c r="G313" t="s">
        <v>3</v>
      </c>
      <c r="H313">
        <v>-4.8759499999999997E-2</v>
      </c>
      <c r="I313" t="s">
        <v>4</v>
      </c>
      <c r="J313">
        <v>7.84522E-2</v>
      </c>
      <c r="K313">
        <v>0</v>
      </c>
      <c r="L313">
        <f t="shared" si="12"/>
        <v>-3.5303500000000002E-2</v>
      </c>
      <c r="M313">
        <f t="shared" si="13"/>
        <v>-9.1166263643774975E-2</v>
      </c>
      <c r="N313">
        <f t="shared" si="14"/>
        <v>-0.10730928590600643</v>
      </c>
    </row>
    <row r="314" spans="1:14" x14ac:dyDescent="0.15">
      <c r="A314" t="s">
        <v>0</v>
      </c>
      <c r="B314">
        <v>1.5599999999999999E-2</v>
      </c>
      <c r="C314" t="s">
        <v>1</v>
      </c>
      <c r="D314">
        <v>-1.33588</v>
      </c>
      <c r="E314" t="s">
        <v>2</v>
      </c>
      <c r="F314">
        <v>2.0766199999999999E-2</v>
      </c>
      <c r="G314" t="s">
        <v>3</v>
      </c>
      <c r="H314">
        <v>-1.88994E-2</v>
      </c>
      <c r="I314" t="s">
        <v>4</v>
      </c>
      <c r="J314">
        <v>7.7780199999999994E-2</v>
      </c>
      <c r="K314">
        <v>0</v>
      </c>
      <c r="L314">
        <f t="shared" si="12"/>
        <v>-0.63062600000000002</v>
      </c>
      <c r="M314">
        <f t="shared" si="13"/>
        <v>-0.10730928590600643</v>
      </c>
      <c r="N314">
        <f t="shared" si="14"/>
        <v>-0.16581159507889459</v>
      </c>
    </row>
    <row r="315" spans="1:14" x14ac:dyDescent="0.15">
      <c r="A315" t="s">
        <v>0</v>
      </c>
      <c r="B315">
        <v>1.5650000000000001E-2</v>
      </c>
      <c r="C315" t="s">
        <v>1</v>
      </c>
      <c r="D315">
        <v>-1.84137</v>
      </c>
      <c r="E315" t="s">
        <v>2</v>
      </c>
      <c r="F315">
        <v>-3.0822800000000001E-2</v>
      </c>
      <c r="G315" t="s">
        <v>3</v>
      </c>
      <c r="H315">
        <v>2.88671E-2</v>
      </c>
      <c r="I315" t="s">
        <v>4</v>
      </c>
      <c r="J315">
        <v>7.7443600000000001E-2</v>
      </c>
      <c r="K315">
        <v>0</v>
      </c>
      <c r="L315">
        <f t="shared" si="12"/>
        <v>-1.33588</v>
      </c>
      <c r="M315">
        <f t="shared" si="13"/>
        <v>-0.16581159507889459</v>
      </c>
      <c r="N315">
        <f t="shared" si="14"/>
        <v>-0.26083894936811658</v>
      </c>
    </row>
    <row r="316" spans="1:14" x14ac:dyDescent="0.15">
      <c r="A316" t="s">
        <v>0</v>
      </c>
      <c r="B316">
        <v>1.5699999999999999E-2</v>
      </c>
      <c r="C316" t="s">
        <v>1</v>
      </c>
      <c r="D316">
        <v>-1.9271100000000001</v>
      </c>
      <c r="E316" t="s">
        <v>2</v>
      </c>
      <c r="F316">
        <v>-8.9606900000000003E-2</v>
      </c>
      <c r="G316" t="s">
        <v>3</v>
      </c>
      <c r="H316">
        <v>8.5890099999999997E-2</v>
      </c>
      <c r="I316" t="s">
        <v>4</v>
      </c>
      <c r="J316">
        <v>7.7500100000000002E-2</v>
      </c>
      <c r="K316">
        <v>0</v>
      </c>
      <c r="L316">
        <f t="shared" si="12"/>
        <v>-1.84137</v>
      </c>
      <c r="M316">
        <f t="shared" si="13"/>
        <v>-0.26083894936811658</v>
      </c>
      <c r="N316">
        <f t="shared" si="14"/>
        <v>-0.36925605565538955</v>
      </c>
    </row>
    <row r="317" spans="1:14" x14ac:dyDescent="0.15">
      <c r="A317" t="s">
        <v>0</v>
      </c>
      <c r="B317">
        <v>1.575E-2</v>
      </c>
      <c r="C317" t="s">
        <v>1</v>
      </c>
      <c r="D317">
        <v>-1.5637000000000001</v>
      </c>
      <c r="E317" t="s">
        <v>2</v>
      </c>
      <c r="F317">
        <v>-0.14249000000000001</v>
      </c>
      <c r="G317" t="s">
        <v>3</v>
      </c>
      <c r="H317">
        <v>0.13905899999999999</v>
      </c>
      <c r="I317" t="s">
        <v>4</v>
      </c>
      <c r="J317">
        <v>7.7924499999999994E-2</v>
      </c>
      <c r="K317">
        <v>0</v>
      </c>
      <c r="L317">
        <f t="shared" si="12"/>
        <v>-1.9271100000000001</v>
      </c>
      <c r="M317">
        <f t="shared" si="13"/>
        <v>-0.36925605565538955</v>
      </c>
      <c r="N317">
        <f t="shared" si="14"/>
        <v>-0.461145879532044</v>
      </c>
    </row>
    <row r="318" spans="1:14" x14ac:dyDescent="0.15">
      <c r="A318" t="s">
        <v>0</v>
      </c>
      <c r="B318">
        <v>1.5800000000000002E-2</v>
      </c>
      <c r="C318" t="s">
        <v>1</v>
      </c>
      <c r="D318">
        <v>-0.92586400000000002</v>
      </c>
      <c r="E318" t="s">
        <v>2</v>
      </c>
      <c r="F318">
        <v>-0.178901</v>
      </c>
      <c r="G318" t="s">
        <v>3</v>
      </c>
      <c r="H318">
        <v>0.176871</v>
      </c>
      <c r="I318" t="s">
        <v>4</v>
      </c>
      <c r="J318">
        <v>7.86047E-2</v>
      </c>
      <c r="K318">
        <v>0</v>
      </c>
      <c r="L318">
        <f t="shared" si="12"/>
        <v>-1.5637000000000001</v>
      </c>
      <c r="M318">
        <f t="shared" si="13"/>
        <v>-0.461145879532044</v>
      </c>
      <c r="N318">
        <f t="shared" si="14"/>
        <v>-0.51344665779135035</v>
      </c>
    </row>
    <row r="319" spans="1:14" x14ac:dyDescent="0.15">
      <c r="A319" t="s">
        <v>0</v>
      </c>
      <c r="B319">
        <v>1.585E-2</v>
      </c>
      <c r="C319" t="s">
        <v>1</v>
      </c>
      <c r="D319">
        <v>-0.31212299999999998</v>
      </c>
      <c r="E319" t="s">
        <v>2</v>
      </c>
      <c r="F319">
        <v>-0.19561000000000001</v>
      </c>
      <c r="G319" t="s">
        <v>3</v>
      </c>
      <c r="H319">
        <v>0.19495799999999999</v>
      </c>
      <c r="I319" t="s">
        <v>4</v>
      </c>
      <c r="J319">
        <v>7.9407000000000005E-2</v>
      </c>
      <c r="K319">
        <v>0</v>
      </c>
      <c r="L319">
        <f t="shared" si="12"/>
        <v>-0.92586400000000002</v>
      </c>
      <c r="M319">
        <f t="shared" si="13"/>
        <v>-0.51344665779135035</v>
      </c>
      <c r="N319">
        <f t="shared" si="14"/>
        <v>-0.52044584218510903</v>
      </c>
    </row>
    <row r="320" spans="1:14" x14ac:dyDescent="0.15">
      <c r="A320" t="s">
        <v>0</v>
      </c>
      <c r="B320">
        <v>1.5900000000000001E-2</v>
      </c>
      <c r="C320" t="s">
        <v>1</v>
      </c>
      <c r="D320">
        <v>-7.8075499999999999E-3</v>
      </c>
      <c r="E320" t="s">
        <v>2</v>
      </c>
      <c r="F320">
        <v>-0.19811799999999999</v>
      </c>
      <c r="G320" t="s">
        <v>3</v>
      </c>
      <c r="H320">
        <v>0.198102</v>
      </c>
      <c r="I320" t="s">
        <v>4</v>
      </c>
      <c r="J320">
        <v>8.0223600000000006E-2</v>
      </c>
      <c r="K320">
        <v>0</v>
      </c>
      <c r="L320">
        <f t="shared" si="12"/>
        <v>-0.31212299999999998</v>
      </c>
      <c r="M320">
        <f t="shared" si="13"/>
        <v>-0.52044584218510903</v>
      </c>
      <c r="N320">
        <f t="shared" si="14"/>
        <v>-0.49631369571292527</v>
      </c>
    </row>
    <row r="321" spans="1:14" x14ac:dyDescent="0.15">
      <c r="A321" t="s">
        <v>0</v>
      </c>
      <c r="B321">
        <v>1.5949999999999999E-2</v>
      </c>
      <c r="C321" t="s">
        <v>1</v>
      </c>
      <c r="D321">
        <v>-0.15407499999999999</v>
      </c>
      <c r="E321" t="s">
        <v>2</v>
      </c>
      <c r="F321">
        <v>-0.19809499999999999</v>
      </c>
      <c r="G321" t="s">
        <v>3</v>
      </c>
      <c r="H321">
        <v>0.19777800000000001</v>
      </c>
      <c r="I321" t="s">
        <v>4</v>
      </c>
      <c r="J321">
        <v>8.1034300000000004E-2</v>
      </c>
      <c r="K321">
        <v>0</v>
      </c>
      <c r="L321">
        <f t="shared" si="12"/>
        <v>-7.8075499999999999E-3</v>
      </c>
      <c r="M321">
        <f t="shared" si="13"/>
        <v>-0.49631369571292527</v>
      </c>
      <c r="N321">
        <f t="shared" si="14"/>
        <v>-0.46851718663973058</v>
      </c>
    </row>
    <row r="322" spans="1:14" x14ac:dyDescent="0.15">
      <c r="A322" t="s">
        <v>0</v>
      </c>
      <c r="B322">
        <v>1.6E-2</v>
      </c>
      <c r="C322" t="s">
        <v>1</v>
      </c>
      <c r="D322">
        <v>-0.68309600000000004</v>
      </c>
      <c r="E322" t="s">
        <v>2</v>
      </c>
      <c r="F322">
        <v>-0.20794000000000001</v>
      </c>
      <c r="G322" t="s">
        <v>3</v>
      </c>
      <c r="H322">
        <v>0.20630000000000001</v>
      </c>
      <c r="I322" t="s">
        <v>4</v>
      </c>
      <c r="J322">
        <v>8.1895899999999994E-2</v>
      </c>
      <c r="K322">
        <v>0</v>
      </c>
      <c r="L322">
        <f t="shared" si="12"/>
        <v>-0.15407499999999999</v>
      </c>
      <c r="M322">
        <f t="shared" si="13"/>
        <v>-0.46851718663973058</v>
      </c>
      <c r="N322">
        <f t="shared" si="14"/>
        <v>-0.4651348982535326</v>
      </c>
    </row>
    <row r="323" spans="1:14" x14ac:dyDescent="0.15">
      <c r="A323" t="s">
        <v>0</v>
      </c>
      <c r="B323">
        <v>1.6049999999999998E-2</v>
      </c>
      <c r="C323" t="s">
        <v>1</v>
      </c>
      <c r="D323">
        <v>-1.34921</v>
      </c>
      <c r="E323" t="s">
        <v>2</v>
      </c>
      <c r="F323">
        <v>-0.23505200000000001</v>
      </c>
      <c r="G323" t="s">
        <v>3</v>
      </c>
      <c r="H323">
        <v>0.23060700000000001</v>
      </c>
      <c r="I323" t="s">
        <v>4</v>
      </c>
      <c r="J323">
        <v>8.2920800000000003E-2</v>
      </c>
      <c r="K323">
        <v>0</v>
      </c>
      <c r="L323">
        <f t="shared" ref="L323:L386" si="15">D322</f>
        <v>-0.68309600000000004</v>
      </c>
      <c r="M323">
        <f t="shared" ref="M323:M386" si="16">N322</f>
        <v>-0.4651348982535326</v>
      </c>
      <c r="N323">
        <f t="shared" ref="N323:N386" si="17">D323*$P$2+L323*$Q$2+M323*$R$2</f>
        <v>-0.50189639396037133</v>
      </c>
    </row>
    <row r="324" spans="1:14" x14ac:dyDescent="0.15">
      <c r="A324" t="s">
        <v>0</v>
      </c>
      <c r="B324">
        <v>1.61E-2</v>
      </c>
      <c r="C324" t="s">
        <v>1</v>
      </c>
      <c r="D324">
        <v>-1.84168</v>
      </c>
      <c r="E324" t="s">
        <v>2</v>
      </c>
      <c r="F324">
        <v>-0.27835599999999999</v>
      </c>
      <c r="G324" t="s">
        <v>3</v>
      </c>
      <c r="H324">
        <v>0.26872000000000001</v>
      </c>
      <c r="I324" t="s">
        <v>4</v>
      </c>
      <c r="J324">
        <v>8.4199099999999999E-2</v>
      </c>
      <c r="K324">
        <v>0</v>
      </c>
      <c r="L324">
        <f t="shared" si="15"/>
        <v>-1.34921</v>
      </c>
      <c r="M324">
        <f t="shared" si="16"/>
        <v>-0.50189639396037133</v>
      </c>
      <c r="N324">
        <f t="shared" si="17"/>
        <v>-0.57489525120442253</v>
      </c>
    </row>
    <row r="325" spans="1:14" x14ac:dyDescent="0.15">
      <c r="A325" t="s">
        <v>0</v>
      </c>
      <c r="B325">
        <v>1.6150000000000001E-2</v>
      </c>
      <c r="C325" t="s">
        <v>1</v>
      </c>
      <c r="D325">
        <v>-1.9273499999999999</v>
      </c>
      <c r="E325" t="s">
        <v>2</v>
      </c>
      <c r="F325">
        <v>-0.328764</v>
      </c>
      <c r="G325" t="s">
        <v>3</v>
      </c>
      <c r="H325">
        <v>0.31070300000000001</v>
      </c>
      <c r="I325" t="s">
        <v>4</v>
      </c>
      <c r="J325">
        <v>8.5759600000000005E-2</v>
      </c>
      <c r="K325">
        <v>0</v>
      </c>
      <c r="L325">
        <f t="shared" si="15"/>
        <v>-1.84168</v>
      </c>
      <c r="M325">
        <f t="shared" si="16"/>
        <v>-0.57489525120442253</v>
      </c>
      <c r="N325">
        <f t="shared" si="17"/>
        <v>-0.66232036089884672</v>
      </c>
    </row>
    <row r="326" spans="1:14" x14ac:dyDescent="0.15">
      <c r="A326" t="s">
        <v>0</v>
      </c>
      <c r="B326">
        <v>1.6199999999999999E-2</v>
      </c>
      <c r="C326" t="s">
        <v>1</v>
      </c>
      <c r="D326">
        <v>-1.55766</v>
      </c>
      <c r="E326" t="s">
        <v>2</v>
      </c>
      <c r="F326">
        <v>-0.37327199999999999</v>
      </c>
      <c r="G326" t="s">
        <v>3</v>
      </c>
      <c r="H326">
        <v>0.343497</v>
      </c>
      <c r="I326" t="s">
        <v>4</v>
      </c>
      <c r="J326">
        <v>8.7533600000000003E-2</v>
      </c>
      <c r="K326">
        <v>0</v>
      </c>
      <c r="L326">
        <f t="shared" si="15"/>
        <v>-1.9273499999999999</v>
      </c>
      <c r="M326">
        <f t="shared" si="16"/>
        <v>-0.66232036089884672</v>
      </c>
      <c r="N326">
        <f t="shared" si="17"/>
        <v>-0.73441046275471389</v>
      </c>
    </row>
    <row r="327" spans="1:14" x14ac:dyDescent="0.15">
      <c r="A327" t="s">
        <v>0</v>
      </c>
      <c r="B327">
        <v>1.6250000000000001E-2</v>
      </c>
      <c r="C327" t="s">
        <v>1</v>
      </c>
      <c r="D327">
        <v>-0.891011</v>
      </c>
      <c r="E327" t="s">
        <v>2</v>
      </c>
      <c r="F327">
        <v>-0.40090300000000001</v>
      </c>
      <c r="G327" t="s">
        <v>3</v>
      </c>
      <c r="H327">
        <v>0.35720800000000003</v>
      </c>
      <c r="I327" t="s">
        <v>4</v>
      </c>
      <c r="J327">
        <v>8.9391999999999999E-2</v>
      </c>
      <c r="K327">
        <v>0</v>
      </c>
      <c r="L327">
        <f t="shared" si="15"/>
        <v>-1.55766</v>
      </c>
      <c r="M327">
        <f t="shared" si="16"/>
        <v>-0.73441046275471389</v>
      </c>
      <c r="N327">
        <f t="shared" si="17"/>
        <v>-0.76706401419642356</v>
      </c>
    </row>
    <row r="328" spans="1:14" x14ac:dyDescent="0.15">
      <c r="A328" t="s">
        <v>0</v>
      </c>
      <c r="B328">
        <v>1.6299999999999999E-2</v>
      </c>
      <c r="C328" t="s">
        <v>1</v>
      </c>
      <c r="D328">
        <v>-0.220109</v>
      </c>
      <c r="E328" t="s">
        <v>2</v>
      </c>
      <c r="F328">
        <v>-0.40767799999999998</v>
      </c>
      <c r="G328" t="s">
        <v>3</v>
      </c>
      <c r="H328">
        <v>0.34959499999999999</v>
      </c>
      <c r="I328" t="s">
        <v>4</v>
      </c>
      <c r="J328">
        <v>9.1183500000000001E-2</v>
      </c>
      <c r="K328">
        <v>0</v>
      </c>
      <c r="L328">
        <f t="shared" si="15"/>
        <v>-0.891011</v>
      </c>
      <c r="M328">
        <f t="shared" si="16"/>
        <v>-0.76706401419642356</v>
      </c>
      <c r="N328">
        <f t="shared" si="17"/>
        <v>-0.75285883964668288</v>
      </c>
    </row>
    <row r="329" spans="1:14" x14ac:dyDescent="0.15">
      <c r="A329" t="s">
        <v>0</v>
      </c>
      <c r="B329">
        <v>1.635E-2</v>
      </c>
      <c r="C329" t="s">
        <v>1</v>
      </c>
      <c r="D329">
        <v>0.162332</v>
      </c>
      <c r="E329" t="s">
        <v>2</v>
      </c>
      <c r="F329">
        <v>-0.39842100000000003</v>
      </c>
      <c r="G329" t="s">
        <v>3</v>
      </c>
      <c r="H329">
        <v>0.32668599999999998</v>
      </c>
      <c r="I329" t="s">
        <v>4</v>
      </c>
      <c r="J329">
        <v>9.2806799999999995E-2</v>
      </c>
      <c r="K329">
        <v>0</v>
      </c>
      <c r="L329">
        <f t="shared" si="15"/>
        <v>-0.220109</v>
      </c>
      <c r="M329">
        <f t="shared" si="16"/>
        <v>-0.75285883964668288</v>
      </c>
      <c r="N329">
        <f t="shared" si="17"/>
        <v>-0.70442233507431984</v>
      </c>
    </row>
    <row r="330" spans="1:14" x14ac:dyDescent="0.15">
      <c r="A330" t="s">
        <v>0</v>
      </c>
      <c r="B330">
        <v>1.6400000000000001E-2</v>
      </c>
      <c r="C330" t="s">
        <v>1</v>
      </c>
      <c r="D330">
        <v>9.7843100000000002E-2</v>
      </c>
      <c r="E330" t="s">
        <v>2</v>
      </c>
      <c r="F330">
        <v>-0.384488</v>
      </c>
      <c r="G330" t="s">
        <v>3</v>
      </c>
      <c r="H330">
        <v>0.29930899999999999</v>
      </c>
      <c r="I330" t="s">
        <v>4</v>
      </c>
      <c r="J330">
        <v>9.4228599999999996E-2</v>
      </c>
      <c r="K330">
        <v>0</v>
      </c>
      <c r="L330">
        <f t="shared" si="15"/>
        <v>0.162332</v>
      </c>
      <c r="M330">
        <f t="shared" si="16"/>
        <v>-0.70442233507431984</v>
      </c>
      <c r="N330">
        <f t="shared" si="17"/>
        <v>-0.64860663251784789</v>
      </c>
    </row>
    <row r="331" spans="1:14" x14ac:dyDescent="0.15">
      <c r="A331" t="s">
        <v>0</v>
      </c>
      <c r="B331">
        <v>1.6449999999999999E-2</v>
      </c>
      <c r="C331" t="s">
        <v>1</v>
      </c>
      <c r="D331">
        <v>-0.36512899999999998</v>
      </c>
      <c r="E331" t="s">
        <v>2</v>
      </c>
      <c r="F331">
        <v>-0.37853999999999999</v>
      </c>
      <c r="G331" t="s">
        <v>3</v>
      </c>
      <c r="H331">
        <v>0.27756700000000001</v>
      </c>
      <c r="I331" t="s">
        <v>4</v>
      </c>
      <c r="J331">
        <v>9.5492499999999994E-2</v>
      </c>
      <c r="K331">
        <v>0</v>
      </c>
      <c r="L331">
        <f t="shared" si="15"/>
        <v>9.7843100000000002E-2</v>
      </c>
      <c r="M331">
        <f t="shared" si="16"/>
        <v>-0.64860663251784789</v>
      </c>
      <c r="N331">
        <f t="shared" si="17"/>
        <v>-0.61414219786240398</v>
      </c>
    </row>
    <row r="332" spans="1:14" x14ac:dyDescent="0.15">
      <c r="A332" t="s">
        <v>0</v>
      </c>
      <c r="B332">
        <v>1.6500000000000001E-2</v>
      </c>
      <c r="C332" t="s">
        <v>1</v>
      </c>
      <c r="D332">
        <v>-0.99355800000000005</v>
      </c>
      <c r="E332" t="s">
        <v>2</v>
      </c>
      <c r="F332">
        <v>-0.38868200000000003</v>
      </c>
      <c r="G332" t="s">
        <v>3</v>
      </c>
      <c r="H332">
        <v>0.266071</v>
      </c>
      <c r="I332" t="s">
        <v>4</v>
      </c>
      <c r="J332">
        <v>9.6666600000000005E-2</v>
      </c>
      <c r="K332">
        <v>0</v>
      </c>
      <c r="L332">
        <f t="shared" si="15"/>
        <v>-0.36512899999999998</v>
      </c>
      <c r="M332">
        <f t="shared" si="16"/>
        <v>-0.61414219786240398</v>
      </c>
      <c r="N332">
        <f t="shared" si="17"/>
        <v>-0.6184362306254092</v>
      </c>
    </row>
    <row r="333" spans="1:14" x14ac:dyDescent="0.15">
      <c r="A333" t="s">
        <v>0</v>
      </c>
      <c r="B333">
        <v>1.6549999999999999E-2</v>
      </c>
      <c r="C333" t="s">
        <v>1</v>
      </c>
      <c r="D333">
        <v>-1.47689</v>
      </c>
      <c r="E333" t="s">
        <v>2</v>
      </c>
      <c r="F333">
        <v>-0.41473900000000002</v>
      </c>
      <c r="G333" t="s">
        <v>3</v>
      </c>
      <c r="H333">
        <v>0.26235199999999997</v>
      </c>
      <c r="I333" t="s">
        <v>4</v>
      </c>
      <c r="J333">
        <v>9.7808699999999998E-2</v>
      </c>
      <c r="K333">
        <v>0</v>
      </c>
      <c r="L333">
        <f t="shared" si="15"/>
        <v>-0.99355800000000005</v>
      </c>
      <c r="M333">
        <f t="shared" si="16"/>
        <v>-0.6184362306254092</v>
      </c>
      <c r="N333">
        <f t="shared" si="17"/>
        <v>-0.6595758099965694</v>
      </c>
    </row>
    <row r="334" spans="1:14" x14ac:dyDescent="0.15">
      <c r="A334" t="s">
        <v>0</v>
      </c>
      <c r="B334">
        <v>1.66E-2</v>
      </c>
      <c r="C334" t="s">
        <v>1</v>
      </c>
      <c r="D334">
        <v>-1.56969</v>
      </c>
      <c r="E334" t="s">
        <v>2</v>
      </c>
      <c r="F334">
        <v>-0.44829200000000002</v>
      </c>
      <c r="G334" t="s">
        <v>3</v>
      </c>
      <c r="H334">
        <v>0.25892100000000001</v>
      </c>
      <c r="I334" t="s">
        <v>4</v>
      </c>
      <c r="J334">
        <v>9.8917599999999994E-2</v>
      </c>
      <c r="K334">
        <v>0</v>
      </c>
      <c r="L334">
        <f t="shared" si="15"/>
        <v>-1.47689</v>
      </c>
      <c r="M334">
        <f t="shared" si="16"/>
        <v>-0.6595758099965694</v>
      </c>
      <c r="N334">
        <f t="shared" si="17"/>
        <v>-0.71720596030779893</v>
      </c>
    </row>
    <row r="335" spans="1:14" x14ac:dyDescent="0.15">
      <c r="A335" t="s">
        <v>0</v>
      </c>
      <c r="B335">
        <v>1.6650000000000002E-2</v>
      </c>
      <c r="C335" t="s">
        <v>1</v>
      </c>
      <c r="D335">
        <v>-1.2043699999999999</v>
      </c>
      <c r="E335" t="s">
        <v>2</v>
      </c>
      <c r="F335">
        <v>-0.476547</v>
      </c>
      <c r="G335" t="s">
        <v>3</v>
      </c>
      <c r="H335">
        <v>0.24771799999999999</v>
      </c>
      <c r="I335" t="s">
        <v>4</v>
      </c>
      <c r="J335">
        <v>9.9943500000000005E-2</v>
      </c>
      <c r="K335">
        <v>0</v>
      </c>
      <c r="L335">
        <f t="shared" si="15"/>
        <v>-1.56969</v>
      </c>
      <c r="M335">
        <f t="shared" si="16"/>
        <v>-0.71720596030779893</v>
      </c>
      <c r="N335">
        <f t="shared" si="17"/>
        <v>-0.76187848556320725</v>
      </c>
    </row>
    <row r="336" spans="1:14" x14ac:dyDescent="0.15">
      <c r="A336" t="s">
        <v>0</v>
      </c>
      <c r="B336">
        <v>1.67E-2</v>
      </c>
      <c r="C336" t="s">
        <v>1</v>
      </c>
      <c r="D336">
        <v>-0.52237699999999998</v>
      </c>
      <c r="E336" t="s">
        <v>2</v>
      </c>
      <c r="F336">
        <v>-0.488176</v>
      </c>
      <c r="G336" t="s">
        <v>3</v>
      </c>
      <c r="H336">
        <v>0.224357</v>
      </c>
      <c r="I336" t="s">
        <v>4</v>
      </c>
      <c r="J336">
        <v>0.1008</v>
      </c>
      <c r="K336">
        <v>0</v>
      </c>
      <c r="L336">
        <f t="shared" si="15"/>
        <v>-1.2043699999999999</v>
      </c>
      <c r="M336">
        <f t="shared" si="16"/>
        <v>-0.76187848556320725</v>
      </c>
      <c r="N336">
        <f t="shared" si="17"/>
        <v>-0.76858216467902873</v>
      </c>
    </row>
    <row r="337" spans="1:14" x14ac:dyDescent="0.15">
      <c r="A337" t="s">
        <v>0</v>
      </c>
      <c r="B337">
        <v>1.6750000000000001E-2</v>
      </c>
      <c r="C337" t="s">
        <v>1</v>
      </c>
      <c r="D337">
        <v>0.19062999999999999</v>
      </c>
      <c r="E337" t="s">
        <v>2</v>
      </c>
      <c r="F337">
        <v>-0.47852499999999998</v>
      </c>
      <c r="G337" t="s">
        <v>3</v>
      </c>
      <c r="H337">
        <v>0.19004499999999999</v>
      </c>
      <c r="I337" t="s">
        <v>4</v>
      </c>
      <c r="J337">
        <v>0.10141600000000001</v>
      </c>
      <c r="K337">
        <v>0</v>
      </c>
      <c r="L337">
        <f t="shared" si="15"/>
        <v>-0.52237699999999998</v>
      </c>
      <c r="M337">
        <f t="shared" si="16"/>
        <v>-0.76858216467902873</v>
      </c>
      <c r="N337">
        <f t="shared" si="17"/>
        <v>-0.72824436766200185</v>
      </c>
    </row>
    <row r="338" spans="1:14" x14ac:dyDescent="0.15">
      <c r="A338" t="s">
        <v>0</v>
      </c>
      <c r="B338">
        <v>1.6799999999999999E-2</v>
      </c>
      <c r="C338" t="s">
        <v>1</v>
      </c>
      <c r="D338">
        <v>0.63575999999999999</v>
      </c>
      <c r="E338" t="s">
        <v>2</v>
      </c>
      <c r="F338">
        <v>-0.45173000000000002</v>
      </c>
      <c r="G338" t="s">
        <v>3</v>
      </c>
      <c r="H338">
        <v>0.15034500000000001</v>
      </c>
      <c r="I338" t="s">
        <v>4</v>
      </c>
      <c r="J338">
        <v>0.101753</v>
      </c>
      <c r="K338">
        <v>0</v>
      </c>
      <c r="L338">
        <f t="shared" si="15"/>
        <v>0.19062999999999999</v>
      </c>
      <c r="M338">
        <f t="shared" si="16"/>
        <v>-0.72824436766200185</v>
      </c>
      <c r="N338">
        <f t="shared" si="17"/>
        <v>-0.65192339346541395</v>
      </c>
    </row>
    <row r="339" spans="1:14" x14ac:dyDescent="0.15">
      <c r="A339" t="s">
        <v>0</v>
      </c>
      <c r="B339">
        <v>1.685E-2</v>
      </c>
      <c r="C339" t="s">
        <v>1</v>
      </c>
      <c r="D339">
        <v>0.63792499999999996</v>
      </c>
      <c r="E339" t="s">
        <v>2</v>
      </c>
      <c r="F339">
        <v>-0.41883799999999999</v>
      </c>
      <c r="G339" t="s">
        <v>3</v>
      </c>
      <c r="H339">
        <v>0.111789</v>
      </c>
      <c r="I339" t="s">
        <v>4</v>
      </c>
      <c r="J339">
        <v>0.101823</v>
      </c>
      <c r="K339">
        <v>0</v>
      </c>
      <c r="L339">
        <f t="shared" si="15"/>
        <v>0.63575999999999999</v>
      </c>
      <c r="M339">
        <f t="shared" si="16"/>
        <v>-0.65192339346541395</v>
      </c>
      <c r="N339">
        <f t="shared" si="17"/>
        <v>-0.56576863944257771</v>
      </c>
    </row>
    <row r="340" spans="1:14" x14ac:dyDescent="0.15">
      <c r="A340" t="s">
        <v>0</v>
      </c>
      <c r="B340">
        <v>1.6899999999999998E-2</v>
      </c>
      <c r="C340" t="s">
        <v>1</v>
      </c>
      <c r="D340">
        <v>0.226072</v>
      </c>
      <c r="E340" t="s">
        <v>2</v>
      </c>
      <c r="F340">
        <v>-0.39272400000000002</v>
      </c>
      <c r="G340" t="s">
        <v>3</v>
      </c>
      <c r="H340">
        <v>7.8431399999999998E-2</v>
      </c>
      <c r="I340" t="s">
        <v>4</v>
      </c>
      <c r="J340">
        <v>0.101661</v>
      </c>
      <c r="K340">
        <v>0</v>
      </c>
      <c r="L340">
        <f t="shared" si="15"/>
        <v>0.63792499999999996</v>
      </c>
      <c r="M340">
        <f t="shared" si="16"/>
        <v>-0.56576863944257771</v>
      </c>
      <c r="N340">
        <f t="shared" si="17"/>
        <v>-0.49906121766386929</v>
      </c>
    </row>
    <row r="341" spans="1:14" x14ac:dyDescent="0.15">
      <c r="A341" t="s">
        <v>0</v>
      </c>
      <c r="B341">
        <v>1.695E-2</v>
      </c>
      <c r="C341" t="s">
        <v>1</v>
      </c>
      <c r="D341">
        <v>-0.38024799999999997</v>
      </c>
      <c r="E341" t="s">
        <v>2</v>
      </c>
      <c r="F341">
        <v>-0.38221100000000002</v>
      </c>
      <c r="G341" t="s">
        <v>3</v>
      </c>
      <c r="H341">
        <v>5.0285900000000001E-2</v>
      </c>
      <c r="I341" t="s">
        <v>4</v>
      </c>
      <c r="J341">
        <v>0.101309</v>
      </c>
      <c r="K341">
        <v>0</v>
      </c>
      <c r="L341">
        <f t="shared" si="15"/>
        <v>0.226072</v>
      </c>
      <c r="M341">
        <f t="shared" si="16"/>
        <v>-0.49906121766386929</v>
      </c>
      <c r="N341">
        <f t="shared" si="17"/>
        <v>-0.4708235006021565</v>
      </c>
    </row>
    <row r="342" spans="1:14" x14ac:dyDescent="0.15">
      <c r="A342" t="s">
        <v>0</v>
      </c>
      <c r="B342">
        <v>1.7000000000000001E-2</v>
      </c>
      <c r="C342" t="s">
        <v>1</v>
      </c>
      <c r="D342">
        <v>-0.87180299999999999</v>
      </c>
      <c r="E342" t="s">
        <v>2</v>
      </c>
      <c r="F342">
        <v>-0.38801799999999997</v>
      </c>
      <c r="G342" t="s">
        <v>3</v>
      </c>
      <c r="H342">
        <v>2.43646E-2</v>
      </c>
      <c r="I342" t="s">
        <v>4</v>
      </c>
      <c r="J342">
        <v>0.10077800000000001</v>
      </c>
      <c r="K342">
        <v>0</v>
      </c>
      <c r="L342">
        <f t="shared" si="15"/>
        <v>-0.38024799999999997</v>
      </c>
      <c r="M342">
        <f t="shared" si="16"/>
        <v>-0.4708235006021565</v>
      </c>
      <c r="N342">
        <f t="shared" si="17"/>
        <v>-0.48114391181187222</v>
      </c>
    </row>
    <row r="343" spans="1:14" x14ac:dyDescent="0.15">
      <c r="A343" t="s">
        <v>0</v>
      </c>
      <c r="B343">
        <v>1.7049999999999999E-2</v>
      </c>
      <c r="C343" t="s">
        <v>1</v>
      </c>
      <c r="D343">
        <v>-0.99174399999999996</v>
      </c>
      <c r="E343" t="s">
        <v>2</v>
      </c>
      <c r="F343">
        <v>-0.40246599999999999</v>
      </c>
      <c r="G343" t="s">
        <v>3</v>
      </c>
      <c r="H343">
        <v>-2.5286200000000001E-3</v>
      </c>
      <c r="I343" t="s">
        <v>4</v>
      </c>
      <c r="J343">
        <v>0.100068</v>
      </c>
      <c r="K343">
        <v>0</v>
      </c>
      <c r="L343">
        <f t="shared" si="15"/>
        <v>-0.87180299999999999</v>
      </c>
      <c r="M343">
        <f t="shared" si="16"/>
        <v>-0.48114391181187222</v>
      </c>
      <c r="N343">
        <f t="shared" si="17"/>
        <v>-0.51119785391165795</v>
      </c>
    </row>
    <row r="344" spans="1:14" x14ac:dyDescent="0.15">
      <c r="A344" t="s">
        <v>0</v>
      </c>
      <c r="B344">
        <v>1.7100000000000001E-2</v>
      </c>
      <c r="C344" t="s">
        <v>1</v>
      </c>
      <c r="D344">
        <v>-0.65364500000000003</v>
      </c>
      <c r="E344" t="s">
        <v>2</v>
      </c>
      <c r="F344">
        <v>-0.41300999999999999</v>
      </c>
      <c r="G344" t="s">
        <v>3</v>
      </c>
      <c r="H344">
        <v>-3.11104E-2</v>
      </c>
      <c r="I344" t="s">
        <v>4</v>
      </c>
      <c r="J344">
        <v>9.9163799999999996E-2</v>
      </c>
      <c r="K344">
        <v>0</v>
      </c>
      <c r="L344">
        <f t="shared" si="15"/>
        <v>-0.99174399999999996</v>
      </c>
      <c r="M344">
        <f t="shared" si="16"/>
        <v>-0.51119785391165795</v>
      </c>
      <c r="N344">
        <f t="shared" si="17"/>
        <v>-0.53195471008496809</v>
      </c>
    </row>
    <row r="345" spans="1:14" x14ac:dyDescent="0.15">
      <c r="A345" t="s">
        <v>0</v>
      </c>
      <c r="B345">
        <v>1.7149999999999999E-2</v>
      </c>
      <c r="C345" t="s">
        <v>1</v>
      </c>
      <c r="D345">
        <v>1.8670099999999999E-2</v>
      </c>
      <c r="E345" t="s">
        <v>2</v>
      </c>
      <c r="F345">
        <v>-0.40804099999999999</v>
      </c>
      <c r="G345" t="s">
        <v>3</v>
      </c>
      <c r="H345">
        <v>-5.8762000000000002E-2</v>
      </c>
      <c r="I345" t="s">
        <v>4</v>
      </c>
      <c r="J345">
        <v>9.8077200000000003E-2</v>
      </c>
      <c r="K345">
        <v>0</v>
      </c>
      <c r="L345">
        <f t="shared" si="15"/>
        <v>-0.65364500000000003</v>
      </c>
      <c r="M345">
        <f t="shared" si="16"/>
        <v>-0.53195471008496809</v>
      </c>
      <c r="N345">
        <f t="shared" si="17"/>
        <v>-0.51757510164028375</v>
      </c>
    </row>
    <row r="346" spans="1:14" x14ac:dyDescent="0.15">
      <c r="A346" t="s">
        <v>0</v>
      </c>
      <c r="B346">
        <v>1.72E-2</v>
      </c>
      <c r="C346" t="s">
        <v>1</v>
      </c>
      <c r="D346">
        <v>0.74782400000000004</v>
      </c>
      <c r="E346" t="s">
        <v>2</v>
      </c>
      <c r="F346">
        <v>-0.38223400000000002</v>
      </c>
      <c r="G346" t="s">
        <v>3</v>
      </c>
      <c r="H346">
        <v>-8.1035800000000005E-2</v>
      </c>
      <c r="I346" t="s">
        <v>4</v>
      </c>
      <c r="J346">
        <v>9.6842899999999996E-2</v>
      </c>
      <c r="K346">
        <v>0</v>
      </c>
      <c r="L346">
        <f t="shared" si="15"/>
        <v>1.8670099999999999E-2</v>
      </c>
      <c r="M346">
        <f t="shared" si="16"/>
        <v>-0.51757510164028375</v>
      </c>
      <c r="N346">
        <f t="shared" si="17"/>
        <v>-0.45734842440054879</v>
      </c>
    </row>
    <row r="347" spans="1:14" x14ac:dyDescent="0.15">
      <c r="A347" t="s">
        <v>0</v>
      </c>
      <c r="B347">
        <v>1.7250000000000001E-2</v>
      </c>
      <c r="C347" t="s">
        <v>1</v>
      </c>
      <c r="D347">
        <v>1.2300500000000001</v>
      </c>
      <c r="E347" t="s">
        <v>2</v>
      </c>
      <c r="F347">
        <v>-0.339036</v>
      </c>
      <c r="G347" t="s">
        <v>3</v>
      </c>
      <c r="H347">
        <v>-9.4587599999999994E-2</v>
      </c>
      <c r="I347" t="s">
        <v>4</v>
      </c>
      <c r="J347">
        <v>9.5525299999999994E-2</v>
      </c>
      <c r="K347">
        <v>0</v>
      </c>
      <c r="L347">
        <f t="shared" si="15"/>
        <v>0.74782400000000004</v>
      </c>
      <c r="M347">
        <f t="shared" si="16"/>
        <v>-0.45734842440054879</v>
      </c>
      <c r="N347">
        <f t="shared" si="17"/>
        <v>-0.3606908232081521</v>
      </c>
    </row>
    <row r="348" spans="1:14" x14ac:dyDescent="0.15">
      <c r="A348" t="s">
        <v>0</v>
      </c>
      <c r="B348">
        <v>1.7299999999999999E-2</v>
      </c>
      <c r="C348" t="s">
        <v>1</v>
      </c>
      <c r="D348">
        <v>1.2744200000000001</v>
      </c>
      <c r="E348" t="s">
        <v>2</v>
      </c>
      <c r="F348">
        <v>-0.28911900000000001</v>
      </c>
      <c r="G348" t="s">
        <v>3</v>
      </c>
      <c r="H348">
        <v>-9.9642900000000006E-2</v>
      </c>
      <c r="I348" t="s">
        <v>4</v>
      </c>
      <c r="J348">
        <v>9.4180200000000006E-2</v>
      </c>
      <c r="K348">
        <v>0</v>
      </c>
      <c r="L348">
        <f t="shared" si="15"/>
        <v>1.2300500000000001</v>
      </c>
      <c r="M348">
        <f t="shared" si="16"/>
        <v>-0.3606908232081521</v>
      </c>
      <c r="N348">
        <f t="shared" si="17"/>
        <v>-0.25291130913552673</v>
      </c>
    </row>
    <row r="349" spans="1:14" x14ac:dyDescent="0.15">
      <c r="A349" t="s">
        <v>0</v>
      </c>
      <c r="B349">
        <v>1.7350000000000001E-2</v>
      </c>
      <c r="C349" t="s">
        <v>1</v>
      </c>
      <c r="D349">
        <v>0.89040699999999995</v>
      </c>
      <c r="E349" t="s">
        <v>2</v>
      </c>
      <c r="F349">
        <v>-0.245532</v>
      </c>
      <c r="G349" t="s">
        <v>3</v>
      </c>
      <c r="H349">
        <v>-0.10033599999999999</v>
      </c>
      <c r="I349" t="s">
        <v>4</v>
      </c>
      <c r="J349">
        <v>9.2841199999999999E-2</v>
      </c>
      <c r="K349">
        <v>0</v>
      </c>
      <c r="L349">
        <f t="shared" si="15"/>
        <v>1.2744200000000001</v>
      </c>
      <c r="M349">
        <f t="shared" si="16"/>
        <v>-0.25291130913552673</v>
      </c>
      <c r="N349">
        <f t="shared" si="17"/>
        <v>-0.16368632075436002</v>
      </c>
    </row>
    <row r="350" spans="1:14" x14ac:dyDescent="0.15">
      <c r="A350" t="s">
        <v>0</v>
      </c>
      <c r="B350">
        <v>1.7399999999999999E-2</v>
      </c>
      <c r="C350" t="s">
        <v>1</v>
      </c>
      <c r="D350">
        <v>0.283331</v>
      </c>
      <c r="E350" t="s">
        <v>2</v>
      </c>
      <c r="F350">
        <v>-0.217748</v>
      </c>
      <c r="G350" t="s">
        <v>3</v>
      </c>
      <c r="H350">
        <v>-0.102495</v>
      </c>
      <c r="I350" t="s">
        <v>4</v>
      </c>
      <c r="J350">
        <v>9.1495099999999996E-2</v>
      </c>
      <c r="K350">
        <v>0</v>
      </c>
      <c r="L350">
        <f t="shared" si="15"/>
        <v>0.89040699999999995</v>
      </c>
      <c r="M350">
        <f t="shared" si="16"/>
        <v>-0.16368632075436002</v>
      </c>
      <c r="N350">
        <f t="shared" si="17"/>
        <v>-0.11353285669589333</v>
      </c>
    </row>
    <row r="351" spans="1:14" x14ac:dyDescent="0.15">
      <c r="A351" t="s">
        <v>0</v>
      </c>
      <c r="B351">
        <v>1.745E-2</v>
      </c>
      <c r="C351" t="s">
        <v>1</v>
      </c>
      <c r="D351">
        <v>-0.23999500000000001</v>
      </c>
      <c r="E351" t="s">
        <v>2</v>
      </c>
      <c r="F351">
        <v>-0.20738200000000001</v>
      </c>
      <c r="G351" t="s">
        <v>3</v>
      </c>
      <c r="H351">
        <v>-0.110018</v>
      </c>
      <c r="I351" t="s">
        <v>4</v>
      </c>
      <c r="J351">
        <v>9.0107999999999994E-2</v>
      </c>
      <c r="K351">
        <v>0</v>
      </c>
      <c r="L351">
        <f t="shared" si="15"/>
        <v>0.283331</v>
      </c>
      <c r="M351">
        <f t="shared" si="16"/>
        <v>-0.11353285669589333</v>
      </c>
      <c r="N351">
        <f t="shared" si="17"/>
        <v>-0.10449008618293808</v>
      </c>
    </row>
    <row r="352" spans="1:14" x14ac:dyDescent="0.15">
      <c r="A352" t="s">
        <v>0</v>
      </c>
      <c r="B352">
        <v>1.7500000000000002E-2</v>
      </c>
      <c r="C352" t="s">
        <v>1</v>
      </c>
      <c r="D352">
        <v>-0.41221600000000003</v>
      </c>
      <c r="E352" t="s">
        <v>2</v>
      </c>
      <c r="F352">
        <v>-0.207486</v>
      </c>
      <c r="G352" t="s">
        <v>3</v>
      </c>
      <c r="H352">
        <v>-0.121957</v>
      </c>
      <c r="I352" t="s">
        <v>4</v>
      </c>
      <c r="J352">
        <v>8.8646699999999995E-2</v>
      </c>
      <c r="K352">
        <v>0</v>
      </c>
      <c r="L352">
        <f t="shared" si="15"/>
        <v>-0.23999500000000001</v>
      </c>
      <c r="M352">
        <f t="shared" si="16"/>
        <v>-0.10449008618293808</v>
      </c>
      <c r="N352">
        <f t="shared" si="17"/>
        <v>-0.11928354681729952</v>
      </c>
    </row>
    <row r="353" spans="1:14" x14ac:dyDescent="0.15">
      <c r="A353" t="s">
        <v>0</v>
      </c>
      <c r="B353">
        <v>1.755E-2</v>
      </c>
      <c r="C353" t="s">
        <v>1</v>
      </c>
      <c r="D353">
        <v>-0.12826499999999999</v>
      </c>
      <c r="E353" t="s">
        <v>2</v>
      </c>
      <c r="F353">
        <v>-0.20580799999999999</v>
      </c>
      <c r="G353" t="s">
        <v>3</v>
      </c>
      <c r="H353">
        <v>-0.13217999999999999</v>
      </c>
      <c r="I353" t="s">
        <v>4</v>
      </c>
      <c r="J353">
        <v>8.7126599999999998E-2</v>
      </c>
      <c r="K353">
        <v>0</v>
      </c>
      <c r="L353">
        <f t="shared" si="15"/>
        <v>-0.41221600000000003</v>
      </c>
      <c r="M353">
        <f t="shared" si="16"/>
        <v>-0.11928354681729952</v>
      </c>
      <c r="N353">
        <f t="shared" si="17"/>
        <v>-0.1293555429352222</v>
      </c>
    </row>
    <row r="354" spans="1:14" x14ac:dyDescent="0.15">
      <c r="A354" t="s">
        <v>0</v>
      </c>
      <c r="B354">
        <v>1.7600000000000001E-2</v>
      </c>
      <c r="C354" t="s">
        <v>1</v>
      </c>
      <c r="D354">
        <v>0.50626400000000005</v>
      </c>
      <c r="E354" t="s">
        <v>2</v>
      </c>
      <c r="F354">
        <v>-0.19046399999999999</v>
      </c>
      <c r="G354" t="s">
        <v>3</v>
      </c>
      <c r="H354">
        <v>-0.13211600000000001</v>
      </c>
      <c r="I354" t="s">
        <v>4</v>
      </c>
      <c r="J354">
        <v>8.56156E-2</v>
      </c>
      <c r="K354">
        <v>0</v>
      </c>
      <c r="L354">
        <f t="shared" si="15"/>
        <v>-0.12826499999999999</v>
      </c>
      <c r="M354">
        <f t="shared" si="16"/>
        <v>-0.1293555429352222</v>
      </c>
      <c r="N354">
        <f t="shared" si="17"/>
        <v>-0.10807649051285584</v>
      </c>
    </row>
    <row r="355" spans="1:14" x14ac:dyDescent="0.15">
      <c r="A355" t="s">
        <v>0</v>
      </c>
      <c r="B355">
        <v>1.7649999999999999E-2</v>
      </c>
      <c r="C355" t="s">
        <v>1</v>
      </c>
      <c r="D355">
        <v>1.22349</v>
      </c>
      <c r="E355" t="s">
        <v>2</v>
      </c>
      <c r="F355">
        <v>-0.15545900000000001</v>
      </c>
      <c r="G355" t="s">
        <v>3</v>
      </c>
      <c r="H355">
        <v>-0.11531</v>
      </c>
      <c r="I355" t="s">
        <v>4</v>
      </c>
      <c r="J355">
        <v>8.4232100000000004E-2</v>
      </c>
      <c r="K355">
        <v>0</v>
      </c>
      <c r="L355">
        <f t="shared" si="15"/>
        <v>0.50626400000000005</v>
      </c>
      <c r="M355">
        <f t="shared" si="16"/>
        <v>-0.10807649051285584</v>
      </c>
      <c r="N355">
        <f t="shared" si="17"/>
        <v>-4.3072389697545788E-2</v>
      </c>
    </row>
    <row r="356" spans="1:14" x14ac:dyDescent="0.15">
      <c r="A356" t="s">
        <v>0</v>
      </c>
      <c r="B356">
        <v>1.77E-2</v>
      </c>
      <c r="C356" t="s">
        <v>1</v>
      </c>
      <c r="D356">
        <v>1.7160599999999999</v>
      </c>
      <c r="E356" t="s">
        <v>2</v>
      </c>
      <c r="F356">
        <v>-0.103496</v>
      </c>
      <c r="G356" t="s">
        <v>3</v>
      </c>
      <c r="H356">
        <v>-8.1377699999999997E-2</v>
      </c>
      <c r="I356" t="s">
        <v>4</v>
      </c>
      <c r="J356">
        <v>8.3090200000000003E-2</v>
      </c>
      <c r="K356">
        <v>0</v>
      </c>
      <c r="L356">
        <f t="shared" si="15"/>
        <v>1.22349</v>
      </c>
      <c r="M356">
        <f t="shared" si="16"/>
        <v>-4.3072389697545788E-2</v>
      </c>
      <c r="N356">
        <f t="shared" si="17"/>
        <v>5.7990123173220019E-2</v>
      </c>
    </row>
    <row r="357" spans="1:14" x14ac:dyDescent="0.15">
      <c r="A357" t="s">
        <v>0</v>
      </c>
      <c r="B357">
        <v>1.7749999999999998E-2</v>
      </c>
      <c r="C357" t="s">
        <v>1</v>
      </c>
      <c r="D357">
        <v>1.7781400000000001</v>
      </c>
      <c r="E357" t="s">
        <v>2</v>
      </c>
      <c r="F357">
        <v>-4.48046E-2</v>
      </c>
      <c r="G357" t="s">
        <v>3</v>
      </c>
      <c r="H357">
        <v>-3.7057E-2</v>
      </c>
      <c r="I357" t="s">
        <v>4</v>
      </c>
      <c r="J357">
        <v>8.2262799999999997E-2</v>
      </c>
      <c r="K357">
        <v>0</v>
      </c>
      <c r="L357">
        <f t="shared" si="15"/>
        <v>1.7160599999999999</v>
      </c>
      <c r="M357">
        <f t="shared" si="16"/>
        <v>5.7990123173220019E-2</v>
      </c>
      <c r="N357">
        <f t="shared" si="17"/>
        <v>0.17081686393293161</v>
      </c>
    </row>
    <row r="358" spans="1:14" x14ac:dyDescent="0.15">
      <c r="A358" t="s">
        <v>0</v>
      </c>
      <c r="B358">
        <v>1.78E-2</v>
      </c>
      <c r="C358" t="s">
        <v>1</v>
      </c>
      <c r="D358">
        <v>1.39975</v>
      </c>
      <c r="E358" t="s">
        <v>2</v>
      </c>
      <c r="F358">
        <v>7.4961999999999997E-3</v>
      </c>
      <c r="G358" t="s">
        <v>3</v>
      </c>
      <c r="H358">
        <v>6.47614E-3</v>
      </c>
      <c r="I358" t="s">
        <v>4</v>
      </c>
      <c r="J358">
        <v>8.1739599999999996E-2</v>
      </c>
      <c r="K358">
        <v>0</v>
      </c>
      <c r="L358">
        <f t="shared" si="15"/>
        <v>1.7781400000000001</v>
      </c>
      <c r="M358">
        <f t="shared" si="16"/>
        <v>0.17081686393293161</v>
      </c>
      <c r="N358">
        <f t="shared" si="17"/>
        <v>0.26553074173581848</v>
      </c>
    </row>
    <row r="359" spans="1:14" x14ac:dyDescent="0.15">
      <c r="A359" t="s">
        <v>0</v>
      </c>
      <c r="B359">
        <v>1.7850000000000001E-2</v>
      </c>
      <c r="C359" t="s">
        <v>1</v>
      </c>
      <c r="D359">
        <v>0.77131799999999995</v>
      </c>
      <c r="E359" t="s">
        <v>2</v>
      </c>
      <c r="F359">
        <v>4.3344599999999997E-2</v>
      </c>
      <c r="G359" t="s">
        <v>3</v>
      </c>
      <c r="H359">
        <v>3.8864599999999999E-2</v>
      </c>
      <c r="I359" t="s">
        <v>4</v>
      </c>
      <c r="J359">
        <v>8.1444699999999995E-2</v>
      </c>
      <c r="K359">
        <v>0</v>
      </c>
      <c r="L359">
        <f t="shared" si="15"/>
        <v>1.39975</v>
      </c>
      <c r="M359">
        <f t="shared" si="16"/>
        <v>0.26553074173581848</v>
      </c>
      <c r="N359">
        <f t="shared" si="17"/>
        <v>0.32028040631369226</v>
      </c>
    </row>
    <row r="360" spans="1:14" x14ac:dyDescent="0.15">
      <c r="A360" t="s">
        <v>0</v>
      </c>
      <c r="B360">
        <v>1.7899999999999999E-2</v>
      </c>
      <c r="C360" t="s">
        <v>1</v>
      </c>
      <c r="D360">
        <v>0.196107</v>
      </c>
      <c r="E360" t="s">
        <v>2</v>
      </c>
      <c r="F360">
        <v>6.0296500000000003E-2</v>
      </c>
      <c r="G360" t="s">
        <v>3</v>
      </c>
      <c r="H360">
        <v>5.5778899999999999E-2</v>
      </c>
      <c r="I360" t="s">
        <v>4</v>
      </c>
      <c r="J360">
        <v>8.1267099999999995E-2</v>
      </c>
      <c r="K360">
        <v>0</v>
      </c>
      <c r="L360">
        <f t="shared" si="15"/>
        <v>0.77131799999999995</v>
      </c>
      <c r="M360">
        <f t="shared" si="16"/>
        <v>0.32028040631369226</v>
      </c>
      <c r="N360">
        <f t="shared" si="17"/>
        <v>0.33116564213130623</v>
      </c>
    </row>
    <row r="361" spans="1:14" x14ac:dyDescent="0.15">
      <c r="A361" t="s">
        <v>0</v>
      </c>
      <c r="B361">
        <v>1.7950000000000001E-2</v>
      </c>
      <c r="C361" t="s">
        <v>1</v>
      </c>
      <c r="D361">
        <v>-4.8930800000000003E-2</v>
      </c>
      <c r="E361" t="s">
        <v>2</v>
      </c>
      <c r="F361">
        <v>6.4572599999999994E-2</v>
      </c>
      <c r="G361" t="s">
        <v>3</v>
      </c>
      <c r="H361">
        <v>6.1285600000000003E-2</v>
      </c>
      <c r="I361" t="s">
        <v>4</v>
      </c>
      <c r="J361">
        <v>8.11302E-2</v>
      </c>
      <c r="K361">
        <v>0</v>
      </c>
      <c r="L361">
        <f t="shared" si="15"/>
        <v>0.196107</v>
      </c>
      <c r="M361">
        <f t="shared" si="16"/>
        <v>0.33116564213130623</v>
      </c>
      <c r="N361">
        <f t="shared" si="17"/>
        <v>0.31392634575272188</v>
      </c>
    </row>
    <row r="362" spans="1:14" x14ac:dyDescent="0.15">
      <c r="A362" t="s">
        <v>0</v>
      </c>
      <c r="B362">
        <v>1.7999999999999999E-2</v>
      </c>
      <c r="C362" t="s">
        <v>1</v>
      </c>
      <c r="D362">
        <v>0.15956300000000001</v>
      </c>
      <c r="E362" t="s">
        <v>2</v>
      </c>
      <c r="F362">
        <v>6.8141999999999994E-2</v>
      </c>
      <c r="G362" t="s">
        <v>3</v>
      </c>
      <c r="H362">
        <v>6.6001199999999996E-2</v>
      </c>
      <c r="I362" t="s">
        <v>4</v>
      </c>
      <c r="J362">
        <v>8.1025200000000006E-2</v>
      </c>
      <c r="K362">
        <v>0</v>
      </c>
      <c r="L362">
        <f t="shared" si="15"/>
        <v>-4.8930800000000003E-2</v>
      </c>
      <c r="M362">
        <f t="shared" si="16"/>
        <v>0.31392634575272188</v>
      </c>
      <c r="N362">
        <f t="shared" si="17"/>
        <v>0.29661978870186478</v>
      </c>
    </row>
    <row r="363" spans="1:14" x14ac:dyDescent="0.15">
      <c r="A363" t="s">
        <v>0</v>
      </c>
      <c r="B363">
        <v>1.805E-2</v>
      </c>
      <c r="C363" t="s">
        <v>1</v>
      </c>
      <c r="D363">
        <v>0.73474600000000001</v>
      </c>
      <c r="E363" t="s">
        <v>2</v>
      </c>
      <c r="F363">
        <v>8.3158899999999994E-2</v>
      </c>
      <c r="G363" t="s">
        <v>3</v>
      </c>
      <c r="H363">
        <v>8.1782199999999999E-2</v>
      </c>
      <c r="I363" t="s">
        <v>4</v>
      </c>
      <c r="J363">
        <v>8.10308E-2</v>
      </c>
      <c r="K363">
        <v>0</v>
      </c>
      <c r="L363">
        <f t="shared" si="15"/>
        <v>0.15956300000000001</v>
      </c>
      <c r="M363">
        <f t="shared" si="16"/>
        <v>0.29661978870186478</v>
      </c>
      <c r="N363">
        <f t="shared" si="17"/>
        <v>0.30664584543771001</v>
      </c>
    </row>
    <row r="364" spans="1:14" x14ac:dyDescent="0.15">
      <c r="A364" t="s">
        <v>0</v>
      </c>
      <c r="B364">
        <v>1.8100000000000002E-2</v>
      </c>
      <c r="C364" t="s">
        <v>1</v>
      </c>
      <c r="D364">
        <v>1.4193800000000001</v>
      </c>
      <c r="E364" t="s">
        <v>2</v>
      </c>
      <c r="F364">
        <v>0.11632000000000001</v>
      </c>
      <c r="G364" t="s">
        <v>3</v>
      </c>
      <c r="H364">
        <v>0.115577</v>
      </c>
      <c r="I364" t="s">
        <v>4</v>
      </c>
      <c r="J364">
        <v>8.1267500000000006E-2</v>
      </c>
      <c r="K364">
        <v>0</v>
      </c>
      <c r="L364">
        <f t="shared" si="15"/>
        <v>0.73474600000000001</v>
      </c>
      <c r="M364">
        <f t="shared" si="16"/>
        <v>0.30664584543771001</v>
      </c>
      <c r="N364">
        <f t="shared" si="17"/>
        <v>0.35807904677792723</v>
      </c>
    </row>
    <row r="365" spans="1:14" x14ac:dyDescent="0.15">
      <c r="A365" t="s">
        <v>0</v>
      </c>
      <c r="B365">
        <v>1.8149999999999999E-2</v>
      </c>
      <c r="C365" t="s">
        <v>1</v>
      </c>
      <c r="D365">
        <v>1.9038600000000001</v>
      </c>
      <c r="E365" t="s">
        <v>2</v>
      </c>
      <c r="F365">
        <v>0.16572500000000001</v>
      </c>
      <c r="G365" t="s">
        <v>3</v>
      </c>
      <c r="H365">
        <v>0.16556499999999999</v>
      </c>
      <c r="I365" t="s">
        <v>4</v>
      </c>
      <c r="J365">
        <v>8.1848199999999996E-2</v>
      </c>
      <c r="K365">
        <v>0</v>
      </c>
      <c r="L365">
        <f t="shared" si="15"/>
        <v>1.4193800000000001</v>
      </c>
      <c r="M365">
        <f t="shared" si="16"/>
        <v>0.35807904677792723</v>
      </c>
      <c r="N365">
        <f t="shared" si="17"/>
        <v>0.44511977454848395</v>
      </c>
    </row>
    <row r="366" spans="1:14" x14ac:dyDescent="0.15">
      <c r="A366" t="s">
        <v>0</v>
      </c>
      <c r="B366">
        <v>1.8200000000000001E-2</v>
      </c>
      <c r="C366" t="s">
        <v>1</v>
      </c>
      <c r="D366">
        <v>1.96827</v>
      </c>
      <c r="E366" t="s">
        <v>2</v>
      </c>
      <c r="F366">
        <v>0.22168599999999999</v>
      </c>
      <c r="G366" t="s">
        <v>3</v>
      </c>
      <c r="H366">
        <v>0.22161600000000001</v>
      </c>
      <c r="I366" t="s">
        <v>4</v>
      </c>
      <c r="J366">
        <v>8.2809499999999994E-2</v>
      </c>
      <c r="K366">
        <v>0</v>
      </c>
      <c r="L366">
        <f t="shared" si="15"/>
        <v>1.9038600000000001</v>
      </c>
      <c r="M366">
        <f t="shared" si="16"/>
        <v>0.44511977454848395</v>
      </c>
      <c r="N366">
        <f t="shared" si="17"/>
        <v>0.54467040363119046</v>
      </c>
    </row>
    <row r="367" spans="1:14" x14ac:dyDescent="0.15">
      <c r="A367" t="s">
        <v>0</v>
      </c>
      <c r="B367">
        <v>1.8249999999999999E-2</v>
      </c>
      <c r="C367" t="s">
        <v>1</v>
      </c>
      <c r="D367">
        <v>1.58335</v>
      </c>
      <c r="E367" t="s">
        <v>2</v>
      </c>
      <c r="F367">
        <v>0.27111099999999999</v>
      </c>
      <c r="G367" t="s">
        <v>3</v>
      </c>
      <c r="H367">
        <v>0.26990799999999998</v>
      </c>
      <c r="I367" t="s">
        <v>4</v>
      </c>
      <c r="J367">
        <v>8.4098400000000004E-2</v>
      </c>
      <c r="K367">
        <v>0</v>
      </c>
      <c r="L367">
        <f t="shared" si="15"/>
        <v>1.96827</v>
      </c>
      <c r="M367">
        <f t="shared" si="16"/>
        <v>0.54467040363119046</v>
      </c>
      <c r="N367">
        <f t="shared" si="17"/>
        <v>0.62685606162826379</v>
      </c>
    </row>
    <row r="368" spans="1:14" x14ac:dyDescent="0.15">
      <c r="A368" t="s">
        <v>0</v>
      </c>
      <c r="B368">
        <v>1.83E-2</v>
      </c>
      <c r="C368" t="s">
        <v>1</v>
      </c>
      <c r="D368">
        <v>0.92390700000000003</v>
      </c>
      <c r="E368" t="s">
        <v>2</v>
      </c>
      <c r="F368">
        <v>0.30345299999999997</v>
      </c>
      <c r="G368" t="s">
        <v>3</v>
      </c>
      <c r="H368">
        <v>0.29941299999999998</v>
      </c>
      <c r="I368" t="s">
        <v>4</v>
      </c>
      <c r="J368">
        <v>8.5580500000000004E-2</v>
      </c>
      <c r="K368">
        <v>0</v>
      </c>
      <c r="L368">
        <f t="shared" si="15"/>
        <v>1.58335</v>
      </c>
      <c r="M368">
        <f t="shared" si="16"/>
        <v>0.62685606162826379</v>
      </c>
      <c r="N368">
        <f t="shared" si="17"/>
        <v>0.66866177490533296</v>
      </c>
    </row>
    <row r="369" spans="1:14" x14ac:dyDescent="0.15">
      <c r="A369" t="s">
        <v>0</v>
      </c>
      <c r="B369">
        <v>1.8350000000000002E-2</v>
      </c>
      <c r="C369" t="s">
        <v>1</v>
      </c>
      <c r="D369">
        <v>0.28855199999999998</v>
      </c>
      <c r="E369" t="s">
        <v>2</v>
      </c>
      <c r="F369">
        <v>0.31549500000000003</v>
      </c>
      <c r="G369" t="s">
        <v>3</v>
      </c>
      <c r="H369">
        <v>0.307008</v>
      </c>
      <c r="I369" t="s">
        <v>4</v>
      </c>
      <c r="J369">
        <v>8.71064E-2</v>
      </c>
      <c r="K369">
        <v>0</v>
      </c>
      <c r="L369">
        <f t="shared" si="15"/>
        <v>0.92390700000000003</v>
      </c>
      <c r="M369">
        <f t="shared" si="16"/>
        <v>0.66866177490533296</v>
      </c>
      <c r="N369">
        <f t="shared" si="17"/>
        <v>0.66442443276416618</v>
      </c>
    </row>
    <row r="370" spans="1:14" x14ac:dyDescent="0.15">
      <c r="A370" t="s">
        <v>0</v>
      </c>
      <c r="B370">
        <v>1.84E-2</v>
      </c>
      <c r="C370" t="s">
        <v>1</v>
      </c>
      <c r="D370">
        <v>-3.7249699999999997E-2</v>
      </c>
      <c r="E370" t="s">
        <v>2</v>
      </c>
      <c r="F370">
        <v>0.31276700000000002</v>
      </c>
      <c r="G370" t="s">
        <v>3</v>
      </c>
      <c r="H370">
        <v>0.29865000000000003</v>
      </c>
      <c r="I370" t="s">
        <v>4</v>
      </c>
      <c r="J370">
        <v>8.8563000000000003E-2</v>
      </c>
      <c r="K370">
        <v>0</v>
      </c>
      <c r="L370">
        <f t="shared" si="15"/>
        <v>0.28855199999999998</v>
      </c>
      <c r="M370">
        <f t="shared" si="16"/>
        <v>0.66442443276416618</v>
      </c>
      <c r="N370">
        <f t="shared" si="17"/>
        <v>0.62836793503224353</v>
      </c>
    </row>
    <row r="371" spans="1:14" x14ac:dyDescent="0.15">
      <c r="A371" t="s">
        <v>0</v>
      </c>
      <c r="B371">
        <v>1.8450000000000001E-2</v>
      </c>
      <c r="C371" t="s">
        <v>1</v>
      </c>
      <c r="D371">
        <v>8.7739800000000007E-2</v>
      </c>
      <c r="E371" t="s">
        <v>2</v>
      </c>
      <c r="F371">
        <v>0.30695699999999998</v>
      </c>
      <c r="G371" t="s">
        <v>3</v>
      </c>
      <c r="H371">
        <v>0.28610600000000003</v>
      </c>
      <c r="I371" t="s">
        <v>4</v>
      </c>
      <c r="J371">
        <v>8.9924400000000002E-2</v>
      </c>
      <c r="K371">
        <v>0</v>
      </c>
      <c r="L371">
        <f t="shared" si="15"/>
        <v>-3.7249699999999997E-2</v>
      </c>
      <c r="M371">
        <f t="shared" si="16"/>
        <v>0.62836793503224353</v>
      </c>
      <c r="N371">
        <f t="shared" si="17"/>
        <v>0.58801648951858643</v>
      </c>
    </row>
    <row r="372" spans="1:14" x14ac:dyDescent="0.15">
      <c r="A372" t="s">
        <v>0</v>
      </c>
      <c r="B372">
        <v>1.8499999999999999E-2</v>
      </c>
      <c r="C372" t="s">
        <v>1</v>
      </c>
      <c r="D372">
        <v>0.59580100000000003</v>
      </c>
      <c r="E372" t="s">
        <v>2</v>
      </c>
      <c r="F372">
        <v>0.310498</v>
      </c>
      <c r="G372" t="s">
        <v>3</v>
      </c>
      <c r="H372">
        <v>0.280947</v>
      </c>
      <c r="I372" t="s">
        <v>4</v>
      </c>
      <c r="J372">
        <v>9.1239399999999998E-2</v>
      </c>
      <c r="K372">
        <v>0</v>
      </c>
      <c r="L372">
        <f t="shared" si="15"/>
        <v>8.7739800000000007E-2</v>
      </c>
      <c r="M372">
        <f t="shared" si="16"/>
        <v>0.58801648951858643</v>
      </c>
      <c r="N372">
        <f t="shared" si="17"/>
        <v>0.57150844908979304</v>
      </c>
    </row>
    <row r="373" spans="1:14" x14ac:dyDescent="0.15">
      <c r="A373" t="s">
        <v>0</v>
      </c>
      <c r="B373">
        <v>1.8550000000000001E-2</v>
      </c>
      <c r="C373" t="s">
        <v>1</v>
      </c>
      <c r="D373">
        <v>1.2413700000000001</v>
      </c>
      <c r="E373" t="s">
        <v>2</v>
      </c>
      <c r="F373">
        <v>0.330814</v>
      </c>
      <c r="G373" t="s">
        <v>3</v>
      </c>
      <c r="H373">
        <v>0.28888799999999998</v>
      </c>
      <c r="I373" t="s">
        <v>4</v>
      </c>
      <c r="J373">
        <v>9.2601299999999998E-2</v>
      </c>
      <c r="K373">
        <v>0</v>
      </c>
      <c r="L373">
        <f t="shared" si="15"/>
        <v>0.59580100000000003</v>
      </c>
      <c r="M373">
        <f t="shared" si="16"/>
        <v>0.57150844908979304</v>
      </c>
      <c r="N373">
        <f t="shared" si="17"/>
        <v>0.59463604524568592</v>
      </c>
    </row>
    <row r="374" spans="1:14" x14ac:dyDescent="0.15">
      <c r="A374" t="s">
        <v>0</v>
      </c>
      <c r="B374">
        <v>1.8599999999999998E-2</v>
      </c>
      <c r="C374" t="s">
        <v>1</v>
      </c>
      <c r="D374">
        <v>1.71383</v>
      </c>
      <c r="E374" t="s">
        <v>2</v>
      </c>
      <c r="F374">
        <v>0.36686800000000003</v>
      </c>
      <c r="G374" t="s">
        <v>3</v>
      </c>
      <c r="H374">
        <v>0.30726199999999998</v>
      </c>
      <c r="I374" t="s">
        <v>4</v>
      </c>
      <c r="J374">
        <v>9.4078899999999993E-2</v>
      </c>
      <c r="K374">
        <v>0</v>
      </c>
      <c r="L374">
        <f t="shared" si="15"/>
        <v>1.2413700000000001</v>
      </c>
      <c r="M374">
        <f t="shared" si="16"/>
        <v>0.59463604524568592</v>
      </c>
      <c r="N374">
        <f t="shared" si="17"/>
        <v>0.65355857381874949</v>
      </c>
    </row>
    <row r="375" spans="1:14" x14ac:dyDescent="0.15">
      <c r="A375" t="s">
        <v>0</v>
      </c>
      <c r="B375">
        <v>1.865E-2</v>
      </c>
      <c r="C375" t="s">
        <v>1</v>
      </c>
      <c r="D375">
        <v>1.78009</v>
      </c>
      <c r="E375" t="s">
        <v>2</v>
      </c>
      <c r="F375">
        <v>0.40959899999999999</v>
      </c>
      <c r="G375" t="s">
        <v>3</v>
      </c>
      <c r="H375">
        <v>0.32677600000000001</v>
      </c>
      <c r="I375" t="s">
        <v>4</v>
      </c>
      <c r="J375">
        <v>9.5682100000000006E-2</v>
      </c>
      <c r="K375">
        <v>0</v>
      </c>
      <c r="L375">
        <f t="shared" si="15"/>
        <v>1.71383</v>
      </c>
      <c r="M375">
        <f t="shared" si="16"/>
        <v>0.65355857381874949</v>
      </c>
      <c r="N375">
        <f t="shared" si="17"/>
        <v>0.72653243323027517</v>
      </c>
    </row>
    <row r="376" spans="1:14" x14ac:dyDescent="0.15">
      <c r="A376" t="s">
        <v>0</v>
      </c>
      <c r="B376">
        <v>1.8700000000000001E-2</v>
      </c>
      <c r="C376" t="s">
        <v>1</v>
      </c>
      <c r="D376">
        <v>1.39168</v>
      </c>
      <c r="E376" t="s">
        <v>2</v>
      </c>
      <c r="F376">
        <v>0.44604899999999997</v>
      </c>
      <c r="G376" t="s">
        <v>3</v>
      </c>
      <c r="H376">
        <v>0.33643299999999998</v>
      </c>
      <c r="I376" t="s">
        <v>4</v>
      </c>
      <c r="J376">
        <v>9.7339700000000001E-2</v>
      </c>
      <c r="K376">
        <v>0</v>
      </c>
      <c r="L376">
        <f t="shared" si="15"/>
        <v>1.78009</v>
      </c>
      <c r="M376">
        <f t="shared" si="16"/>
        <v>0.72653243323027517</v>
      </c>
      <c r="N376">
        <f t="shared" si="17"/>
        <v>0.78386453144716972</v>
      </c>
    </row>
    <row r="377" spans="1:14" x14ac:dyDescent="0.15">
      <c r="A377" t="s">
        <v>0</v>
      </c>
      <c r="B377">
        <v>1.8749999999999999E-2</v>
      </c>
      <c r="C377" t="s">
        <v>1</v>
      </c>
      <c r="D377">
        <v>0.70710499999999998</v>
      </c>
      <c r="E377" t="s">
        <v>2</v>
      </c>
      <c r="F377">
        <v>0.46526899999999999</v>
      </c>
      <c r="G377" t="s">
        <v>3</v>
      </c>
      <c r="H377">
        <v>0.32899499999999998</v>
      </c>
      <c r="I377" t="s">
        <v>4</v>
      </c>
      <c r="J377">
        <v>9.8936099999999999E-2</v>
      </c>
      <c r="K377">
        <v>0</v>
      </c>
      <c r="L377">
        <f t="shared" si="15"/>
        <v>1.39168</v>
      </c>
      <c r="M377">
        <f t="shared" si="16"/>
        <v>0.78386453144716972</v>
      </c>
      <c r="N377">
        <f t="shared" si="17"/>
        <v>0.80152341329335419</v>
      </c>
    </row>
    <row r="378" spans="1:14" x14ac:dyDescent="0.15">
      <c r="A378" t="s">
        <v>0</v>
      </c>
      <c r="B378">
        <v>1.8800000000000001E-2</v>
      </c>
      <c r="C378" t="s">
        <v>1</v>
      </c>
      <c r="D378">
        <v>1.91752E-2</v>
      </c>
      <c r="E378" t="s">
        <v>2</v>
      </c>
      <c r="F378">
        <v>0.46333099999999999</v>
      </c>
      <c r="G378" t="s">
        <v>3</v>
      </c>
      <c r="H378">
        <v>0.30421700000000002</v>
      </c>
      <c r="I378" t="s">
        <v>4</v>
      </c>
      <c r="J378">
        <v>0.10034999999999999</v>
      </c>
      <c r="K378">
        <v>0</v>
      </c>
      <c r="L378">
        <f t="shared" si="15"/>
        <v>0.70710499999999998</v>
      </c>
      <c r="M378">
        <f t="shared" si="16"/>
        <v>0.80152341329335419</v>
      </c>
      <c r="N378">
        <f t="shared" si="17"/>
        <v>0.77215925562402887</v>
      </c>
    </row>
    <row r="379" spans="1:14" x14ac:dyDescent="0.15">
      <c r="A379" t="s">
        <v>0</v>
      </c>
      <c r="B379">
        <v>1.8849999999999999E-2</v>
      </c>
      <c r="C379" t="s">
        <v>1</v>
      </c>
      <c r="D379">
        <v>-0.37935600000000003</v>
      </c>
      <c r="E379" t="s">
        <v>2</v>
      </c>
      <c r="F379">
        <v>0.44508900000000001</v>
      </c>
      <c r="G379" t="s">
        <v>3</v>
      </c>
      <c r="H379">
        <v>0.26835799999999999</v>
      </c>
      <c r="I379" t="s">
        <v>4</v>
      </c>
      <c r="J379">
        <v>0.101508</v>
      </c>
      <c r="K379">
        <v>0</v>
      </c>
      <c r="L379">
        <f t="shared" si="15"/>
        <v>1.91752E-2</v>
      </c>
      <c r="M379">
        <f t="shared" si="16"/>
        <v>0.77215925562402887</v>
      </c>
      <c r="N379">
        <f t="shared" si="17"/>
        <v>0.70847176270278145</v>
      </c>
    </row>
    <row r="380" spans="1:14" x14ac:dyDescent="0.15">
      <c r="A380" t="s">
        <v>0</v>
      </c>
      <c r="B380">
        <v>1.89E-2</v>
      </c>
      <c r="C380" t="s">
        <v>1</v>
      </c>
      <c r="D380">
        <v>-0.32990700000000001</v>
      </c>
      <c r="E380" t="s">
        <v>2</v>
      </c>
      <c r="F380">
        <v>0.42195500000000002</v>
      </c>
      <c r="G380" t="s">
        <v>3</v>
      </c>
      <c r="H380">
        <v>0.23055500000000001</v>
      </c>
      <c r="I380" t="s">
        <v>4</v>
      </c>
      <c r="J380">
        <v>0.102397</v>
      </c>
      <c r="K380">
        <v>0</v>
      </c>
      <c r="L380">
        <f t="shared" si="15"/>
        <v>-0.37935600000000003</v>
      </c>
      <c r="M380">
        <f t="shared" si="16"/>
        <v>0.70847176270278145</v>
      </c>
      <c r="N380">
        <f t="shared" si="17"/>
        <v>0.63738561757796541</v>
      </c>
    </row>
    <row r="381" spans="1:14" x14ac:dyDescent="0.15">
      <c r="A381" t="s">
        <v>0</v>
      </c>
      <c r="B381">
        <v>1.8950000000000002E-2</v>
      </c>
      <c r="C381" t="s">
        <v>1</v>
      </c>
      <c r="D381">
        <v>0.119115</v>
      </c>
      <c r="E381" t="s">
        <v>2</v>
      </c>
      <c r="F381">
        <v>0.40662100000000001</v>
      </c>
      <c r="G381" t="s">
        <v>3</v>
      </c>
      <c r="H381">
        <v>0.198126</v>
      </c>
      <c r="I381" t="s">
        <v>4</v>
      </c>
      <c r="J381">
        <v>0.103057</v>
      </c>
      <c r="K381">
        <v>0</v>
      </c>
      <c r="L381">
        <f t="shared" si="15"/>
        <v>-0.32990700000000001</v>
      </c>
      <c r="M381">
        <f t="shared" si="16"/>
        <v>0.63738561757796541</v>
      </c>
      <c r="N381">
        <f t="shared" si="17"/>
        <v>0.58770406696199962</v>
      </c>
    </row>
    <row r="382" spans="1:14" x14ac:dyDescent="0.15">
      <c r="A382" t="s">
        <v>0</v>
      </c>
      <c r="B382">
        <v>1.9E-2</v>
      </c>
      <c r="C382" t="s">
        <v>1</v>
      </c>
      <c r="D382">
        <v>0.73479700000000003</v>
      </c>
      <c r="E382" t="s">
        <v>2</v>
      </c>
      <c r="F382">
        <v>0.40725</v>
      </c>
      <c r="G382" t="s">
        <v>3</v>
      </c>
      <c r="H382">
        <v>0.173399</v>
      </c>
      <c r="I382" t="s">
        <v>4</v>
      </c>
      <c r="J382">
        <v>0.10354099999999999</v>
      </c>
      <c r="K382">
        <v>0</v>
      </c>
      <c r="L382">
        <f t="shared" si="15"/>
        <v>0.119115</v>
      </c>
      <c r="M382">
        <f t="shared" si="16"/>
        <v>0.58770406696199962</v>
      </c>
      <c r="N382">
        <f t="shared" si="17"/>
        <v>0.5769073256822419</v>
      </c>
    </row>
    <row r="383" spans="1:14" x14ac:dyDescent="0.15">
      <c r="A383" t="s">
        <v>0</v>
      </c>
      <c r="B383">
        <v>1.9050000000000001E-2</v>
      </c>
      <c r="C383" t="s">
        <v>1</v>
      </c>
      <c r="D383">
        <v>1.2065900000000001</v>
      </c>
      <c r="E383" t="s">
        <v>2</v>
      </c>
      <c r="F383">
        <v>0.42369699999999999</v>
      </c>
      <c r="G383" t="s">
        <v>3</v>
      </c>
      <c r="H383">
        <v>0.15349499999999999</v>
      </c>
      <c r="I383" t="s">
        <v>4</v>
      </c>
      <c r="J383">
        <v>0.10388600000000001</v>
      </c>
      <c r="K383">
        <v>0</v>
      </c>
      <c r="L383">
        <f t="shared" si="15"/>
        <v>0.73479700000000003</v>
      </c>
      <c r="M383">
        <f t="shared" si="16"/>
        <v>0.5769073256822419</v>
      </c>
      <c r="N383">
        <f t="shared" si="17"/>
        <v>0.60315455139410001</v>
      </c>
    </row>
    <row r="384" spans="1:14" x14ac:dyDescent="0.15">
      <c r="A384" t="s">
        <v>0</v>
      </c>
      <c r="B384">
        <v>1.9099999999999999E-2</v>
      </c>
      <c r="C384" t="s">
        <v>1</v>
      </c>
      <c r="D384">
        <v>1.2891600000000001</v>
      </c>
      <c r="E384" t="s">
        <v>2</v>
      </c>
      <c r="F384">
        <v>0.44760499999999998</v>
      </c>
      <c r="G384" t="s">
        <v>3</v>
      </c>
      <c r="H384">
        <v>0.13295799999999999</v>
      </c>
      <c r="I384" t="s">
        <v>4</v>
      </c>
      <c r="J384">
        <v>0.104086</v>
      </c>
      <c r="K384">
        <v>0</v>
      </c>
      <c r="L384">
        <f t="shared" si="15"/>
        <v>1.2065900000000001</v>
      </c>
      <c r="M384">
        <f t="shared" si="16"/>
        <v>0.60315455139410001</v>
      </c>
      <c r="N384">
        <f t="shared" si="17"/>
        <v>0.64616156190583474</v>
      </c>
    </row>
    <row r="385" spans="1:14" x14ac:dyDescent="0.15">
      <c r="A385" t="s">
        <v>0</v>
      </c>
      <c r="B385">
        <v>1.915E-2</v>
      </c>
      <c r="C385" t="s">
        <v>1</v>
      </c>
      <c r="D385">
        <v>0.91493500000000005</v>
      </c>
      <c r="E385" t="s">
        <v>2</v>
      </c>
      <c r="F385">
        <v>0.46621000000000001</v>
      </c>
      <c r="G385" t="s">
        <v>3</v>
      </c>
      <c r="H385">
        <v>0.10741100000000001</v>
      </c>
      <c r="I385" t="s">
        <v>4</v>
      </c>
      <c r="J385">
        <v>0.10410999999999999</v>
      </c>
      <c r="K385">
        <v>0</v>
      </c>
      <c r="L385">
        <f t="shared" si="15"/>
        <v>1.2891600000000001</v>
      </c>
      <c r="M385">
        <f t="shared" si="16"/>
        <v>0.64616156190583474</v>
      </c>
      <c r="N385">
        <f t="shared" si="17"/>
        <v>0.67655012641433443</v>
      </c>
    </row>
    <row r="386" spans="1:14" x14ac:dyDescent="0.15">
      <c r="A386" t="s">
        <v>0</v>
      </c>
      <c r="B386">
        <v>1.9199999999999998E-2</v>
      </c>
      <c r="C386" t="s">
        <v>1</v>
      </c>
      <c r="D386">
        <v>0.22544400000000001</v>
      </c>
      <c r="E386" t="s">
        <v>2</v>
      </c>
      <c r="F386">
        <v>0.468248</v>
      </c>
      <c r="G386" t="s">
        <v>3</v>
      </c>
      <c r="H386">
        <v>7.6155500000000001E-2</v>
      </c>
      <c r="I386" t="s">
        <v>4</v>
      </c>
      <c r="J386">
        <v>0.103917</v>
      </c>
      <c r="K386">
        <v>0</v>
      </c>
      <c r="L386">
        <f t="shared" si="15"/>
        <v>0.91493500000000005</v>
      </c>
      <c r="M386">
        <f t="shared" si="16"/>
        <v>0.67655012641433443</v>
      </c>
      <c r="N386">
        <f t="shared" si="17"/>
        <v>0.6693775815572155</v>
      </c>
    </row>
    <row r="387" spans="1:14" x14ac:dyDescent="0.15">
      <c r="A387" t="s">
        <v>0</v>
      </c>
      <c r="B387">
        <v>1.925E-2</v>
      </c>
      <c r="C387" t="s">
        <v>1</v>
      </c>
      <c r="D387">
        <v>-0.49367499999999997</v>
      </c>
      <c r="E387" t="s">
        <v>2</v>
      </c>
      <c r="F387">
        <v>0.44909100000000002</v>
      </c>
      <c r="G387" t="s">
        <v>3</v>
      </c>
      <c r="H387">
        <v>4.2263500000000002E-2</v>
      </c>
      <c r="I387" t="s">
        <v>4</v>
      </c>
      <c r="J387">
        <v>0.103493</v>
      </c>
      <c r="K387">
        <v>0</v>
      </c>
      <c r="L387">
        <f t="shared" ref="L387:L450" si="18">D386</f>
        <v>0.22544400000000001</v>
      </c>
      <c r="M387">
        <f t="shared" ref="M387:M450" si="19">N386</f>
        <v>0.6693775815572155</v>
      </c>
      <c r="N387">
        <f t="shared" ref="N387:N450" si="20">D387*$P$2+L387*$Q$2+M387*$R$2</f>
        <v>0.61563730595103772</v>
      </c>
    </row>
    <row r="388" spans="1:14" x14ac:dyDescent="0.15">
      <c r="A388" t="s">
        <v>0</v>
      </c>
      <c r="B388">
        <v>1.9300000000000001E-2</v>
      </c>
      <c r="C388" t="s">
        <v>1</v>
      </c>
      <c r="D388">
        <v>-0.94344700000000004</v>
      </c>
      <c r="E388" t="s">
        <v>2</v>
      </c>
      <c r="F388">
        <v>0.412941</v>
      </c>
      <c r="G388" t="s">
        <v>3</v>
      </c>
      <c r="H388">
        <v>1.0377600000000001E-2</v>
      </c>
      <c r="I388" t="s">
        <v>4</v>
      </c>
      <c r="J388">
        <v>0.102852</v>
      </c>
      <c r="K388">
        <v>0</v>
      </c>
      <c r="L388">
        <f t="shared" si="18"/>
        <v>-0.49367499999999997</v>
      </c>
      <c r="M388">
        <f t="shared" si="19"/>
        <v>0.61563730595103772</v>
      </c>
      <c r="N388">
        <f t="shared" si="20"/>
        <v>0.52645129538291335</v>
      </c>
    </row>
    <row r="389" spans="1:14" x14ac:dyDescent="0.15">
      <c r="A389" t="s">
        <v>0</v>
      </c>
      <c r="B389">
        <v>1.9349999999999999E-2</v>
      </c>
      <c r="C389" t="s">
        <v>1</v>
      </c>
      <c r="D389">
        <v>-0.94879800000000003</v>
      </c>
      <c r="E389" t="s">
        <v>2</v>
      </c>
      <c r="F389">
        <v>0.37086799999999998</v>
      </c>
      <c r="G389" t="s">
        <v>3</v>
      </c>
      <c r="H389">
        <v>-1.6305900000000002E-2</v>
      </c>
      <c r="I389" t="s">
        <v>4</v>
      </c>
      <c r="J389">
        <v>0.102032</v>
      </c>
      <c r="K389">
        <v>0</v>
      </c>
      <c r="L389">
        <f t="shared" si="18"/>
        <v>-0.94344700000000004</v>
      </c>
      <c r="M389">
        <f t="shared" si="19"/>
        <v>0.52645129538291335</v>
      </c>
      <c r="N389">
        <f t="shared" si="20"/>
        <v>0.42803072072179649</v>
      </c>
    </row>
    <row r="390" spans="1:14" x14ac:dyDescent="0.15">
      <c r="A390" t="s">
        <v>0</v>
      </c>
      <c r="B390">
        <v>1.9400000000000001E-2</v>
      </c>
      <c r="C390" t="s">
        <v>1</v>
      </c>
      <c r="D390">
        <v>-0.538632</v>
      </c>
      <c r="E390" t="s">
        <v>2</v>
      </c>
      <c r="F390">
        <v>0.335814</v>
      </c>
      <c r="G390" t="s">
        <v>3</v>
      </c>
      <c r="H390">
        <v>-3.78982E-2</v>
      </c>
      <c r="I390" t="s">
        <v>4</v>
      </c>
      <c r="J390">
        <v>0.10106800000000001</v>
      </c>
      <c r="K390">
        <v>0</v>
      </c>
      <c r="L390">
        <f t="shared" si="18"/>
        <v>-0.94879800000000003</v>
      </c>
      <c r="M390">
        <f t="shared" si="19"/>
        <v>0.42803072072179649</v>
      </c>
      <c r="N390">
        <f t="shared" si="20"/>
        <v>0.34971530350550828</v>
      </c>
    </row>
    <row r="391" spans="1:14" x14ac:dyDescent="0.15">
      <c r="A391" t="s">
        <v>0</v>
      </c>
      <c r="B391">
        <v>1.9449999999999999E-2</v>
      </c>
      <c r="C391" t="s">
        <v>1</v>
      </c>
      <c r="D391">
        <v>6.7470199999999994E-2</v>
      </c>
      <c r="E391" t="s">
        <v>2</v>
      </c>
      <c r="F391">
        <v>0.31662099999999999</v>
      </c>
      <c r="G391" t="s">
        <v>3</v>
      </c>
      <c r="H391">
        <v>-5.7372899999999998E-2</v>
      </c>
      <c r="I391" t="s">
        <v>4</v>
      </c>
      <c r="J391">
        <v>9.9977399999999994E-2</v>
      </c>
      <c r="K391">
        <v>0</v>
      </c>
      <c r="L391">
        <f t="shared" si="18"/>
        <v>-0.538632</v>
      </c>
      <c r="M391">
        <f t="shared" si="19"/>
        <v>0.34971530350550828</v>
      </c>
      <c r="N391">
        <f t="shared" si="20"/>
        <v>0.3105825455809898</v>
      </c>
    </row>
    <row r="392" spans="1:14" x14ac:dyDescent="0.15">
      <c r="A392" t="s">
        <v>0</v>
      </c>
      <c r="B392">
        <v>1.95E-2</v>
      </c>
      <c r="C392" t="s">
        <v>1</v>
      </c>
      <c r="D392">
        <v>0.56032499999999996</v>
      </c>
      <c r="E392" t="s">
        <v>2</v>
      </c>
      <c r="F392">
        <v>0.31407200000000002</v>
      </c>
      <c r="G392" t="s">
        <v>3</v>
      </c>
      <c r="H392">
        <v>-7.8106499999999995E-2</v>
      </c>
      <c r="I392" t="s">
        <v>4</v>
      </c>
      <c r="J392">
        <v>9.8750400000000002E-2</v>
      </c>
      <c r="K392">
        <v>0</v>
      </c>
      <c r="L392">
        <f t="shared" si="18"/>
        <v>6.7470199999999994E-2</v>
      </c>
      <c r="M392">
        <f t="shared" si="19"/>
        <v>0.3105825455809898</v>
      </c>
      <c r="N392">
        <f t="shared" si="20"/>
        <v>0.31077293296162156</v>
      </c>
    </row>
    <row r="393" spans="1:14" x14ac:dyDescent="0.15">
      <c r="A393" t="s">
        <v>0</v>
      </c>
      <c r="B393">
        <v>1.9550000000000001E-2</v>
      </c>
      <c r="C393" t="s">
        <v>1</v>
      </c>
      <c r="D393">
        <v>0.68304100000000001</v>
      </c>
      <c r="E393" t="s">
        <v>2</v>
      </c>
      <c r="F393">
        <v>0.32050600000000001</v>
      </c>
      <c r="G393" t="s">
        <v>3</v>
      </c>
      <c r="H393">
        <v>-0.100955</v>
      </c>
      <c r="I393" t="s">
        <v>4</v>
      </c>
      <c r="J393">
        <v>9.7375799999999998E-2</v>
      </c>
      <c r="K393">
        <v>0</v>
      </c>
      <c r="L393">
        <f t="shared" si="18"/>
        <v>0.56032499999999996</v>
      </c>
      <c r="M393">
        <f t="shared" si="19"/>
        <v>0.31077293296162156</v>
      </c>
      <c r="N393">
        <f t="shared" si="20"/>
        <v>0.33151064814648906</v>
      </c>
    </row>
    <row r="394" spans="1:14" x14ac:dyDescent="0.15">
      <c r="A394" t="s">
        <v>0</v>
      </c>
      <c r="B394">
        <v>1.9599999999999999E-2</v>
      </c>
      <c r="C394" t="s">
        <v>1</v>
      </c>
      <c r="D394">
        <v>0.34919899999999998</v>
      </c>
      <c r="E394" t="s">
        <v>2</v>
      </c>
      <c r="F394">
        <v>0.32343899999999998</v>
      </c>
      <c r="G394" t="s">
        <v>3</v>
      </c>
      <c r="H394">
        <v>-0.122835</v>
      </c>
      <c r="I394" t="s">
        <v>4</v>
      </c>
      <c r="J394">
        <v>9.5858600000000002E-2</v>
      </c>
      <c r="K394">
        <v>0</v>
      </c>
      <c r="L394">
        <f t="shared" si="18"/>
        <v>0.68304100000000001</v>
      </c>
      <c r="M394">
        <f t="shared" si="19"/>
        <v>0.33151064814648906</v>
      </c>
      <c r="N394">
        <f t="shared" si="20"/>
        <v>0.34380940178548897</v>
      </c>
    </row>
    <row r="395" spans="1:14" x14ac:dyDescent="0.15">
      <c r="A395" t="s">
        <v>0</v>
      </c>
      <c r="B395">
        <v>1.9650000000000001E-2</v>
      </c>
      <c r="C395" t="s">
        <v>1</v>
      </c>
      <c r="D395">
        <v>-0.31742399999999998</v>
      </c>
      <c r="E395" t="s">
        <v>2</v>
      </c>
      <c r="F395">
        <v>0.311276</v>
      </c>
      <c r="G395" t="s">
        <v>3</v>
      </c>
      <c r="H395">
        <v>-0.137819</v>
      </c>
      <c r="I395" t="s">
        <v>4</v>
      </c>
      <c r="J395">
        <v>9.4249799999999995E-2</v>
      </c>
      <c r="K395">
        <v>0</v>
      </c>
      <c r="L395">
        <f t="shared" si="18"/>
        <v>0.34919899999999998</v>
      </c>
      <c r="M395">
        <f t="shared" si="19"/>
        <v>0.34380940178548897</v>
      </c>
      <c r="N395">
        <f t="shared" si="20"/>
        <v>0.32186983780603978</v>
      </c>
    </row>
    <row r="396" spans="1:14" x14ac:dyDescent="0.15">
      <c r="A396" t="s">
        <v>0</v>
      </c>
      <c r="B396">
        <v>1.9699999999999999E-2</v>
      </c>
      <c r="C396" t="s">
        <v>1</v>
      </c>
      <c r="D396">
        <v>-1.0394300000000001</v>
      </c>
      <c r="E396" t="s">
        <v>2</v>
      </c>
      <c r="F396">
        <v>0.27874700000000002</v>
      </c>
      <c r="G396" t="s">
        <v>3</v>
      </c>
      <c r="H396">
        <v>-0.14038300000000001</v>
      </c>
      <c r="I396" t="s">
        <v>4</v>
      </c>
      <c r="J396">
        <v>9.2633099999999996E-2</v>
      </c>
      <c r="K396">
        <v>0</v>
      </c>
      <c r="L396">
        <f t="shared" si="18"/>
        <v>-0.31742399999999998</v>
      </c>
      <c r="M396">
        <f t="shared" si="19"/>
        <v>0.32186983780603978</v>
      </c>
      <c r="N396">
        <f t="shared" si="20"/>
        <v>0.25501782205681572</v>
      </c>
    </row>
    <row r="397" spans="1:14" x14ac:dyDescent="0.15">
      <c r="A397" t="s">
        <v>0</v>
      </c>
      <c r="B397">
        <v>1.975E-2</v>
      </c>
      <c r="C397" t="s">
        <v>1</v>
      </c>
      <c r="D397">
        <v>-1.5131399999999999</v>
      </c>
      <c r="E397" t="s">
        <v>2</v>
      </c>
      <c r="F397">
        <v>0.22931099999999999</v>
      </c>
      <c r="G397" t="s">
        <v>3</v>
      </c>
      <c r="H397">
        <v>-0.12889200000000001</v>
      </c>
      <c r="I397" t="s">
        <v>4</v>
      </c>
      <c r="J397">
        <v>9.1107599999999997E-2</v>
      </c>
      <c r="K397">
        <v>0</v>
      </c>
      <c r="L397">
        <f t="shared" si="18"/>
        <v>-1.0394300000000001</v>
      </c>
      <c r="M397">
        <f t="shared" si="19"/>
        <v>0.25501782205681572</v>
      </c>
      <c r="N397">
        <f t="shared" si="20"/>
        <v>0.15270129176121477</v>
      </c>
    </row>
    <row r="398" spans="1:14" x14ac:dyDescent="0.15">
      <c r="A398" t="s">
        <v>0</v>
      </c>
      <c r="B398">
        <v>1.9800000000000002E-2</v>
      </c>
      <c r="C398" t="s">
        <v>1</v>
      </c>
      <c r="D398">
        <v>-1.5476300000000001</v>
      </c>
      <c r="E398" t="s">
        <v>2</v>
      </c>
      <c r="F398">
        <v>0.17369100000000001</v>
      </c>
      <c r="G398" t="s">
        <v>3</v>
      </c>
      <c r="H398">
        <v>-0.10731599999999999</v>
      </c>
      <c r="I398" t="s">
        <v>4</v>
      </c>
      <c r="J398">
        <v>8.974E-2</v>
      </c>
      <c r="K398">
        <v>0</v>
      </c>
      <c r="L398">
        <f t="shared" si="18"/>
        <v>-1.5131399999999999</v>
      </c>
      <c r="M398">
        <f t="shared" si="19"/>
        <v>0.15270129176121477</v>
      </c>
      <c r="N398">
        <f t="shared" si="20"/>
        <v>4.0255857342389512E-2</v>
      </c>
    </row>
    <row r="399" spans="1:14" x14ac:dyDescent="0.15">
      <c r="A399" t="s">
        <v>0</v>
      </c>
      <c r="B399">
        <v>1.985E-2</v>
      </c>
      <c r="C399" t="s">
        <v>1</v>
      </c>
      <c r="D399">
        <v>-1.15245</v>
      </c>
      <c r="E399" t="s">
        <v>2</v>
      </c>
      <c r="F399">
        <v>0.12493899999999999</v>
      </c>
      <c r="G399" t="s">
        <v>3</v>
      </c>
      <c r="H399">
        <v>-8.3794800000000003E-2</v>
      </c>
      <c r="I399" t="s">
        <v>4</v>
      </c>
      <c r="J399">
        <v>8.8545100000000002E-2</v>
      </c>
      <c r="K399">
        <v>0</v>
      </c>
      <c r="L399">
        <f t="shared" si="18"/>
        <v>-1.5476300000000001</v>
      </c>
      <c r="M399">
        <f t="shared" si="19"/>
        <v>4.0255857342389512E-2</v>
      </c>
      <c r="N399">
        <f t="shared" si="20"/>
        <v>-5.2619931513816338E-2</v>
      </c>
    </row>
    <row r="400" spans="1:14" x14ac:dyDescent="0.15">
      <c r="A400" t="s">
        <v>0</v>
      </c>
      <c r="B400">
        <v>1.9900000000000001E-2</v>
      </c>
      <c r="C400" t="s">
        <v>1</v>
      </c>
      <c r="D400">
        <v>-0.53292899999999999</v>
      </c>
      <c r="E400" t="s">
        <v>2</v>
      </c>
      <c r="F400">
        <v>9.2580099999999999E-2</v>
      </c>
      <c r="G400" t="s">
        <v>3</v>
      </c>
      <c r="H400">
        <v>-6.6686200000000001E-2</v>
      </c>
      <c r="I400" t="s">
        <v>4</v>
      </c>
      <c r="J400">
        <v>8.7475200000000003E-2</v>
      </c>
      <c r="K400">
        <v>0</v>
      </c>
      <c r="L400">
        <f t="shared" si="18"/>
        <v>-1.15245</v>
      </c>
      <c r="M400">
        <f t="shared" si="19"/>
        <v>-5.2619931513816338E-2</v>
      </c>
      <c r="N400">
        <f t="shared" si="20"/>
        <v>-0.10539131669554203</v>
      </c>
    </row>
    <row r="401" spans="1:14" x14ac:dyDescent="0.15">
      <c r="A401" t="s">
        <v>0</v>
      </c>
      <c r="B401">
        <v>1.9949999999999999E-2</v>
      </c>
      <c r="C401" t="s">
        <v>1</v>
      </c>
      <c r="D401">
        <v>4.0078199999999996E-3</v>
      </c>
      <c r="E401" t="s">
        <v>2</v>
      </c>
      <c r="F401">
        <v>7.8222700000000006E-2</v>
      </c>
      <c r="G401" t="s">
        <v>3</v>
      </c>
      <c r="H401">
        <v>-5.9957099999999999E-2</v>
      </c>
      <c r="I401" t="s">
        <v>4</v>
      </c>
      <c r="J401">
        <v>8.6460200000000001E-2</v>
      </c>
      <c r="K401">
        <v>0</v>
      </c>
      <c r="L401">
        <f t="shared" si="18"/>
        <v>-0.53292899999999999</v>
      </c>
      <c r="M401">
        <f t="shared" si="19"/>
        <v>-0.10539131669554203</v>
      </c>
      <c r="N401">
        <f t="shared" si="20"/>
        <v>-0.11600660502061026</v>
      </c>
    </row>
    <row r="402" spans="1:14" x14ac:dyDescent="0.15">
      <c r="A402" t="s">
        <v>0</v>
      </c>
      <c r="B402">
        <v>0.02</v>
      </c>
      <c r="C402" t="s">
        <v>1</v>
      </c>
      <c r="D402">
        <v>0.19098399999999999</v>
      </c>
      <c r="E402" t="s">
        <v>2</v>
      </c>
      <c r="F402">
        <v>7.4965500000000004E-2</v>
      </c>
      <c r="G402" t="s">
        <v>3</v>
      </c>
      <c r="H402">
        <v>-6.0648300000000002E-2</v>
      </c>
      <c r="I402" t="s">
        <v>4</v>
      </c>
      <c r="J402">
        <v>8.5446499999999995E-2</v>
      </c>
      <c r="K402">
        <v>0</v>
      </c>
      <c r="L402">
        <f t="shared" si="18"/>
        <v>4.0078199999999996E-3</v>
      </c>
      <c r="M402">
        <f t="shared" si="19"/>
        <v>-0.11600660502061026</v>
      </c>
      <c r="N402">
        <f t="shared" si="20"/>
        <v>-0.10173303635673145</v>
      </c>
    </row>
    <row r="403" spans="1:14" x14ac:dyDescent="0.15">
      <c r="A403" t="s">
        <v>0</v>
      </c>
      <c r="B403">
        <v>2.0049999999999998E-2</v>
      </c>
      <c r="C403" t="s">
        <v>1</v>
      </c>
      <c r="D403">
        <v>-7.7165800000000007E-2</v>
      </c>
      <c r="E403" t="s">
        <v>2</v>
      </c>
      <c r="F403">
        <v>7.05461E-2</v>
      </c>
      <c r="G403" t="s">
        <v>3</v>
      </c>
      <c r="H403">
        <v>-5.9800399999999997E-2</v>
      </c>
      <c r="I403" t="s">
        <v>4</v>
      </c>
      <c r="J403">
        <v>8.4446499999999994E-2</v>
      </c>
      <c r="K403">
        <v>0</v>
      </c>
      <c r="L403">
        <f t="shared" si="18"/>
        <v>0.19098399999999999</v>
      </c>
      <c r="M403">
        <f t="shared" si="19"/>
        <v>-0.10173303635673145</v>
      </c>
      <c r="N403">
        <f t="shared" si="20"/>
        <v>-9.1125568344466112E-2</v>
      </c>
    </row>
    <row r="404" spans="1:14" x14ac:dyDescent="0.15">
      <c r="A404" t="s">
        <v>0</v>
      </c>
      <c r="B404">
        <v>2.01E-2</v>
      </c>
      <c r="C404" t="s">
        <v>1</v>
      </c>
      <c r="D404">
        <v>-0.69489299999999998</v>
      </c>
      <c r="E404" t="s">
        <v>2</v>
      </c>
      <c r="F404">
        <v>5.3119800000000002E-2</v>
      </c>
      <c r="G404" t="s">
        <v>3</v>
      </c>
      <c r="H404">
        <v>-4.6867100000000002E-2</v>
      </c>
      <c r="I404" t="s">
        <v>4</v>
      </c>
      <c r="J404">
        <v>8.3541299999999999E-2</v>
      </c>
      <c r="K404">
        <v>0</v>
      </c>
      <c r="L404">
        <f t="shared" si="18"/>
        <v>-7.7165800000000007E-2</v>
      </c>
      <c r="M404">
        <f t="shared" si="19"/>
        <v>-9.1125568344466112E-2</v>
      </c>
      <c r="N404">
        <f t="shared" si="20"/>
        <v>-0.11081603174222134</v>
      </c>
    </row>
    <row r="405" spans="1:14" x14ac:dyDescent="0.15">
      <c r="A405" t="s">
        <v>0</v>
      </c>
      <c r="B405">
        <v>2.0150000000000001E-2</v>
      </c>
      <c r="C405" t="s">
        <v>1</v>
      </c>
      <c r="D405">
        <v>-1.3944399999999999</v>
      </c>
      <c r="E405" t="s">
        <v>2</v>
      </c>
      <c r="F405">
        <v>1.6674899999999999E-2</v>
      </c>
      <c r="G405" t="s">
        <v>3</v>
      </c>
      <c r="H405">
        <v>-1.5219099999999999E-2</v>
      </c>
      <c r="I405" t="s">
        <v>4</v>
      </c>
      <c r="J405">
        <v>8.2861099999999993E-2</v>
      </c>
      <c r="K405">
        <v>0</v>
      </c>
      <c r="L405">
        <f t="shared" si="18"/>
        <v>-0.69489299999999998</v>
      </c>
      <c r="M405">
        <f t="shared" si="19"/>
        <v>-0.11081603174222134</v>
      </c>
      <c r="N405">
        <f t="shared" si="20"/>
        <v>-0.17318616141866672</v>
      </c>
    </row>
    <row r="406" spans="1:14" x14ac:dyDescent="0.15">
      <c r="A406" t="s">
        <v>0</v>
      </c>
      <c r="B406">
        <v>2.0199999999999999E-2</v>
      </c>
      <c r="C406" t="s">
        <v>1</v>
      </c>
      <c r="D406">
        <v>-1.8685099999999999</v>
      </c>
      <c r="E406" t="s">
        <v>2</v>
      </c>
      <c r="F406">
        <v>-3.6051699999999999E-2</v>
      </c>
      <c r="G406" t="s">
        <v>3</v>
      </c>
      <c r="H406">
        <v>3.3842900000000002E-2</v>
      </c>
      <c r="I406" t="s">
        <v>4</v>
      </c>
      <c r="J406">
        <v>8.2522200000000004E-2</v>
      </c>
      <c r="K406">
        <v>0</v>
      </c>
      <c r="L406">
        <f t="shared" si="18"/>
        <v>-1.3944399999999999</v>
      </c>
      <c r="M406">
        <f t="shared" si="19"/>
        <v>-0.17318616141866672</v>
      </c>
      <c r="N406">
        <f t="shared" si="20"/>
        <v>-0.27058253721975789</v>
      </c>
    </row>
    <row r="407" spans="1:14" x14ac:dyDescent="0.15">
      <c r="A407" t="s">
        <v>0</v>
      </c>
      <c r="B407">
        <v>2.0250000000000001E-2</v>
      </c>
      <c r="C407" t="s">
        <v>1</v>
      </c>
      <c r="D407">
        <v>-1.9113500000000001</v>
      </c>
      <c r="E407" t="s">
        <v>2</v>
      </c>
      <c r="F407">
        <v>-9.4854099999999997E-2</v>
      </c>
      <c r="G407" t="s">
        <v>3</v>
      </c>
      <c r="H407">
        <v>9.1087799999999997E-2</v>
      </c>
      <c r="I407" t="s">
        <v>4</v>
      </c>
      <c r="J407">
        <v>8.2581100000000005E-2</v>
      </c>
      <c r="K407">
        <v>0</v>
      </c>
      <c r="L407">
        <f t="shared" si="18"/>
        <v>-1.8685099999999999</v>
      </c>
      <c r="M407">
        <f t="shared" si="19"/>
        <v>-0.27058253721975789</v>
      </c>
      <c r="N407">
        <f t="shared" si="20"/>
        <v>-0.37872788947975611</v>
      </c>
    </row>
    <row r="408" spans="1:14" x14ac:dyDescent="0.15">
      <c r="A408" t="s">
        <v>0</v>
      </c>
      <c r="B408">
        <v>2.0299999999999999E-2</v>
      </c>
      <c r="C408" t="s">
        <v>1</v>
      </c>
      <c r="D408">
        <v>-1.51309</v>
      </c>
      <c r="E408" t="s">
        <v>2</v>
      </c>
      <c r="F408">
        <v>-0.14658599999999999</v>
      </c>
      <c r="G408" t="s">
        <v>3</v>
      </c>
      <c r="H408">
        <v>0.14325299999999999</v>
      </c>
      <c r="I408" t="s">
        <v>4</v>
      </c>
      <c r="J408">
        <v>8.2997899999999999E-2</v>
      </c>
      <c r="K408">
        <v>0</v>
      </c>
      <c r="L408">
        <f t="shared" si="18"/>
        <v>-1.9113500000000001</v>
      </c>
      <c r="M408">
        <f t="shared" si="19"/>
        <v>-0.37872788947975611</v>
      </c>
      <c r="N408">
        <f t="shared" si="20"/>
        <v>-0.4677672896735604</v>
      </c>
    </row>
    <row r="409" spans="1:14" x14ac:dyDescent="0.15">
      <c r="A409" t="s">
        <v>0</v>
      </c>
      <c r="B409">
        <v>2.035E-2</v>
      </c>
      <c r="C409" t="s">
        <v>1</v>
      </c>
      <c r="D409">
        <v>-0.86426199999999997</v>
      </c>
      <c r="E409" t="s">
        <v>2</v>
      </c>
      <c r="F409">
        <v>-0.18121399999999999</v>
      </c>
      <c r="G409" t="s">
        <v>3</v>
      </c>
      <c r="H409">
        <v>0.17932500000000001</v>
      </c>
      <c r="I409" t="s">
        <v>4</v>
      </c>
      <c r="J409">
        <v>8.3661600000000003E-2</v>
      </c>
      <c r="K409">
        <v>0</v>
      </c>
      <c r="L409">
        <f t="shared" si="18"/>
        <v>-1.51309</v>
      </c>
      <c r="M409">
        <f t="shared" si="19"/>
        <v>-0.4677672896735604</v>
      </c>
      <c r="N409">
        <f t="shared" si="20"/>
        <v>-0.5158772147943993</v>
      </c>
    </row>
    <row r="410" spans="1:14" x14ac:dyDescent="0.15">
      <c r="A410" t="s">
        <v>0</v>
      </c>
      <c r="B410">
        <v>2.0400000000000001E-2</v>
      </c>
      <c r="C410" t="s">
        <v>1</v>
      </c>
      <c r="D410">
        <v>-0.26819500000000002</v>
      </c>
      <c r="E410" t="s">
        <v>2</v>
      </c>
      <c r="F410">
        <v>-0.196274</v>
      </c>
      <c r="G410" t="s">
        <v>3</v>
      </c>
      <c r="H410">
        <v>0.195716</v>
      </c>
      <c r="I410" t="s">
        <v>4</v>
      </c>
      <c r="J410">
        <v>8.4432800000000002E-2</v>
      </c>
      <c r="K410">
        <v>0</v>
      </c>
      <c r="L410">
        <f t="shared" si="18"/>
        <v>-0.86426199999999997</v>
      </c>
      <c r="M410">
        <f t="shared" si="19"/>
        <v>-0.5158772147943993</v>
      </c>
      <c r="N410">
        <f t="shared" si="20"/>
        <v>-0.51918909292465398</v>
      </c>
    </row>
    <row r="411" spans="1:14" x14ac:dyDescent="0.15">
      <c r="A411" t="s">
        <v>0</v>
      </c>
      <c r="B411">
        <v>2.0449999999999999E-2</v>
      </c>
      <c r="C411" t="s">
        <v>1</v>
      </c>
      <c r="D411">
        <v>-1.9532400000000002E-3</v>
      </c>
      <c r="E411" t="s">
        <v>2</v>
      </c>
      <c r="F411">
        <v>-0.198022</v>
      </c>
      <c r="G411" t="s">
        <v>3</v>
      </c>
      <c r="H411">
        <v>0.198018</v>
      </c>
      <c r="I411" t="s">
        <v>4</v>
      </c>
      <c r="J411">
        <v>8.5215700000000005E-2</v>
      </c>
      <c r="K411">
        <v>0</v>
      </c>
      <c r="L411">
        <f t="shared" si="18"/>
        <v>-0.26819500000000002</v>
      </c>
      <c r="M411">
        <f t="shared" si="19"/>
        <v>-0.51918909292465398</v>
      </c>
      <c r="N411">
        <f t="shared" si="20"/>
        <v>-0.49347829382399466</v>
      </c>
    </row>
    <row r="412" spans="1:14" x14ac:dyDescent="0.15">
      <c r="A412" t="s">
        <v>0</v>
      </c>
      <c r="B412">
        <v>2.0500000000000001E-2</v>
      </c>
      <c r="C412" t="s">
        <v>1</v>
      </c>
      <c r="D412">
        <v>-0.189001</v>
      </c>
      <c r="E412" t="s">
        <v>2</v>
      </c>
      <c r="F412">
        <v>-0.19841400000000001</v>
      </c>
      <c r="G412" t="s">
        <v>3</v>
      </c>
      <c r="H412">
        <v>0.198022</v>
      </c>
      <c r="I412" t="s">
        <v>4</v>
      </c>
      <c r="J412">
        <v>8.5992100000000002E-2</v>
      </c>
      <c r="K412">
        <v>0</v>
      </c>
      <c r="L412">
        <f t="shared" si="18"/>
        <v>-1.9532400000000002E-3</v>
      </c>
      <c r="M412">
        <f t="shared" si="19"/>
        <v>-0.49347829382399466</v>
      </c>
      <c r="N412">
        <f t="shared" si="20"/>
        <v>-0.46684246758316944</v>
      </c>
    </row>
    <row r="413" spans="1:14" x14ac:dyDescent="0.15">
      <c r="A413" t="s">
        <v>0</v>
      </c>
      <c r="B413">
        <v>2.0549999999999999E-2</v>
      </c>
      <c r="C413" t="s">
        <v>1</v>
      </c>
      <c r="D413">
        <v>-0.74261600000000005</v>
      </c>
      <c r="E413" t="s">
        <v>2</v>
      </c>
      <c r="F413">
        <v>-0.209643</v>
      </c>
      <c r="G413" t="s">
        <v>3</v>
      </c>
      <c r="H413">
        <v>0.20782100000000001</v>
      </c>
      <c r="I413" t="s">
        <v>4</v>
      </c>
      <c r="J413">
        <v>8.6831599999999995E-2</v>
      </c>
      <c r="K413">
        <v>0</v>
      </c>
      <c r="L413">
        <f t="shared" si="18"/>
        <v>-0.189001</v>
      </c>
      <c r="M413">
        <f t="shared" si="19"/>
        <v>-0.46684246758316944</v>
      </c>
      <c r="N413">
        <f t="shared" si="20"/>
        <v>-0.46672671430185542</v>
      </c>
    </row>
    <row r="414" spans="1:14" x14ac:dyDescent="0.15">
      <c r="A414" t="s">
        <v>0</v>
      </c>
      <c r="B414">
        <v>2.06E-2</v>
      </c>
      <c r="C414" t="s">
        <v>1</v>
      </c>
      <c r="D414">
        <v>-1.4056200000000001</v>
      </c>
      <c r="E414" t="s">
        <v>2</v>
      </c>
      <c r="F414">
        <v>-0.2384</v>
      </c>
      <c r="G414" t="s">
        <v>3</v>
      </c>
      <c r="H414">
        <v>0.233597</v>
      </c>
      <c r="I414" t="s">
        <v>4</v>
      </c>
      <c r="J414">
        <v>8.7841500000000003E-2</v>
      </c>
      <c r="K414">
        <v>0</v>
      </c>
      <c r="L414">
        <f t="shared" si="18"/>
        <v>-0.74261600000000005</v>
      </c>
      <c r="M414">
        <f t="shared" si="19"/>
        <v>-0.46672671430185542</v>
      </c>
      <c r="N414">
        <f t="shared" si="20"/>
        <v>-0.50725377951506134</v>
      </c>
    </row>
    <row r="415" spans="1:14" x14ac:dyDescent="0.15">
      <c r="A415" t="s">
        <v>0</v>
      </c>
      <c r="B415">
        <v>2.0650000000000002E-2</v>
      </c>
      <c r="C415" t="s">
        <v>1</v>
      </c>
      <c r="D415">
        <v>-1.8685499999999999</v>
      </c>
      <c r="E415" t="s">
        <v>2</v>
      </c>
      <c r="F415">
        <v>-0.282831</v>
      </c>
      <c r="G415" t="s">
        <v>3</v>
      </c>
      <c r="H415">
        <v>0.27257100000000001</v>
      </c>
      <c r="I415" t="s">
        <v>4</v>
      </c>
      <c r="J415">
        <v>8.9113899999999996E-2</v>
      </c>
      <c r="K415">
        <v>0</v>
      </c>
      <c r="L415">
        <f t="shared" si="18"/>
        <v>-1.4056200000000001</v>
      </c>
      <c r="M415">
        <f t="shared" si="19"/>
        <v>-0.50725377951506134</v>
      </c>
      <c r="N415">
        <f t="shared" si="20"/>
        <v>-0.58267577966550377</v>
      </c>
    </row>
    <row r="416" spans="1:14" x14ac:dyDescent="0.15">
      <c r="A416" t="s">
        <v>0</v>
      </c>
      <c r="B416">
        <v>2.07E-2</v>
      </c>
      <c r="C416" t="s">
        <v>1</v>
      </c>
      <c r="D416">
        <v>-1.91157</v>
      </c>
      <c r="E416" t="s">
        <v>2</v>
      </c>
      <c r="F416">
        <v>-0.33324500000000001</v>
      </c>
      <c r="G416" t="s">
        <v>3</v>
      </c>
      <c r="H416">
        <v>0.314247</v>
      </c>
      <c r="I416" t="s">
        <v>4</v>
      </c>
      <c r="J416">
        <v>9.0663599999999997E-2</v>
      </c>
      <c r="K416">
        <v>0</v>
      </c>
      <c r="L416">
        <f t="shared" si="18"/>
        <v>-1.8685499999999999</v>
      </c>
      <c r="M416">
        <f t="shared" si="19"/>
        <v>-0.58267577966550377</v>
      </c>
      <c r="N416">
        <f t="shared" si="20"/>
        <v>-0.66995077800588154</v>
      </c>
    </row>
    <row r="417" spans="1:14" x14ac:dyDescent="0.15">
      <c r="A417" t="s">
        <v>0</v>
      </c>
      <c r="B417">
        <v>2.0750000000000001E-2</v>
      </c>
      <c r="C417" t="s">
        <v>1</v>
      </c>
      <c r="D417">
        <v>-1.5055499999999999</v>
      </c>
      <c r="E417" t="s">
        <v>2</v>
      </c>
      <c r="F417">
        <v>-0.37660399999999999</v>
      </c>
      <c r="G417" t="s">
        <v>3</v>
      </c>
      <c r="H417">
        <v>0.34563100000000002</v>
      </c>
      <c r="I417" t="s">
        <v>4</v>
      </c>
      <c r="J417">
        <v>9.2420000000000002E-2</v>
      </c>
      <c r="K417">
        <v>0</v>
      </c>
      <c r="L417">
        <f t="shared" si="18"/>
        <v>-1.91157</v>
      </c>
      <c r="M417">
        <f t="shared" si="19"/>
        <v>-0.66995077800588154</v>
      </c>
      <c r="N417">
        <f t="shared" si="20"/>
        <v>-0.73926287895728815</v>
      </c>
    </row>
    <row r="418" spans="1:14" x14ac:dyDescent="0.15">
      <c r="A418" t="s">
        <v>0</v>
      </c>
      <c r="B418">
        <v>2.0799999999999999E-2</v>
      </c>
      <c r="C418" t="s">
        <v>1</v>
      </c>
      <c r="D418">
        <v>-0.82535199999999997</v>
      </c>
      <c r="E418" t="s">
        <v>2</v>
      </c>
      <c r="F418">
        <v>-0.402364</v>
      </c>
      <c r="G418" t="s">
        <v>3</v>
      </c>
      <c r="H418">
        <v>0.35735499999999998</v>
      </c>
      <c r="I418" t="s">
        <v>4</v>
      </c>
      <c r="J418">
        <v>9.4244300000000003E-2</v>
      </c>
      <c r="K418">
        <v>0</v>
      </c>
      <c r="L418">
        <f t="shared" si="18"/>
        <v>-1.5055499999999999</v>
      </c>
      <c r="M418">
        <f t="shared" si="19"/>
        <v>-0.73926287895728815</v>
      </c>
      <c r="N418">
        <f t="shared" si="20"/>
        <v>-0.76765831915504557</v>
      </c>
    </row>
    <row r="419" spans="1:14" x14ac:dyDescent="0.15">
      <c r="A419" t="s">
        <v>0</v>
      </c>
      <c r="B419">
        <v>2.085E-2</v>
      </c>
      <c r="C419" t="s">
        <v>1</v>
      </c>
      <c r="D419">
        <v>-0.16972599999999999</v>
      </c>
      <c r="E419" t="s">
        <v>2</v>
      </c>
      <c r="F419">
        <v>-0.407364</v>
      </c>
      <c r="G419" t="s">
        <v>3</v>
      </c>
      <c r="H419">
        <v>0.34800199999999998</v>
      </c>
      <c r="I419" t="s">
        <v>4</v>
      </c>
      <c r="J419">
        <v>9.5992800000000003E-2</v>
      </c>
      <c r="K419">
        <v>0</v>
      </c>
      <c r="L419">
        <f t="shared" si="18"/>
        <v>-0.82535199999999997</v>
      </c>
      <c r="M419">
        <f t="shared" si="19"/>
        <v>-0.76765831915504557</v>
      </c>
      <c r="N419">
        <f t="shared" si="20"/>
        <v>-0.74953758280357308</v>
      </c>
    </row>
    <row r="420" spans="1:14" x14ac:dyDescent="0.15">
      <c r="A420" t="s">
        <v>0</v>
      </c>
      <c r="B420">
        <v>2.0899999999999998E-2</v>
      </c>
      <c r="C420" t="s">
        <v>1</v>
      </c>
      <c r="D420">
        <v>0.17577300000000001</v>
      </c>
      <c r="E420" t="s">
        <v>2</v>
      </c>
      <c r="F420">
        <v>-0.397142</v>
      </c>
      <c r="G420" t="s">
        <v>3</v>
      </c>
      <c r="H420">
        <v>0.32420300000000002</v>
      </c>
      <c r="I420" t="s">
        <v>4</v>
      </c>
      <c r="J420">
        <v>9.7564600000000001E-2</v>
      </c>
      <c r="K420">
        <v>0</v>
      </c>
      <c r="L420">
        <f t="shared" si="18"/>
        <v>-0.16972599999999999</v>
      </c>
      <c r="M420">
        <f t="shared" si="19"/>
        <v>-0.74953758280357308</v>
      </c>
      <c r="N420">
        <f t="shared" si="20"/>
        <v>-0.69919154871401412</v>
      </c>
    </row>
    <row r="421" spans="1:14" x14ac:dyDescent="0.15">
      <c r="A421" t="s">
        <v>0</v>
      </c>
      <c r="B421">
        <v>2.095E-2</v>
      </c>
      <c r="C421" t="s">
        <v>1</v>
      </c>
      <c r="D421">
        <v>6.9824300000000006E-2</v>
      </c>
      <c r="E421" t="s">
        <v>2</v>
      </c>
      <c r="F421">
        <v>-0.38344800000000001</v>
      </c>
      <c r="G421" t="s">
        <v>3</v>
      </c>
      <c r="H421">
        <v>0.29698200000000002</v>
      </c>
      <c r="I421" t="s">
        <v>4</v>
      </c>
      <c r="J421">
        <v>9.8938899999999996E-2</v>
      </c>
      <c r="K421">
        <v>0</v>
      </c>
      <c r="L421">
        <f t="shared" si="18"/>
        <v>0.17577300000000001</v>
      </c>
      <c r="M421">
        <f t="shared" si="19"/>
        <v>-0.69919154871401412</v>
      </c>
      <c r="N421">
        <f t="shared" si="20"/>
        <v>-0.64421268428504663</v>
      </c>
    </row>
    <row r="422" spans="1:14" x14ac:dyDescent="0.15">
      <c r="A422" t="s">
        <v>0</v>
      </c>
      <c r="B422">
        <v>2.1000000000000001E-2</v>
      </c>
      <c r="C422" t="s">
        <v>1</v>
      </c>
      <c r="D422">
        <v>-0.419935</v>
      </c>
      <c r="E422" t="s">
        <v>2</v>
      </c>
      <c r="F422">
        <v>-0.37872800000000001</v>
      </c>
      <c r="G422" t="s">
        <v>3</v>
      </c>
      <c r="H422">
        <v>0.27608100000000002</v>
      </c>
      <c r="I422" t="s">
        <v>4</v>
      </c>
      <c r="J422">
        <v>0.100159</v>
      </c>
      <c r="K422">
        <v>0</v>
      </c>
      <c r="L422">
        <f t="shared" si="18"/>
        <v>6.9824300000000006E-2</v>
      </c>
      <c r="M422">
        <f t="shared" si="19"/>
        <v>-0.64421268428504663</v>
      </c>
      <c r="N422">
        <f t="shared" si="20"/>
        <v>-0.61280855308637705</v>
      </c>
    </row>
    <row r="423" spans="1:14" x14ac:dyDescent="0.15">
      <c r="A423" t="s">
        <v>0</v>
      </c>
      <c r="B423">
        <v>2.1049999999999999E-2</v>
      </c>
      <c r="C423" t="s">
        <v>1</v>
      </c>
      <c r="D423">
        <v>-1.0480700000000001</v>
      </c>
      <c r="E423" t="s">
        <v>2</v>
      </c>
      <c r="F423">
        <v>-0.39046900000000001</v>
      </c>
      <c r="G423" t="s">
        <v>3</v>
      </c>
      <c r="H423">
        <v>0.26550099999999999</v>
      </c>
      <c r="I423" t="s">
        <v>4</v>
      </c>
      <c r="J423">
        <v>0.101298</v>
      </c>
      <c r="K423">
        <v>0</v>
      </c>
      <c r="L423">
        <f t="shared" si="18"/>
        <v>-0.419935</v>
      </c>
      <c r="M423">
        <f t="shared" si="19"/>
        <v>-0.61280855308637705</v>
      </c>
      <c r="N423">
        <f t="shared" si="20"/>
        <v>-0.62084302788489842</v>
      </c>
    </row>
    <row r="424" spans="1:14" x14ac:dyDescent="0.15">
      <c r="A424" t="s">
        <v>0</v>
      </c>
      <c r="B424">
        <v>2.1100000000000001E-2</v>
      </c>
      <c r="C424" t="s">
        <v>1</v>
      </c>
      <c r="D424">
        <v>-1.504</v>
      </c>
      <c r="E424" t="s">
        <v>2</v>
      </c>
      <c r="F424">
        <v>-0.41765099999999999</v>
      </c>
      <c r="G424" t="s">
        <v>3</v>
      </c>
      <c r="H424">
        <v>0.26215699999999997</v>
      </c>
      <c r="I424" t="s">
        <v>4</v>
      </c>
      <c r="J424">
        <v>0.102406</v>
      </c>
      <c r="K424">
        <v>0</v>
      </c>
      <c r="L424">
        <f t="shared" si="18"/>
        <v>-1.0480700000000001</v>
      </c>
      <c r="M424">
        <f t="shared" si="19"/>
        <v>-0.62084302788489842</v>
      </c>
      <c r="N424">
        <f t="shared" si="20"/>
        <v>-0.66454776731939869</v>
      </c>
    </row>
    <row r="425" spans="1:14" x14ac:dyDescent="0.15">
      <c r="A425" t="s">
        <v>0</v>
      </c>
      <c r="B425">
        <v>2.1149999999999999E-2</v>
      </c>
      <c r="C425" t="s">
        <v>1</v>
      </c>
      <c r="D425">
        <v>-1.5547200000000001</v>
      </c>
      <c r="E425" t="s">
        <v>2</v>
      </c>
      <c r="F425">
        <v>-0.45128000000000001</v>
      </c>
      <c r="G425" t="s">
        <v>3</v>
      </c>
      <c r="H425">
        <v>0.25832699999999997</v>
      </c>
      <c r="I425" t="s">
        <v>4</v>
      </c>
      <c r="J425">
        <v>0.10348</v>
      </c>
      <c r="K425">
        <v>0</v>
      </c>
      <c r="L425">
        <f t="shared" si="18"/>
        <v>-1.504</v>
      </c>
      <c r="M425">
        <f t="shared" si="19"/>
        <v>-0.66454776731939869</v>
      </c>
      <c r="N425">
        <f t="shared" si="20"/>
        <v>-0.72225076968573099</v>
      </c>
    </row>
    <row r="426" spans="1:14" x14ac:dyDescent="0.15">
      <c r="A426" t="s">
        <v>0</v>
      </c>
      <c r="B426">
        <v>2.12E-2</v>
      </c>
      <c r="C426" t="s">
        <v>1</v>
      </c>
      <c r="D426">
        <v>-1.1518699999999999</v>
      </c>
      <c r="E426" t="s">
        <v>2</v>
      </c>
      <c r="F426">
        <v>-0.47841600000000001</v>
      </c>
      <c r="G426" t="s">
        <v>3</v>
      </c>
      <c r="H426">
        <v>0.246117</v>
      </c>
      <c r="I426" t="s">
        <v>4</v>
      </c>
      <c r="J426">
        <v>0.104462</v>
      </c>
      <c r="K426">
        <v>0</v>
      </c>
      <c r="L426">
        <f t="shared" si="18"/>
        <v>-1.5547200000000001</v>
      </c>
      <c r="M426">
        <f t="shared" si="19"/>
        <v>-0.72225076968573099</v>
      </c>
      <c r="N426">
        <f t="shared" si="20"/>
        <v>-0.76433229919375567</v>
      </c>
    </row>
    <row r="427" spans="1:14" x14ac:dyDescent="0.15">
      <c r="A427" t="s">
        <v>0</v>
      </c>
      <c r="B427">
        <v>2.1250000000000002E-2</v>
      </c>
      <c r="C427" t="s">
        <v>1</v>
      </c>
      <c r="D427">
        <v>-0.454013</v>
      </c>
      <c r="E427" t="s">
        <v>2</v>
      </c>
      <c r="F427">
        <v>-0.48818099999999998</v>
      </c>
      <c r="G427" t="s">
        <v>3</v>
      </c>
      <c r="H427">
        <v>0.22162999999999999</v>
      </c>
      <c r="I427" t="s">
        <v>4</v>
      </c>
      <c r="J427">
        <v>0.10527</v>
      </c>
      <c r="K427">
        <v>0</v>
      </c>
      <c r="L427">
        <f t="shared" si="18"/>
        <v>-1.1518699999999999</v>
      </c>
      <c r="M427">
        <f t="shared" si="19"/>
        <v>-0.76433229919375567</v>
      </c>
      <c r="N427">
        <f t="shared" si="20"/>
        <v>-0.7668349605776934</v>
      </c>
    </row>
    <row r="428" spans="1:14" x14ac:dyDescent="0.15">
      <c r="A428" t="s">
        <v>0</v>
      </c>
      <c r="B428">
        <v>2.1299999999999999E-2</v>
      </c>
      <c r="C428" t="s">
        <v>1</v>
      </c>
      <c r="D428">
        <v>0.24604100000000001</v>
      </c>
      <c r="E428" t="s">
        <v>2</v>
      </c>
      <c r="F428">
        <v>-0.47666500000000001</v>
      </c>
      <c r="G428" t="s">
        <v>3</v>
      </c>
      <c r="H428">
        <v>0.186555</v>
      </c>
      <c r="I428" t="s">
        <v>4</v>
      </c>
      <c r="J428">
        <v>0.10582999999999999</v>
      </c>
      <c r="K428">
        <v>0</v>
      </c>
      <c r="L428">
        <f t="shared" si="18"/>
        <v>-0.454013</v>
      </c>
      <c r="M428">
        <f t="shared" si="19"/>
        <v>-0.7668349605776934</v>
      </c>
      <c r="N428">
        <f t="shared" si="20"/>
        <v>-0.72247996651504576</v>
      </c>
    </row>
    <row r="429" spans="1:14" x14ac:dyDescent="0.15">
      <c r="A429" t="s">
        <v>0</v>
      </c>
      <c r="B429">
        <v>2.1350000000000001E-2</v>
      </c>
      <c r="C429" t="s">
        <v>1</v>
      </c>
      <c r="D429">
        <v>0.65539800000000004</v>
      </c>
      <c r="E429" t="s">
        <v>2</v>
      </c>
      <c r="F429">
        <v>-0.448795</v>
      </c>
      <c r="G429" t="s">
        <v>3</v>
      </c>
      <c r="H429">
        <v>0.146707</v>
      </c>
      <c r="I429" t="s">
        <v>4</v>
      </c>
      <c r="J429">
        <v>0.106113</v>
      </c>
      <c r="K429">
        <v>0</v>
      </c>
      <c r="L429">
        <f t="shared" si="18"/>
        <v>0.24604100000000001</v>
      </c>
      <c r="M429">
        <f t="shared" si="19"/>
        <v>-0.72247996651504576</v>
      </c>
      <c r="N429">
        <f t="shared" si="20"/>
        <v>-0.64403799415518925</v>
      </c>
    </row>
    <row r="430" spans="1:14" x14ac:dyDescent="0.15">
      <c r="A430" t="s">
        <v>0</v>
      </c>
      <c r="B430">
        <v>2.1399999999999999E-2</v>
      </c>
      <c r="C430" t="s">
        <v>1</v>
      </c>
      <c r="D430">
        <v>0.61547300000000005</v>
      </c>
      <c r="E430" t="s">
        <v>2</v>
      </c>
      <c r="F430">
        <v>-0.41600100000000001</v>
      </c>
      <c r="G430" t="s">
        <v>3</v>
      </c>
      <c r="H430">
        <v>0.108511</v>
      </c>
      <c r="I430" t="s">
        <v>4</v>
      </c>
      <c r="J430">
        <v>0.106129</v>
      </c>
      <c r="K430">
        <v>0</v>
      </c>
      <c r="L430">
        <f t="shared" si="18"/>
        <v>0.65539800000000004</v>
      </c>
      <c r="M430">
        <f t="shared" si="19"/>
        <v>-0.64403799415518925</v>
      </c>
      <c r="N430">
        <f t="shared" si="20"/>
        <v>-0.55850476094620705</v>
      </c>
    </row>
    <row r="431" spans="1:14" x14ac:dyDescent="0.15">
      <c r="A431" t="s">
        <v>0</v>
      </c>
      <c r="B431">
        <v>2.145E-2</v>
      </c>
      <c r="C431" t="s">
        <v>1</v>
      </c>
      <c r="D431">
        <v>0.17457900000000001</v>
      </c>
      <c r="E431" t="s">
        <v>2</v>
      </c>
      <c r="F431">
        <v>-0.39105000000000001</v>
      </c>
      <c r="G431" t="s">
        <v>3</v>
      </c>
      <c r="H431">
        <v>7.56878E-2</v>
      </c>
      <c r="I431" t="s">
        <v>4</v>
      </c>
      <c r="J431">
        <v>0.10592</v>
      </c>
      <c r="K431">
        <v>0</v>
      </c>
      <c r="L431">
        <f t="shared" si="18"/>
        <v>0.61547300000000005</v>
      </c>
      <c r="M431">
        <f t="shared" si="19"/>
        <v>-0.55850476094620705</v>
      </c>
      <c r="N431">
        <f t="shared" si="20"/>
        <v>-0.49475305563890576</v>
      </c>
    </row>
    <row r="432" spans="1:14" x14ac:dyDescent="0.15">
      <c r="A432" t="s">
        <v>0</v>
      </c>
      <c r="B432">
        <v>2.1499999999999998E-2</v>
      </c>
      <c r="C432" t="s">
        <v>1</v>
      </c>
      <c r="D432">
        <v>-0.43435800000000002</v>
      </c>
      <c r="E432" t="s">
        <v>2</v>
      </c>
      <c r="F432">
        <v>-0.38212099999999999</v>
      </c>
      <c r="G432" t="s">
        <v>3</v>
      </c>
      <c r="H432">
        <v>4.7892999999999998E-2</v>
      </c>
      <c r="I432" t="s">
        <v>4</v>
      </c>
      <c r="J432">
        <v>0.10552</v>
      </c>
      <c r="K432">
        <v>0</v>
      </c>
      <c r="L432">
        <f t="shared" si="18"/>
        <v>0.17457900000000001</v>
      </c>
      <c r="M432">
        <f t="shared" si="19"/>
        <v>-0.49475305563890576</v>
      </c>
      <c r="N432">
        <f t="shared" si="20"/>
        <v>-0.47033069481666301</v>
      </c>
    </row>
    <row r="433" spans="1:14" x14ac:dyDescent="0.15">
      <c r="A433" t="s">
        <v>0</v>
      </c>
      <c r="B433">
        <v>2.155E-2</v>
      </c>
      <c r="C433" t="s">
        <v>1</v>
      </c>
      <c r="D433">
        <v>-0.900841</v>
      </c>
      <c r="E433" t="s">
        <v>2</v>
      </c>
      <c r="F433">
        <v>-0.38914599999999999</v>
      </c>
      <c r="G433" t="s">
        <v>3</v>
      </c>
      <c r="H433">
        <v>2.19946E-2</v>
      </c>
      <c r="I433" t="s">
        <v>4</v>
      </c>
      <c r="J433">
        <v>0.104946</v>
      </c>
      <c r="K433">
        <v>0</v>
      </c>
      <c r="L433">
        <f t="shared" si="18"/>
        <v>-0.43435800000000002</v>
      </c>
      <c r="M433">
        <f t="shared" si="19"/>
        <v>-0.47033069481666301</v>
      </c>
      <c r="N433">
        <f t="shared" si="20"/>
        <v>-0.48346121793342828</v>
      </c>
    </row>
    <row r="434" spans="1:14" x14ac:dyDescent="0.15">
      <c r="A434" t="s">
        <v>0</v>
      </c>
      <c r="B434">
        <v>2.1600000000000001E-2</v>
      </c>
      <c r="C434" t="s">
        <v>1</v>
      </c>
      <c r="D434">
        <v>-0.97955099999999995</v>
      </c>
      <c r="E434" t="s">
        <v>2</v>
      </c>
      <c r="F434">
        <v>-0.40378199999999997</v>
      </c>
      <c r="G434" t="s">
        <v>3</v>
      </c>
      <c r="H434">
        <v>-5.0731500000000002E-3</v>
      </c>
      <c r="I434" t="s">
        <v>4</v>
      </c>
      <c r="J434">
        <v>0.104188</v>
      </c>
      <c r="K434">
        <v>0</v>
      </c>
      <c r="L434">
        <f t="shared" si="18"/>
        <v>-0.900841</v>
      </c>
      <c r="M434">
        <f t="shared" si="19"/>
        <v>-0.48346121793342828</v>
      </c>
      <c r="N434">
        <f t="shared" si="20"/>
        <v>-0.51392275525368192</v>
      </c>
    </row>
    <row r="435" spans="1:14" x14ac:dyDescent="0.15">
      <c r="A435" t="s">
        <v>0</v>
      </c>
      <c r="B435">
        <v>2.1649999999999999E-2</v>
      </c>
      <c r="C435" t="s">
        <v>1</v>
      </c>
      <c r="D435">
        <v>-0.60297299999999998</v>
      </c>
      <c r="E435" t="s">
        <v>2</v>
      </c>
      <c r="F435">
        <v>-0.41333900000000001</v>
      </c>
      <c r="G435" t="s">
        <v>3</v>
      </c>
      <c r="H435">
        <v>-3.3723599999999999E-2</v>
      </c>
      <c r="I435" t="s">
        <v>4</v>
      </c>
      <c r="J435">
        <v>0.103239</v>
      </c>
      <c r="K435">
        <v>0</v>
      </c>
      <c r="L435">
        <f t="shared" si="18"/>
        <v>-0.97955099999999995</v>
      </c>
      <c r="M435">
        <f t="shared" si="19"/>
        <v>-0.51392275525368192</v>
      </c>
      <c r="N435">
        <f t="shared" si="20"/>
        <v>-0.53239762452721062</v>
      </c>
    </row>
    <row r="436" spans="1:14" x14ac:dyDescent="0.15">
      <c r="A436" t="s">
        <v>0</v>
      </c>
      <c r="B436">
        <v>2.1700000000000001E-2</v>
      </c>
      <c r="C436" t="s">
        <v>1</v>
      </c>
      <c r="D436">
        <v>8.7426799999999999E-2</v>
      </c>
      <c r="E436" t="s">
        <v>2</v>
      </c>
      <c r="F436">
        <v>-0.40656599999999998</v>
      </c>
      <c r="G436" t="s">
        <v>3</v>
      </c>
      <c r="H436">
        <v>-6.10763E-2</v>
      </c>
      <c r="I436" t="s">
        <v>4</v>
      </c>
      <c r="J436">
        <v>0.102107</v>
      </c>
      <c r="K436">
        <v>0</v>
      </c>
      <c r="L436">
        <f t="shared" si="18"/>
        <v>-0.60297299999999998</v>
      </c>
      <c r="M436">
        <f t="shared" si="19"/>
        <v>-0.53239762452721062</v>
      </c>
      <c r="N436">
        <f t="shared" si="20"/>
        <v>-0.51399946652634021</v>
      </c>
    </row>
    <row r="437" spans="1:14" x14ac:dyDescent="0.15">
      <c r="A437" t="s">
        <v>0</v>
      </c>
      <c r="B437">
        <v>2.1749999999999999E-2</v>
      </c>
      <c r="C437" t="s">
        <v>1</v>
      </c>
      <c r="D437">
        <v>0.80593099999999995</v>
      </c>
      <c r="E437" t="s">
        <v>2</v>
      </c>
      <c r="F437">
        <v>-0.37890800000000002</v>
      </c>
      <c r="G437" t="s">
        <v>3</v>
      </c>
      <c r="H437">
        <v>-8.2655800000000001E-2</v>
      </c>
      <c r="I437" t="s">
        <v>4</v>
      </c>
      <c r="J437">
        <v>0.10083499999999999</v>
      </c>
      <c r="K437">
        <v>0</v>
      </c>
      <c r="L437">
        <f t="shared" si="18"/>
        <v>8.7426799999999999E-2</v>
      </c>
      <c r="M437">
        <f t="shared" si="19"/>
        <v>-0.51399946652634021</v>
      </c>
      <c r="N437">
        <f t="shared" si="20"/>
        <v>-0.44977475169572806</v>
      </c>
    </row>
    <row r="438" spans="1:14" x14ac:dyDescent="0.15">
      <c r="A438" t="s">
        <v>0</v>
      </c>
      <c r="B438">
        <v>2.18E-2</v>
      </c>
      <c r="C438" t="s">
        <v>1</v>
      </c>
      <c r="D438">
        <v>1.2536</v>
      </c>
      <c r="E438" t="s">
        <v>2</v>
      </c>
      <c r="F438">
        <v>-0.33457599999999998</v>
      </c>
      <c r="G438" t="s">
        <v>3</v>
      </c>
      <c r="H438">
        <v>-9.5360299999999995E-2</v>
      </c>
      <c r="I438" t="s">
        <v>4</v>
      </c>
      <c r="J438">
        <v>9.9483199999999994E-2</v>
      </c>
      <c r="K438">
        <v>0</v>
      </c>
      <c r="L438">
        <f t="shared" si="18"/>
        <v>0.80593099999999995</v>
      </c>
      <c r="M438">
        <f t="shared" si="19"/>
        <v>-0.44977475169572806</v>
      </c>
      <c r="N438">
        <f t="shared" si="20"/>
        <v>-0.35089648540728385</v>
      </c>
    </row>
    <row r="439" spans="1:14" x14ac:dyDescent="0.15">
      <c r="A439" t="s">
        <v>0</v>
      </c>
      <c r="B439">
        <v>2.1850000000000001E-2</v>
      </c>
      <c r="C439" t="s">
        <v>1</v>
      </c>
      <c r="D439">
        <v>1.25536</v>
      </c>
      <c r="E439" t="s">
        <v>2</v>
      </c>
      <c r="F439">
        <v>-0.28471200000000002</v>
      </c>
      <c r="G439" t="s">
        <v>3</v>
      </c>
      <c r="H439">
        <v>-9.9800799999999995E-2</v>
      </c>
      <c r="I439" t="s">
        <v>4</v>
      </c>
      <c r="J439">
        <v>9.8111000000000004E-2</v>
      </c>
      <c r="K439">
        <v>0</v>
      </c>
      <c r="L439">
        <f t="shared" si="18"/>
        <v>1.2536</v>
      </c>
      <c r="M439">
        <f t="shared" si="19"/>
        <v>-0.35089648540728385</v>
      </c>
      <c r="N439">
        <f t="shared" si="20"/>
        <v>-0.24362224653353656</v>
      </c>
    </row>
    <row r="440" spans="1:14" x14ac:dyDescent="0.15">
      <c r="A440" t="s">
        <v>0</v>
      </c>
      <c r="B440">
        <v>2.1899999999999999E-2</v>
      </c>
      <c r="C440" t="s">
        <v>1</v>
      </c>
      <c r="D440">
        <v>0.84017299999999995</v>
      </c>
      <c r="E440" t="s">
        <v>2</v>
      </c>
      <c r="F440">
        <v>-0.242261</v>
      </c>
      <c r="G440" t="s">
        <v>3</v>
      </c>
      <c r="H440">
        <v>-0.100387</v>
      </c>
      <c r="I440" t="s">
        <v>4</v>
      </c>
      <c r="J440">
        <v>9.6743399999999993E-2</v>
      </c>
      <c r="K440">
        <v>0</v>
      </c>
      <c r="L440">
        <f t="shared" si="18"/>
        <v>1.25536</v>
      </c>
      <c r="M440">
        <f t="shared" si="19"/>
        <v>-0.24362224653353656</v>
      </c>
      <c r="N440">
        <f t="shared" si="20"/>
        <v>-0.15733311604044298</v>
      </c>
    </row>
    <row r="441" spans="1:14" x14ac:dyDescent="0.15">
      <c r="A441" t="s">
        <v>0</v>
      </c>
      <c r="B441">
        <v>2.1950000000000001E-2</v>
      </c>
      <c r="C441" t="s">
        <v>1</v>
      </c>
      <c r="D441">
        <v>0.22755700000000001</v>
      </c>
      <c r="E441" t="s">
        <v>2</v>
      </c>
      <c r="F441">
        <v>-0.21613499999999999</v>
      </c>
      <c r="G441" t="s">
        <v>3</v>
      </c>
      <c r="H441">
        <v>-0.102932</v>
      </c>
      <c r="I441" t="s">
        <v>4</v>
      </c>
      <c r="J441">
        <v>9.5368499999999995E-2</v>
      </c>
      <c r="K441">
        <v>0</v>
      </c>
      <c r="L441">
        <f t="shared" si="18"/>
        <v>0.84017299999999995</v>
      </c>
      <c r="M441">
        <f t="shared" si="19"/>
        <v>-0.15733311604044298</v>
      </c>
      <c r="N441">
        <f t="shared" si="20"/>
        <v>-0.11114534857733734</v>
      </c>
    </row>
    <row r="442" spans="1:14" x14ac:dyDescent="0.15">
      <c r="A442" t="s">
        <v>0</v>
      </c>
      <c r="B442">
        <v>2.1999999999999999E-2</v>
      </c>
      <c r="C442" t="s">
        <v>1</v>
      </c>
      <c r="D442">
        <v>-0.27319199999999999</v>
      </c>
      <c r="E442" t="s">
        <v>2</v>
      </c>
      <c r="F442">
        <v>-0.207117</v>
      </c>
      <c r="G442" t="s">
        <v>3</v>
      </c>
      <c r="H442">
        <v>-0.11097899999999999</v>
      </c>
      <c r="I442" t="s">
        <v>4</v>
      </c>
      <c r="J442">
        <v>9.3947000000000003E-2</v>
      </c>
      <c r="K442">
        <v>0</v>
      </c>
      <c r="L442">
        <f t="shared" si="18"/>
        <v>0.22755700000000001</v>
      </c>
      <c r="M442">
        <f t="shared" si="19"/>
        <v>-0.11114534857733734</v>
      </c>
      <c r="N442">
        <f t="shared" si="20"/>
        <v>-0.10523393375751347</v>
      </c>
    </row>
    <row r="443" spans="1:14" x14ac:dyDescent="0.15">
      <c r="A443" t="s">
        <v>0</v>
      </c>
      <c r="B443">
        <v>2.205E-2</v>
      </c>
      <c r="C443" t="s">
        <v>1</v>
      </c>
      <c r="D443">
        <v>-0.40517199999999998</v>
      </c>
      <c r="E443" t="s">
        <v>2</v>
      </c>
      <c r="F443">
        <v>-0.20760799999999999</v>
      </c>
      <c r="G443" t="s">
        <v>3</v>
      </c>
      <c r="H443">
        <v>-0.123082</v>
      </c>
      <c r="I443" t="s">
        <v>4</v>
      </c>
      <c r="J443">
        <v>9.2452699999999999E-2</v>
      </c>
      <c r="K443">
        <v>0</v>
      </c>
      <c r="L443">
        <f t="shared" si="18"/>
        <v>-0.27319199999999999</v>
      </c>
      <c r="M443">
        <f t="shared" si="19"/>
        <v>-0.10523393375751347</v>
      </c>
      <c r="N443">
        <f t="shared" si="20"/>
        <v>-0.12085114118913583</v>
      </c>
    </row>
    <row r="444" spans="1:14" x14ac:dyDescent="0.15">
      <c r="A444" t="s">
        <v>0</v>
      </c>
      <c r="B444">
        <v>2.2100000000000002E-2</v>
      </c>
      <c r="C444" t="s">
        <v>1</v>
      </c>
      <c r="D444">
        <v>-8.1917599999999993E-2</v>
      </c>
      <c r="E444" t="s">
        <v>2</v>
      </c>
      <c r="F444">
        <v>-0.205121</v>
      </c>
      <c r="G444" t="s">
        <v>3</v>
      </c>
      <c r="H444">
        <v>-0.13272500000000001</v>
      </c>
      <c r="I444" t="s">
        <v>4</v>
      </c>
      <c r="J444">
        <v>9.0901399999999993E-2</v>
      </c>
      <c r="K444">
        <v>0</v>
      </c>
      <c r="L444">
        <f t="shared" si="18"/>
        <v>-0.40517199999999998</v>
      </c>
      <c r="M444">
        <f t="shared" si="19"/>
        <v>-0.12085114118913583</v>
      </c>
      <c r="N444">
        <f t="shared" si="20"/>
        <v>-0.12903499248358263</v>
      </c>
    </row>
    <row r="445" spans="1:14" x14ac:dyDescent="0.15">
      <c r="A445" t="s">
        <v>0</v>
      </c>
      <c r="B445">
        <v>2.215E-2</v>
      </c>
      <c r="C445" t="s">
        <v>1</v>
      </c>
      <c r="D445">
        <v>0.57283700000000004</v>
      </c>
      <c r="E445" t="s">
        <v>2</v>
      </c>
      <c r="F445">
        <v>-0.18811900000000001</v>
      </c>
      <c r="G445" t="s">
        <v>3</v>
      </c>
      <c r="H445">
        <v>-0.13133800000000001</v>
      </c>
      <c r="I445" t="s">
        <v>4</v>
      </c>
      <c r="J445">
        <v>8.9371000000000006E-2</v>
      </c>
      <c r="K445">
        <v>0</v>
      </c>
      <c r="L445">
        <f t="shared" si="18"/>
        <v>-8.1917599999999993E-2</v>
      </c>
      <c r="M445">
        <f t="shared" si="19"/>
        <v>-0.12903499248358263</v>
      </c>
      <c r="N445">
        <f t="shared" si="20"/>
        <v>-0.10400584352643095</v>
      </c>
    </row>
    <row r="446" spans="1:14" x14ac:dyDescent="0.15">
      <c r="A446" t="s">
        <v>0</v>
      </c>
      <c r="B446">
        <v>2.2200000000000001E-2</v>
      </c>
      <c r="C446" t="s">
        <v>1</v>
      </c>
      <c r="D446">
        <v>1.28176</v>
      </c>
      <c r="E446" t="s">
        <v>2</v>
      </c>
      <c r="F446">
        <v>-0.15132399999999999</v>
      </c>
      <c r="G446" t="s">
        <v>3</v>
      </c>
      <c r="H446">
        <v>-0.11287899999999999</v>
      </c>
      <c r="I446" t="s">
        <v>4</v>
      </c>
      <c r="J446">
        <v>8.7977200000000005E-2</v>
      </c>
      <c r="K446">
        <v>0</v>
      </c>
      <c r="L446">
        <f t="shared" si="18"/>
        <v>0.57283700000000004</v>
      </c>
      <c r="M446">
        <f t="shared" si="19"/>
        <v>-0.10400584352643095</v>
      </c>
      <c r="N446">
        <f t="shared" si="20"/>
        <v>-3.5104312794512732E-2</v>
      </c>
    </row>
    <row r="447" spans="1:14" x14ac:dyDescent="0.15">
      <c r="A447" t="s">
        <v>0</v>
      </c>
      <c r="B447">
        <v>2.2249999999999999E-2</v>
      </c>
      <c r="C447" t="s">
        <v>1</v>
      </c>
      <c r="D447">
        <v>1.7412099999999999</v>
      </c>
      <c r="E447" t="s">
        <v>2</v>
      </c>
      <c r="F447">
        <v>-9.8244700000000004E-2</v>
      </c>
      <c r="G447" t="s">
        <v>3</v>
      </c>
      <c r="H447">
        <v>-7.7628500000000003E-2</v>
      </c>
      <c r="I447" t="s">
        <v>4</v>
      </c>
      <c r="J447">
        <v>8.6836399999999994E-2</v>
      </c>
      <c r="K447">
        <v>0</v>
      </c>
      <c r="L447">
        <f t="shared" si="18"/>
        <v>1.28176</v>
      </c>
      <c r="M447">
        <f t="shared" si="19"/>
        <v>-3.5104312794512732E-2</v>
      </c>
      <c r="N447">
        <f t="shared" si="20"/>
        <v>6.8211363731440156E-2</v>
      </c>
    </row>
    <row r="448" spans="1:14" x14ac:dyDescent="0.15">
      <c r="A448" t="s">
        <v>0</v>
      </c>
      <c r="B448">
        <v>2.23E-2</v>
      </c>
      <c r="C448" t="s">
        <v>1</v>
      </c>
      <c r="D448">
        <v>1.7603800000000001</v>
      </c>
      <c r="E448" t="s">
        <v>2</v>
      </c>
      <c r="F448">
        <v>-3.9593200000000002E-2</v>
      </c>
      <c r="G448" t="s">
        <v>3</v>
      </c>
      <c r="H448">
        <v>-3.2885999999999999E-2</v>
      </c>
      <c r="I448" t="s">
        <v>4</v>
      </c>
      <c r="J448">
        <v>8.6010799999999998E-2</v>
      </c>
      <c r="K448">
        <v>0</v>
      </c>
      <c r="L448">
        <f t="shared" si="18"/>
        <v>1.7412099999999999</v>
      </c>
      <c r="M448">
        <f t="shared" si="19"/>
        <v>6.8211363731440156E-2</v>
      </c>
      <c r="N448">
        <f t="shared" si="20"/>
        <v>0.18060112949780682</v>
      </c>
    </row>
    <row r="449" spans="1:14" x14ac:dyDescent="0.15">
      <c r="A449" t="s">
        <v>0</v>
      </c>
      <c r="B449">
        <v>2.2349999999999998E-2</v>
      </c>
      <c r="C449" t="s">
        <v>1</v>
      </c>
      <c r="D449">
        <v>1.34883</v>
      </c>
      <c r="E449" t="s">
        <v>2</v>
      </c>
      <c r="F449">
        <v>1.1535200000000001E-2</v>
      </c>
      <c r="G449" t="s">
        <v>3</v>
      </c>
      <c r="H449">
        <v>1.00018E-2</v>
      </c>
      <c r="I449" t="s">
        <v>4</v>
      </c>
      <c r="J449">
        <v>8.5487199999999999E-2</v>
      </c>
      <c r="K449">
        <v>0</v>
      </c>
      <c r="L449">
        <f t="shared" si="18"/>
        <v>1.7603800000000001</v>
      </c>
      <c r="M449">
        <f t="shared" si="19"/>
        <v>0.18060112949780682</v>
      </c>
      <c r="N449">
        <f t="shared" si="20"/>
        <v>0.27236652793440352</v>
      </c>
    </row>
    <row r="450" spans="1:14" x14ac:dyDescent="0.15">
      <c r="A450" t="s">
        <v>0</v>
      </c>
      <c r="B450">
        <v>2.24E-2</v>
      </c>
      <c r="C450" t="s">
        <v>1</v>
      </c>
      <c r="D450">
        <v>0.71201899999999996</v>
      </c>
      <c r="E450" t="s">
        <v>2</v>
      </c>
      <c r="F450">
        <v>4.5633600000000003E-2</v>
      </c>
      <c r="G450" t="s">
        <v>3</v>
      </c>
      <c r="H450">
        <v>4.1043099999999999E-2</v>
      </c>
      <c r="I450" t="s">
        <v>4</v>
      </c>
      <c r="J450">
        <v>8.5180400000000003E-2</v>
      </c>
      <c r="K450">
        <v>0</v>
      </c>
      <c r="L450">
        <f t="shared" si="18"/>
        <v>1.34883</v>
      </c>
      <c r="M450">
        <f t="shared" si="19"/>
        <v>0.27236652793440352</v>
      </c>
      <c r="N450">
        <f t="shared" si="20"/>
        <v>0.32297756381559195</v>
      </c>
    </row>
    <row r="451" spans="1:14" x14ac:dyDescent="0.15">
      <c r="A451" t="s">
        <v>0</v>
      </c>
      <c r="B451">
        <v>2.2450000000000001E-2</v>
      </c>
      <c r="C451" t="s">
        <v>1</v>
      </c>
      <c r="D451">
        <v>0.156941</v>
      </c>
      <c r="E451" t="s">
        <v>2</v>
      </c>
      <c r="F451">
        <v>6.1056300000000001E-2</v>
      </c>
      <c r="G451" t="s">
        <v>3</v>
      </c>
      <c r="H451">
        <v>5.6626299999999997E-2</v>
      </c>
      <c r="I451" t="s">
        <v>4</v>
      </c>
      <c r="J451">
        <v>8.4984100000000007E-2</v>
      </c>
      <c r="K451">
        <v>0</v>
      </c>
      <c r="L451">
        <f t="shared" ref="L451:L514" si="21">D450</f>
        <v>0.71201899999999996</v>
      </c>
      <c r="M451">
        <f t="shared" ref="M451:M514" si="22">N450</f>
        <v>0.32297756381559195</v>
      </c>
      <c r="N451">
        <f t="shared" ref="N451:N514" si="23">D451*$P$2+L451*$Q$2+M451*$R$2</f>
        <v>0.33039362879632883</v>
      </c>
    </row>
    <row r="452" spans="1:14" x14ac:dyDescent="0.15">
      <c r="A452" t="s">
        <v>0</v>
      </c>
      <c r="B452">
        <v>2.2499999999999999E-2</v>
      </c>
      <c r="C452" t="s">
        <v>1</v>
      </c>
      <c r="D452">
        <v>-4.89437E-2</v>
      </c>
      <c r="E452" t="s">
        <v>2</v>
      </c>
      <c r="F452">
        <v>6.4727499999999993E-2</v>
      </c>
      <c r="G452" t="s">
        <v>3</v>
      </c>
      <c r="H452">
        <v>6.1559500000000003E-2</v>
      </c>
      <c r="I452" t="s">
        <v>4</v>
      </c>
      <c r="J452">
        <v>8.4822300000000003E-2</v>
      </c>
      <c r="K452">
        <v>0</v>
      </c>
      <c r="L452">
        <f t="shared" si="21"/>
        <v>0.156941</v>
      </c>
      <c r="M452">
        <f t="shared" si="22"/>
        <v>0.33039362879632883</v>
      </c>
      <c r="N452">
        <f t="shared" si="23"/>
        <v>0.31189740484985445</v>
      </c>
    </row>
    <row r="453" spans="1:14" x14ac:dyDescent="0.15">
      <c r="A453" t="s">
        <v>0</v>
      </c>
      <c r="B453">
        <v>2.2550000000000001E-2</v>
      </c>
      <c r="C453" t="s">
        <v>1</v>
      </c>
      <c r="D453">
        <v>0.199599</v>
      </c>
      <c r="E453" t="s">
        <v>2</v>
      </c>
      <c r="F453">
        <v>6.8879999999999997E-2</v>
      </c>
      <c r="G453" t="s">
        <v>3</v>
      </c>
      <c r="H453">
        <v>6.6822300000000001E-2</v>
      </c>
      <c r="I453" t="s">
        <v>4</v>
      </c>
      <c r="J453">
        <v>8.4698599999999999E-2</v>
      </c>
      <c r="K453">
        <v>0</v>
      </c>
      <c r="L453">
        <f t="shared" si="21"/>
        <v>-4.89437E-2</v>
      </c>
      <c r="M453">
        <f t="shared" si="22"/>
        <v>0.31189740484985445</v>
      </c>
      <c r="N453">
        <f t="shared" si="23"/>
        <v>0.29606335548539919</v>
      </c>
    </row>
    <row r="454" spans="1:14" x14ac:dyDescent="0.15">
      <c r="A454" t="s">
        <v>0</v>
      </c>
      <c r="B454">
        <v>2.2599999999999999E-2</v>
      </c>
      <c r="C454" t="s">
        <v>1</v>
      </c>
      <c r="D454">
        <v>0.79717300000000002</v>
      </c>
      <c r="E454" t="s">
        <v>2</v>
      </c>
      <c r="F454">
        <v>8.5388099999999995E-2</v>
      </c>
      <c r="G454" t="s">
        <v>3</v>
      </c>
      <c r="H454">
        <v>8.4070000000000006E-2</v>
      </c>
      <c r="I454" t="s">
        <v>4</v>
      </c>
      <c r="J454">
        <v>8.4693599999999994E-2</v>
      </c>
      <c r="K454">
        <v>0</v>
      </c>
      <c r="L454">
        <f t="shared" si="21"/>
        <v>0.199599</v>
      </c>
      <c r="M454">
        <f t="shared" si="22"/>
        <v>0.29606335548539919</v>
      </c>
      <c r="N454">
        <f t="shared" si="23"/>
        <v>0.30954890180342604</v>
      </c>
    </row>
    <row r="455" spans="1:14" x14ac:dyDescent="0.15">
      <c r="A455" t="s">
        <v>0</v>
      </c>
      <c r="B455">
        <v>2.265E-2</v>
      </c>
      <c r="C455" t="s">
        <v>1</v>
      </c>
      <c r="D455">
        <v>1.4760599999999999</v>
      </c>
      <c r="E455" t="s">
        <v>2</v>
      </c>
      <c r="F455">
        <v>0.120239</v>
      </c>
      <c r="G455" t="s">
        <v>3</v>
      </c>
      <c r="H455">
        <v>0.11955399999999999</v>
      </c>
      <c r="I455" t="s">
        <v>4</v>
      </c>
      <c r="J455">
        <v>8.4933499999999995E-2</v>
      </c>
      <c r="K455">
        <v>0</v>
      </c>
      <c r="L455">
        <f t="shared" si="21"/>
        <v>0.79717300000000002</v>
      </c>
      <c r="M455">
        <f t="shared" si="22"/>
        <v>0.30954890180342604</v>
      </c>
      <c r="N455">
        <f t="shared" si="23"/>
        <v>0.36476606247277688</v>
      </c>
    </row>
    <row r="456" spans="1:14" x14ac:dyDescent="0.15">
      <c r="A456" t="s">
        <v>0</v>
      </c>
      <c r="B456">
        <v>2.2700000000000001E-2</v>
      </c>
      <c r="C456" t="s">
        <v>1</v>
      </c>
      <c r="D456">
        <v>1.92906</v>
      </c>
      <c r="E456" t="s">
        <v>2</v>
      </c>
      <c r="F456">
        <v>0.17073199999999999</v>
      </c>
      <c r="G456" t="s">
        <v>3</v>
      </c>
      <c r="H456">
        <v>0.17061000000000001</v>
      </c>
      <c r="I456" t="s">
        <v>4</v>
      </c>
      <c r="J456">
        <v>8.5522600000000004E-2</v>
      </c>
      <c r="K456">
        <v>0</v>
      </c>
      <c r="L456">
        <f t="shared" si="21"/>
        <v>1.4760599999999999</v>
      </c>
      <c r="M456">
        <f t="shared" si="22"/>
        <v>0.36476606247277688</v>
      </c>
      <c r="N456">
        <f t="shared" si="23"/>
        <v>0.45409422089334817</v>
      </c>
    </row>
    <row r="457" spans="1:14" x14ac:dyDescent="0.15">
      <c r="A457" t="s">
        <v>0</v>
      </c>
      <c r="B457">
        <v>2.2749999999999999E-2</v>
      </c>
      <c r="C457" t="s">
        <v>1</v>
      </c>
      <c r="D457">
        <v>1.9505600000000001</v>
      </c>
      <c r="E457" t="s">
        <v>2</v>
      </c>
      <c r="F457">
        <v>0.22664400000000001</v>
      </c>
      <c r="G457" t="s">
        <v>3</v>
      </c>
      <c r="H457">
        <v>0.22653200000000001</v>
      </c>
      <c r="I457" t="s">
        <v>4</v>
      </c>
      <c r="J457">
        <v>8.6493600000000004E-2</v>
      </c>
      <c r="K457">
        <v>0</v>
      </c>
      <c r="L457">
        <f t="shared" si="21"/>
        <v>1.92906</v>
      </c>
      <c r="M457">
        <f t="shared" si="22"/>
        <v>0.45409422089334817</v>
      </c>
      <c r="N457">
        <f t="shared" si="23"/>
        <v>0.55329462551558317</v>
      </c>
    </row>
    <row r="458" spans="1:14" x14ac:dyDescent="0.15">
      <c r="A458" t="s">
        <v>0</v>
      </c>
      <c r="B458">
        <v>2.2800000000000001E-2</v>
      </c>
      <c r="C458" t="s">
        <v>1</v>
      </c>
      <c r="D458">
        <v>1.53077</v>
      </c>
      <c r="E458" t="s">
        <v>2</v>
      </c>
      <c r="F458">
        <v>0.274868</v>
      </c>
      <c r="G458" t="s">
        <v>3</v>
      </c>
      <c r="H458">
        <v>0.27348</v>
      </c>
      <c r="I458" t="s">
        <v>4</v>
      </c>
      <c r="J458">
        <v>8.77806E-2</v>
      </c>
      <c r="K458">
        <v>0</v>
      </c>
      <c r="L458">
        <f t="shared" si="21"/>
        <v>1.9505600000000001</v>
      </c>
      <c r="M458">
        <f t="shared" si="22"/>
        <v>0.55329462551558317</v>
      </c>
      <c r="N458">
        <f t="shared" si="23"/>
        <v>0.63255563706859064</v>
      </c>
    </row>
    <row r="459" spans="1:14" x14ac:dyDescent="0.15">
      <c r="A459" t="s">
        <v>0</v>
      </c>
      <c r="B459">
        <v>2.2849999999999999E-2</v>
      </c>
      <c r="C459" t="s">
        <v>1</v>
      </c>
      <c r="D459">
        <v>0.86032399999999998</v>
      </c>
      <c r="E459" t="s">
        <v>2</v>
      </c>
      <c r="F459">
        <v>0.305365</v>
      </c>
      <c r="G459" t="s">
        <v>3</v>
      </c>
      <c r="H459">
        <v>0.30098200000000003</v>
      </c>
      <c r="I459" t="s">
        <v>4</v>
      </c>
      <c r="J459">
        <v>8.9249300000000004E-2</v>
      </c>
      <c r="K459">
        <v>0</v>
      </c>
      <c r="L459">
        <f t="shared" si="21"/>
        <v>1.53077</v>
      </c>
      <c r="M459">
        <f t="shared" si="22"/>
        <v>0.63255563706859064</v>
      </c>
      <c r="N459">
        <f t="shared" si="23"/>
        <v>0.67010020454870201</v>
      </c>
    </row>
    <row r="460" spans="1:14" x14ac:dyDescent="0.15">
      <c r="A460" t="s">
        <v>0</v>
      </c>
      <c r="B460">
        <v>2.29E-2</v>
      </c>
      <c r="C460" t="s">
        <v>1</v>
      </c>
      <c r="D460">
        <v>0.24266399999999999</v>
      </c>
      <c r="E460" t="s">
        <v>2</v>
      </c>
      <c r="F460">
        <v>0.31571199999999999</v>
      </c>
      <c r="G460" t="s">
        <v>3</v>
      </c>
      <c r="H460">
        <v>0.30675599999999997</v>
      </c>
      <c r="I460" t="s">
        <v>4</v>
      </c>
      <c r="J460">
        <v>9.0747099999999997E-2</v>
      </c>
      <c r="K460">
        <v>0</v>
      </c>
      <c r="L460">
        <f t="shared" si="21"/>
        <v>0.86032399999999998</v>
      </c>
      <c r="M460">
        <f t="shared" si="22"/>
        <v>0.67010020454870201</v>
      </c>
      <c r="N460">
        <f t="shared" si="23"/>
        <v>0.66211030006439386</v>
      </c>
    </row>
    <row r="461" spans="1:14" x14ac:dyDescent="0.15">
      <c r="A461" t="s">
        <v>0</v>
      </c>
      <c r="B461">
        <v>2.2950000000000002E-2</v>
      </c>
      <c r="C461" t="s">
        <v>1</v>
      </c>
      <c r="D461">
        <v>-4.5045599999999998E-2</v>
      </c>
      <c r="E461" t="s">
        <v>2</v>
      </c>
      <c r="F461">
        <v>0.31216699999999997</v>
      </c>
      <c r="G461" t="s">
        <v>3</v>
      </c>
      <c r="H461">
        <v>0.29748799999999997</v>
      </c>
      <c r="I461" t="s">
        <v>4</v>
      </c>
      <c r="J461">
        <v>9.2171699999999995E-2</v>
      </c>
      <c r="K461">
        <v>0</v>
      </c>
      <c r="L461">
        <f t="shared" si="21"/>
        <v>0.24266399999999999</v>
      </c>
      <c r="M461">
        <f t="shared" si="22"/>
        <v>0.66211030006439386</v>
      </c>
      <c r="N461">
        <f t="shared" si="23"/>
        <v>0.62441557555008598</v>
      </c>
    </row>
    <row r="462" spans="1:14" x14ac:dyDescent="0.15">
      <c r="A462" t="s">
        <v>0</v>
      </c>
      <c r="B462">
        <v>2.3E-2</v>
      </c>
      <c r="C462" t="s">
        <v>1</v>
      </c>
      <c r="D462">
        <v>0.120756</v>
      </c>
      <c r="E462" t="s">
        <v>2</v>
      </c>
      <c r="F462">
        <v>0.30672899999999997</v>
      </c>
      <c r="G462" t="s">
        <v>3</v>
      </c>
      <c r="H462">
        <v>0.28519</v>
      </c>
      <c r="I462" t="s">
        <v>4</v>
      </c>
      <c r="J462">
        <v>9.3500899999999998E-2</v>
      </c>
      <c r="K462">
        <v>0</v>
      </c>
      <c r="L462">
        <f t="shared" si="21"/>
        <v>-4.5045599999999998E-2</v>
      </c>
      <c r="M462">
        <f t="shared" si="22"/>
        <v>0.62441557555008598</v>
      </c>
      <c r="N462">
        <f t="shared" si="23"/>
        <v>0.58517090090578527</v>
      </c>
    </row>
    <row r="463" spans="1:14" x14ac:dyDescent="0.15">
      <c r="A463" t="s">
        <v>0</v>
      </c>
      <c r="B463">
        <v>2.3050000000000001E-2</v>
      </c>
      <c r="C463" t="s">
        <v>1</v>
      </c>
      <c r="D463">
        <v>0.65344800000000003</v>
      </c>
      <c r="E463" t="s">
        <v>2</v>
      </c>
      <c r="F463">
        <v>0.31160300000000002</v>
      </c>
      <c r="G463" t="s">
        <v>3</v>
      </c>
      <c r="H463">
        <v>0.28110800000000002</v>
      </c>
      <c r="I463" t="s">
        <v>4</v>
      </c>
      <c r="J463">
        <v>9.47934E-2</v>
      </c>
      <c r="K463">
        <v>0</v>
      </c>
      <c r="L463">
        <f t="shared" si="21"/>
        <v>0.120756</v>
      </c>
      <c r="M463">
        <f t="shared" si="22"/>
        <v>0.58517090090578527</v>
      </c>
      <c r="N463">
        <f t="shared" si="23"/>
        <v>0.57188138123518828</v>
      </c>
    </row>
    <row r="464" spans="1:14" x14ac:dyDescent="0.15">
      <c r="A464" t="s">
        <v>0</v>
      </c>
      <c r="B464">
        <v>2.3099999999999999E-2</v>
      </c>
      <c r="C464" t="s">
        <v>1</v>
      </c>
      <c r="D464">
        <v>1.2959499999999999</v>
      </c>
      <c r="E464" t="s">
        <v>2</v>
      </c>
      <c r="F464">
        <v>0.33352700000000002</v>
      </c>
      <c r="G464" t="s">
        <v>3</v>
      </c>
      <c r="H464">
        <v>0.29022999999999999</v>
      </c>
      <c r="I464" t="s">
        <v>4</v>
      </c>
      <c r="J464">
        <v>9.6139000000000002E-2</v>
      </c>
      <c r="K464">
        <v>0</v>
      </c>
      <c r="L464">
        <f t="shared" si="21"/>
        <v>0.65344800000000003</v>
      </c>
      <c r="M464">
        <f t="shared" si="22"/>
        <v>0.57188138123518828</v>
      </c>
      <c r="N464">
        <f t="shared" si="23"/>
        <v>0.59873241003055422</v>
      </c>
    </row>
    <row r="465" spans="1:14" x14ac:dyDescent="0.15">
      <c r="A465" t="s">
        <v>0</v>
      </c>
      <c r="B465">
        <v>2.315E-2</v>
      </c>
      <c r="C465" t="s">
        <v>1</v>
      </c>
      <c r="D465">
        <v>1.7388999999999999</v>
      </c>
      <c r="E465" t="s">
        <v>2</v>
      </c>
      <c r="F465">
        <v>0.37066199999999999</v>
      </c>
      <c r="G465" t="s">
        <v>3</v>
      </c>
      <c r="H465">
        <v>0.30916100000000002</v>
      </c>
      <c r="I465" t="s">
        <v>4</v>
      </c>
      <c r="J465">
        <v>9.7606299999999993E-2</v>
      </c>
      <c r="K465">
        <v>0</v>
      </c>
      <c r="L465">
        <f t="shared" si="21"/>
        <v>1.2959499999999999</v>
      </c>
      <c r="M465">
        <f t="shared" si="22"/>
        <v>0.59873241003055422</v>
      </c>
      <c r="N465">
        <f t="shared" si="23"/>
        <v>0.66004120179951009</v>
      </c>
    </row>
    <row r="466" spans="1:14" x14ac:dyDescent="0.15">
      <c r="A466" t="s">
        <v>0</v>
      </c>
      <c r="B466">
        <v>2.3199999999999998E-2</v>
      </c>
      <c r="C466" t="s">
        <v>1</v>
      </c>
      <c r="D466">
        <v>1.76258</v>
      </c>
      <c r="E466" t="s">
        <v>2</v>
      </c>
      <c r="F466">
        <v>0.41336899999999999</v>
      </c>
      <c r="G466" t="s">
        <v>3</v>
      </c>
      <c r="H466">
        <v>0.32821099999999997</v>
      </c>
      <c r="I466" t="s">
        <v>4</v>
      </c>
      <c r="J466">
        <v>9.9194099999999993E-2</v>
      </c>
      <c r="K466">
        <v>0</v>
      </c>
      <c r="L466">
        <f t="shared" si="21"/>
        <v>1.7388999999999999</v>
      </c>
      <c r="M466">
        <f t="shared" si="22"/>
        <v>0.66004120179951009</v>
      </c>
      <c r="N466">
        <f t="shared" si="23"/>
        <v>0.73283387739912287</v>
      </c>
    </row>
    <row r="467" spans="1:14" x14ac:dyDescent="0.15">
      <c r="A467" t="s">
        <v>0</v>
      </c>
      <c r="B467">
        <v>2.325E-2</v>
      </c>
      <c r="C467" t="s">
        <v>1</v>
      </c>
      <c r="D467">
        <v>1.3379000000000001</v>
      </c>
      <c r="E467" t="s">
        <v>2</v>
      </c>
      <c r="F467">
        <v>0.44862999999999997</v>
      </c>
      <c r="G467" t="s">
        <v>3</v>
      </c>
      <c r="H467">
        <v>0.33652199999999999</v>
      </c>
      <c r="I467" t="s">
        <v>4</v>
      </c>
      <c r="J467">
        <v>0.100829</v>
      </c>
      <c r="K467">
        <v>0</v>
      </c>
      <c r="L467">
        <f t="shared" si="21"/>
        <v>1.76258</v>
      </c>
      <c r="M467">
        <f t="shared" si="22"/>
        <v>0.73283387739912287</v>
      </c>
      <c r="N467">
        <f t="shared" si="23"/>
        <v>0.78736332300112155</v>
      </c>
    </row>
    <row r="468" spans="1:14" x14ac:dyDescent="0.15">
      <c r="A468" t="s">
        <v>0</v>
      </c>
      <c r="B468">
        <v>2.3300000000000001E-2</v>
      </c>
      <c r="C468" t="s">
        <v>1</v>
      </c>
      <c r="D468">
        <v>0.63985800000000004</v>
      </c>
      <c r="E468" t="s">
        <v>2</v>
      </c>
      <c r="F468">
        <v>0.46595599999999998</v>
      </c>
      <c r="G468" t="s">
        <v>3</v>
      </c>
      <c r="H468">
        <v>0.32740399999999997</v>
      </c>
      <c r="I468" t="s">
        <v>4</v>
      </c>
      <c r="J468">
        <v>0.10238999999999999</v>
      </c>
      <c r="K468">
        <v>0</v>
      </c>
      <c r="L468">
        <f t="shared" si="21"/>
        <v>1.3379000000000001</v>
      </c>
      <c r="M468">
        <f t="shared" si="22"/>
        <v>0.78736332300112155</v>
      </c>
      <c r="N468">
        <f t="shared" si="23"/>
        <v>0.80074583389234655</v>
      </c>
    </row>
    <row r="469" spans="1:14" x14ac:dyDescent="0.15">
      <c r="A469" t="s">
        <v>0</v>
      </c>
      <c r="B469">
        <v>2.3349999999999999E-2</v>
      </c>
      <c r="C469" t="s">
        <v>1</v>
      </c>
      <c r="D469">
        <v>-3.27E-2</v>
      </c>
      <c r="E469" t="s">
        <v>2</v>
      </c>
      <c r="F469">
        <v>0.46221000000000001</v>
      </c>
      <c r="G469" t="s">
        <v>3</v>
      </c>
      <c r="H469">
        <v>0.30128500000000003</v>
      </c>
      <c r="I469" t="s">
        <v>4</v>
      </c>
      <c r="J469">
        <v>0.10376000000000001</v>
      </c>
      <c r="K469">
        <v>0</v>
      </c>
      <c r="L469">
        <f t="shared" si="21"/>
        <v>0.63985800000000004</v>
      </c>
      <c r="M469">
        <f t="shared" si="22"/>
        <v>0.80074583389234655</v>
      </c>
      <c r="N469">
        <f t="shared" si="23"/>
        <v>0.7674550148049486</v>
      </c>
    </row>
    <row r="470" spans="1:14" x14ac:dyDescent="0.15">
      <c r="A470" t="s">
        <v>0</v>
      </c>
      <c r="B470">
        <v>2.3400000000000001E-2</v>
      </c>
      <c r="C470" t="s">
        <v>1</v>
      </c>
      <c r="D470">
        <v>-0.394208</v>
      </c>
      <c r="E470" t="s">
        <v>2</v>
      </c>
      <c r="F470">
        <v>0.44298799999999999</v>
      </c>
      <c r="G470" t="s">
        <v>3</v>
      </c>
      <c r="H470">
        <v>0.26486500000000002</v>
      </c>
      <c r="I470" t="s">
        <v>4</v>
      </c>
      <c r="J470">
        <v>0.10487</v>
      </c>
      <c r="K470">
        <v>0</v>
      </c>
      <c r="L470">
        <f t="shared" si="21"/>
        <v>-3.27E-2</v>
      </c>
      <c r="M470">
        <f t="shared" si="22"/>
        <v>0.7674550148049486</v>
      </c>
      <c r="N470">
        <f t="shared" si="23"/>
        <v>0.70185354711449754</v>
      </c>
    </row>
    <row r="471" spans="1:14" x14ac:dyDescent="0.15">
      <c r="A471" t="s">
        <v>0</v>
      </c>
      <c r="B471">
        <v>2.3449999999999999E-2</v>
      </c>
      <c r="C471" t="s">
        <v>1</v>
      </c>
      <c r="D471">
        <v>-0.30320200000000003</v>
      </c>
      <c r="E471" t="s">
        <v>2</v>
      </c>
      <c r="F471">
        <v>0.42006900000000003</v>
      </c>
      <c r="G471" t="s">
        <v>3</v>
      </c>
      <c r="H471">
        <v>0.22730900000000001</v>
      </c>
      <c r="I471" t="s">
        <v>4</v>
      </c>
      <c r="J471">
        <v>0.105714</v>
      </c>
      <c r="K471">
        <v>0</v>
      </c>
      <c r="L471">
        <f t="shared" si="21"/>
        <v>-0.394208</v>
      </c>
      <c r="M471">
        <f t="shared" si="22"/>
        <v>0.70185354711449754</v>
      </c>
      <c r="N471">
        <f t="shared" si="23"/>
        <v>0.63160605081253762</v>
      </c>
    </row>
    <row r="472" spans="1:14" x14ac:dyDescent="0.15">
      <c r="A472" t="s">
        <v>0</v>
      </c>
      <c r="B472">
        <v>2.35E-2</v>
      </c>
      <c r="C472" t="s">
        <v>1</v>
      </c>
      <c r="D472">
        <v>0.17272599999999999</v>
      </c>
      <c r="E472" t="s">
        <v>2</v>
      </c>
      <c r="F472">
        <v>0.40595500000000001</v>
      </c>
      <c r="G472" t="s">
        <v>3</v>
      </c>
      <c r="H472">
        <v>0.19557099999999999</v>
      </c>
      <c r="I472" t="s">
        <v>4</v>
      </c>
      <c r="J472">
        <v>0.106333</v>
      </c>
      <c r="K472">
        <v>0</v>
      </c>
      <c r="L472">
        <f t="shared" si="21"/>
        <v>-0.30320200000000003</v>
      </c>
      <c r="M472">
        <f t="shared" si="22"/>
        <v>0.63160605081253762</v>
      </c>
      <c r="N472">
        <f t="shared" si="23"/>
        <v>0.58499370761317893</v>
      </c>
    </row>
    <row r="473" spans="1:14" x14ac:dyDescent="0.15">
      <c r="A473" t="s">
        <v>0</v>
      </c>
      <c r="B473">
        <v>2.3550000000000001E-2</v>
      </c>
      <c r="C473" t="s">
        <v>1</v>
      </c>
      <c r="D473">
        <v>0.78821200000000002</v>
      </c>
      <c r="E473" t="s">
        <v>2</v>
      </c>
      <c r="F473">
        <v>0.40816599999999997</v>
      </c>
      <c r="G473" t="s">
        <v>3</v>
      </c>
      <c r="H473">
        <v>0.17146600000000001</v>
      </c>
      <c r="I473" t="s">
        <v>4</v>
      </c>
      <c r="J473">
        <v>0.106782</v>
      </c>
      <c r="K473">
        <v>0</v>
      </c>
      <c r="L473">
        <f t="shared" si="21"/>
        <v>0.17272599999999999</v>
      </c>
      <c r="M473">
        <f t="shared" si="22"/>
        <v>0.58499370761317893</v>
      </c>
      <c r="N473">
        <f t="shared" si="23"/>
        <v>0.57795295777385736</v>
      </c>
    </row>
    <row r="474" spans="1:14" x14ac:dyDescent="0.15">
      <c r="A474" t="s">
        <v>0</v>
      </c>
      <c r="B474">
        <v>2.3599999999999999E-2</v>
      </c>
      <c r="C474" t="s">
        <v>1</v>
      </c>
      <c r="D474">
        <v>1.23271</v>
      </c>
      <c r="E474" t="s">
        <v>2</v>
      </c>
      <c r="F474">
        <v>0.42573800000000001</v>
      </c>
      <c r="G474" t="s">
        <v>3</v>
      </c>
      <c r="H474">
        <v>0.15173900000000001</v>
      </c>
      <c r="I474" t="s">
        <v>4</v>
      </c>
      <c r="J474">
        <v>0.10709200000000001</v>
      </c>
      <c r="K474">
        <v>0</v>
      </c>
      <c r="L474">
        <f t="shared" si="21"/>
        <v>0.78821200000000002</v>
      </c>
      <c r="M474">
        <f t="shared" si="22"/>
        <v>0.57795295777385736</v>
      </c>
      <c r="N474">
        <f t="shared" si="23"/>
        <v>0.60678669969878629</v>
      </c>
    </row>
    <row r="475" spans="1:14" x14ac:dyDescent="0.15">
      <c r="A475" t="s">
        <v>0</v>
      </c>
      <c r="B475">
        <v>2.3650000000000001E-2</v>
      </c>
      <c r="C475" t="s">
        <v>1</v>
      </c>
      <c r="D475">
        <v>1.2733300000000001</v>
      </c>
      <c r="E475" t="s">
        <v>2</v>
      </c>
      <c r="F475">
        <v>0.44971499999999998</v>
      </c>
      <c r="G475" t="s">
        <v>3</v>
      </c>
      <c r="H475">
        <v>0.130885</v>
      </c>
      <c r="I475" t="s">
        <v>4</v>
      </c>
      <c r="J475">
        <v>0.107256</v>
      </c>
      <c r="K475">
        <v>0</v>
      </c>
      <c r="L475">
        <f t="shared" si="21"/>
        <v>1.23271</v>
      </c>
      <c r="M475">
        <f t="shared" si="22"/>
        <v>0.60678669969878629</v>
      </c>
      <c r="N475">
        <f t="shared" si="23"/>
        <v>0.64989440548893751</v>
      </c>
    </row>
    <row r="476" spans="1:14" x14ac:dyDescent="0.15">
      <c r="A476" t="s">
        <v>0</v>
      </c>
      <c r="B476">
        <v>2.3699999999999999E-2</v>
      </c>
      <c r="C476" t="s">
        <v>1</v>
      </c>
      <c r="D476">
        <v>0.86169200000000001</v>
      </c>
      <c r="E476" t="s">
        <v>2</v>
      </c>
      <c r="F476">
        <v>0.46720899999999999</v>
      </c>
      <c r="G476" t="s">
        <v>3</v>
      </c>
      <c r="H476">
        <v>0.104781</v>
      </c>
      <c r="I476" t="s">
        <v>4</v>
      </c>
      <c r="J476">
        <v>0.107239</v>
      </c>
      <c r="K476">
        <v>0</v>
      </c>
      <c r="L476">
        <f t="shared" si="21"/>
        <v>1.2733300000000001</v>
      </c>
      <c r="M476">
        <f t="shared" si="22"/>
        <v>0.64989440548893751</v>
      </c>
      <c r="N476">
        <f t="shared" si="23"/>
        <v>0.67772620456172761</v>
      </c>
    </row>
    <row r="477" spans="1:14" x14ac:dyDescent="0.15">
      <c r="A477" t="s">
        <v>0</v>
      </c>
      <c r="B477">
        <v>2.375E-2</v>
      </c>
      <c r="C477" t="s">
        <v>1</v>
      </c>
      <c r="D477">
        <v>0.15645000000000001</v>
      </c>
      <c r="E477" t="s">
        <v>2</v>
      </c>
      <c r="F477">
        <v>0.46738400000000002</v>
      </c>
      <c r="G477" t="s">
        <v>3</v>
      </c>
      <c r="H477">
        <v>7.3114899999999997E-2</v>
      </c>
      <c r="I477" t="s">
        <v>4</v>
      </c>
      <c r="J477">
        <v>0.107005</v>
      </c>
      <c r="K477">
        <v>0</v>
      </c>
      <c r="L477">
        <f t="shared" si="21"/>
        <v>0.86169200000000001</v>
      </c>
      <c r="M477">
        <f t="shared" si="22"/>
        <v>0.67772620456172761</v>
      </c>
      <c r="N477">
        <f t="shared" si="23"/>
        <v>0.66639226427654807</v>
      </c>
    </row>
    <row r="478" spans="1:14" x14ac:dyDescent="0.15">
      <c r="A478" t="s">
        <v>0</v>
      </c>
      <c r="B478">
        <v>2.3800000000000002E-2</v>
      </c>
      <c r="C478" t="s">
        <v>1</v>
      </c>
      <c r="D478">
        <v>-0.54957</v>
      </c>
      <c r="E478" t="s">
        <v>2</v>
      </c>
      <c r="F478">
        <v>0.446378</v>
      </c>
      <c r="G478" t="s">
        <v>3</v>
      </c>
      <c r="H478">
        <v>3.9215E-2</v>
      </c>
      <c r="I478" t="s">
        <v>4</v>
      </c>
      <c r="J478">
        <v>0.10653799999999999</v>
      </c>
      <c r="K478">
        <v>0</v>
      </c>
      <c r="L478">
        <f t="shared" si="21"/>
        <v>0.15645000000000001</v>
      </c>
      <c r="M478">
        <f t="shared" si="22"/>
        <v>0.66639226427654807</v>
      </c>
      <c r="N478">
        <f t="shared" si="23"/>
        <v>0.60868041379644711</v>
      </c>
    </row>
    <row r="479" spans="1:14" x14ac:dyDescent="0.15">
      <c r="A479" t="s">
        <v>0</v>
      </c>
      <c r="B479">
        <v>2.385E-2</v>
      </c>
      <c r="C479" t="s">
        <v>1</v>
      </c>
      <c r="D479">
        <v>-0.96343400000000001</v>
      </c>
      <c r="E479" t="s">
        <v>2</v>
      </c>
      <c r="F479">
        <v>0.40916200000000003</v>
      </c>
      <c r="G479" t="s">
        <v>3</v>
      </c>
      <c r="H479">
        <v>7.7123499999999998E-3</v>
      </c>
      <c r="I479" t="s">
        <v>4</v>
      </c>
      <c r="J479">
        <v>0.10585799999999999</v>
      </c>
      <c r="K479">
        <v>0</v>
      </c>
      <c r="L479">
        <f t="shared" si="21"/>
        <v>-0.54957</v>
      </c>
      <c r="M479">
        <f t="shared" si="22"/>
        <v>0.60868041379644711</v>
      </c>
      <c r="N479">
        <f t="shared" si="23"/>
        <v>0.51742536051346477</v>
      </c>
    </row>
    <row r="480" spans="1:14" x14ac:dyDescent="0.15">
      <c r="A480" t="s">
        <v>0</v>
      </c>
      <c r="B480">
        <v>2.3900000000000001E-2</v>
      </c>
      <c r="C480" t="s">
        <v>1</v>
      </c>
      <c r="D480">
        <v>-0.92655500000000002</v>
      </c>
      <c r="E480" t="s">
        <v>2</v>
      </c>
      <c r="F480">
        <v>0.36721300000000001</v>
      </c>
      <c r="G480" t="s">
        <v>3</v>
      </c>
      <c r="H480">
        <v>-1.8450000000000001E-2</v>
      </c>
      <c r="I480" t="s">
        <v>4</v>
      </c>
      <c r="J480">
        <v>0.105002</v>
      </c>
      <c r="K480">
        <v>0</v>
      </c>
      <c r="L480">
        <f t="shared" si="21"/>
        <v>-0.96343400000000001</v>
      </c>
      <c r="M480">
        <f t="shared" si="22"/>
        <v>0.51742536051346477</v>
      </c>
      <c r="N480">
        <f t="shared" si="23"/>
        <v>0.41968397129511403</v>
      </c>
    </row>
    <row r="481" spans="1:14" x14ac:dyDescent="0.15">
      <c r="A481" t="s">
        <v>0</v>
      </c>
      <c r="B481">
        <v>2.3949999999999999E-2</v>
      </c>
      <c r="C481" t="s">
        <v>1</v>
      </c>
      <c r="D481">
        <v>-0.48721900000000001</v>
      </c>
      <c r="E481" t="s">
        <v>2</v>
      </c>
      <c r="F481">
        <v>0.33333800000000002</v>
      </c>
      <c r="G481" t="s">
        <v>3</v>
      </c>
      <c r="H481">
        <v>-3.9699100000000001E-2</v>
      </c>
      <c r="I481" t="s">
        <v>4</v>
      </c>
      <c r="J481">
        <v>0.104006</v>
      </c>
      <c r="K481">
        <v>0</v>
      </c>
      <c r="L481">
        <f t="shared" si="21"/>
        <v>-0.92655500000000002</v>
      </c>
      <c r="M481">
        <f t="shared" si="22"/>
        <v>0.41968397129511403</v>
      </c>
      <c r="N481">
        <f t="shared" si="23"/>
        <v>0.34438706201547092</v>
      </c>
    </row>
    <row r="482" spans="1:14" x14ac:dyDescent="0.15">
      <c r="A482" t="s">
        <v>0</v>
      </c>
      <c r="B482">
        <v>2.4E-2</v>
      </c>
      <c r="C482" t="s">
        <v>1</v>
      </c>
      <c r="D482">
        <v>0.12162100000000001</v>
      </c>
      <c r="E482" t="s">
        <v>2</v>
      </c>
      <c r="F482">
        <v>0.31576100000000001</v>
      </c>
      <c r="G482" t="s">
        <v>3</v>
      </c>
      <c r="H482">
        <v>-5.9167200000000003E-2</v>
      </c>
      <c r="I482" t="s">
        <v>4</v>
      </c>
      <c r="J482">
        <v>0.102882</v>
      </c>
      <c r="K482">
        <v>0</v>
      </c>
      <c r="L482">
        <f t="shared" si="21"/>
        <v>-0.48721900000000001</v>
      </c>
      <c r="M482">
        <f t="shared" si="22"/>
        <v>0.34438706201547092</v>
      </c>
      <c r="N482">
        <f t="shared" si="23"/>
        <v>0.30913659436663593</v>
      </c>
    </row>
    <row r="483" spans="1:14" x14ac:dyDescent="0.15">
      <c r="A483" t="s">
        <v>0</v>
      </c>
      <c r="B483">
        <v>2.4049999999999998E-2</v>
      </c>
      <c r="C483" t="s">
        <v>1</v>
      </c>
      <c r="D483">
        <v>0.58955599999999997</v>
      </c>
      <c r="E483" t="s">
        <v>2</v>
      </c>
      <c r="F483">
        <v>0.31445499999999998</v>
      </c>
      <c r="G483" t="s">
        <v>3</v>
      </c>
      <c r="H483">
        <v>-8.0113400000000001E-2</v>
      </c>
      <c r="I483" t="s">
        <v>4</v>
      </c>
      <c r="J483">
        <v>0.101622</v>
      </c>
      <c r="K483">
        <v>0</v>
      </c>
      <c r="L483">
        <f t="shared" si="21"/>
        <v>0.12162100000000001</v>
      </c>
      <c r="M483">
        <f t="shared" si="22"/>
        <v>0.30913659436663593</v>
      </c>
      <c r="N483">
        <f t="shared" si="23"/>
        <v>0.31220866800350799</v>
      </c>
    </row>
    <row r="484" spans="1:14" x14ac:dyDescent="0.15">
      <c r="A484" t="s">
        <v>0</v>
      </c>
      <c r="B484">
        <v>2.41E-2</v>
      </c>
      <c r="C484" t="s">
        <v>1</v>
      </c>
      <c r="D484">
        <v>0.67117300000000002</v>
      </c>
      <c r="E484" t="s">
        <v>2</v>
      </c>
      <c r="F484">
        <v>0.32111600000000001</v>
      </c>
      <c r="G484" t="s">
        <v>3</v>
      </c>
      <c r="H484">
        <v>-0.103059</v>
      </c>
      <c r="I484" t="s">
        <v>4</v>
      </c>
      <c r="J484">
        <v>0.100212</v>
      </c>
      <c r="K484">
        <v>0</v>
      </c>
      <c r="L484">
        <f t="shared" si="21"/>
        <v>0.58955599999999997</v>
      </c>
      <c r="M484">
        <f t="shared" si="22"/>
        <v>0.31220866800350799</v>
      </c>
      <c r="N484">
        <f t="shared" si="23"/>
        <v>0.33343025671407334</v>
      </c>
    </row>
    <row r="485" spans="1:14" x14ac:dyDescent="0.15">
      <c r="A485" t="s">
        <v>0</v>
      </c>
      <c r="B485">
        <v>2.4150000000000001E-2</v>
      </c>
      <c r="C485" t="s">
        <v>1</v>
      </c>
      <c r="D485">
        <v>0.29897499999999999</v>
      </c>
      <c r="E485" t="s">
        <v>2</v>
      </c>
      <c r="F485">
        <v>0.32309500000000002</v>
      </c>
      <c r="G485" t="s">
        <v>3</v>
      </c>
      <c r="H485">
        <v>-0.12458</v>
      </c>
      <c r="I485" t="s">
        <v>4</v>
      </c>
      <c r="J485">
        <v>9.8664299999999996E-2</v>
      </c>
      <c r="K485">
        <v>0</v>
      </c>
      <c r="L485">
        <f t="shared" si="21"/>
        <v>0.67117300000000002</v>
      </c>
      <c r="M485">
        <f t="shared" si="22"/>
        <v>0.33343025671407334</v>
      </c>
      <c r="N485">
        <f t="shared" si="23"/>
        <v>0.34352671573990184</v>
      </c>
    </row>
    <row r="486" spans="1:14" x14ac:dyDescent="0.15">
      <c r="A486" t="s">
        <v>0</v>
      </c>
      <c r="B486">
        <v>2.4199999999999999E-2</v>
      </c>
      <c r="C486" t="s">
        <v>1</v>
      </c>
      <c r="D486">
        <v>-0.38558900000000002</v>
      </c>
      <c r="E486" t="s">
        <v>2</v>
      </c>
      <c r="F486">
        <v>0.309172</v>
      </c>
      <c r="G486" t="s">
        <v>3</v>
      </c>
      <c r="H486">
        <v>-0.138627</v>
      </c>
      <c r="I486" t="s">
        <v>4</v>
      </c>
      <c r="J486">
        <v>9.7029699999999997E-2</v>
      </c>
      <c r="K486">
        <v>0</v>
      </c>
      <c r="L486">
        <f t="shared" si="21"/>
        <v>0.29897499999999999</v>
      </c>
      <c r="M486">
        <f t="shared" si="22"/>
        <v>0.34352671573990184</v>
      </c>
      <c r="N486">
        <f t="shared" si="23"/>
        <v>0.31765187085690244</v>
      </c>
    </row>
    <row r="487" spans="1:14" x14ac:dyDescent="0.15">
      <c r="A487" t="s">
        <v>0</v>
      </c>
      <c r="B487">
        <v>2.4250000000000001E-2</v>
      </c>
      <c r="C487" t="s">
        <v>1</v>
      </c>
      <c r="D487">
        <v>-1.0968100000000001</v>
      </c>
      <c r="E487" t="s">
        <v>2</v>
      </c>
      <c r="F487">
        <v>0.27483200000000002</v>
      </c>
      <c r="G487" t="s">
        <v>3</v>
      </c>
      <c r="H487">
        <v>-0.139901</v>
      </c>
      <c r="I487" t="s">
        <v>4</v>
      </c>
      <c r="J487">
        <v>9.5397999999999997E-2</v>
      </c>
      <c r="K487">
        <v>0</v>
      </c>
      <c r="L487">
        <f t="shared" si="21"/>
        <v>-0.38558900000000002</v>
      </c>
      <c r="M487">
        <f t="shared" si="22"/>
        <v>0.31765187085690244</v>
      </c>
      <c r="N487">
        <f t="shared" si="23"/>
        <v>0.24688883409657567</v>
      </c>
    </row>
    <row r="488" spans="1:14" x14ac:dyDescent="0.15">
      <c r="A488" t="s">
        <v>0</v>
      </c>
      <c r="B488">
        <v>2.4299999999999999E-2</v>
      </c>
      <c r="C488" t="s">
        <v>1</v>
      </c>
      <c r="D488">
        <v>-1.5358499999999999</v>
      </c>
      <c r="E488" t="s">
        <v>2</v>
      </c>
      <c r="F488">
        <v>0.22431200000000001</v>
      </c>
      <c r="G488" t="s">
        <v>3</v>
      </c>
      <c r="H488">
        <v>-0.127245</v>
      </c>
      <c r="I488" t="s">
        <v>4</v>
      </c>
      <c r="J488">
        <v>9.38639E-2</v>
      </c>
      <c r="K488">
        <v>0</v>
      </c>
      <c r="L488">
        <f t="shared" si="21"/>
        <v>-1.0968100000000001</v>
      </c>
      <c r="M488">
        <f t="shared" si="22"/>
        <v>0.24688883409657567</v>
      </c>
      <c r="N488">
        <f t="shared" si="23"/>
        <v>0.14244112709551476</v>
      </c>
    </row>
    <row r="489" spans="1:14" x14ac:dyDescent="0.15">
      <c r="A489" t="s">
        <v>0</v>
      </c>
      <c r="B489">
        <v>2.435E-2</v>
      </c>
      <c r="C489" t="s">
        <v>1</v>
      </c>
      <c r="D489">
        <v>-1.5276099999999999</v>
      </c>
      <c r="E489" t="s">
        <v>2</v>
      </c>
      <c r="F489">
        <v>0.16879</v>
      </c>
      <c r="G489" t="s">
        <v>3</v>
      </c>
      <c r="H489">
        <v>-0.10512100000000001</v>
      </c>
      <c r="I489" t="s">
        <v>4</v>
      </c>
      <c r="J489">
        <v>9.2493400000000003E-2</v>
      </c>
      <c r="K489">
        <v>0</v>
      </c>
      <c r="L489">
        <f t="shared" si="21"/>
        <v>-1.5358499999999999</v>
      </c>
      <c r="M489">
        <f t="shared" si="22"/>
        <v>0.14244112709551476</v>
      </c>
      <c r="N489">
        <f t="shared" si="23"/>
        <v>3.059225169282484E-2</v>
      </c>
    </row>
    <row r="490" spans="1:14" x14ac:dyDescent="0.15">
      <c r="A490" t="s">
        <v>0</v>
      </c>
      <c r="B490">
        <v>2.4400000000000002E-2</v>
      </c>
      <c r="C490" t="s">
        <v>1</v>
      </c>
      <c r="D490">
        <v>-1.1011299999999999</v>
      </c>
      <c r="E490" t="s">
        <v>2</v>
      </c>
      <c r="F490">
        <v>0.12123100000000001</v>
      </c>
      <c r="G490" t="s">
        <v>3</v>
      </c>
      <c r="H490">
        <v>-8.1871100000000002E-2</v>
      </c>
      <c r="I490" t="s">
        <v>4</v>
      </c>
      <c r="J490">
        <v>9.1291800000000006E-2</v>
      </c>
      <c r="K490">
        <v>0</v>
      </c>
      <c r="L490">
        <f t="shared" si="21"/>
        <v>-1.5276099999999999</v>
      </c>
      <c r="M490">
        <f t="shared" si="22"/>
        <v>3.059225169282484E-2</v>
      </c>
      <c r="N490">
        <f t="shared" si="23"/>
        <v>-5.9254285945425131E-2</v>
      </c>
    </row>
    <row r="491" spans="1:14" x14ac:dyDescent="0.15">
      <c r="A491" t="s">
        <v>0</v>
      </c>
      <c r="B491">
        <v>2.445E-2</v>
      </c>
      <c r="C491" t="s">
        <v>1</v>
      </c>
      <c r="D491">
        <v>-0.475966</v>
      </c>
      <c r="E491" t="s">
        <v>2</v>
      </c>
      <c r="F491">
        <v>9.0578699999999998E-2</v>
      </c>
      <c r="G491" t="s">
        <v>3</v>
      </c>
      <c r="H491">
        <v>-6.5638100000000005E-2</v>
      </c>
      <c r="I491" t="s">
        <v>4</v>
      </c>
      <c r="J491">
        <v>9.0211100000000002E-2</v>
      </c>
      <c r="K491">
        <v>0</v>
      </c>
      <c r="L491">
        <f t="shared" si="21"/>
        <v>-1.1011299999999999</v>
      </c>
      <c r="M491">
        <f t="shared" si="22"/>
        <v>-5.9254285945425131E-2</v>
      </c>
      <c r="N491">
        <f t="shared" si="23"/>
        <v>-0.10796518061567618</v>
      </c>
    </row>
    <row r="492" spans="1:14" x14ac:dyDescent="0.15">
      <c r="A492" t="s">
        <v>0</v>
      </c>
      <c r="B492">
        <v>2.4500000000000001E-2</v>
      </c>
      <c r="C492" t="s">
        <v>1</v>
      </c>
      <c r="D492">
        <v>3.8491600000000001E-2</v>
      </c>
      <c r="E492" t="s">
        <v>2</v>
      </c>
      <c r="F492">
        <v>7.7628500000000003E-2</v>
      </c>
      <c r="G492" t="s">
        <v>3</v>
      </c>
      <c r="H492">
        <v>-5.9813699999999997E-2</v>
      </c>
      <c r="I492" t="s">
        <v>4</v>
      </c>
      <c r="J492">
        <v>8.9177500000000007E-2</v>
      </c>
      <c r="K492">
        <v>0</v>
      </c>
      <c r="L492">
        <f t="shared" si="21"/>
        <v>-0.475966</v>
      </c>
      <c r="M492">
        <f t="shared" si="22"/>
        <v>-0.10796518061567618</v>
      </c>
      <c r="N492">
        <f t="shared" si="23"/>
        <v>-0.11535395499248746</v>
      </c>
    </row>
    <row r="493" spans="1:14" x14ac:dyDescent="0.15">
      <c r="A493" t="s">
        <v>0</v>
      </c>
      <c r="B493">
        <v>2.4549999999999999E-2</v>
      </c>
      <c r="C493" t="s">
        <v>1</v>
      </c>
      <c r="D493">
        <v>0.185334</v>
      </c>
      <c r="E493" t="s">
        <v>2</v>
      </c>
      <c r="F493">
        <v>7.4811900000000001E-2</v>
      </c>
      <c r="G493" t="s">
        <v>3</v>
      </c>
      <c r="H493">
        <v>-6.0799100000000002E-2</v>
      </c>
      <c r="I493" t="s">
        <v>4</v>
      </c>
      <c r="J493">
        <v>8.8144799999999995E-2</v>
      </c>
      <c r="K493">
        <v>0</v>
      </c>
      <c r="L493">
        <f t="shared" si="21"/>
        <v>3.8491600000000001E-2</v>
      </c>
      <c r="M493">
        <f t="shared" si="22"/>
        <v>-0.11535395499248746</v>
      </c>
      <c r="N493">
        <f t="shared" si="23"/>
        <v>-0.10016100036349006</v>
      </c>
    </row>
    <row r="494" spans="1:14" x14ac:dyDescent="0.15">
      <c r="A494" t="s">
        <v>0</v>
      </c>
      <c r="B494">
        <v>2.46E-2</v>
      </c>
      <c r="C494" t="s">
        <v>1</v>
      </c>
      <c r="D494">
        <v>-0.12202499999999999</v>
      </c>
      <c r="E494" t="s">
        <v>2</v>
      </c>
      <c r="F494">
        <v>6.9645200000000004E-2</v>
      </c>
      <c r="G494" t="s">
        <v>3</v>
      </c>
      <c r="H494">
        <v>-5.9267599999999997E-2</v>
      </c>
      <c r="I494" t="s">
        <v>4</v>
      </c>
      <c r="J494">
        <v>8.7129100000000001E-2</v>
      </c>
      <c r="K494">
        <v>0</v>
      </c>
      <c r="L494">
        <f t="shared" si="21"/>
        <v>0.185334</v>
      </c>
      <c r="M494">
        <f t="shared" si="22"/>
        <v>-0.10016100036349006</v>
      </c>
      <c r="N494">
        <f t="shared" si="23"/>
        <v>-9.1345708839172576E-2</v>
      </c>
    </row>
    <row r="495" spans="1:14" x14ac:dyDescent="0.15">
      <c r="A495" t="s">
        <v>0</v>
      </c>
      <c r="B495">
        <v>2.4649999999999998E-2</v>
      </c>
      <c r="C495" t="s">
        <v>1</v>
      </c>
      <c r="D495">
        <v>-0.75987899999999997</v>
      </c>
      <c r="E495" t="s">
        <v>2</v>
      </c>
      <c r="F495">
        <v>5.0617200000000001E-2</v>
      </c>
      <c r="G495" t="s">
        <v>3</v>
      </c>
      <c r="H495">
        <v>-4.4807899999999998E-2</v>
      </c>
      <c r="I495" t="s">
        <v>4</v>
      </c>
      <c r="J495">
        <v>8.62203E-2</v>
      </c>
      <c r="K495">
        <v>0</v>
      </c>
      <c r="L495">
        <f t="shared" si="21"/>
        <v>-0.12202499999999999</v>
      </c>
      <c r="M495">
        <f t="shared" si="22"/>
        <v>-9.1345708839172576E-2</v>
      </c>
      <c r="N495">
        <f t="shared" si="23"/>
        <v>-0.11469027451783192</v>
      </c>
    </row>
    <row r="496" spans="1:14" x14ac:dyDescent="0.15">
      <c r="A496" t="s">
        <v>0</v>
      </c>
      <c r="B496">
        <v>2.47E-2</v>
      </c>
      <c r="C496" t="s">
        <v>1</v>
      </c>
      <c r="D496">
        <v>-1.45106</v>
      </c>
      <c r="E496" t="s">
        <v>2</v>
      </c>
      <c r="F496">
        <v>1.2444800000000001E-2</v>
      </c>
      <c r="G496" t="s">
        <v>3</v>
      </c>
      <c r="H496">
        <v>-1.1390000000000001E-2</v>
      </c>
      <c r="I496" t="s">
        <v>4</v>
      </c>
      <c r="J496">
        <v>8.5547200000000004E-2</v>
      </c>
      <c r="K496">
        <v>0</v>
      </c>
      <c r="L496">
        <f t="shared" si="21"/>
        <v>-0.75987899999999997</v>
      </c>
      <c r="M496">
        <f t="shared" si="22"/>
        <v>-0.11469027451783192</v>
      </c>
      <c r="N496">
        <f t="shared" si="23"/>
        <v>-0.18086285775258898</v>
      </c>
    </row>
    <row r="497" spans="1:14" x14ac:dyDescent="0.15">
      <c r="A497" t="s">
        <v>0</v>
      </c>
      <c r="B497">
        <v>2.4750000000000001E-2</v>
      </c>
      <c r="C497" t="s">
        <v>1</v>
      </c>
      <c r="D497">
        <v>-1.89194</v>
      </c>
      <c r="E497" t="s">
        <v>2</v>
      </c>
      <c r="F497">
        <v>-4.1339800000000003E-2</v>
      </c>
      <c r="G497" t="s">
        <v>3</v>
      </c>
      <c r="H497">
        <v>3.8895800000000001E-2</v>
      </c>
      <c r="I497" t="s">
        <v>4</v>
      </c>
      <c r="J497">
        <v>8.5225499999999996E-2</v>
      </c>
      <c r="K497">
        <v>0</v>
      </c>
      <c r="L497">
        <f t="shared" si="21"/>
        <v>-1.45106</v>
      </c>
      <c r="M497">
        <f t="shared" si="22"/>
        <v>-0.18086285775258898</v>
      </c>
      <c r="N497">
        <f t="shared" si="23"/>
        <v>-0.2804193325689408</v>
      </c>
    </row>
    <row r="498" spans="1:14" x14ac:dyDescent="0.15">
      <c r="A498" t="s">
        <v>0</v>
      </c>
      <c r="B498">
        <v>2.4799999999999999E-2</v>
      </c>
      <c r="C498" t="s">
        <v>1</v>
      </c>
      <c r="D498">
        <v>-1.89181</v>
      </c>
      <c r="E498" t="s">
        <v>2</v>
      </c>
      <c r="F498">
        <v>-0.10004</v>
      </c>
      <c r="G498" t="s">
        <v>3</v>
      </c>
      <c r="H498">
        <v>9.6240900000000004E-2</v>
      </c>
      <c r="I498" t="s">
        <v>4</v>
      </c>
      <c r="J498">
        <v>8.5300399999999998E-2</v>
      </c>
      <c r="K498">
        <v>0</v>
      </c>
      <c r="L498">
        <f t="shared" si="21"/>
        <v>-1.89194</v>
      </c>
      <c r="M498">
        <f t="shared" si="22"/>
        <v>-0.2804193325689408</v>
      </c>
      <c r="N498">
        <f t="shared" si="23"/>
        <v>-0.3880365292200787</v>
      </c>
    </row>
    <row r="499" spans="1:14" x14ac:dyDescent="0.15">
      <c r="A499" t="s">
        <v>0</v>
      </c>
      <c r="B499">
        <v>2.4850000000000001E-2</v>
      </c>
      <c r="C499" t="s">
        <v>1</v>
      </c>
      <c r="D499">
        <v>-1.46034</v>
      </c>
      <c r="E499" t="s">
        <v>2</v>
      </c>
      <c r="F499">
        <v>-0.15054000000000001</v>
      </c>
      <c r="G499" t="s">
        <v>3</v>
      </c>
      <c r="H499">
        <v>0.147316</v>
      </c>
      <c r="I499" t="s">
        <v>4</v>
      </c>
      <c r="J499">
        <v>8.5727300000000006E-2</v>
      </c>
      <c r="K499">
        <v>0</v>
      </c>
      <c r="L499">
        <f t="shared" si="21"/>
        <v>-1.89181</v>
      </c>
      <c r="M499">
        <f t="shared" si="22"/>
        <v>-0.3880365292200787</v>
      </c>
      <c r="N499">
        <f t="shared" si="23"/>
        <v>-0.47403869541525545</v>
      </c>
    </row>
    <row r="500" spans="1:14" x14ac:dyDescent="0.15">
      <c r="A500" t="s">
        <v>0</v>
      </c>
      <c r="B500">
        <v>2.4899999999999999E-2</v>
      </c>
      <c r="C500" t="s">
        <v>1</v>
      </c>
      <c r="D500">
        <v>-0.80310000000000004</v>
      </c>
      <c r="E500" t="s">
        <v>2</v>
      </c>
      <c r="F500">
        <v>-0.18335699999999999</v>
      </c>
      <c r="G500" t="s">
        <v>3</v>
      </c>
      <c r="H500">
        <v>0.18160799999999999</v>
      </c>
      <c r="I500" t="s">
        <v>4</v>
      </c>
      <c r="J500">
        <v>8.6387099999999994E-2</v>
      </c>
      <c r="K500">
        <v>0</v>
      </c>
      <c r="L500">
        <f t="shared" si="21"/>
        <v>-1.46034</v>
      </c>
      <c r="M500">
        <f t="shared" si="22"/>
        <v>-0.47403869541525545</v>
      </c>
      <c r="N500">
        <f t="shared" si="23"/>
        <v>-0.51792440269197493</v>
      </c>
    </row>
    <row r="501" spans="1:14" x14ac:dyDescent="0.15">
      <c r="A501" t="s">
        <v>0</v>
      </c>
      <c r="B501">
        <v>2.495E-2</v>
      </c>
      <c r="C501" t="s">
        <v>1</v>
      </c>
      <c r="D501">
        <v>-0.227105</v>
      </c>
      <c r="E501" t="s">
        <v>2</v>
      </c>
      <c r="F501">
        <v>-0.196829</v>
      </c>
      <c r="G501" t="s">
        <v>3</v>
      </c>
      <c r="H501">
        <v>0.19636000000000001</v>
      </c>
      <c r="I501" t="s">
        <v>4</v>
      </c>
      <c r="J501">
        <v>8.7144799999999994E-2</v>
      </c>
      <c r="K501">
        <v>0</v>
      </c>
      <c r="L501">
        <f t="shared" si="21"/>
        <v>-0.80310000000000004</v>
      </c>
      <c r="M501">
        <f t="shared" si="22"/>
        <v>-0.51792440269197493</v>
      </c>
      <c r="N501">
        <f t="shared" si="23"/>
        <v>-0.51768410715188184</v>
      </c>
    </row>
    <row r="502" spans="1:14" x14ac:dyDescent="0.15">
      <c r="A502" t="s">
        <v>0</v>
      </c>
      <c r="B502">
        <v>2.5000000000000001E-2</v>
      </c>
      <c r="C502" t="s">
        <v>1</v>
      </c>
      <c r="D502">
        <v>0</v>
      </c>
      <c r="E502" t="s">
        <v>2</v>
      </c>
      <c r="F502">
        <v>-0.19791400000000001</v>
      </c>
      <c r="G502" t="s">
        <v>3</v>
      </c>
      <c r="H502">
        <v>0.19791400000000001</v>
      </c>
      <c r="I502" t="s">
        <v>4</v>
      </c>
      <c r="J502">
        <v>8.79075E-2</v>
      </c>
      <c r="K502">
        <v>0</v>
      </c>
      <c r="L502">
        <f t="shared" si="21"/>
        <v>-0.227105</v>
      </c>
      <c r="M502">
        <f t="shared" si="22"/>
        <v>-0.51768410715188184</v>
      </c>
      <c r="N502">
        <f t="shared" si="23"/>
        <v>-0.49063634738342093</v>
      </c>
    </row>
    <row r="503" spans="1:14" x14ac:dyDescent="0.15">
      <c r="A503" t="s">
        <v>0</v>
      </c>
      <c r="B503">
        <v>2.5049999999999999E-2</v>
      </c>
      <c r="C503" t="s">
        <v>1</v>
      </c>
      <c r="D503">
        <v>-0.22708999999999999</v>
      </c>
      <c r="E503" t="s">
        <v>2</v>
      </c>
      <c r="F503">
        <v>-0.19883200000000001</v>
      </c>
      <c r="G503" t="s">
        <v>3</v>
      </c>
      <c r="H503">
        <v>0.19835700000000001</v>
      </c>
      <c r="I503" t="s">
        <v>4</v>
      </c>
      <c r="J503">
        <v>8.8668499999999997E-2</v>
      </c>
      <c r="K503">
        <v>0</v>
      </c>
      <c r="L503">
        <f t="shared" si="21"/>
        <v>0</v>
      </c>
      <c r="M503">
        <f t="shared" si="22"/>
        <v>-0.49063634738342093</v>
      </c>
      <c r="N503">
        <f t="shared" si="23"/>
        <v>-0.46539758174347007</v>
      </c>
    </row>
    <row r="504" spans="1:14" x14ac:dyDescent="0.15">
      <c r="A504" t="s">
        <v>0</v>
      </c>
      <c r="B504">
        <v>2.5100000000000001E-2</v>
      </c>
      <c r="C504" t="s">
        <v>1</v>
      </c>
      <c r="D504">
        <v>-0.80307700000000004</v>
      </c>
      <c r="E504" t="s">
        <v>2</v>
      </c>
      <c r="F504">
        <v>-0.21149599999999999</v>
      </c>
      <c r="G504" t="s">
        <v>3</v>
      </c>
      <c r="H504">
        <v>0.209479</v>
      </c>
      <c r="I504" t="s">
        <v>4</v>
      </c>
      <c r="J504">
        <v>8.9500099999999999E-2</v>
      </c>
      <c r="K504">
        <v>0</v>
      </c>
      <c r="L504">
        <f t="shared" si="21"/>
        <v>-0.22708999999999999</v>
      </c>
      <c r="M504">
        <f t="shared" si="22"/>
        <v>-0.46539758174347007</v>
      </c>
      <c r="N504">
        <f t="shared" si="23"/>
        <v>-0.46867006132483191</v>
      </c>
    </row>
    <row r="505" spans="1:14" x14ac:dyDescent="0.15">
      <c r="A505" t="s">
        <v>0</v>
      </c>
      <c r="B505">
        <v>2.5149999999999999E-2</v>
      </c>
      <c r="C505" t="s">
        <v>1</v>
      </c>
      <c r="D505">
        <v>-1.4603200000000001</v>
      </c>
      <c r="E505" t="s">
        <v>2</v>
      </c>
      <c r="F505">
        <v>-0.24188899999999999</v>
      </c>
      <c r="G505" t="s">
        <v>3</v>
      </c>
      <c r="H505">
        <v>0.236708</v>
      </c>
      <c r="I505" t="s">
        <v>4</v>
      </c>
      <c r="J505">
        <v>9.0513899999999994E-2</v>
      </c>
      <c r="K505">
        <v>0</v>
      </c>
      <c r="L505">
        <f t="shared" si="21"/>
        <v>-0.80307700000000004</v>
      </c>
      <c r="M505">
        <f t="shared" si="22"/>
        <v>-0.46867006132483191</v>
      </c>
      <c r="N505">
        <f t="shared" si="23"/>
        <v>-0.51291349402220066</v>
      </c>
    </row>
    <row r="506" spans="1:14" x14ac:dyDescent="0.15">
      <c r="A506" t="s">
        <v>0</v>
      </c>
      <c r="B506">
        <v>2.52E-2</v>
      </c>
      <c r="C506" t="s">
        <v>1</v>
      </c>
      <c r="D506">
        <v>-1.8917999999999999</v>
      </c>
      <c r="E506" t="s">
        <v>2</v>
      </c>
      <c r="F506">
        <v>-0.287356</v>
      </c>
      <c r="G506" t="s">
        <v>3</v>
      </c>
      <c r="H506">
        <v>0.276445</v>
      </c>
      <c r="I506" t="s">
        <v>4</v>
      </c>
      <c r="J506">
        <v>9.1793799999999995E-2</v>
      </c>
      <c r="K506">
        <v>0</v>
      </c>
      <c r="L506">
        <f t="shared" si="21"/>
        <v>-1.4603200000000001</v>
      </c>
      <c r="M506">
        <f t="shared" si="22"/>
        <v>-0.51291349402220066</v>
      </c>
      <c r="N506">
        <f t="shared" si="23"/>
        <v>-0.5905603892721154</v>
      </c>
    </row>
    <row r="507" spans="1:14" x14ac:dyDescent="0.15">
      <c r="A507" t="s">
        <v>0</v>
      </c>
      <c r="B507">
        <v>2.5250000000000002E-2</v>
      </c>
      <c r="C507" t="s">
        <v>1</v>
      </c>
      <c r="D507">
        <v>-1.89194</v>
      </c>
      <c r="E507" t="s">
        <v>2</v>
      </c>
      <c r="F507">
        <v>-0.33767200000000003</v>
      </c>
      <c r="G507" t="s">
        <v>3</v>
      </c>
      <c r="H507">
        <v>0.31770900000000002</v>
      </c>
      <c r="I507" t="s">
        <v>4</v>
      </c>
      <c r="J507">
        <v>9.3349600000000005E-2</v>
      </c>
      <c r="K507">
        <v>0</v>
      </c>
      <c r="L507">
        <f t="shared" si="21"/>
        <v>-1.8917999999999999</v>
      </c>
      <c r="M507">
        <f t="shared" si="22"/>
        <v>-0.5905603892721154</v>
      </c>
      <c r="N507">
        <f t="shared" si="23"/>
        <v>-0.67742881522981091</v>
      </c>
    </row>
    <row r="508" spans="1:14" x14ac:dyDescent="0.15">
      <c r="A508" t="s">
        <v>0</v>
      </c>
      <c r="B508">
        <v>2.53E-2</v>
      </c>
      <c r="C508" t="s">
        <v>1</v>
      </c>
      <c r="D508">
        <v>-1.4510799999999999</v>
      </c>
      <c r="E508" t="s">
        <v>2</v>
      </c>
      <c r="F508">
        <v>-0.37978400000000001</v>
      </c>
      <c r="G508" t="s">
        <v>3</v>
      </c>
      <c r="H508">
        <v>0.34759499999999999</v>
      </c>
      <c r="I508" t="s">
        <v>4</v>
      </c>
      <c r="J508">
        <v>9.5100299999999999E-2</v>
      </c>
      <c r="K508">
        <v>0</v>
      </c>
      <c r="L508">
        <f t="shared" si="21"/>
        <v>-1.89194</v>
      </c>
      <c r="M508">
        <f t="shared" si="22"/>
        <v>-0.67742881522981091</v>
      </c>
      <c r="N508">
        <f t="shared" si="23"/>
        <v>-0.74376569549093652</v>
      </c>
    </row>
    <row r="509" spans="1:14" x14ac:dyDescent="0.15">
      <c r="A509" t="s">
        <v>0</v>
      </c>
      <c r="B509">
        <v>2.5350000000000001E-2</v>
      </c>
      <c r="C509" t="s">
        <v>1</v>
      </c>
      <c r="D509">
        <v>-0.75990400000000002</v>
      </c>
      <c r="E509" t="s">
        <v>2</v>
      </c>
      <c r="F509">
        <v>-0.40365299999999998</v>
      </c>
      <c r="G509" t="s">
        <v>3</v>
      </c>
      <c r="H509">
        <v>0.35732700000000001</v>
      </c>
      <c r="I509" t="s">
        <v>4</v>
      </c>
      <c r="J509">
        <v>9.6906699999999998E-2</v>
      </c>
      <c r="K509">
        <v>0</v>
      </c>
      <c r="L509">
        <f t="shared" si="21"/>
        <v>-1.4510799999999999</v>
      </c>
      <c r="M509">
        <f t="shared" si="22"/>
        <v>-0.74376569549093652</v>
      </c>
      <c r="N509">
        <f t="shared" si="23"/>
        <v>-0.76785463606259285</v>
      </c>
    </row>
    <row r="510" spans="1:14" x14ac:dyDescent="0.15">
      <c r="A510" t="s">
        <v>0</v>
      </c>
      <c r="B510">
        <v>2.5399999999999999E-2</v>
      </c>
      <c r="C510" t="s">
        <v>1</v>
      </c>
      <c r="D510">
        <v>-0.12202200000000001</v>
      </c>
      <c r="E510" t="s">
        <v>2</v>
      </c>
      <c r="F510">
        <v>-0.406918</v>
      </c>
      <c r="G510" t="s">
        <v>3</v>
      </c>
      <c r="H510">
        <v>0.34628500000000001</v>
      </c>
      <c r="I510" t="s">
        <v>4</v>
      </c>
      <c r="J510">
        <v>9.8624400000000001E-2</v>
      </c>
      <c r="K510">
        <v>0</v>
      </c>
      <c r="L510">
        <f t="shared" si="21"/>
        <v>-0.75990400000000002</v>
      </c>
      <c r="M510">
        <f t="shared" si="22"/>
        <v>-0.76785463606259285</v>
      </c>
      <c r="N510">
        <f t="shared" si="23"/>
        <v>-0.74594148931000548</v>
      </c>
    </row>
    <row r="511" spans="1:14" x14ac:dyDescent="0.15">
      <c r="A511" t="s">
        <v>0</v>
      </c>
      <c r="B511">
        <v>2.545E-2</v>
      </c>
      <c r="C511" t="s">
        <v>1</v>
      </c>
      <c r="D511">
        <v>0.185331</v>
      </c>
      <c r="E511" t="s">
        <v>2</v>
      </c>
      <c r="F511">
        <v>-0.39584000000000003</v>
      </c>
      <c r="G511" t="s">
        <v>3</v>
      </c>
      <c r="H511">
        <v>0.32169700000000001</v>
      </c>
      <c r="I511" t="s">
        <v>4</v>
      </c>
      <c r="J511">
        <v>0.100161</v>
      </c>
      <c r="K511">
        <v>0</v>
      </c>
      <c r="L511">
        <f t="shared" si="21"/>
        <v>-0.12202200000000001</v>
      </c>
      <c r="M511">
        <f t="shared" si="22"/>
        <v>-0.74594148931000548</v>
      </c>
      <c r="N511">
        <f t="shared" si="23"/>
        <v>-0.69392348307516616</v>
      </c>
    </row>
    <row r="512" spans="1:14" x14ac:dyDescent="0.15">
      <c r="A512" t="s">
        <v>0</v>
      </c>
      <c r="B512">
        <v>2.5499999999999998E-2</v>
      </c>
      <c r="C512" t="s">
        <v>1</v>
      </c>
      <c r="D512">
        <v>3.8503999999999997E-2</v>
      </c>
      <c r="E512" t="s">
        <v>2</v>
      </c>
      <c r="F512">
        <v>-0.38248500000000002</v>
      </c>
      <c r="G512" t="s">
        <v>3</v>
      </c>
      <c r="H512">
        <v>0.29471000000000003</v>
      </c>
      <c r="I512" t="s">
        <v>4</v>
      </c>
      <c r="J512">
        <v>0.101502</v>
      </c>
      <c r="K512">
        <v>0</v>
      </c>
      <c r="L512">
        <f t="shared" si="21"/>
        <v>0.185331</v>
      </c>
      <c r="M512">
        <f t="shared" si="22"/>
        <v>-0.69392348307516616</v>
      </c>
      <c r="N512">
        <f t="shared" si="23"/>
        <v>-0.64002391305743755</v>
      </c>
    </row>
    <row r="513" spans="1:14" x14ac:dyDescent="0.15">
      <c r="A513" t="s">
        <v>0</v>
      </c>
      <c r="B513">
        <v>2.555E-2</v>
      </c>
      <c r="C513" t="s">
        <v>1</v>
      </c>
      <c r="D513">
        <v>-0.47594500000000001</v>
      </c>
      <c r="E513" t="s">
        <v>2</v>
      </c>
      <c r="F513">
        <v>-0.37906400000000001</v>
      </c>
      <c r="G513" t="s">
        <v>3</v>
      </c>
      <c r="H513">
        <v>0.27469100000000002</v>
      </c>
      <c r="I513" t="s">
        <v>4</v>
      </c>
      <c r="J513">
        <v>0.10269499999999999</v>
      </c>
      <c r="K513">
        <v>0</v>
      </c>
      <c r="L513">
        <f t="shared" si="21"/>
        <v>3.8503999999999997E-2</v>
      </c>
      <c r="M513">
        <f t="shared" si="22"/>
        <v>-0.64002391305743755</v>
      </c>
      <c r="N513">
        <f t="shared" si="23"/>
        <v>-0.61181684267389502</v>
      </c>
    </row>
    <row r="514" spans="1:14" x14ac:dyDescent="0.15">
      <c r="A514" t="s">
        <v>0</v>
      </c>
      <c r="B514">
        <v>2.5600000000000001E-2</v>
      </c>
      <c r="C514" t="s">
        <v>1</v>
      </c>
      <c r="D514">
        <v>-1.10111</v>
      </c>
      <c r="E514" t="s">
        <v>2</v>
      </c>
      <c r="F514">
        <v>-0.39238800000000001</v>
      </c>
      <c r="G514" t="s">
        <v>3</v>
      </c>
      <c r="H514">
        <v>0.26499299999999998</v>
      </c>
      <c r="I514" t="s">
        <v>4</v>
      </c>
      <c r="J514">
        <v>0.103813</v>
      </c>
      <c r="K514">
        <v>0</v>
      </c>
      <c r="L514">
        <f t="shared" si="21"/>
        <v>-0.47594500000000001</v>
      </c>
      <c r="M514">
        <f t="shared" si="22"/>
        <v>-0.61181684267389502</v>
      </c>
      <c r="N514">
        <f t="shared" si="23"/>
        <v>-0.62355993289901157</v>
      </c>
    </row>
    <row r="515" spans="1:14" x14ac:dyDescent="0.15">
      <c r="A515" t="s">
        <v>0</v>
      </c>
      <c r="B515">
        <v>2.5649999999999999E-2</v>
      </c>
      <c r="C515" t="s">
        <v>1</v>
      </c>
      <c r="D515">
        <v>-1.52762</v>
      </c>
      <c r="E515" t="s">
        <v>2</v>
      </c>
      <c r="F515">
        <v>-0.420624</v>
      </c>
      <c r="G515" t="s">
        <v>3</v>
      </c>
      <c r="H515">
        <v>0.26196000000000003</v>
      </c>
      <c r="I515" t="s">
        <v>4</v>
      </c>
      <c r="J515">
        <v>0.104902</v>
      </c>
      <c r="K515">
        <v>0</v>
      </c>
      <c r="L515">
        <f t="shared" ref="L515:L578" si="24">D514</f>
        <v>-1.10111</v>
      </c>
      <c r="M515">
        <f t="shared" ref="M515:M578" si="25">N514</f>
        <v>-0.62355993289901157</v>
      </c>
      <c r="N515">
        <f t="shared" ref="N515:N578" si="26">D515*$P$2+L515*$Q$2+M515*$R$2</f>
        <v>-0.66964335538806774</v>
      </c>
    </row>
    <row r="516" spans="1:14" x14ac:dyDescent="0.15">
      <c r="A516" t="s">
        <v>0</v>
      </c>
      <c r="B516">
        <v>2.5700000000000001E-2</v>
      </c>
      <c r="C516" t="s">
        <v>1</v>
      </c>
      <c r="D516">
        <v>-1.53586</v>
      </c>
      <c r="E516" t="s">
        <v>2</v>
      </c>
      <c r="F516">
        <v>-0.454212</v>
      </c>
      <c r="G516" t="s">
        <v>3</v>
      </c>
      <c r="H516">
        <v>0.25766099999999997</v>
      </c>
      <c r="I516" t="s">
        <v>4</v>
      </c>
      <c r="J516">
        <v>0.10595400000000001</v>
      </c>
      <c r="K516">
        <v>0</v>
      </c>
      <c r="L516">
        <f t="shared" si="24"/>
        <v>-1.52762</v>
      </c>
      <c r="M516">
        <f t="shared" si="25"/>
        <v>-0.66964335538806774</v>
      </c>
      <c r="N516">
        <f t="shared" si="26"/>
        <v>-0.72716444691260596</v>
      </c>
    </row>
    <row r="517" spans="1:14" x14ac:dyDescent="0.15">
      <c r="A517" t="s">
        <v>0</v>
      </c>
      <c r="B517">
        <v>2.5749999999999999E-2</v>
      </c>
      <c r="C517" t="s">
        <v>1</v>
      </c>
      <c r="D517">
        <v>-1.09683</v>
      </c>
      <c r="E517" t="s">
        <v>2</v>
      </c>
      <c r="F517">
        <v>-0.48014099999999998</v>
      </c>
      <c r="G517" t="s">
        <v>3</v>
      </c>
      <c r="H517">
        <v>0.24441299999999999</v>
      </c>
      <c r="I517" t="s">
        <v>4</v>
      </c>
      <c r="J517">
        <v>0.106908</v>
      </c>
      <c r="K517">
        <v>0</v>
      </c>
      <c r="L517">
        <f t="shared" si="24"/>
        <v>-1.53586</v>
      </c>
      <c r="M517">
        <f t="shared" si="25"/>
        <v>-0.72716444691260596</v>
      </c>
      <c r="N517">
        <f t="shared" si="26"/>
        <v>-0.76644899141415268</v>
      </c>
    </row>
    <row r="518" spans="1:14" x14ac:dyDescent="0.15">
      <c r="A518" t="s">
        <v>0</v>
      </c>
      <c r="B518">
        <v>2.58E-2</v>
      </c>
      <c r="C518" t="s">
        <v>1</v>
      </c>
      <c r="D518">
        <v>-0.38561800000000002</v>
      </c>
      <c r="E518" t="s">
        <v>2</v>
      </c>
      <c r="F518">
        <v>-0.48800199999999999</v>
      </c>
      <c r="G518" t="s">
        <v>3</v>
      </c>
      <c r="H518">
        <v>0.21881300000000001</v>
      </c>
      <c r="I518" t="s">
        <v>4</v>
      </c>
      <c r="J518">
        <v>0.107679</v>
      </c>
      <c r="K518">
        <v>0</v>
      </c>
      <c r="L518">
        <f t="shared" si="24"/>
        <v>-1.09683</v>
      </c>
      <c r="M518">
        <f t="shared" si="25"/>
        <v>-0.76644899141415268</v>
      </c>
      <c r="N518">
        <f t="shared" si="26"/>
        <v>-0.76468731708854587</v>
      </c>
    </row>
    <row r="519" spans="1:14" x14ac:dyDescent="0.15">
      <c r="A519" t="s">
        <v>0</v>
      </c>
      <c r="B519">
        <v>2.5850000000000001E-2</v>
      </c>
      <c r="C519" t="s">
        <v>1</v>
      </c>
      <c r="D519">
        <v>0.298952</v>
      </c>
      <c r="E519" t="s">
        <v>2</v>
      </c>
      <c r="F519">
        <v>-0.47466900000000001</v>
      </c>
      <c r="G519" t="s">
        <v>3</v>
      </c>
      <c r="H519">
        <v>0.18302599999999999</v>
      </c>
      <c r="I519" t="s">
        <v>4</v>
      </c>
      <c r="J519">
        <v>0.108199</v>
      </c>
      <c r="K519">
        <v>0</v>
      </c>
      <c r="L519">
        <f t="shared" si="24"/>
        <v>-0.38561800000000002</v>
      </c>
      <c r="M519">
        <f t="shared" si="25"/>
        <v>-0.76468731708854587</v>
      </c>
      <c r="N519">
        <f t="shared" si="26"/>
        <v>-0.71642437997532216</v>
      </c>
    </row>
    <row r="520" spans="1:14" x14ac:dyDescent="0.15">
      <c r="A520" t="s">
        <v>0</v>
      </c>
      <c r="B520">
        <v>2.5899999999999999E-2</v>
      </c>
      <c r="C520" t="s">
        <v>1</v>
      </c>
      <c r="D520">
        <v>0.67117099999999996</v>
      </c>
      <c r="E520" t="s">
        <v>2</v>
      </c>
      <c r="F520">
        <v>-0.44581700000000002</v>
      </c>
      <c r="G520" t="s">
        <v>3</v>
      </c>
      <c r="H520">
        <v>0.14308199999999999</v>
      </c>
      <c r="I520" t="s">
        <v>4</v>
      </c>
      <c r="J520">
        <v>0.10843899999999999</v>
      </c>
      <c r="K520">
        <v>0</v>
      </c>
      <c r="L520">
        <f t="shared" si="24"/>
        <v>0.298952</v>
      </c>
      <c r="M520">
        <f t="shared" si="25"/>
        <v>-0.71642437997532216</v>
      </c>
      <c r="N520">
        <f t="shared" si="26"/>
        <v>-0.63609348075497318</v>
      </c>
    </row>
    <row r="521" spans="1:14" x14ac:dyDescent="0.15">
      <c r="A521" t="s">
        <v>0</v>
      </c>
      <c r="B521">
        <v>2.5950000000000001E-2</v>
      </c>
      <c r="C521" t="s">
        <v>1</v>
      </c>
      <c r="D521">
        <v>0.58956699999999995</v>
      </c>
      <c r="E521" t="s">
        <v>2</v>
      </c>
      <c r="F521">
        <v>-0.41323700000000002</v>
      </c>
      <c r="G521" t="s">
        <v>3</v>
      </c>
      <c r="H521">
        <v>0.105281</v>
      </c>
      <c r="I521" t="s">
        <v>4</v>
      </c>
      <c r="J521">
        <v>0.108418</v>
      </c>
      <c r="K521">
        <v>0</v>
      </c>
      <c r="L521">
        <f t="shared" si="24"/>
        <v>0.67117099999999996</v>
      </c>
      <c r="M521">
        <f t="shared" si="25"/>
        <v>-0.63609348075497318</v>
      </c>
      <c r="N521">
        <f t="shared" si="26"/>
        <v>-0.5514301776924655</v>
      </c>
    </row>
    <row r="522" spans="1:14" x14ac:dyDescent="0.15">
      <c r="A522" t="s">
        <v>0</v>
      </c>
      <c r="B522">
        <v>2.5999999999999999E-2</v>
      </c>
      <c r="C522" t="s">
        <v>1</v>
      </c>
      <c r="D522">
        <v>0.121641</v>
      </c>
      <c r="E522" t="s">
        <v>2</v>
      </c>
      <c r="F522">
        <v>-0.38951200000000002</v>
      </c>
      <c r="G522" t="s">
        <v>3</v>
      </c>
      <c r="H522">
        <v>7.2987499999999997E-2</v>
      </c>
      <c r="I522" t="s">
        <v>4</v>
      </c>
      <c r="J522">
        <v>0.10817400000000001</v>
      </c>
      <c r="K522">
        <v>0</v>
      </c>
      <c r="L522">
        <f t="shared" si="24"/>
        <v>0.58956699999999995</v>
      </c>
      <c r="M522">
        <f t="shared" si="25"/>
        <v>-0.5514301776924655</v>
      </c>
      <c r="N522">
        <f t="shared" si="26"/>
        <v>-0.4907851516048396</v>
      </c>
    </row>
    <row r="523" spans="1:14" x14ac:dyDescent="0.15">
      <c r="A523" t="s">
        <v>0</v>
      </c>
      <c r="B523">
        <v>2.605E-2</v>
      </c>
      <c r="C523" t="s">
        <v>1</v>
      </c>
      <c r="D523">
        <v>-0.48722799999999999</v>
      </c>
      <c r="E523" t="s">
        <v>2</v>
      </c>
      <c r="F523">
        <v>-0.38217299999999998</v>
      </c>
      <c r="G523" t="s">
        <v>3</v>
      </c>
      <c r="H523">
        <v>4.5516099999999997E-2</v>
      </c>
      <c r="I523" t="s">
        <v>4</v>
      </c>
      <c r="J523">
        <v>0.10774300000000001</v>
      </c>
      <c r="K523">
        <v>0</v>
      </c>
      <c r="L523">
        <f t="shared" si="24"/>
        <v>0.121641</v>
      </c>
      <c r="M523">
        <f t="shared" si="25"/>
        <v>-0.4907851516048396</v>
      </c>
      <c r="N523">
        <f t="shared" si="26"/>
        <v>-0.47016223076247582</v>
      </c>
    </row>
    <row r="524" spans="1:14" x14ac:dyDescent="0.15">
      <c r="A524" t="s">
        <v>0</v>
      </c>
      <c r="B524">
        <v>2.6100000000000002E-2</v>
      </c>
      <c r="C524" t="s">
        <v>1</v>
      </c>
      <c r="D524">
        <v>-0.92654599999999998</v>
      </c>
      <c r="E524" t="s">
        <v>2</v>
      </c>
      <c r="F524">
        <v>-0.39033800000000002</v>
      </c>
      <c r="G524" t="s">
        <v>3</v>
      </c>
      <c r="H524">
        <v>1.96128E-2</v>
      </c>
      <c r="I524" t="s">
        <v>4</v>
      </c>
      <c r="J524">
        <v>0.107136</v>
      </c>
      <c r="K524">
        <v>0</v>
      </c>
      <c r="L524">
        <f t="shared" si="24"/>
        <v>-0.48722799999999999</v>
      </c>
      <c r="M524">
        <f t="shared" si="25"/>
        <v>-0.47016223076247582</v>
      </c>
      <c r="N524">
        <f t="shared" si="26"/>
        <v>-0.48592842912446621</v>
      </c>
    </row>
    <row r="525" spans="1:14" x14ac:dyDescent="0.15">
      <c r="A525" t="s">
        <v>0</v>
      </c>
      <c r="B525">
        <v>2.615E-2</v>
      </c>
      <c r="C525" t="s">
        <v>1</v>
      </c>
      <c r="D525">
        <v>-0.96344099999999999</v>
      </c>
      <c r="E525" t="s">
        <v>2</v>
      </c>
      <c r="F525">
        <v>-0.40505799999999997</v>
      </c>
      <c r="G525" t="s">
        <v>3</v>
      </c>
      <c r="H525">
        <v>-7.63403E-3</v>
      </c>
      <c r="I525" t="s">
        <v>4</v>
      </c>
      <c r="J525">
        <v>0.106346</v>
      </c>
      <c r="K525">
        <v>0</v>
      </c>
      <c r="L525">
        <f t="shared" si="24"/>
        <v>-0.92654599999999998</v>
      </c>
      <c r="M525">
        <f t="shared" si="25"/>
        <v>-0.48592842912446621</v>
      </c>
      <c r="N525">
        <f t="shared" si="26"/>
        <v>-0.51654538301603947</v>
      </c>
    </row>
    <row r="526" spans="1:14" x14ac:dyDescent="0.15">
      <c r="A526" t="s">
        <v>0</v>
      </c>
      <c r="B526">
        <v>2.6200000000000001E-2</v>
      </c>
      <c r="C526" t="s">
        <v>1</v>
      </c>
      <c r="D526">
        <v>-0.54959000000000002</v>
      </c>
      <c r="E526" t="s">
        <v>2</v>
      </c>
      <c r="F526">
        <v>-0.41352699999999998</v>
      </c>
      <c r="G526" t="s">
        <v>3</v>
      </c>
      <c r="H526">
        <v>-3.6327999999999999E-2</v>
      </c>
      <c r="I526" t="s">
        <v>4</v>
      </c>
      <c r="J526">
        <v>0.105364</v>
      </c>
      <c r="K526">
        <v>0</v>
      </c>
      <c r="L526">
        <f t="shared" si="24"/>
        <v>-0.96344099999999999</v>
      </c>
      <c r="M526">
        <f t="shared" si="25"/>
        <v>-0.51654538301603947</v>
      </c>
      <c r="N526">
        <f t="shared" si="26"/>
        <v>-0.53252373229226646</v>
      </c>
    </row>
    <row r="527" spans="1:14" x14ac:dyDescent="0.15">
      <c r="A527" t="s">
        <v>0</v>
      </c>
      <c r="B527">
        <v>2.6249999999999999E-2</v>
      </c>
      <c r="C527" t="s">
        <v>1</v>
      </c>
      <c r="D527">
        <v>0.15642300000000001</v>
      </c>
      <c r="E527" t="s">
        <v>2</v>
      </c>
      <c r="F527">
        <v>-0.404914</v>
      </c>
      <c r="G527" t="s">
        <v>3</v>
      </c>
      <c r="H527">
        <v>-6.3341599999999998E-2</v>
      </c>
      <c r="I527" t="s">
        <v>4</v>
      </c>
      <c r="J527">
        <v>0.104202</v>
      </c>
      <c r="K527">
        <v>0</v>
      </c>
      <c r="L527">
        <f t="shared" si="24"/>
        <v>-0.54959000000000002</v>
      </c>
      <c r="M527">
        <f t="shared" si="25"/>
        <v>-0.53252373229226646</v>
      </c>
      <c r="N527">
        <f t="shared" si="26"/>
        <v>-0.51002967240191388</v>
      </c>
    </row>
    <row r="528" spans="1:14" x14ac:dyDescent="0.15">
      <c r="A528" t="s">
        <v>0</v>
      </c>
      <c r="B528">
        <v>2.63E-2</v>
      </c>
      <c r="C528" t="s">
        <v>1</v>
      </c>
      <c r="D528">
        <v>0.86169399999999996</v>
      </c>
      <c r="E528" t="s">
        <v>2</v>
      </c>
      <c r="F528">
        <v>-0.37543799999999999</v>
      </c>
      <c r="G528" t="s">
        <v>3</v>
      </c>
      <c r="H528">
        <v>-8.4198700000000001E-2</v>
      </c>
      <c r="I528" t="s">
        <v>4</v>
      </c>
      <c r="J528">
        <v>0.102905</v>
      </c>
      <c r="K528">
        <v>0</v>
      </c>
      <c r="L528">
        <f t="shared" si="24"/>
        <v>0.15642300000000001</v>
      </c>
      <c r="M528">
        <f t="shared" si="25"/>
        <v>-0.51002967240191388</v>
      </c>
      <c r="N528">
        <f t="shared" si="26"/>
        <v>-0.4419035795182259</v>
      </c>
    </row>
    <row r="529" spans="1:14" x14ac:dyDescent="0.15">
      <c r="A529" t="s">
        <v>0</v>
      </c>
      <c r="B529">
        <v>2.6349999999999998E-2</v>
      </c>
      <c r="C529" t="s">
        <v>1</v>
      </c>
      <c r="D529">
        <v>1.27332</v>
      </c>
      <c r="E529" t="s">
        <v>2</v>
      </c>
      <c r="F529">
        <v>-0.33007199999999998</v>
      </c>
      <c r="G529" t="s">
        <v>3</v>
      </c>
      <c r="H529">
        <v>-9.6061900000000006E-2</v>
      </c>
      <c r="I529" t="s">
        <v>4</v>
      </c>
      <c r="J529">
        <v>0.101534</v>
      </c>
      <c r="K529">
        <v>0</v>
      </c>
      <c r="L529">
        <f t="shared" si="24"/>
        <v>0.86169399999999996</v>
      </c>
      <c r="M529">
        <f t="shared" si="25"/>
        <v>-0.4419035795182259</v>
      </c>
      <c r="N529">
        <f t="shared" si="26"/>
        <v>-0.34103076244845659</v>
      </c>
    </row>
    <row r="530" spans="1:14" x14ac:dyDescent="0.15">
      <c r="A530" t="s">
        <v>0</v>
      </c>
      <c r="B530">
        <v>2.64E-2</v>
      </c>
      <c r="C530" t="s">
        <v>1</v>
      </c>
      <c r="D530">
        <v>1.23272</v>
      </c>
      <c r="E530" t="s">
        <v>2</v>
      </c>
      <c r="F530">
        <v>-0.28036800000000001</v>
      </c>
      <c r="G530" t="s">
        <v>3</v>
      </c>
      <c r="H530">
        <v>-9.9925399999999998E-2</v>
      </c>
      <c r="I530" t="s">
        <v>4</v>
      </c>
      <c r="J530">
        <v>0.100147</v>
      </c>
      <c r="K530">
        <v>0</v>
      </c>
      <c r="L530">
        <f t="shared" si="24"/>
        <v>1.27332</v>
      </c>
      <c r="M530">
        <f t="shared" si="25"/>
        <v>-0.34103076244845659</v>
      </c>
      <c r="N530">
        <f t="shared" si="26"/>
        <v>-0.23451406844065484</v>
      </c>
    </row>
    <row r="531" spans="1:14" x14ac:dyDescent="0.15">
      <c r="A531" t="s">
        <v>0</v>
      </c>
      <c r="B531">
        <v>2.6450000000000001E-2</v>
      </c>
      <c r="C531" t="s">
        <v>1</v>
      </c>
      <c r="D531">
        <v>0.78823100000000001</v>
      </c>
      <c r="E531" t="s">
        <v>2</v>
      </c>
      <c r="F531">
        <v>-0.23913400000000001</v>
      </c>
      <c r="G531" t="s">
        <v>3</v>
      </c>
      <c r="H531">
        <v>-0.100457</v>
      </c>
      <c r="I531" t="s">
        <v>4</v>
      </c>
      <c r="J531">
        <v>9.8765199999999997E-2</v>
      </c>
      <c r="K531">
        <v>0</v>
      </c>
      <c r="L531">
        <f t="shared" si="24"/>
        <v>1.23272</v>
      </c>
      <c r="M531">
        <f t="shared" si="25"/>
        <v>-0.23451406844065484</v>
      </c>
      <c r="N531">
        <f t="shared" si="26"/>
        <v>-0.15132531386197504</v>
      </c>
    </row>
    <row r="532" spans="1:14" x14ac:dyDescent="0.15">
      <c r="A532" t="s">
        <v>0</v>
      </c>
      <c r="B532">
        <v>2.6499999999999999E-2</v>
      </c>
      <c r="C532" t="s">
        <v>1</v>
      </c>
      <c r="D532">
        <v>0.17274700000000001</v>
      </c>
      <c r="E532" t="s">
        <v>2</v>
      </c>
      <c r="F532">
        <v>-0.214668</v>
      </c>
      <c r="G532" t="s">
        <v>3</v>
      </c>
      <c r="H532">
        <v>-0.103417</v>
      </c>
      <c r="I532" t="s">
        <v>4</v>
      </c>
      <c r="J532">
        <v>9.7372399999999998E-2</v>
      </c>
      <c r="K532">
        <v>0</v>
      </c>
      <c r="L532">
        <f t="shared" si="24"/>
        <v>0.78823100000000001</v>
      </c>
      <c r="M532">
        <f t="shared" si="25"/>
        <v>-0.15132531386197504</v>
      </c>
      <c r="N532">
        <f t="shared" si="26"/>
        <v>-0.10910498516460891</v>
      </c>
    </row>
    <row r="533" spans="1:14" x14ac:dyDescent="0.15">
      <c r="A533" t="s">
        <v>0</v>
      </c>
      <c r="B533">
        <v>2.6550000000000001E-2</v>
      </c>
      <c r="C533" t="s">
        <v>1</v>
      </c>
      <c r="D533">
        <v>-0.30320799999999998</v>
      </c>
      <c r="E533" t="s">
        <v>2</v>
      </c>
      <c r="F533">
        <v>-0.20693600000000001</v>
      </c>
      <c r="G533" t="s">
        <v>3</v>
      </c>
      <c r="H533">
        <v>-0.11197799999999999</v>
      </c>
      <c r="I533" t="s">
        <v>4</v>
      </c>
      <c r="J533">
        <v>9.5930799999999997E-2</v>
      </c>
      <c r="K533">
        <v>0</v>
      </c>
      <c r="L533">
        <f t="shared" si="24"/>
        <v>0.17274700000000001</v>
      </c>
      <c r="M533">
        <f t="shared" si="25"/>
        <v>-0.10910498516460891</v>
      </c>
      <c r="N533">
        <f t="shared" si="26"/>
        <v>-0.10616325905709659</v>
      </c>
    </row>
    <row r="534" spans="1:14" x14ac:dyDescent="0.15">
      <c r="A534" t="s">
        <v>0</v>
      </c>
      <c r="B534">
        <v>2.6599999999999999E-2</v>
      </c>
      <c r="C534" t="s">
        <v>1</v>
      </c>
      <c r="D534">
        <v>-0.39421299999999998</v>
      </c>
      <c r="E534" t="s">
        <v>2</v>
      </c>
      <c r="F534">
        <v>-0.207704</v>
      </c>
      <c r="G534" t="s">
        <v>3</v>
      </c>
      <c r="H534">
        <v>-0.12418700000000001</v>
      </c>
      <c r="I534" t="s">
        <v>4</v>
      </c>
      <c r="J534">
        <v>9.4414600000000001E-2</v>
      </c>
      <c r="K534">
        <v>0</v>
      </c>
      <c r="L534">
        <f t="shared" si="24"/>
        <v>-0.30320799999999998</v>
      </c>
      <c r="M534">
        <f t="shared" si="25"/>
        <v>-0.10616325905709659</v>
      </c>
      <c r="N534">
        <f t="shared" si="26"/>
        <v>-0.12235479842617683</v>
      </c>
    </row>
    <row r="535" spans="1:14" x14ac:dyDescent="0.15">
      <c r="A535" t="s">
        <v>0</v>
      </c>
      <c r="B535">
        <v>2.665E-2</v>
      </c>
      <c r="C535" t="s">
        <v>1</v>
      </c>
      <c r="D535">
        <v>-3.2719100000000001E-2</v>
      </c>
      <c r="E535" t="s">
        <v>2</v>
      </c>
      <c r="F535">
        <v>-0.20431199999999999</v>
      </c>
      <c r="G535" t="s">
        <v>3</v>
      </c>
      <c r="H535">
        <v>-0.13317699999999999</v>
      </c>
      <c r="I535" t="s">
        <v>4</v>
      </c>
      <c r="J535">
        <v>9.2847299999999994E-2</v>
      </c>
      <c r="K535">
        <v>0</v>
      </c>
      <c r="L535">
        <f t="shared" si="24"/>
        <v>-0.39421299999999998</v>
      </c>
      <c r="M535">
        <f t="shared" si="25"/>
        <v>-0.12235479842617683</v>
      </c>
      <c r="N535">
        <f t="shared" si="26"/>
        <v>-0.12842879455146561</v>
      </c>
    </row>
    <row r="536" spans="1:14" x14ac:dyDescent="0.15">
      <c r="A536" t="s">
        <v>0</v>
      </c>
      <c r="B536">
        <v>2.6700000000000002E-2</v>
      </c>
      <c r="C536" t="s">
        <v>1</v>
      </c>
      <c r="D536">
        <v>0.63986399999999999</v>
      </c>
      <c r="E536" t="s">
        <v>2</v>
      </c>
      <c r="F536">
        <v>-0.18560399999999999</v>
      </c>
      <c r="G536" t="s">
        <v>3</v>
      </c>
      <c r="H536">
        <v>-0.130414</v>
      </c>
      <c r="I536" t="s">
        <v>4</v>
      </c>
      <c r="J536">
        <v>9.1309199999999993E-2</v>
      </c>
      <c r="K536">
        <v>0</v>
      </c>
      <c r="L536">
        <f t="shared" si="24"/>
        <v>-3.2719100000000001E-2</v>
      </c>
      <c r="M536">
        <f t="shared" si="25"/>
        <v>-0.12842879455146561</v>
      </c>
      <c r="N536">
        <f t="shared" si="26"/>
        <v>-9.9558268535972563E-2</v>
      </c>
    </row>
    <row r="537" spans="1:14" x14ac:dyDescent="0.15">
      <c r="A537" t="s">
        <v>0</v>
      </c>
      <c r="B537">
        <v>2.6749999999999999E-2</v>
      </c>
      <c r="C537" t="s">
        <v>1</v>
      </c>
      <c r="D537">
        <v>1.33788</v>
      </c>
      <c r="E537" t="s">
        <v>2</v>
      </c>
      <c r="F537">
        <v>-0.14705099999999999</v>
      </c>
      <c r="G537" t="s">
        <v>3</v>
      </c>
      <c r="H537">
        <v>-0.110305</v>
      </c>
      <c r="I537" t="s">
        <v>4</v>
      </c>
      <c r="J537">
        <v>8.9920399999999998E-2</v>
      </c>
      <c r="K537">
        <v>0</v>
      </c>
      <c r="L537">
        <f t="shared" si="24"/>
        <v>0.63986399999999999</v>
      </c>
      <c r="M537">
        <f t="shared" si="25"/>
        <v>-9.9558268535972563E-2</v>
      </c>
      <c r="N537">
        <f t="shared" si="26"/>
        <v>-2.6841170770916009E-2</v>
      </c>
    </row>
    <row r="538" spans="1:14" x14ac:dyDescent="0.15">
      <c r="A538" t="s">
        <v>0</v>
      </c>
      <c r="B538">
        <v>2.6800000000000001E-2</v>
      </c>
      <c r="C538" t="s">
        <v>1</v>
      </c>
      <c r="D538">
        <v>1.76257</v>
      </c>
      <c r="E538" t="s">
        <v>2</v>
      </c>
      <c r="F538">
        <v>-9.2945700000000006E-2</v>
      </c>
      <c r="G538" t="s">
        <v>3</v>
      </c>
      <c r="H538">
        <v>-7.37979E-2</v>
      </c>
      <c r="I538" t="s">
        <v>4</v>
      </c>
      <c r="J538">
        <v>8.8791999999999996E-2</v>
      </c>
      <c r="K538">
        <v>0</v>
      </c>
      <c r="L538">
        <f t="shared" si="24"/>
        <v>1.33788</v>
      </c>
      <c r="M538">
        <f t="shared" si="25"/>
        <v>-2.6841170770916009E-2</v>
      </c>
      <c r="N538">
        <f t="shared" si="26"/>
        <v>7.8509533553658264E-2</v>
      </c>
    </row>
    <row r="539" spans="1:14" x14ac:dyDescent="0.15">
      <c r="A539" t="s">
        <v>0</v>
      </c>
      <c r="B539">
        <v>2.6849999999999999E-2</v>
      </c>
      <c r="C539" t="s">
        <v>1</v>
      </c>
      <c r="D539">
        <v>1.73891</v>
      </c>
      <c r="E539" t="s">
        <v>2</v>
      </c>
      <c r="F539">
        <v>-3.4448600000000003E-2</v>
      </c>
      <c r="G539" t="s">
        <v>3</v>
      </c>
      <c r="H539">
        <v>-2.8732799999999999E-2</v>
      </c>
      <c r="I539" t="s">
        <v>4</v>
      </c>
      <c r="J539">
        <v>8.7982099999999994E-2</v>
      </c>
      <c r="K539">
        <v>0</v>
      </c>
      <c r="L539">
        <f t="shared" si="24"/>
        <v>1.76257</v>
      </c>
      <c r="M539">
        <f t="shared" si="25"/>
        <v>7.8509533553658264E-2</v>
      </c>
      <c r="N539">
        <f t="shared" si="26"/>
        <v>0.19020667775891853</v>
      </c>
    </row>
    <row r="540" spans="1:14" x14ac:dyDescent="0.15">
      <c r="A540" t="s">
        <v>0</v>
      </c>
      <c r="B540">
        <v>2.69E-2</v>
      </c>
      <c r="C540" t="s">
        <v>1</v>
      </c>
      <c r="D540">
        <v>1.2959700000000001</v>
      </c>
      <c r="E540" t="s">
        <v>2</v>
      </c>
      <c r="F540">
        <v>1.54276E-2</v>
      </c>
      <c r="G540" t="s">
        <v>3</v>
      </c>
      <c r="H540">
        <v>1.3424800000000001E-2</v>
      </c>
      <c r="I540" t="s">
        <v>4</v>
      </c>
      <c r="J540">
        <v>8.7467900000000001E-2</v>
      </c>
      <c r="K540">
        <v>0</v>
      </c>
      <c r="L540">
        <f t="shared" si="24"/>
        <v>1.73891</v>
      </c>
      <c r="M540">
        <f t="shared" si="25"/>
        <v>0.19020667775891853</v>
      </c>
      <c r="N540">
        <f t="shared" si="26"/>
        <v>0.27884684301684687</v>
      </c>
    </row>
    <row r="541" spans="1:14" x14ac:dyDescent="0.15">
      <c r="A541" t="s">
        <v>0</v>
      </c>
      <c r="B541">
        <v>2.6950000000000002E-2</v>
      </c>
      <c r="C541" t="s">
        <v>1</v>
      </c>
      <c r="D541">
        <v>0.65344000000000002</v>
      </c>
      <c r="E541" t="s">
        <v>2</v>
      </c>
      <c r="F541">
        <v>4.77606E-2</v>
      </c>
      <c r="G541" t="s">
        <v>3</v>
      </c>
      <c r="H541">
        <v>4.3086399999999997E-2</v>
      </c>
      <c r="I541" t="s">
        <v>4</v>
      </c>
      <c r="J541">
        <v>8.7162199999999995E-2</v>
      </c>
      <c r="K541">
        <v>0</v>
      </c>
      <c r="L541">
        <f t="shared" si="24"/>
        <v>1.2959700000000001</v>
      </c>
      <c r="M541">
        <f t="shared" si="25"/>
        <v>0.27884684301684687</v>
      </c>
      <c r="N541">
        <f t="shared" si="26"/>
        <v>0.32530228321901983</v>
      </c>
    </row>
    <row r="542" spans="1:14" x14ac:dyDescent="0.15">
      <c r="A542" t="s">
        <v>0</v>
      </c>
      <c r="B542">
        <v>2.7E-2</v>
      </c>
      <c r="C542" t="s">
        <v>1</v>
      </c>
      <c r="D542">
        <v>0.120769</v>
      </c>
      <c r="E542" t="s">
        <v>2</v>
      </c>
      <c r="F542">
        <v>6.1714499999999999E-2</v>
      </c>
      <c r="G542" t="s">
        <v>3</v>
      </c>
      <c r="H542">
        <v>5.73807E-2</v>
      </c>
      <c r="I542" t="s">
        <v>4</v>
      </c>
      <c r="J542">
        <v>8.6956800000000001E-2</v>
      </c>
      <c r="K542">
        <v>0</v>
      </c>
      <c r="L542">
        <f t="shared" si="24"/>
        <v>0.65344000000000002</v>
      </c>
      <c r="M542">
        <f t="shared" si="25"/>
        <v>0.32530228321901983</v>
      </c>
      <c r="N542">
        <f t="shared" si="26"/>
        <v>0.32939814107166743</v>
      </c>
    </row>
    <row r="543" spans="1:14" x14ac:dyDescent="0.15">
      <c r="A543" t="s">
        <v>0</v>
      </c>
      <c r="B543">
        <v>2.7050000000000001E-2</v>
      </c>
      <c r="C543" t="s">
        <v>1</v>
      </c>
      <c r="D543">
        <v>-4.5047799999999999E-2</v>
      </c>
      <c r="E543" t="s">
        <v>2</v>
      </c>
      <c r="F543">
        <v>6.4885700000000004E-2</v>
      </c>
      <c r="G543" t="s">
        <v>3</v>
      </c>
      <c r="H543">
        <v>6.1834699999999999E-2</v>
      </c>
      <c r="I543" t="s">
        <v>4</v>
      </c>
      <c r="J543">
        <v>8.6783899999999997E-2</v>
      </c>
      <c r="K543">
        <v>0</v>
      </c>
      <c r="L543">
        <f t="shared" si="24"/>
        <v>0.120769</v>
      </c>
      <c r="M543">
        <f t="shared" si="25"/>
        <v>0.32939814107166743</v>
      </c>
      <c r="N543">
        <f t="shared" si="26"/>
        <v>0.30989049351397291</v>
      </c>
    </row>
    <row r="544" spans="1:14" x14ac:dyDescent="0.15">
      <c r="A544" t="s">
        <v>0</v>
      </c>
      <c r="B544">
        <v>2.7099999999999999E-2</v>
      </c>
      <c r="C544" t="s">
        <v>1</v>
      </c>
      <c r="D544">
        <v>0.242647</v>
      </c>
      <c r="E544" t="s">
        <v>2</v>
      </c>
      <c r="F544">
        <v>6.9723900000000005E-2</v>
      </c>
      <c r="G544" t="s">
        <v>3</v>
      </c>
      <c r="H544">
        <v>6.7746000000000001E-2</v>
      </c>
      <c r="I544" t="s">
        <v>4</v>
      </c>
      <c r="J544">
        <v>8.6652499999999993E-2</v>
      </c>
      <c r="K544">
        <v>0</v>
      </c>
      <c r="L544">
        <f t="shared" si="24"/>
        <v>-4.5047799999999999E-2</v>
      </c>
      <c r="M544">
        <f t="shared" si="25"/>
        <v>0.30989049351397291</v>
      </c>
      <c r="N544">
        <f t="shared" si="26"/>
        <v>0.29575863277788811</v>
      </c>
    </row>
    <row r="545" spans="1:14" x14ac:dyDescent="0.15">
      <c r="A545" t="s">
        <v>0</v>
      </c>
      <c r="B545">
        <v>2.7150000000000001E-2</v>
      </c>
      <c r="C545" t="s">
        <v>1</v>
      </c>
      <c r="D545">
        <v>0.86029999999999995</v>
      </c>
      <c r="E545" t="s">
        <v>2</v>
      </c>
      <c r="F545">
        <v>8.77743E-2</v>
      </c>
      <c r="G545" t="s">
        <v>3</v>
      </c>
      <c r="H545">
        <v>8.6514199999999999E-2</v>
      </c>
      <c r="I545" t="s">
        <v>4</v>
      </c>
      <c r="J545">
        <v>8.6651400000000003E-2</v>
      </c>
      <c r="K545">
        <v>0</v>
      </c>
      <c r="L545">
        <f t="shared" si="24"/>
        <v>0.242647</v>
      </c>
      <c r="M545">
        <f t="shared" si="25"/>
        <v>0.29575863277788811</v>
      </c>
      <c r="N545">
        <f t="shared" si="26"/>
        <v>0.3128108100450474</v>
      </c>
    </row>
    <row r="546" spans="1:14" x14ac:dyDescent="0.15">
      <c r="A546" t="s">
        <v>0</v>
      </c>
      <c r="B546">
        <v>2.7199999999999998E-2</v>
      </c>
      <c r="C546" t="s">
        <v>1</v>
      </c>
      <c r="D546">
        <v>1.53078</v>
      </c>
      <c r="E546" t="s">
        <v>2</v>
      </c>
      <c r="F546">
        <v>0.124292</v>
      </c>
      <c r="G546" t="s">
        <v>3</v>
      </c>
      <c r="H546">
        <v>0.123664</v>
      </c>
      <c r="I546" t="s">
        <v>4</v>
      </c>
      <c r="J546">
        <v>8.69056E-2</v>
      </c>
      <c r="K546">
        <v>0</v>
      </c>
      <c r="L546">
        <f t="shared" si="24"/>
        <v>0.86029999999999995</v>
      </c>
      <c r="M546">
        <f t="shared" si="25"/>
        <v>0.3128108100450474</v>
      </c>
      <c r="N546">
        <f t="shared" si="26"/>
        <v>0.37174583885303375</v>
      </c>
    </row>
    <row r="547" spans="1:14" x14ac:dyDescent="0.15">
      <c r="A547" t="s">
        <v>0</v>
      </c>
      <c r="B547">
        <v>2.725E-2</v>
      </c>
      <c r="C547" t="s">
        <v>1</v>
      </c>
      <c r="D547">
        <v>1.9505600000000001</v>
      </c>
      <c r="E547" t="s">
        <v>2</v>
      </c>
      <c r="F547">
        <v>0.175785</v>
      </c>
      <c r="G547" t="s">
        <v>3</v>
      </c>
      <c r="H547">
        <v>0.17569799999999999</v>
      </c>
      <c r="I547" t="s">
        <v>4</v>
      </c>
      <c r="J547">
        <v>8.7516700000000003E-2</v>
      </c>
      <c r="K547">
        <v>0</v>
      </c>
      <c r="L547">
        <f t="shared" si="24"/>
        <v>1.53078</v>
      </c>
      <c r="M547">
        <f t="shared" si="25"/>
        <v>0.37174583885303375</v>
      </c>
      <c r="N547">
        <f t="shared" si="26"/>
        <v>0.46315279823376576</v>
      </c>
    </row>
    <row r="548" spans="1:14" x14ac:dyDescent="0.15">
      <c r="A548" t="s">
        <v>0</v>
      </c>
      <c r="B548">
        <v>2.7300000000000001E-2</v>
      </c>
      <c r="C548" t="s">
        <v>1</v>
      </c>
      <c r="D548">
        <v>1.9290700000000001</v>
      </c>
      <c r="E548" t="s">
        <v>2</v>
      </c>
      <c r="F548">
        <v>0.23153599999999999</v>
      </c>
      <c r="G548" t="s">
        <v>3</v>
      </c>
      <c r="H548">
        <v>0.23137099999999999</v>
      </c>
      <c r="I548" t="s">
        <v>4</v>
      </c>
      <c r="J548">
        <v>8.8506699999999994E-2</v>
      </c>
      <c r="K548">
        <v>0</v>
      </c>
      <c r="L548">
        <f t="shared" si="24"/>
        <v>1.9505600000000001</v>
      </c>
      <c r="M548">
        <f t="shared" si="25"/>
        <v>0.46315279823376576</v>
      </c>
      <c r="N548">
        <f t="shared" si="26"/>
        <v>0.56174751803192691</v>
      </c>
    </row>
    <row r="549" spans="1:14" x14ac:dyDescent="0.15">
      <c r="A549" t="s">
        <v>0</v>
      </c>
      <c r="B549">
        <v>2.7349999999999999E-2</v>
      </c>
      <c r="C549" t="s">
        <v>1</v>
      </c>
      <c r="D549">
        <v>1.4760500000000001</v>
      </c>
      <c r="E549" t="s">
        <v>2</v>
      </c>
      <c r="F549">
        <v>0.27847300000000003</v>
      </c>
      <c r="G549" t="s">
        <v>3</v>
      </c>
      <c r="H549">
        <v>0.27688600000000002</v>
      </c>
      <c r="I549" t="s">
        <v>4</v>
      </c>
      <c r="J549">
        <v>8.9803999999999995E-2</v>
      </c>
      <c r="K549">
        <v>0</v>
      </c>
      <c r="L549">
        <f t="shared" si="24"/>
        <v>1.9290700000000001</v>
      </c>
      <c r="M549">
        <f t="shared" si="25"/>
        <v>0.56174751803192691</v>
      </c>
      <c r="N549">
        <f t="shared" si="26"/>
        <v>0.63789761707559101</v>
      </c>
    </row>
    <row r="550" spans="1:14" x14ac:dyDescent="0.15">
      <c r="A550" t="s">
        <v>0</v>
      </c>
      <c r="B550">
        <v>2.7400000000000001E-2</v>
      </c>
      <c r="C550" t="s">
        <v>1</v>
      </c>
      <c r="D550">
        <v>0.79719700000000004</v>
      </c>
      <c r="E550" t="s">
        <v>2</v>
      </c>
      <c r="F550">
        <v>0.30710300000000001</v>
      </c>
      <c r="G550" t="s">
        <v>3</v>
      </c>
      <c r="H550">
        <v>0.30236299999999999</v>
      </c>
      <c r="I550" t="s">
        <v>4</v>
      </c>
      <c r="J550">
        <v>9.1267600000000004E-2</v>
      </c>
      <c r="K550">
        <v>0</v>
      </c>
      <c r="L550">
        <f t="shared" si="24"/>
        <v>1.4760500000000001</v>
      </c>
      <c r="M550">
        <f t="shared" si="25"/>
        <v>0.63789761707559101</v>
      </c>
      <c r="N550">
        <f t="shared" si="26"/>
        <v>0.67114871629323392</v>
      </c>
    </row>
    <row r="551" spans="1:14" x14ac:dyDescent="0.15">
      <c r="A551" t="s">
        <v>0</v>
      </c>
      <c r="B551">
        <v>2.7449999999999999E-2</v>
      </c>
      <c r="C551" t="s">
        <v>1</v>
      </c>
      <c r="D551">
        <v>0.19961499999999999</v>
      </c>
      <c r="E551" t="s">
        <v>2</v>
      </c>
      <c r="F551">
        <v>0.31581100000000001</v>
      </c>
      <c r="G551" t="s">
        <v>3</v>
      </c>
      <c r="H551">
        <v>0.30637700000000001</v>
      </c>
      <c r="I551" t="s">
        <v>4</v>
      </c>
      <c r="J551">
        <v>9.2749600000000001E-2</v>
      </c>
      <c r="K551">
        <v>0</v>
      </c>
      <c r="L551">
        <f t="shared" si="24"/>
        <v>0.79719700000000004</v>
      </c>
      <c r="M551">
        <f t="shared" si="25"/>
        <v>0.67114871629323392</v>
      </c>
      <c r="N551">
        <f t="shared" si="26"/>
        <v>0.65954238797321663</v>
      </c>
    </row>
    <row r="552" spans="1:14" x14ac:dyDescent="0.15">
      <c r="A552" t="s">
        <v>0</v>
      </c>
      <c r="B552">
        <v>2.75E-2</v>
      </c>
      <c r="C552" t="s">
        <v>1</v>
      </c>
      <c r="D552">
        <v>-4.8942399999999997E-2</v>
      </c>
      <c r="E552" t="s">
        <v>2</v>
      </c>
      <c r="F552">
        <v>0.31154999999999999</v>
      </c>
      <c r="G552" t="s">
        <v>3</v>
      </c>
      <c r="H552">
        <v>0.29630200000000001</v>
      </c>
      <c r="I552" t="s">
        <v>4</v>
      </c>
      <c r="J552">
        <v>9.4151499999999999E-2</v>
      </c>
      <c r="K552">
        <v>0</v>
      </c>
      <c r="L552">
        <f t="shared" si="24"/>
        <v>0.19961499999999999</v>
      </c>
      <c r="M552">
        <f t="shared" si="25"/>
        <v>0.65954238797321663</v>
      </c>
      <c r="N552">
        <f t="shared" si="26"/>
        <v>0.6204514670578084</v>
      </c>
    </row>
    <row r="553" spans="1:14" x14ac:dyDescent="0.15">
      <c r="A553" t="s">
        <v>0</v>
      </c>
      <c r="B553">
        <v>2.7550000000000002E-2</v>
      </c>
      <c r="C553" t="s">
        <v>1</v>
      </c>
      <c r="D553">
        <v>0.15692600000000001</v>
      </c>
      <c r="E553" t="s">
        <v>2</v>
      </c>
      <c r="F553">
        <v>0.30659199999999998</v>
      </c>
      <c r="G553" t="s">
        <v>3</v>
      </c>
      <c r="H553">
        <v>0.28434700000000002</v>
      </c>
      <c r="I553" t="s">
        <v>4</v>
      </c>
      <c r="J553">
        <v>9.5461900000000002E-2</v>
      </c>
      <c r="K553">
        <v>0</v>
      </c>
      <c r="L553">
        <f t="shared" si="24"/>
        <v>-4.8942399999999997E-2</v>
      </c>
      <c r="M553">
        <f t="shared" si="25"/>
        <v>0.6204514670578084</v>
      </c>
      <c r="N553">
        <f t="shared" si="26"/>
        <v>0.58254991615164109</v>
      </c>
    </row>
    <row r="554" spans="1:14" x14ac:dyDescent="0.15">
      <c r="A554" t="s">
        <v>0</v>
      </c>
      <c r="B554">
        <v>2.76E-2</v>
      </c>
      <c r="C554" t="s">
        <v>1</v>
      </c>
      <c r="D554">
        <v>0.71202699999999997</v>
      </c>
      <c r="E554" t="s">
        <v>2</v>
      </c>
      <c r="F554">
        <v>0.31285400000000002</v>
      </c>
      <c r="G554" t="s">
        <v>3</v>
      </c>
      <c r="H554">
        <v>0.28138299999999999</v>
      </c>
      <c r="I554" t="s">
        <v>4</v>
      </c>
      <c r="J554">
        <v>9.67422E-2</v>
      </c>
      <c r="K554">
        <v>0</v>
      </c>
      <c r="L554">
        <f t="shared" si="24"/>
        <v>0.15692600000000001</v>
      </c>
      <c r="M554">
        <f t="shared" si="25"/>
        <v>0.58254991615164109</v>
      </c>
      <c r="N554">
        <f t="shared" si="26"/>
        <v>0.57260035696109624</v>
      </c>
    </row>
    <row r="555" spans="1:14" x14ac:dyDescent="0.15">
      <c r="A555" t="s">
        <v>0</v>
      </c>
      <c r="B555">
        <v>2.7650000000000001E-2</v>
      </c>
      <c r="C555" t="s">
        <v>1</v>
      </c>
      <c r="D555">
        <v>1.3488100000000001</v>
      </c>
      <c r="E555" t="s">
        <v>2</v>
      </c>
      <c r="F555">
        <v>0.336372</v>
      </c>
      <c r="G555" t="s">
        <v>3</v>
      </c>
      <c r="H555">
        <v>0.291659</v>
      </c>
      <c r="I555" t="s">
        <v>4</v>
      </c>
      <c r="J555">
        <v>9.80848E-2</v>
      </c>
      <c r="K555">
        <v>0</v>
      </c>
      <c r="L555">
        <f t="shared" si="24"/>
        <v>0.71202699999999997</v>
      </c>
      <c r="M555">
        <f t="shared" si="25"/>
        <v>0.57260035696109624</v>
      </c>
      <c r="N555">
        <f t="shared" si="26"/>
        <v>0.60312534888039893</v>
      </c>
    </row>
    <row r="556" spans="1:14" x14ac:dyDescent="0.15">
      <c r="A556" t="s">
        <v>0</v>
      </c>
      <c r="B556">
        <v>2.7699999999999999E-2</v>
      </c>
      <c r="C556" t="s">
        <v>1</v>
      </c>
      <c r="D556">
        <v>1.76037</v>
      </c>
      <c r="E556" t="s">
        <v>2</v>
      </c>
      <c r="F556">
        <v>0.374502</v>
      </c>
      <c r="G556" t="s">
        <v>3</v>
      </c>
      <c r="H556">
        <v>0.31106</v>
      </c>
      <c r="I556" t="s">
        <v>4</v>
      </c>
      <c r="J556">
        <v>9.9551200000000006E-2</v>
      </c>
      <c r="K556">
        <v>0</v>
      </c>
      <c r="L556">
        <f t="shared" si="24"/>
        <v>1.3488100000000001</v>
      </c>
      <c r="M556">
        <f t="shared" si="25"/>
        <v>0.60312534888039893</v>
      </c>
      <c r="N556">
        <f t="shared" si="26"/>
        <v>0.66662287504030027</v>
      </c>
    </row>
    <row r="557" spans="1:14" x14ac:dyDescent="0.15">
      <c r="A557" t="s">
        <v>0</v>
      </c>
      <c r="B557">
        <v>2.775E-2</v>
      </c>
      <c r="C557" t="s">
        <v>1</v>
      </c>
      <c r="D557">
        <v>1.74122</v>
      </c>
      <c r="E557" t="s">
        <v>2</v>
      </c>
      <c r="F557">
        <v>0.417076</v>
      </c>
      <c r="G557" t="s">
        <v>3</v>
      </c>
      <c r="H557">
        <v>0.32955499999999999</v>
      </c>
      <c r="I557" t="s">
        <v>4</v>
      </c>
      <c r="J557">
        <v>0.101135</v>
      </c>
      <c r="K557">
        <v>0</v>
      </c>
      <c r="L557">
        <f t="shared" si="24"/>
        <v>1.76037</v>
      </c>
      <c r="M557">
        <f t="shared" si="25"/>
        <v>0.66662287504030027</v>
      </c>
      <c r="N557">
        <f t="shared" si="26"/>
        <v>0.73897891070010413</v>
      </c>
    </row>
    <row r="558" spans="1:14" x14ac:dyDescent="0.15">
      <c r="A558" t="s">
        <v>0</v>
      </c>
      <c r="B558">
        <v>2.7799999999999998E-2</v>
      </c>
      <c r="C558" t="s">
        <v>1</v>
      </c>
      <c r="D558">
        <v>1.2817799999999999</v>
      </c>
      <c r="E558" t="s">
        <v>2</v>
      </c>
      <c r="F558">
        <v>0.45105600000000001</v>
      </c>
      <c r="G558" t="s">
        <v>3</v>
      </c>
      <c r="H558">
        <v>0.33646199999999998</v>
      </c>
      <c r="I558" t="s">
        <v>4</v>
      </c>
      <c r="J558">
        <v>0.102756</v>
      </c>
      <c r="K558">
        <v>0</v>
      </c>
      <c r="L558">
        <f t="shared" si="24"/>
        <v>1.74122</v>
      </c>
      <c r="M558">
        <f t="shared" si="25"/>
        <v>0.73897891070010413</v>
      </c>
      <c r="N558">
        <f t="shared" si="26"/>
        <v>0.79050942157426718</v>
      </c>
    </row>
    <row r="559" spans="1:14" x14ac:dyDescent="0.15">
      <c r="A559" t="s">
        <v>0</v>
      </c>
      <c r="B559">
        <v>2.785E-2</v>
      </c>
      <c r="C559" t="s">
        <v>1</v>
      </c>
      <c r="D559">
        <v>0.57283300000000004</v>
      </c>
      <c r="E559" t="s">
        <v>2</v>
      </c>
      <c r="F559">
        <v>0.46646300000000002</v>
      </c>
      <c r="G559" t="s">
        <v>3</v>
      </c>
      <c r="H559">
        <v>0.32566899999999999</v>
      </c>
      <c r="I559" t="s">
        <v>4</v>
      </c>
      <c r="J559">
        <v>0.104292</v>
      </c>
      <c r="K559">
        <v>0</v>
      </c>
      <c r="L559">
        <f t="shared" si="24"/>
        <v>1.2817799999999999</v>
      </c>
      <c r="M559">
        <f t="shared" si="25"/>
        <v>0.79050942157426718</v>
      </c>
      <c r="N559">
        <f t="shared" si="26"/>
        <v>0.79956841547094881</v>
      </c>
    </row>
    <row r="560" spans="1:14" x14ac:dyDescent="0.15">
      <c r="A560" t="s">
        <v>0</v>
      </c>
      <c r="B560">
        <v>2.7900000000000001E-2</v>
      </c>
      <c r="C560" t="s">
        <v>1</v>
      </c>
      <c r="D560">
        <v>-8.1898100000000001E-2</v>
      </c>
      <c r="E560" t="s">
        <v>2</v>
      </c>
      <c r="F560">
        <v>0.46095599999999998</v>
      </c>
      <c r="G560" t="s">
        <v>3</v>
      </c>
      <c r="H560">
        <v>0.298265</v>
      </c>
      <c r="I560" t="s">
        <v>4</v>
      </c>
      <c r="J560">
        <v>0.105628</v>
      </c>
      <c r="K560">
        <v>0</v>
      </c>
      <c r="L560">
        <f t="shared" si="24"/>
        <v>0.57283300000000004</v>
      </c>
      <c r="M560">
        <f t="shared" si="25"/>
        <v>0.79956841547094881</v>
      </c>
      <c r="N560">
        <f t="shared" si="26"/>
        <v>0.76247451413594236</v>
      </c>
    </row>
    <row r="561" spans="1:14" x14ac:dyDescent="0.15">
      <c r="A561" t="s">
        <v>0</v>
      </c>
      <c r="B561">
        <v>2.7949999999999999E-2</v>
      </c>
      <c r="C561" t="s">
        <v>1</v>
      </c>
      <c r="D561">
        <v>-0.405167</v>
      </c>
      <c r="E561" t="s">
        <v>2</v>
      </c>
      <c r="F561">
        <v>0.440857</v>
      </c>
      <c r="G561" t="s">
        <v>3</v>
      </c>
      <c r="H561">
        <v>0.26136599999999999</v>
      </c>
      <c r="I561" t="s">
        <v>4</v>
      </c>
      <c r="J561">
        <v>0.10670200000000001</v>
      </c>
      <c r="K561">
        <v>0</v>
      </c>
      <c r="L561">
        <f t="shared" si="24"/>
        <v>-8.1898100000000001E-2</v>
      </c>
      <c r="M561">
        <f t="shared" si="25"/>
        <v>0.76247451413594236</v>
      </c>
      <c r="N561">
        <f t="shared" si="26"/>
        <v>0.69519699480024777</v>
      </c>
    </row>
    <row r="562" spans="1:14" x14ac:dyDescent="0.15">
      <c r="A562" t="s">
        <v>0</v>
      </c>
      <c r="B562">
        <v>2.8000000000000001E-2</v>
      </c>
      <c r="C562" t="s">
        <v>1</v>
      </c>
      <c r="D562">
        <v>-0.27318399999999998</v>
      </c>
      <c r="E562" t="s">
        <v>2</v>
      </c>
      <c r="F562">
        <v>0.41825800000000002</v>
      </c>
      <c r="G562" t="s">
        <v>3</v>
      </c>
      <c r="H562">
        <v>0.22411500000000001</v>
      </c>
      <c r="I562" t="s">
        <v>4</v>
      </c>
      <c r="J562">
        <v>0.107511</v>
      </c>
      <c r="K562">
        <v>0</v>
      </c>
      <c r="L562">
        <f t="shared" si="24"/>
        <v>-0.405167</v>
      </c>
      <c r="M562">
        <f t="shared" si="25"/>
        <v>0.69519699480024777</v>
      </c>
      <c r="N562">
        <f t="shared" si="26"/>
        <v>0.62603139244811123</v>
      </c>
    </row>
    <row r="563" spans="1:14" x14ac:dyDescent="0.15">
      <c r="A563" t="s">
        <v>0</v>
      </c>
      <c r="B563">
        <v>2.8049999999999999E-2</v>
      </c>
      <c r="C563" t="s">
        <v>1</v>
      </c>
      <c r="D563">
        <v>0.22753799999999999</v>
      </c>
      <c r="E563" t="s">
        <v>2</v>
      </c>
      <c r="F563">
        <v>0.40543000000000001</v>
      </c>
      <c r="G563" t="s">
        <v>3</v>
      </c>
      <c r="H563">
        <v>0.193083</v>
      </c>
      <c r="I563" t="s">
        <v>4</v>
      </c>
      <c r="J563">
        <v>0.1081</v>
      </c>
      <c r="K563">
        <v>0</v>
      </c>
      <c r="L563">
        <f t="shared" si="24"/>
        <v>-0.27318399999999998</v>
      </c>
      <c r="M563">
        <f t="shared" si="25"/>
        <v>0.62603139244811123</v>
      </c>
      <c r="N563">
        <f t="shared" si="26"/>
        <v>0.58262531589333255</v>
      </c>
    </row>
    <row r="564" spans="1:14" x14ac:dyDescent="0.15">
      <c r="A564" t="s">
        <v>0</v>
      </c>
      <c r="B564">
        <v>2.81E-2</v>
      </c>
      <c r="C564" t="s">
        <v>1</v>
      </c>
      <c r="D564">
        <v>0.84015300000000004</v>
      </c>
      <c r="E564" t="s">
        <v>2</v>
      </c>
      <c r="F564">
        <v>0.40921400000000002</v>
      </c>
      <c r="G564" t="s">
        <v>3</v>
      </c>
      <c r="H564">
        <v>0.169568</v>
      </c>
      <c r="I564" t="s">
        <v>4</v>
      </c>
      <c r="J564">
        <v>0.108524</v>
      </c>
      <c r="K564">
        <v>0</v>
      </c>
      <c r="L564">
        <f t="shared" si="24"/>
        <v>0.22753799999999999</v>
      </c>
      <c r="M564">
        <f t="shared" si="25"/>
        <v>0.58262531589333255</v>
      </c>
      <c r="N564">
        <f t="shared" si="26"/>
        <v>0.57930856166006861</v>
      </c>
    </row>
    <row r="565" spans="1:14" x14ac:dyDescent="0.15">
      <c r="A565" t="s">
        <v>0</v>
      </c>
      <c r="B565">
        <v>2.8150000000000001E-2</v>
      </c>
      <c r="C565" t="s">
        <v>1</v>
      </c>
      <c r="D565">
        <v>1.25535</v>
      </c>
      <c r="E565" t="s">
        <v>2</v>
      </c>
      <c r="F565">
        <v>0.42783599999999999</v>
      </c>
      <c r="G565" t="s">
        <v>3</v>
      </c>
      <c r="H565">
        <v>0.14997099999999999</v>
      </c>
      <c r="I565" t="s">
        <v>4</v>
      </c>
      <c r="J565">
        <v>0.10881</v>
      </c>
      <c r="K565">
        <v>0</v>
      </c>
      <c r="L565">
        <f t="shared" si="24"/>
        <v>0.84015300000000004</v>
      </c>
      <c r="M565">
        <f t="shared" si="25"/>
        <v>0.57930856166006861</v>
      </c>
      <c r="N565">
        <f t="shared" si="26"/>
        <v>0.61054261908501006</v>
      </c>
    </row>
    <row r="566" spans="1:14" x14ac:dyDescent="0.15">
      <c r="A566" t="s">
        <v>0</v>
      </c>
      <c r="B566">
        <v>2.8199999999999999E-2</v>
      </c>
      <c r="C566" t="s">
        <v>1</v>
      </c>
      <c r="D566">
        <v>1.2536099999999999</v>
      </c>
      <c r="E566" t="s">
        <v>2</v>
      </c>
      <c r="F566">
        <v>0.45176899999999998</v>
      </c>
      <c r="G566" t="s">
        <v>3</v>
      </c>
      <c r="H566">
        <v>0.12876299999999999</v>
      </c>
      <c r="I566" t="s">
        <v>4</v>
      </c>
      <c r="J566">
        <v>0.108947</v>
      </c>
      <c r="K566">
        <v>0</v>
      </c>
      <c r="L566">
        <f t="shared" si="24"/>
        <v>1.25535</v>
      </c>
      <c r="M566">
        <f t="shared" si="25"/>
        <v>0.61054261908501006</v>
      </c>
      <c r="N566">
        <f t="shared" si="26"/>
        <v>0.65349658186822279</v>
      </c>
    </row>
    <row r="567" spans="1:14" x14ac:dyDescent="0.15">
      <c r="A567" t="s">
        <v>0</v>
      </c>
      <c r="B567">
        <v>2.8250000000000001E-2</v>
      </c>
      <c r="C567" t="s">
        <v>1</v>
      </c>
      <c r="D567">
        <v>0.80592799999999998</v>
      </c>
      <c r="E567" t="s">
        <v>2</v>
      </c>
      <c r="F567">
        <v>0.46805999999999998</v>
      </c>
      <c r="G567" t="s">
        <v>3</v>
      </c>
      <c r="H567">
        <v>0.102105</v>
      </c>
      <c r="I567" t="s">
        <v>4</v>
      </c>
      <c r="J567">
        <v>0.108901</v>
      </c>
      <c r="K567">
        <v>0</v>
      </c>
      <c r="L567">
        <f t="shared" si="24"/>
        <v>1.2536099999999999</v>
      </c>
      <c r="M567">
        <f t="shared" si="25"/>
        <v>0.65349658186822279</v>
      </c>
      <c r="N567">
        <f t="shared" si="26"/>
        <v>0.6785662297412387</v>
      </c>
    </row>
    <row r="568" spans="1:14" x14ac:dyDescent="0.15">
      <c r="A568" t="s">
        <v>0</v>
      </c>
      <c r="B568">
        <v>2.8299999999999999E-2</v>
      </c>
      <c r="C568" t="s">
        <v>1</v>
      </c>
      <c r="D568">
        <v>8.7452799999999997E-2</v>
      </c>
      <c r="E568" t="s">
        <v>2</v>
      </c>
      <c r="F568">
        <v>0.466337</v>
      </c>
      <c r="G568" t="s">
        <v>3</v>
      </c>
      <c r="H568">
        <v>7.0056499999999994E-2</v>
      </c>
      <c r="I568" t="s">
        <v>4</v>
      </c>
      <c r="J568">
        <v>0.10863299999999999</v>
      </c>
      <c r="K568">
        <v>0</v>
      </c>
      <c r="L568">
        <f t="shared" si="24"/>
        <v>0.80592799999999998</v>
      </c>
      <c r="M568">
        <f t="shared" si="25"/>
        <v>0.6785662297412387</v>
      </c>
      <c r="N568">
        <f t="shared" si="26"/>
        <v>0.66300906769154988</v>
      </c>
    </row>
    <row r="569" spans="1:14" x14ac:dyDescent="0.15">
      <c r="A569" t="s">
        <v>0</v>
      </c>
      <c r="B569">
        <v>2.835E-2</v>
      </c>
      <c r="C569" t="s">
        <v>1</v>
      </c>
      <c r="D569">
        <v>-0.60295100000000001</v>
      </c>
      <c r="E569" t="s">
        <v>2</v>
      </c>
      <c r="F569">
        <v>0.44352599999999998</v>
      </c>
      <c r="G569" t="s">
        <v>3</v>
      </c>
      <c r="H569">
        <v>3.6188499999999998E-2</v>
      </c>
      <c r="I569" t="s">
        <v>4</v>
      </c>
      <c r="J569">
        <v>0.108135</v>
      </c>
      <c r="K569">
        <v>0</v>
      </c>
      <c r="L569">
        <f t="shared" si="24"/>
        <v>8.7452799999999997E-2</v>
      </c>
      <c r="M569">
        <f t="shared" si="25"/>
        <v>0.66300906769154988</v>
      </c>
      <c r="N569">
        <f t="shared" si="26"/>
        <v>0.60143612118298517</v>
      </c>
    </row>
    <row r="570" spans="1:14" x14ac:dyDescent="0.15">
      <c r="A570" t="s">
        <v>0</v>
      </c>
      <c r="B570">
        <v>2.8400000000000002E-2</v>
      </c>
      <c r="C570" t="s">
        <v>1</v>
      </c>
      <c r="D570">
        <v>-0.97954300000000005</v>
      </c>
      <c r="E570" t="s">
        <v>2</v>
      </c>
      <c r="F570">
        <v>0.40534300000000001</v>
      </c>
      <c r="G570" t="s">
        <v>3</v>
      </c>
      <c r="H570">
        <v>5.0945000000000001E-3</v>
      </c>
      <c r="I570" t="s">
        <v>4</v>
      </c>
      <c r="J570">
        <v>0.10742500000000001</v>
      </c>
      <c r="K570">
        <v>0</v>
      </c>
      <c r="L570">
        <f t="shared" si="24"/>
        <v>-0.60295100000000001</v>
      </c>
      <c r="M570">
        <f t="shared" si="25"/>
        <v>0.60143612118298517</v>
      </c>
      <c r="N570">
        <f t="shared" si="26"/>
        <v>0.50834474507584348</v>
      </c>
    </row>
    <row r="571" spans="1:14" x14ac:dyDescent="0.15">
      <c r="A571" t="s">
        <v>0</v>
      </c>
      <c r="B571">
        <v>2.845E-2</v>
      </c>
      <c r="C571" t="s">
        <v>1</v>
      </c>
      <c r="D571">
        <v>-0.90085000000000004</v>
      </c>
      <c r="E571" t="s">
        <v>2</v>
      </c>
      <c r="F571">
        <v>0.36362800000000001</v>
      </c>
      <c r="G571" t="s">
        <v>3</v>
      </c>
      <c r="H571">
        <v>-2.0550700000000002E-2</v>
      </c>
      <c r="I571" t="s">
        <v>4</v>
      </c>
      <c r="J571">
        <v>0.106544</v>
      </c>
      <c r="K571">
        <v>0</v>
      </c>
      <c r="L571">
        <f t="shared" si="24"/>
        <v>-0.97954300000000005</v>
      </c>
      <c r="M571">
        <f t="shared" si="25"/>
        <v>0.50834474507584348</v>
      </c>
      <c r="N571">
        <f t="shared" si="26"/>
        <v>0.41153135543026959</v>
      </c>
    </row>
    <row r="572" spans="1:14" x14ac:dyDescent="0.15">
      <c r="A572" t="s">
        <v>0</v>
      </c>
      <c r="B572">
        <v>2.8500000000000001E-2</v>
      </c>
      <c r="C572" t="s">
        <v>1</v>
      </c>
      <c r="D572">
        <v>-0.43434699999999998</v>
      </c>
      <c r="E572" t="s">
        <v>2</v>
      </c>
      <c r="F572">
        <v>0.33100200000000002</v>
      </c>
      <c r="G572" t="s">
        <v>3</v>
      </c>
      <c r="H572">
        <v>-4.1484500000000001E-2</v>
      </c>
      <c r="I572" t="s">
        <v>4</v>
      </c>
      <c r="J572">
        <v>0.10552499999999999</v>
      </c>
      <c r="K572">
        <v>0</v>
      </c>
      <c r="L572">
        <f t="shared" si="24"/>
        <v>-0.90085000000000004</v>
      </c>
      <c r="M572">
        <f t="shared" si="25"/>
        <v>0.41153135543026959</v>
      </c>
      <c r="N572">
        <f t="shared" si="26"/>
        <v>0.33940432795198455</v>
      </c>
    </row>
    <row r="573" spans="1:14" x14ac:dyDescent="0.15">
      <c r="A573" t="s">
        <v>0</v>
      </c>
      <c r="B573">
        <v>2.8549999999999999E-2</v>
      </c>
      <c r="C573" t="s">
        <v>1</v>
      </c>
      <c r="D573">
        <v>0.17456099999999999</v>
      </c>
      <c r="E573" t="s">
        <v>2</v>
      </c>
      <c r="F573">
        <v>0.31504300000000002</v>
      </c>
      <c r="G573" t="s">
        <v>3</v>
      </c>
      <c r="H573">
        <v>-6.0975300000000003E-2</v>
      </c>
      <c r="I573" t="s">
        <v>4</v>
      </c>
      <c r="J573">
        <v>0.104378</v>
      </c>
      <c r="K573">
        <v>0</v>
      </c>
      <c r="L573">
        <f t="shared" si="24"/>
        <v>-0.43434699999999998</v>
      </c>
      <c r="M573">
        <f t="shared" si="25"/>
        <v>0.33940432795198455</v>
      </c>
      <c r="N573">
        <f t="shared" si="26"/>
        <v>0.30802132601199683</v>
      </c>
    </row>
    <row r="574" spans="1:14" x14ac:dyDescent="0.15">
      <c r="A574" t="s">
        <v>0</v>
      </c>
      <c r="B574">
        <v>2.86E-2</v>
      </c>
      <c r="C574" t="s">
        <v>1</v>
      </c>
      <c r="D574">
        <v>0.61546199999999995</v>
      </c>
      <c r="E574" t="s">
        <v>2</v>
      </c>
      <c r="F574">
        <v>0.31490699999999999</v>
      </c>
      <c r="G574" t="s">
        <v>3</v>
      </c>
      <c r="H574">
        <v>-8.21408E-2</v>
      </c>
      <c r="I574" t="s">
        <v>4</v>
      </c>
      <c r="J574">
        <v>0.10309400000000001</v>
      </c>
      <c r="K574">
        <v>0</v>
      </c>
      <c r="L574">
        <f t="shared" si="24"/>
        <v>0.17456099999999999</v>
      </c>
      <c r="M574">
        <f t="shared" si="25"/>
        <v>0.30802132601199683</v>
      </c>
      <c r="N574">
        <f t="shared" si="26"/>
        <v>0.31380146750179427</v>
      </c>
    </row>
    <row r="575" spans="1:14" x14ac:dyDescent="0.15">
      <c r="A575" t="s">
        <v>0</v>
      </c>
      <c r="B575">
        <v>2.8649999999999998E-2</v>
      </c>
      <c r="C575" t="s">
        <v>1</v>
      </c>
      <c r="D575">
        <v>0.65539899999999995</v>
      </c>
      <c r="E575" t="s">
        <v>2</v>
      </c>
      <c r="F575">
        <v>0.321687</v>
      </c>
      <c r="G575" t="s">
        <v>3</v>
      </c>
      <c r="H575">
        <v>-0.105156</v>
      </c>
      <c r="I575" t="s">
        <v>4</v>
      </c>
      <c r="J575">
        <v>0.10166</v>
      </c>
      <c r="K575">
        <v>0</v>
      </c>
      <c r="L575">
        <f t="shared" si="24"/>
        <v>0.61546199999999995</v>
      </c>
      <c r="M575">
        <f t="shared" si="25"/>
        <v>0.31380146750179427</v>
      </c>
      <c r="N575">
        <f t="shared" si="26"/>
        <v>0.33525490672592423</v>
      </c>
    </row>
    <row r="576" spans="1:14" x14ac:dyDescent="0.15">
      <c r="A576" t="s">
        <v>0</v>
      </c>
      <c r="B576">
        <v>2.87E-2</v>
      </c>
      <c r="C576" t="s">
        <v>1</v>
      </c>
      <c r="D576">
        <v>0.246062</v>
      </c>
      <c r="E576" t="s">
        <v>2</v>
      </c>
      <c r="F576">
        <v>0.32261400000000001</v>
      </c>
      <c r="G576" t="s">
        <v>3</v>
      </c>
      <c r="H576">
        <v>-0.12626299999999999</v>
      </c>
      <c r="I576" t="s">
        <v>4</v>
      </c>
      <c r="J576">
        <v>0.10009</v>
      </c>
      <c r="K576">
        <v>0</v>
      </c>
      <c r="L576">
        <f t="shared" si="24"/>
        <v>0.65539899999999995</v>
      </c>
      <c r="M576">
        <f t="shared" si="25"/>
        <v>0.33525490672592423</v>
      </c>
      <c r="N576">
        <f t="shared" si="26"/>
        <v>0.34293515086595994</v>
      </c>
    </row>
    <row r="577" spans="1:14" x14ac:dyDescent="0.15">
      <c r="A577" t="s">
        <v>0</v>
      </c>
      <c r="B577">
        <v>2.8750000000000001E-2</v>
      </c>
      <c r="C577" t="s">
        <v>1</v>
      </c>
      <c r="D577">
        <v>-0.45398699999999997</v>
      </c>
      <c r="E577" t="s">
        <v>2</v>
      </c>
      <c r="F577">
        <v>0.30689300000000003</v>
      </c>
      <c r="G577" t="s">
        <v>3</v>
      </c>
      <c r="H577">
        <v>-0.13932600000000001</v>
      </c>
      <c r="I577" t="s">
        <v>4</v>
      </c>
      <c r="J577">
        <v>9.8441299999999995E-2</v>
      </c>
      <c r="K577">
        <v>0</v>
      </c>
      <c r="L577">
        <f t="shared" si="24"/>
        <v>0.246062</v>
      </c>
      <c r="M577">
        <f t="shared" si="25"/>
        <v>0.34293515086595994</v>
      </c>
      <c r="N577">
        <f t="shared" si="26"/>
        <v>0.31304809427302721</v>
      </c>
    </row>
    <row r="578" spans="1:14" x14ac:dyDescent="0.15">
      <c r="A578" t="s">
        <v>0</v>
      </c>
      <c r="B578">
        <v>2.8799999999999999E-2</v>
      </c>
      <c r="C578" t="s">
        <v>1</v>
      </c>
      <c r="D578">
        <v>-1.15185</v>
      </c>
      <c r="E578" t="s">
        <v>2</v>
      </c>
      <c r="F578">
        <v>0.27077800000000002</v>
      </c>
      <c r="G578" t="s">
        <v>3</v>
      </c>
      <c r="H578">
        <v>-0.13929900000000001</v>
      </c>
      <c r="I578" t="s">
        <v>4</v>
      </c>
      <c r="J578">
        <v>9.6803500000000001E-2</v>
      </c>
      <c r="K578">
        <v>0</v>
      </c>
      <c r="L578">
        <f t="shared" si="24"/>
        <v>-0.45398699999999997</v>
      </c>
      <c r="M578">
        <f t="shared" si="25"/>
        <v>0.31304809427302721</v>
      </c>
      <c r="N578">
        <f t="shared" si="26"/>
        <v>0.23847022096616172</v>
      </c>
    </row>
    <row r="579" spans="1:14" x14ac:dyDescent="0.15">
      <c r="A579" t="s">
        <v>0</v>
      </c>
      <c r="B579">
        <v>2.8850000000000001E-2</v>
      </c>
      <c r="C579" t="s">
        <v>1</v>
      </c>
      <c r="D579">
        <v>-1.5547200000000001</v>
      </c>
      <c r="E579" t="s">
        <v>2</v>
      </c>
      <c r="F579">
        <v>0.21927099999999999</v>
      </c>
      <c r="G579" t="s">
        <v>3</v>
      </c>
      <c r="H579">
        <v>-0.12551799999999999</v>
      </c>
      <c r="I579" t="s">
        <v>4</v>
      </c>
      <c r="J579">
        <v>9.5272099999999998E-2</v>
      </c>
      <c r="K579">
        <v>0</v>
      </c>
      <c r="L579">
        <f t="shared" ref="L579:L642" si="27">D578</f>
        <v>-1.15185</v>
      </c>
      <c r="M579">
        <f t="shared" ref="M579:M642" si="28">N578</f>
        <v>0.23847022096616172</v>
      </c>
      <c r="N579">
        <f t="shared" ref="N579:N642" si="29">D579*$P$2+L579*$Q$2+M579*$R$2</f>
        <v>0.1321171251835255</v>
      </c>
    </row>
    <row r="580" spans="1:14" x14ac:dyDescent="0.15">
      <c r="A580" t="s">
        <v>0</v>
      </c>
      <c r="B580">
        <v>2.8899999999999999E-2</v>
      </c>
      <c r="C580" t="s">
        <v>1</v>
      </c>
      <c r="D580">
        <v>-1.504</v>
      </c>
      <c r="E580" t="s">
        <v>2</v>
      </c>
      <c r="F580">
        <v>0.16395799999999999</v>
      </c>
      <c r="G580" t="s">
        <v>3</v>
      </c>
      <c r="H580">
        <v>-0.10291500000000001</v>
      </c>
      <c r="I580" t="s">
        <v>4</v>
      </c>
      <c r="J580">
        <v>9.3906600000000007E-2</v>
      </c>
      <c r="K580">
        <v>0</v>
      </c>
      <c r="L580">
        <f t="shared" si="27"/>
        <v>-1.5547200000000001</v>
      </c>
      <c r="M580">
        <f t="shared" si="28"/>
        <v>0.1321171251835255</v>
      </c>
      <c r="N580">
        <f t="shared" si="29"/>
        <v>2.111724150874765E-2</v>
      </c>
    </row>
    <row r="581" spans="1:14" x14ac:dyDescent="0.15">
      <c r="A581" t="s">
        <v>0</v>
      </c>
      <c r="B581">
        <v>2.895E-2</v>
      </c>
      <c r="C581" t="s">
        <v>1</v>
      </c>
      <c r="D581">
        <v>-1.04809</v>
      </c>
      <c r="E581" t="s">
        <v>2</v>
      </c>
      <c r="F581">
        <v>0.11766799999999999</v>
      </c>
      <c r="G581" t="s">
        <v>3</v>
      </c>
      <c r="H581">
        <v>-8.0008800000000005E-2</v>
      </c>
      <c r="I581" t="s">
        <v>4</v>
      </c>
      <c r="J581">
        <v>9.2708600000000002E-2</v>
      </c>
      <c r="K581">
        <v>0</v>
      </c>
      <c r="L581">
        <f t="shared" si="27"/>
        <v>-1.504</v>
      </c>
      <c r="M581">
        <f t="shared" si="28"/>
        <v>2.111724150874765E-2</v>
      </c>
      <c r="N581">
        <f t="shared" si="29"/>
        <v>-6.5535307948187571E-2</v>
      </c>
    </row>
    <row r="582" spans="1:14" x14ac:dyDescent="0.15">
      <c r="A582" t="s">
        <v>0</v>
      </c>
      <c r="B582">
        <v>2.9000000000000001E-2</v>
      </c>
      <c r="C582" t="s">
        <v>1</v>
      </c>
      <c r="D582">
        <v>-0.41995399999999999</v>
      </c>
      <c r="E582" t="s">
        <v>2</v>
      </c>
      <c r="F582">
        <v>8.8729500000000003E-2</v>
      </c>
      <c r="G582" t="s">
        <v>3</v>
      </c>
      <c r="H582">
        <v>-6.46809E-2</v>
      </c>
      <c r="I582" t="s">
        <v>4</v>
      </c>
      <c r="J582">
        <v>9.1624300000000006E-2</v>
      </c>
      <c r="K582">
        <v>0</v>
      </c>
      <c r="L582">
        <f t="shared" si="27"/>
        <v>-1.04809</v>
      </c>
      <c r="M582">
        <f t="shared" si="28"/>
        <v>-6.5535307948187571E-2</v>
      </c>
      <c r="N582">
        <f t="shared" si="29"/>
        <v>-0.11018366544645382</v>
      </c>
    </row>
    <row r="583" spans="1:14" x14ac:dyDescent="0.15">
      <c r="A583" t="s">
        <v>0</v>
      </c>
      <c r="B583">
        <v>2.9049999999999999E-2</v>
      </c>
      <c r="C583" t="s">
        <v>1</v>
      </c>
      <c r="D583">
        <v>6.9814299999999996E-2</v>
      </c>
      <c r="E583" t="s">
        <v>2</v>
      </c>
      <c r="F583">
        <v>7.7121899999999993E-2</v>
      </c>
      <c r="G583" t="s">
        <v>3</v>
      </c>
      <c r="H583">
        <v>-5.9730999999999999E-2</v>
      </c>
      <c r="I583" t="s">
        <v>4</v>
      </c>
      <c r="J583">
        <v>9.0581900000000007E-2</v>
      </c>
      <c r="K583">
        <v>0</v>
      </c>
      <c r="L583">
        <f t="shared" si="27"/>
        <v>-0.41995399999999999</v>
      </c>
      <c r="M583">
        <f t="shared" si="28"/>
        <v>-0.11018366544645382</v>
      </c>
      <c r="N583">
        <f t="shared" si="29"/>
        <v>-0.11450704420808606</v>
      </c>
    </row>
    <row r="584" spans="1:14" x14ac:dyDescent="0.15">
      <c r="A584" t="s">
        <v>0</v>
      </c>
      <c r="B584">
        <v>2.9100000000000001E-2</v>
      </c>
      <c r="C584" t="s">
        <v>1</v>
      </c>
      <c r="D584">
        <v>0.17577899999999999</v>
      </c>
      <c r="E584" t="s">
        <v>2</v>
      </c>
      <c r="F584">
        <v>7.4638099999999999E-2</v>
      </c>
      <c r="G584" t="s">
        <v>3</v>
      </c>
      <c r="H584">
        <v>-6.0929799999999999E-2</v>
      </c>
      <c r="I584" t="s">
        <v>4</v>
      </c>
      <c r="J584">
        <v>8.9538199999999998E-2</v>
      </c>
      <c r="K584">
        <v>0</v>
      </c>
      <c r="L584">
        <f t="shared" si="27"/>
        <v>6.9814299999999996E-2</v>
      </c>
      <c r="M584">
        <f t="shared" si="28"/>
        <v>-0.11450704420808606</v>
      </c>
      <c r="N584">
        <f t="shared" si="29"/>
        <v>-9.8643706730565106E-2</v>
      </c>
    </row>
    <row r="585" spans="1:14" x14ac:dyDescent="0.15">
      <c r="A585" t="s">
        <v>0</v>
      </c>
      <c r="B585">
        <v>2.9149999999999999E-2</v>
      </c>
      <c r="C585" t="s">
        <v>1</v>
      </c>
      <c r="D585">
        <v>-0.16972999999999999</v>
      </c>
      <c r="E585" t="s">
        <v>2</v>
      </c>
      <c r="F585">
        <v>6.86253E-2</v>
      </c>
      <c r="G585" t="s">
        <v>3</v>
      </c>
      <c r="H585">
        <v>-5.8624999999999997E-2</v>
      </c>
      <c r="I585" t="s">
        <v>4</v>
      </c>
      <c r="J585">
        <v>8.8517799999999994E-2</v>
      </c>
      <c r="K585">
        <v>0</v>
      </c>
      <c r="L585">
        <f t="shared" si="27"/>
        <v>0.17577899999999999</v>
      </c>
      <c r="M585">
        <f t="shared" si="28"/>
        <v>-9.8643706730565106E-2</v>
      </c>
      <c r="N585">
        <f t="shared" si="29"/>
        <v>-9.1842406150290309E-2</v>
      </c>
    </row>
    <row r="586" spans="1:14" x14ac:dyDescent="0.15">
      <c r="A586" t="s">
        <v>0</v>
      </c>
      <c r="B586">
        <v>2.92E-2</v>
      </c>
      <c r="C586" t="s">
        <v>1</v>
      </c>
      <c r="D586">
        <v>-0.82532700000000003</v>
      </c>
      <c r="E586" t="s">
        <v>2</v>
      </c>
      <c r="F586">
        <v>4.7949899999999997E-2</v>
      </c>
      <c r="G586" t="s">
        <v>3</v>
      </c>
      <c r="H586">
        <v>-4.2585999999999999E-2</v>
      </c>
      <c r="I586" t="s">
        <v>4</v>
      </c>
      <c r="J586">
        <v>8.7614300000000006E-2</v>
      </c>
      <c r="K586">
        <v>0</v>
      </c>
      <c r="L586">
        <f t="shared" si="27"/>
        <v>-0.16972999999999999</v>
      </c>
      <c r="M586">
        <f t="shared" si="28"/>
        <v>-9.1842406150290309E-2</v>
      </c>
      <c r="N586">
        <f t="shared" si="29"/>
        <v>-0.11893305297883588</v>
      </c>
    </row>
    <row r="587" spans="1:14" x14ac:dyDescent="0.15">
      <c r="A587" t="s">
        <v>0</v>
      </c>
      <c r="B587">
        <v>2.9250000000000002E-2</v>
      </c>
      <c r="C587" t="s">
        <v>1</v>
      </c>
      <c r="D587">
        <v>-1.50553</v>
      </c>
      <c r="E587" t="s">
        <v>2</v>
      </c>
      <c r="F587">
        <v>8.0804099999999997E-3</v>
      </c>
      <c r="G587" t="s">
        <v>3</v>
      </c>
      <c r="H587">
        <v>-7.41583E-3</v>
      </c>
      <c r="I587" t="s">
        <v>4</v>
      </c>
      <c r="J587">
        <v>8.6959400000000006E-2</v>
      </c>
      <c r="K587">
        <v>0</v>
      </c>
      <c r="L587">
        <f t="shared" si="27"/>
        <v>-0.82532700000000003</v>
      </c>
      <c r="M587">
        <f t="shared" si="28"/>
        <v>-0.11893305297883588</v>
      </c>
      <c r="N587">
        <f t="shared" si="29"/>
        <v>-0.18882705553455176</v>
      </c>
    </row>
    <row r="588" spans="1:14" x14ac:dyDescent="0.15">
      <c r="A588" t="s">
        <v>0</v>
      </c>
      <c r="B588">
        <v>2.93E-2</v>
      </c>
      <c r="C588" t="s">
        <v>1</v>
      </c>
      <c r="D588">
        <v>-1.91157</v>
      </c>
      <c r="E588" t="s">
        <v>2</v>
      </c>
      <c r="F588">
        <v>-4.6670499999999997E-2</v>
      </c>
      <c r="G588" t="s">
        <v>3</v>
      </c>
      <c r="H588">
        <v>4.4009800000000002E-2</v>
      </c>
      <c r="I588" t="s">
        <v>4</v>
      </c>
      <c r="J588">
        <v>8.6662699999999995E-2</v>
      </c>
      <c r="K588">
        <v>0</v>
      </c>
      <c r="L588">
        <f t="shared" si="27"/>
        <v>-1.50553</v>
      </c>
      <c r="M588">
        <f t="shared" si="28"/>
        <v>-0.18882705553455176</v>
      </c>
      <c r="N588">
        <f t="shared" si="29"/>
        <v>-0.29032566551929023</v>
      </c>
    </row>
    <row r="589" spans="1:14" x14ac:dyDescent="0.15">
      <c r="A589" t="s">
        <v>0</v>
      </c>
      <c r="B589">
        <v>2.9350000000000001E-2</v>
      </c>
      <c r="C589" t="s">
        <v>1</v>
      </c>
      <c r="D589">
        <v>-1.86856</v>
      </c>
      <c r="E589" t="s">
        <v>2</v>
      </c>
      <c r="F589">
        <v>-0.105155</v>
      </c>
      <c r="G589" t="s">
        <v>3</v>
      </c>
      <c r="H589">
        <v>0.10134</v>
      </c>
      <c r="I589" t="s">
        <v>4</v>
      </c>
      <c r="J589">
        <v>8.6763300000000002E-2</v>
      </c>
      <c r="K589">
        <v>0</v>
      </c>
      <c r="L589">
        <f t="shared" si="27"/>
        <v>-1.91157</v>
      </c>
      <c r="M589">
        <f t="shared" si="28"/>
        <v>-0.29032566551929023</v>
      </c>
      <c r="N589">
        <f t="shared" si="29"/>
        <v>-0.39715922049604968</v>
      </c>
    </row>
    <row r="590" spans="1:14" x14ac:dyDescent="0.15">
      <c r="A590" t="s">
        <v>0</v>
      </c>
      <c r="B590">
        <v>2.9399999999999999E-2</v>
      </c>
      <c r="C590" t="s">
        <v>1</v>
      </c>
      <c r="D590">
        <v>-1.40564</v>
      </c>
      <c r="E590" t="s">
        <v>2</v>
      </c>
      <c r="F590">
        <v>-0.15434300000000001</v>
      </c>
      <c r="G590" t="s">
        <v>3</v>
      </c>
      <c r="H590">
        <v>0.15123400000000001</v>
      </c>
      <c r="I590" t="s">
        <v>4</v>
      </c>
      <c r="J590">
        <v>8.7206599999999995E-2</v>
      </c>
      <c r="K590">
        <v>0</v>
      </c>
      <c r="L590">
        <f t="shared" si="27"/>
        <v>-1.86856</v>
      </c>
      <c r="M590">
        <f t="shared" si="28"/>
        <v>-0.39715922049604968</v>
      </c>
      <c r="N590">
        <f t="shared" si="29"/>
        <v>-0.479947548644864</v>
      </c>
    </row>
    <row r="591" spans="1:14" x14ac:dyDescent="0.15">
      <c r="A591" t="s">
        <v>0</v>
      </c>
      <c r="B591">
        <v>2.945E-2</v>
      </c>
      <c r="C591" t="s">
        <v>1</v>
      </c>
      <c r="D591">
        <v>-0.74263800000000002</v>
      </c>
      <c r="E591" t="s">
        <v>2</v>
      </c>
      <c r="F591">
        <v>-0.185334</v>
      </c>
      <c r="G591" t="s">
        <v>3</v>
      </c>
      <c r="H591">
        <v>0.183723</v>
      </c>
      <c r="I591" t="s">
        <v>4</v>
      </c>
      <c r="J591">
        <v>8.7871299999999999E-2</v>
      </c>
      <c r="K591">
        <v>0</v>
      </c>
      <c r="L591">
        <f t="shared" si="27"/>
        <v>-1.40564</v>
      </c>
      <c r="M591">
        <f t="shared" si="28"/>
        <v>-0.479947548644864</v>
      </c>
      <c r="N591">
        <f t="shared" si="29"/>
        <v>-0.51959154284052267</v>
      </c>
    </row>
    <row r="592" spans="1:14" x14ac:dyDescent="0.15">
      <c r="A592" t="s">
        <v>0</v>
      </c>
      <c r="B592">
        <v>2.9499999999999998E-2</v>
      </c>
      <c r="C592" t="s">
        <v>1</v>
      </c>
      <c r="D592">
        <v>-0.18901499999999999</v>
      </c>
      <c r="E592" t="s">
        <v>2</v>
      </c>
      <c r="F592">
        <v>-0.19727900000000001</v>
      </c>
      <c r="G592" t="s">
        <v>3</v>
      </c>
      <c r="H592">
        <v>0.19689000000000001</v>
      </c>
      <c r="I592" t="s">
        <v>4</v>
      </c>
      <c r="J592">
        <v>8.8622000000000006E-2</v>
      </c>
      <c r="K592">
        <v>0</v>
      </c>
      <c r="L592">
        <f t="shared" si="27"/>
        <v>-0.74263800000000002</v>
      </c>
      <c r="M592">
        <f t="shared" si="28"/>
        <v>-0.51959154284052267</v>
      </c>
      <c r="N592">
        <f t="shared" si="29"/>
        <v>-0.51594807882449167</v>
      </c>
    </row>
    <row r="593" spans="1:14" x14ac:dyDescent="0.15">
      <c r="A593" t="s">
        <v>0</v>
      </c>
      <c r="B593">
        <v>2.955E-2</v>
      </c>
      <c r="C593" t="s">
        <v>1</v>
      </c>
      <c r="D593">
        <v>-1.9536599999999999E-3</v>
      </c>
      <c r="E593" t="s">
        <v>2</v>
      </c>
      <c r="F593">
        <v>-0.19780400000000001</v>
      </c>
      <c r="G593" t="s">
        <v>3</v>
      </c>
      <c r="H593">
        <v>0.1978</v>
      </c>
      <c r="I593" t="s">
        <v>4</v>
      </c>
      <c r="J593">
        <v>8.9374200000000001E-2</v>
      </c>
      <c r="K593">
        <v>0</v>
      </c>
      <c r="L593">
        <f t="shared" si="27"/>
        <v>-0.18901499999999999</v>
      </c>
      <c r="M593">
        <f t="shared" si="28"/>
        <v>-0.51594807882449167</v>
      </c>
      <c r="N593">
        <f t="shared" si="29"/>
        <v>-0.4878095055951332</v>
      </c>
    </row>
    <row r="594" spans="1:14" x14ac:dyDescent="0.15">
      <c r="A594" t="s">
        <v>0</v>
      </c>
      <c r="B594">
        <v>2.9600000000000001E-2</v>
      </c>
      <c r="C594" t="s">
        <v>1</v>
      </c>
      <c r="D594">
        <v>-0.268179</v>
      </c>
      <c r="E594" t="s">
        <v>2</v>
      </c>
      <c r="F594">
        <v>-0.199351</v>
      </c>
      <c r="G594" t="s">
        <v>3</v>
      </c>
      <c r="H594">
        <v>0.19878499999999999</v>
      </c>
      <c r="I594" t="s">
        <v>4</v>
      </c>
      <c r="J594">
        <v>9.0127600000000002E-2</v>
      </c>
      <c r="K594">
        <v>0</v>
      </c>
      <c r="L594">
        <f t="shared" si="27"/>
        <v>-1.9536599999999999E-3</v>
      </c>
      <c r="M594">
        <f t="shared" si="28"/>
        <v>-0.4878095055951332</v>
      </c>
      <c r="N594">
        <f t="shared" si="29"/>
        <v>-0.46419748051481879</v>
      </c>
    </row>
    <row r="595" spans="1:14" x14ac:dyDescent="0.15">
      <c r="A595" t="s">
        <v>0</v>
      </c>
      <c r="B595">
        <v>2.9649999999999999E-2</v>
      </c>
      <c r="C595" t="s">
        <v>1</v>
      </c>
      <c r="D595">
        <v>-0.86423899999999998</v>
      </c>
      <c r="E595" t="s">
        <v>2</v>
      </c>
      <c r="F595">
        <v>-0.213502</v>
      </c>
      <c r="G595" t="s">
        <v>3</v>
      </c>
      <c r="H595">
        <v>0.21127699999999999</v>
      </c>
      <c r="I595" t="s">
        <v>4</v>
      </c>
      <c r="J595">
        <v>9.0962000000000001E-2</v>
      </c>
      <c r="K595">
        <v>0</v>
      </c>
      <c r="L595">
        <f t="shared" si="27"/>
        <v>-0.268179</v>
      </c>
      <c r="M595">
        <f t="shared" si="28"/>
        <v>-0.46419748051481879</v>
      </c>
      <c r="N595">
        <f t="shared" si="29"/>
        <v>-0.47096543026837745</v>
      </c>
    </row>
    <row r="596" spans="1:14" x14ac:dyDescent="0.15">
      <c r="A596" t="s">
        <v>0</v>
      </c>
      <c r="B596">
        <v>2.9700000000000001E-2</v>
      </c>
      <c r="C596" t="s">
        <v>1</v>
      </c>
      <c r="D596">
        <v>-1.51308</v>
      </c>
      <c r="E596" t="s">
        <v>2</v>
      </c>
      <c r="F596">
        <v>-0.245508</v>
      </c>
      <c r="G596" t="s">
        <v>3</v>
      </c>
      <c r="H596">
        <v>0.239928</v>
      </c>
      <c r="I596" t="s">
        <v>4</v>
      </c>
      <c r="J596">
        <v>9.1987399999999997E-2</v>
      </c>
      <c r="K596">
        <v>0</v>
      </c>
      <c r="L596">
        <f t="shared" si="27"/>
        <v>-0.86423899999999998</v>
      </c>
      <c r="M596">
        <f t="shared" si="28"/>
        <v>-0.47096543026837745</v>
      </c>
      <c r="N596">
        <f t="shared" si="29"/>
        <v>-0.518860297583423</v>
      </c>
    </row>
    <row r="597" spans="1:14" x14ac:dyDescent="0.15">
      <c r="A597" t="s">
        <v>0</v>
      </c>
      <c r="B597">
        <v>2.9749999999999999E-2</v>
      </c>
      <c r="C597" t="s">
        <v>1</v>
      </c>
      <c r="D597">
        <v>-1.9113500000000001</v>
      </c>
      <c r="E597" t="s">
        <v>2</v>
      </c>
      <c r="F597">
        <v>-0.29192299999999999</v>
      </c>
      <c r="G597" t="s">
        <v>3</v>
      </c>
      <c r="H597">
        <v>0.28033200000000003</v>
      </c>
      <c r="I597" t="s">
        <v>4</v>
      </c>
      <c r="J597">
        <v>9.3284300000000001E-2</v>
      </c>
      <c r="K597">
        <v>0</v>
      </c>
      <c r="L597">
        <f t="shared" si="27"/>
        <v>-1.51308</v>
      </c>
      <c r="M597">
        <f t="shared" si="28"/>
        <v>-0.518860297583423</v>
      </c>
      <c r="N597">
        <f t="shared" si="29"/>
        <v>-0.59852450567509208</v>
      </c>
    </row>
    <row r="598" spans="1:14" x14ac:dyDescent="0.15">
      <c r="A598" t="s">
        <v>0</v>
      </c>
      <c r="B598">
        <v>2.98E-2</v>
      </c>
      <c r="C598" t="s">
        <v>1</v>
      </c>
      <c r="D598">
        <v>-1.8685099999999999</v>
      </c>
      <c r="E598" t="s">
        <v>2</v>
      </c>
      <c r="F598">
        <v>-0.34202900000000003</v>
      </c>
      <c r="G598" t="s">
        <v>3</v>
      </c>
      <c r="H598">
        <v>0.32107400000000003</v>
      </c>
      <c r="I598" t="s">
        <v>4</v>
      </c>
      <c r="J598">
        <v>9.4852699999999998E-2</v>
      </c>
      <c r="K598">
        <v>0</v>
      </c>
      <c r="L598">
        <f t="shared" si="27"/>
        <v>-1.9113500000000001</v>
      </c>
      <c r="M598">
        <f t="shared" si="28"/>
        <v>-0.59852450567509208</v>
      </c>
      <c r="N598">
        <f t="shared" si="29"/>
        <v>-0.68473054024542845</v>
      </c>
    </row>
    <row r="599" spans="1:14" x14ac:dyDescent="0.15">
      <c r="A599" t="s">
        <v>0</v>
      </c>
      <c r="B599">
        <v>2.9850000000000002E-2</v>
      </c>
      <c r="C599" t="s">
        <v>1</v>
      </c>
      <c r="D599">
        <v>-1.39446</v>
      </c>
      <c r="E599" t="s">
        <v>2</v>
      </c>
      <c r="F599">
        <v>-0.38280799999999998</v>
      </c>
      <c r="G599" t="s">
        <v>3</v>
      </c>
      <c r="H599">
        <v>0.349385</v>
      </c>
      <c r="I599" t="s">
        <v>4</v>
      </c>
      <c r="J599">
        <v>9.6605800000000006E-2</v>
      </c>
      <c r="K599">
        <v>0</v>
      </c>
      <c r="L599">
        <f t="shared" si="27"/>
        <v>-1.8685099999999999</v>
      </c>
      <c r="M599">
        <f t="shared" si="28"/>
        <v>-0.68473054024542845</v>
      </c>
      <c r="N599">
        <f t="shared" si="29"/>
        <v>-0.74790526510300936</v>
      </c>
    </row>
    <row r="600" spans="1:14" x14ac:dyDescent="0.15">
      <c r="A600" t="s">
        <v>0</v>
      </c>
      <c r="B600">
        <v>2.9899999999999999E-2</v>
      </c>
      <c r="C600" t="s">
        <v>1</v>
      </c>
      <c r="D600">
        <v>-0.69491800000000004</v>
      </c>
      <c r="E600" t="s">
        <v>2</v>
      </c>
      <c r="F600">
        <v>-0.40476600000000001</v>
      </c>
      <c r="G600" t="s">
        <v>3</v>
      </c>
      <c r="H600">
        <v>0.35712100000000002</v>
      </c>
      <c r="I600" t="s">
        <v>4</v>
      </c>
      <c r="J600">
        <v>9.8400000000000001E-2</v>
      </c>
      <c r="K600">
        <v>0</v>
      </c>
      <c r="L600">
        <f t="shared" si="27"/>
        <v>-1.39446</v>
      </c>
      <c r="M600">
        <f t="shared" si="28"/>
        <v>-0.74790526510300936</v>
      </c>
      <c r="N600">
        <f t="shared" si="29"/>
        <v>-0.767655628067618</v>
      </c>
    </row>
    <row r="601" spans="1:14" x14ac:dyDescent="0.15">
      <c r="A601" t="s">
        <v>0</v>
      </c>
      <c r="B601">
        <v>2.9950000000000001E-2</v>
      </c>
      <c r="C601" t="s">
        <v>1</v>
      </c>
      <c r="D601">
        <v>-7.7162700000000001E-2</v>
      </c>
      <c r="E601" t="s">
        <v>2</v>
      </c>
      <c r="F601">
        <v>-0.40634999999999999</v>
      </c>
      <c r="G601" t="s">
        <v>3</v>
      </c>
      <c r="H601">
        <v>0.34445399999999998</v>
      </c>
      <c r="I601" t="s">
        <v>4</v>
      </c>
      <c r="J601">
        <v>0.100095</v>
      </c>
      <c r="K601">
        <v>0</v>
      </c>
      <c r="L601">
        <f t="shared" si="27"/>
        <v>-0.69491800000000004</v>
      </c>
      <c r="M601">
        <f t="shared" si="28"/>
        <v>-0.767655628067618</v>
      </c>
      <c r="N601">
        <f t="shared" si="29"/>
        <v>-0.74208696192989443</v>
      </c>
    </row>
    <row r="602" spans="1:14" x14ac:dyDescent="0.15">
      <c r="A602" t="s">
        <v>0</v>
      </c>
      <c r="B602">
        <v>0.03</v>
      </c>
      <c r="C602" t="s">
        <v>1</v>
      </c>
      <c r="D602">
        <v>0.19098200000000001</v>
      </c>
      <c r="E602" t="s">
        <v>2</v>
      </c>
      <c r="F602">
        <v>-0.39451799999999998</v>
      </c>
      <c r="G602" t="s">
        <v>3</v>
      </c>
      <c r="H602">
        <v>0.31917299999999998</v>
      </c>
      <c r="I602" t="s">
        <v>4</v>
      </c>
      <c r="J602">
        <v>0.101604</v>
      </c>
      <c r="K602">
        <v>0</v>
      </c>
      <c r="L602">
        <f t="shared" si="27"/>
        <v>-7.7162700000000001E-2</v>
      </c>
      <c r="M602">
        <f t="shared" si="28"/>
        <v>-0.74208696192989443</v>
      </c>
      <c r="N602">
        <f t="shared" si="29"/>
        <v>-0.68863977955678446</v>
      </c>
    </row>
    <row r="603" spans="1:14" x14ac:dyDescent="0.15">
      <c r="A603" t="s">
        <v>0</v>
      </c>
      <c r="B603">
        <v>3.005E-2</v>
      </c>
      <c r="C603" t="s">
        <v>1</v>
      </c>
      <c r="D603">
        <v>4.0202099999999998E-3</v>
      </c>
      <c r="E603" t="s">
        <v>2</v>
      </c>
      <c r="F603">
        <v>-0.381608</v>
      </c>
      <c r="G603" t="s">
        <v>3</v>
      </c>
      <c r="H603">
        <v>0.29250100000000001</v>
      </c>
      <c r="I603" t="s">
        <v>4</v>
      </c>
      <c r="J603">
        <v>0.10292</v>
      </c>
      <c r="K603">
        <v>0</v>
      </c>
      <c r="L603">
        <f t="shared" si="27"/>
        <v>0.19098200000000001</v>
      </c>
      <c r="M603">
        <f t="shared" si="28"/>
        <v>-0.68863977955678446</v>
      </c>
      <c r="N603">
        <f t="shared" si="29"/>
        <v>-0.63605670449043561</v>
      </c>
    </row>
    <row r="604" spans="1:14" x14ac:dyDescent="0.15">
      <c r="A604" t="s">
        <v>0</v>
      </c>
      <c r="B604">
        <v>3.0099999999999998E-2</v>
      </c>
      <c r="C604" t="s">
        <v>1</v>
      </c>
      <c r="D604">
        <v>-0.53290899999999997</v>
      </c>
      <c r="E604" t="s">
        <v>2</v>
      </c>
      <c r="F604">
        <v>-0.37954500000000002</v>
      </c>
      <c r="G604" t="s">
        <v>3</v>
      </c>
      <c r="H604">
        <v>0.273391</v>
      </c>
      <c r="I604" t="s">
        <v>4</v>
      </c>
      <c r="J604">
        <v>0.10409400000000001</v>
      </c>
      <c r="K604">
        <v>0</v>
      </c>
      <c r="L604">
        <f t="shared" si="27"/>
        <v>4.0202099999999998E-3</v>
      </c>
      <c r="M604">
        <f t="shared" si="28"/>
        <v>-0.63605670449043561</v>
      </c>
      <c r="N604">
        <f t="shared" si="29"/>
        <v>-0.61116939654602553</v>
      </c>
    </row>
    <row r="605" spans="1:14" x14ac:dyDescent="0.15">
      <c r="A605" t="s">
        <v>0</v>
      </c>
      <c r="B605">
        <v>3.015E-2</v>
      </c>
      <c r="C605" t="s">
        <v>1</v>
      </c>
      <c r="D605">
        <v>-1.1524300000000001</v>
      </c>
      <c r="E605" t="s">
        <v>2</v>
      </c>
      <c r="F605">
        <v>-0.39443600000000001</v>
      </c>
      <c r="G605" t="s">
        <v>3</v>
      </c>
      <c r="H605">
        <v>0.26454299999999997</v>
      </c>
      <c r="I605" t="s">
        <v>4</v>
      </c>
      <c r="J605">
        <v>0.105199</v>
      </c>
      <c r="K605">
        <v>0</v>
      </c>
      <c r="L605">
        <f t="shared" si="27"/>
        <v>-0.53290899999999997</v>
      </c>
      <c r="M605">
        <f t="shared" si="28"/>
        <v>-0.61116939654602553</v>
      </c>
      <c r="N605">
        <f t="shared" si="29"/>
        <v>-0.62657248651709641</v>
      </c>
    </row>
    <row r="606" spans="1:14" x14ac:dyDescent="0.15">
      <c r="A606" t="s">
        <v>0</v>
      </c>
      <c r="B606">
        <v>3.0200000000000001E-2</v>
      </c>
      <c r="C606" t="s">
        <v>1</v>
      </c>
      <c r="D606">
        <v>-1.5476399999999999</v>
      </c>
      <c r="E606" t="s">
        <v>2</v>
      </c>
      <c r="F606">
        <v>-0.42364400000000002</v>
      </c>
      <c r="G606" t="s">
        <v>3</v>
      </c>
      <c r="H606">
        <v>0.26175399999999999</v>
      </c>
      <c r="I606" t="s">
        <v>4</v>
      </c>
      <c r="J606">
        <v>0.106277</v>
      </c>
      <c r="K606">
        <v>0</v>
      </c>
      <c r="L606">
        <f t="shared" si="27"/>
        <v>-1.1524300000000001</v>
      </c>
      <c r="M606">
        <f t="shared" si="28"/>
        <v>-0.62657248651709641</v>
      </c>
      <c r="N606">
        <f t="shared" si="29"/>
        <v>-0.67483712516910266</v>
      </c>
    </row>
    <row r="607" spans="1:14" x14ac:dyDescent="0.15">
      <c r="A607" t="s">
        <v>0</v>
      </c>
      <c r="B607">
        <v>3.0249999999999999E-2</v>
      </c>
      <c r="C607" t="s">
        <v>1</v>
      </c>
      <c r="D607">
        <v>-1.51315</v>
      </c>
      <c r="E607" t="s">
        <v>2</v>
      </c>
      <c r="F607">
        <v>-0.45707799999999998</v>
      </c>
      <c r="G607" t="s">
        <v>3</v>
      </c>
      <c r="H607">
        <v>0.25691599999999998</v>
      </c>
      <c r="I607" t="s">
        <v>4</v>
      </c>
      <c r="J607">
        <v>0.10731499999999999</v>
      </c>
      <c r="K607">
        <v>0</v>
      </c>
      <c r="L607">
        <f t="shared" si="27"/>
        <v>-1.5476399999999999</v>
      </c>
      <c r="M607">
        <f t="shared" si="28"/>
        <v>-0.67483712516910266</v>
      </c>
      <c r="N607">
        <f t="shared" si="29"/>
        <v>-0.73192090749528971</v>
      </c>
    </row>
    <row r="608" spans="1:14" x14ac:dyDescent="0.15">
      <c r="A608" t="s">
        <v>0</v>
      </c>
      <c r="B608">
        <v>3.0300000000000001E-2</v>
      </c>
      <c r="C608" t="s">
        <v>1</v>
      </c>
      <c r="D608">
        <v>-1.03945</v>
      </c>
      <c r="E608" t="s">
        <v>2</v>
      </c>
      <c r="F608">
        <v>-0.481711</v>
      </c>
      <c r="G608" t="s">
        <v>3</v>
      </c>
      <c r="H608">
        <v>0.24260100000000001</v>
      </c>
      <c r="I608" t="s">
        <v>4</v>
      </c>
      <c r="J608">
        <v>0.108247</v>
      </c>
      <c r="K608">
        <v>0</v>
      </c>
      <c r="L608">
        <f t="shared" si="27"/>
        <v>-1.51315</v>
      </c>
      <c r="M608">
        <f t="shared" si="28"/>
        <v>-0.73192090749528971</v>
      </c>
      <c r="N608">
        <f t="shared" si="29"/>
        <v>-0.76821223878385481</v>
      </c>
    </row>
    <row r="609" spans="1:14" x14ac:dyDescent="0.15">
      <c r="A609" t="s">
        <v>0</v>
      </c>
      <c r="B609">
        <v>3.0349999999999999E-2</v>
      </c>
      <c r="C609" t="s">
        <v>1</v>
      </c>
      <c r="D609">
        <v>-0.31744899999999998</v>
      </c>
      <c r="E609" t="s">
        <v>2</v>
      </c>
      <c r="F609">
        <v>-0.48764200000000002</v>
      </c>
      <c r="G609" t="s">
        <v>3</v>
      </c>
      <c r="H609">
        <v>0.21590799999999999</v>
      </c>
      <c r="I609" t="s">
        <v>4</v>
      </c>
      <c r="J609">
        <v>0.108989</v>
      </c>
      <c r="K609">
        <v>0</v>
      </c>
      <c r="L609">
        <f t="shared" si="27"/>
        <v>-1.03945</v>
      </c>
      <c r="M609">
        <f t="shared" si="28"/>
        <v>-0.76821223878385481</v>
      </c>
      <c r="N609">
        <f t="shared" si="29"/>
        <v>-0.76213926660921494</v>
      </c>
    </row>
    <row r="610" spans="1:14" x14ac:dyDescent="0.15">
      <c r="A610" t="s">
        <v>0</v>
      </c>
      <c r="B610">
        <v>3.04E-2</v>
      </c>
      <c r="C610" t="s">
        <v>1</v>
      </c>
      <c r="D610">
        <v>0.34917999999999999</v>
      </c>
      <c r="E610" t="s">
        <v>2</v>
      </c>
      <c r="F610">
        <v>-0.47254000000000002</v>
      </c>
      <c r="G610" t="s">
        <v>3</v>
      </c>
      <c r="H610">
        <v>0.17946100000000001</v>
      </c>
      <c r="I610" t="s">
        <v>4</v>
      </c>
      <c r="J610">
        <v>0.109475</v>
      </c>
      <c r="K610">
        <v>0</v>
      </c>
      <c r="L610">
        <f t="shared" si="27"/>
        <v>-0.31744899999999998</v>
      </c>
      <c r="M610">
        <f t="shared" si="28"/>
        <v>-0.76213926660921494</v>
      </c>
      <c r="N610">
        <f t="shared" si="29"/>
        <v>-0.71009233427305851</v>
      </c>
    </row>
    <row r="611" spans="1:14" x14ac:dyDescent="0.15">
      <c r="A611" t="s">
        <v>0</v>
      </c>
      <c r="B611">
        <v>3.0450000000000001E-2</v>
      </c>
      <c r="C611" t="s">
        <v>1</v>
      </c>
      <c r="D611">
        <v>0.68303899999999995</v>
      </c>
      <c r="E611" t="s">
        <v>2</v>
      </c>
      <c r="F611">
        <v>-0.44280799999999998</v>
      </c>
      <c r="G611" t="s">
        <v>3</v>
      </c>
      <c r="H611">
        <v>0.13947899999999999</v>
      </c>
      <c r="I611" t="s">
        <v>4</v>
      </c>
      <c r="J611">
        <v>0.109682</v>
      </c>
      <c r="K611">
        <v>0</v>
      </c>
      <c r="L611">
        <f t="shared" si="27"/>
        <v>0.34917999999999999</v>
      </c>
      <c r="M611">
        <f t="shared" si="28"/>
        <v>-0.71009233427305851</v>
      </c>
      <c r="N611">
        <f t="shared" si="29"/>
        <v>-0.6281110425101909</v>
      </c>
    </row>
    <row r="612" spans="1:14" x14ac:dyDescent="0.15">
      <c r="A612" t="s">
        <v>0</v>
      </c>
      <c r="B612">
        <v>3.0499999999999999E-2</v>
      </c>
      <c r="C612" t="s">
        <v>1</v>
      </c>
      <c r="D612">
        <v>0.56033599999999995</v>
      </c>
      <c r="E612" t="s">
        <v>2</v>
      </c>
      <c r="F612">
        <v>-0.410549</v>
      </c>
      <c r="G612" t="s">
        <v>3</v>
      </c>
      <c r="H612">
        <v>0.1021</v>
      </c>
      <c r="I612" t="s">
        <v>4</v>
      </c>
      <c r="J612">
        <v>0.10963000000000001</v>
      </c>
      <c r="K612">
        <v>0</v>
      </c>
      <c r="L612">
        <f t="shared" si="27"/>
        <v>0.68303899999999995</v>
      </c>
      <c r="M612">
        <f t="shared" si="28"/>
        <v>-0.6281110425101909</v>
      </c>
      <c r="N612">
        <f t="shared" si="29"/>
        <v>-0.5445616887662591</v>
      </c>
    </row>
    <row r="613" spans="1:14" x14ac:dyDescent="0.15">
      <c r="A613" t="s">
        <v>0</v>
      </c>
      <c r="B613">
        <v>3.0550000000000001E-2</v>
      </c>
      <c r="C613" t="s">
        <v>1</v>
      </c>
      <c r="D613">
        <v>6.7488999999999993E-2</v>
      </c>
      <c r="E613" t="s">
        <v>2</v>
      </c>
      <c r="F613">
        <v>-0.38811600000000002</v>
      </c>
      <c r="G613" t="s">
        <v>3</v>
      </c>
      <c r="H613">
        <v>7.0329699999999995E-2</v>
      </c>
      <c r="I613" t="s">
        <v>4</v>
      </c>
      <c r="J613">
        <v>0.10936</v>
      </c>
      <c r="K613">
        <v>0</v>
      </c>
      <c r="L613">
        <f t="shared" si="27"/>
        <v>0.56033599999999995</v>
      </c>
      <c r="M613">
        <f t="shared" si="28"/>
        <v>-0.5445616887662591</v>
      </c>
      <c r="N613">
        <f t="shared" si="29"/>
        <v>-0.48716115678779631</v>
      </c>
    </row>
    <row r="614" spans="1:14" x14ac:dyDescent="0.15">
      <c r="A614" t="s">
        <v>0</v>
      </c>
      <c r="B614">
        <v>3.0599999999999999E-2</v>
      </c>
      <c r="C614" t="s">
        <v>1</v>
      </c>
      <c r="D614">
        <v>-0.53864199999999995</v>
      </c>
      <c r="E614" t="s">
        <v>2</v>
      </c>
      <c r="F614">
        <v>-0.382359</v>
      </c>
      <c r="G614" t="s">
        <v>3</v>
      </c>
      <c r="H614">
        <v>4.3152599999999999E-2</v>
      </c>
      <c r="I614" t="s">
        <v>4</v>
      </c>
      <c r="J614">
        <v>0.108904</v>
      </c>
      <c r="K614">
        <v>0</v>
      </c>
      <c r="L614">
        <f t="shared" si="27"/>
        <v>6.7488999999999993E-2</v>
      </c>
      <c r="M614">
        <f t="shared" si="28"/>
        <v>-0.48716115678779631</v>
      </c>
      <c r="N614">
        <f t="shared" si="29"/>
        <v>-0.47030658559869276</v>
      </c>
    </row>
    <row r="615" spans="1:14" x14ac:dyDescent="0.15">
      <c r="A615" t="s">
        <v>0</v>
      </c>
      <c r="B615">
        <v>3.065E-2</v>
      </c>
      <c r="C615" t="s">
        <v>1</v>
      </c>
      <c r="D615">
        <v>-0.94879199999999997</v>
      </c>
      <c r="E615" t="s">
        <v>2</v>
      </c>
      <c r="F615">
        <v>-0.39158700000000002</v>
      </c>
      <c r="G615" t="s">
        <v>3</v>
      </c>
      <c r="H615">
        <v>1.7218500000000001E-2</v>
      </c>
      <c r="I615" t="s">
        <v>4</v>
      </c>
      <c r="J615">
        <v>0.10827299999999999</v>
      </c>
      <c r="K615">
        <v>0</v>
      </c>
      <c r="L615">
        <f t="shared" si="27"/>
        <v>-0.53864199999999995</v>
      </c>
      <c r="M615">
        <f t="shared" si="28"/>
        <v>-0.47030658559869276</v>
      </c>
      <c r="N615">
        <f t="shared" si="29"/>
        <v>-0.48852337062214024</v>
      </c>
    </row>
    <row r="616" spans="1:14" x14ac:dyDescent="0.15">
      <c r="A616" t="s">
        <v>0</v>
      </c>
      <c r="B616">
        <v>3.0700000000000002E-2</v>
      </c>
      <c r="C616" t="s">
        <v>1</v>
      </c>
      <c r="D616">
        <v>-0.94345699999999999</v>
      </c>
      <c r="E616" t="s">
        <v>2</v>
      </c>
      <c r="F616">
        <v>-0.406281</v>
      </c>
      <c r="G616" t="s">
        <v>3</v>
      </c>
      <c r="H616">
        <v>-1.0208500000000001E-2</v>
      </c>
      <c r="I616" t="s">
        <v>4</v>
      </c>
      <c r="J616">
        <v>0.107457</v>
      </c>
      <c r="K616">
        <v>0</v>
      </c>
      <c r="L616">
        <f t="shared" si="27"/>
        <v>-0.94879199999999997</v>
      </c>
      <c r="M616">
        <f t="shared" si="28"/>
        <v>-0.48852337062214024</v>
      </c>
      <c r="N616">
        <f t="shared" si="29"/>
        <v>-0.5190422737275191</v>
      </c>
    </row>
    <row r="617" spans="1:14" x14ac:dyDescent="0.15">
      <c r="A617" t="s">
        <v>0</v>
      </c>
      <c r="B617">
        <v>3.075E-2</v>
      </c>
      <c r="C617" t="s">
        <v>1</v>
      </c>
      <c r="D617">
        <v>-0.49369800000000003</v>
      </c>
      <c r="E617" t="s">
        <v>2</v>
      </c>
      <c r="F617">
        <v>-0.41356900000000002</v>
      </c>
      <c r="G617" t="s">
        <v>3</v>
      </c>
      <c r="H617">
        <v>-3.8918700000000001E-2</v>
      </c>
      <c r="I617" t="s">
        <v>4</v>
      </c>
      <c r="J617">
        <v>0.106449</v>
      </c>
      <c r="K617">
        <v>0</v>
      </c>
      <c r="L617">
        <f t="shared" si="27"/>
        <v>-0.94345699999999999</v>
      </c>
      <c r="M617">
        <f t="shared" si="28"/>
        <v>-0.5190422737275191</v>
      </c>
      <c r="N617">
        <f t="shared" si="29"/>
        <v>-0.53231932261514814</v>
      </c>
    </row>
    <row r="618" spans="1:14" x14ac:dyDescent="0.15">
      <c r="A618" t="s">
        <v>0</v>
      </c>
      <c r="B618">
        <v>3.0800000000000001E-2</v>
      </c>
      <c r="C618" t="s">
        <v>1</v>
      </c>
      <c r="D618">
        <v>0.22541800000000001</v>
      </c>
      <c r="E618" t="s">
        <v>2</v>
      </c>
      <c r="F618">
        <v>-0.40308300000000002</v>
      </c>
      <c r="G618" t="s">
        <v>3</v>
      </c>
      <c r="H618">
        <v>-6.5556299999999998E-2</v>
      </c>
      <c r="I618" t="s">
        <v>4</v>
      </c>
      <c r="J618">
        <v>0.105265</v>
      </c>
      <c r="K618">
        <v>0</v>
      </c>
      <c r="L618">
        <f t="shared" si="27"/>
        <v>-0.49369800000000003</v>
      </c>
      <c r="M618">
        <f t="shared" si="28"/>
        <v>-0.53231932261514814</v>
      </c>
      <c r="N618">
        <f t="shared" si="29"/>
        <v>-0.50566771193219473</v>
      </c>
    </row>
    <row r="619" spans="1:14" x14ac:dyDescent="0.15">
      <c r="A619" t="s">
        <v>0</v>
      </c>
      <c r="B619">
        <v>3.0849999999999999E-2</v>
      </c>
      <c r="C619" t="s">
        <v>1</v>
      </c>
      <c r="D619">
        <v>0.914937</v>
      </c>
      <c r="E619" t="s">
        <v>2</v>
      </c>
      <c r="F619">
        <v>-0.371832</v>
      </c>
      <c r="G619" t="s">
        <v>3</v>
      </c>
      <c r="H619">
        <v>-8.56658E-2</v>
      </c>
      <c r="I619" t="s">
        <v>4</v>
      </c>
      <c r="J619">
        <v>0.10395</v>
      </c>
      <c r="K619">
        <v>0</v>
      </c>
      <c r="L619">
        <f t="shared" si="27"/>
        <v>0.22541800000000001</v>
      </c>
      <c r="M619">
        <f t="shared" si="28"/>
        <v>-0.50566771193219473</v>
      </c>
      <c r="N619">
        <f t="shared" si="29"/>
        <v>-0.43375068500393094</v>
      </c>
    </row>
    <row r="620" spans="1:14" x14ac:dyDescent="0.15">
      <c r="A620" t="s">
        <v>0</v>
      </c>
      <c r="B620">
        <v>3.09E-2</v>
      </c>
      <c r="C620" t="s">
        <v>1</v>
      </c>
      <c r="D620">
        <v>1.28915</v>
      </c>
      <c r="E620" t="s">
        <v>2</v>
      </c>
      <c r="F620">
        <v>-0.32552999999999999</v>
      </c>
      <c r="G620" t="s">
        <v>3</v>
      </c>
      <c r="H620">
        <v>-9.6695799999999998E-2</v>
      </c>
      <c r="I620" t="s">
        <v>4</v>
      </c>
      <c r="J620">
        <v>0.10256800000000001</v>
      </c>
      <c r="K620">
        <v>0</v>
      </c>
      <c r="L620">
        <f t="shared" si="27"/>
        <v>0.914937</v>
      </c>
      <c r="M620">
        <f t="shared" si="28"/>
        <v>-0.43375068500393094</v>
      </c>
      <c r="N620">
        <f t="shared" si="29"/>
        <v>-0.33111625837716796</v>
      </c>
    </row>
    <row r="621" spans="1:14" x14ac:dyDescent="0.15">
      <c r="A621" t="s">
        <v>0</v>
      </c>
      <c r="B621">
        <v>3.0949999999999998E-2</v>
      </c>
      <c r="C621" t="s">
        <v>1</v>
      </c>
      <c r="D621">
        <v>1.2065999999999999</v>
      </c>
      <c r="E621" t="s">
        <v>2</v>
      </c>
      <c r="F621">
        <v>-0.27609600000000001</v>
      </c>
      <c r="G621" t="s">
        <v>3</v>
      </c>
      <c r="H621">
        <v>-0.100023</v>
      </c>
      <c r="I621" t="s">
        <v>4</v>
      </c>
      <c r="J621">
        <v>0.101173</v>
      </c>
      <c r="K621">
        <v>0</v>
      </c>
      <c r="L621">
        <f t="shared" si="27"/>
        <v>1.28915</v>
      </c>
      <c r="M621">
        <f t="shared" si="28"/>
        <v>-0.33111625837716796</v>
      </c>
      <c r="N621">
        <f t="shared" si="29"/>
        <v>-0.22560653069173545</v>
      </c>
    </row>
    <row r="622" spans="1:14" x14ac:dyDescent="0.15">
      <c r="A622" t="s">
        <v>0</v>
      </c>
      <c r="B622">
        <v>3.1E-2</v>
      </c>
      <c r="C622" t="s">
        <v>1</v>
      </c>
      <c r="D622">
        <v>0.73481799999999997</v>
      </c>
      <c r="E622" t="s">
        <v>2</v>
      </c>
      <c r="F622">
        <v>-0.236152</v>
      </c>
      <c r="G622" t="s">
        <v>3</v>
      </c>
      <c r="H622">
        <v>-0.100548</v>
      </c>
      <c r="I622" t="s">
        <v>4</v>
      </c>
      <c r="J622">
        <v>9.9783300000000005E-2</v>
      </c>
      <c r="K622">
        <v>0</v>
      </c>
      <c r="L622">
        <f t="shared" si="27"/>
        <v>1.2065999999999999</v>
      </c>
      <c r="M622">
        <f t="shared" si="28"/>
        <v>-0.22560653069173545</v>
      </c>
      <c r="N622">
        <f t="shared" si="29"/>
        <v>-0.14567009258845837</v>
      </c>
    </row>
    <row r="623" spans="1:14" x14ac:dyDescent="0.15">
      <c r="A623" t="s">
        <v>0</v>
      </c>
      <c r="B623">
        <v>3.1050000000000001E-2</v>
      </c>
      <c r="C623" t="s">
        <v>1</v>
      </c>
      <c r="D623">
        <v>0.119135</v>
      </c>
      <c r="E623" t="s">
        <v>2</v>
      </c>
      <c r="F623">
        <v>-0.21334600000000001</v>
      </c>
      <c r="G623" t="s">
        <v>3</v>
      </c>
      <c r="H623">
        <v>-0.103952</v>
      </c>
      <c r="I623" t="s">
        <v>4</v>
      </c>
      <c r="J623">
        <v>9.8380200000000001E-2</v>
      </c>
      <c r="K623">
        <v>0</v>
      </c>
      <c r="L623">
        <f t="shared" si="27"/>
        <v>0.73481799999999997</v>
      </c>
      <c r="M623">
        <f t="shared" si="28"/>
        <v>-0.14567009258845837</v>
      </c>
      <c r="N623">
        <f t="shared" si="29"/>
        <v>-0.10740273319429053</v>
      </c>
    </row>
    <row r="624" spans="1:14" x14ac:dyDescent="0.15">
      <c r="A624" t="s">
        <v>0</v>
      </c>
      <c r="B624">
        <v>3.1099999999999999E-2</v>
      </c>
      <c r="C624" t="s">
        <v>1</v>
      </c>
      <c r="D624">
        <v>-0.32991399999999999</v>
      </c>
      <c r="E624" t="s">
        <v>2</v>
      </c>
      <c r="F624">
        <v>-0.20683000000000001</v>
      </c>
      <c r="G624" t="s">
        <v>3</v>
      </c>
      <c r="H624">
        <v>-0.11301</v>
      </c>
      <c r="I624" t="s">
        <v>4</v>
      </c>
      <c r="J624">
        <v>9.6924200000000002E-2</v>
      </c>
      <c r="K624">
        <v>0</v>
      </c>
      <c r="L624">
        <f t="shared" si="27"/>
        <v>0.119135</v>
      </c>
      <c r="M624">
        <f t="shared" si="28"/>
        <v>-0.10740273319429053</v>
      </c>
      <c r="N624">
        <f t="shared" si="29"/>
        <v>-0.1072575089435925</v>
      </c>
    </row>
    <row r="625" spans="1:14" x14ac:dyDescent="0.15">
      <c r="A625" t="s">
        <v>0</v>
      </c>
      <c r="B625">
        <v>3.1150000000000001E-2</v>
      </c>
      <c r="C625" t="s">
        <v>1</v>
      </c>
      <c r="D625">
        <v>-0.37936300000000001</v>
      </c>
      <c r="E625" t="s">
        <v>2</v>
      </c>
      <c r="F625">
        <v>-0.20776500000000001</v>
      </c>
      <c r="G625" t="s">
        <v>3</v>
      </c>
      <c r="H625">
        <v>-0.12526699999999999</v>
      </c>
      <c r="I625" t="s">
        <v>4</v>
      </c>
      <c r="J625">
        <v>9.5394099999999996E-2</v>
      </c>
      <c r="K625">
        <v>0</v>
      </c>
      <c r="L625">
        <f t="shared" si="27"/>
        <v>-0.32991399999999999</v>
      </c>
      <c r="M625">
        <f t="shared" si="28"/>
        <v>-0.1072575089435925</v>
      </c>
      <c r="N625">
        <f t="shared" si="29"/>
        <v>-0.12377183339526618</v>
      </c>
    </row>
    <row r="626" spans="1:14" x14ac:dyDescent="0.15">
      <c r="A626" t="s">
        <v>0</v>
      </c>
      <c r="B626">
        <v>3.1199999999999999E-2</v>
      </c>
      <c r="C626" t="s">
        <v>1</v>
      </c>
      <c r="D626">
        <v>1.9153799999999999E-2</v>
      </c>
      <c r="E626" t="s">
        <v>2</v>
      </c>
      <c r="F626">
        <v>-0.203372</v>
      </c>
      <c r="G626" t="s">
        <v>3</v>
      </c>
      <c r="H626">
        <v>-0.13353100000000001</v>
      </c>
      <c r="I626" t="s">
        <v>4</v>
      </c>
      <c r="J626">
        <v>9.3817200000000003E-2</v>
      </c>
      <c r="K626">
        <v>0</v>
      </c>
      <c r="L626">
        <f t="shared" si="27"/>
        <v>-0.37936300000000001</v>
      </c>
      <c r="M626">
        <f t="shared" si="28"/>
        <v>-0.12377183339526618</v>
      </c>
      <c r="N626">
        <f t="shared" si="29"/>
        <v>-0.12752248502112287</v>
      </c>
    </row>
    <row r="627" spans="1:14" x14ac:dyDescent="0.15">
      <c r="A627" t="s">
        <v>0</v>
      </c>
      <c r="B627">
        <v>3.125E-2</v>
      </c>
      <c r="C627" t="s">
        <v>1</v>
      </c>
      <c r="D627">
        <v>0.70710899999999999</v>
      </c>
      <c r="E627" t="s">
        <v>2</v>
      </c>
      <c r="F627">
        <v>-0.182919</v>
      </c>
      <c r="G627" t="s">
        <v>3</v>
      </c>
      <c r="H627">
        <v>-0.12934200000000001</v>
      </c>
      <c r="I627" t="s">
        <v>4</v>
      </c>
      <c r="J627">
        <v>9.2280100000000004E-2</v>
      </c>
      <c r="K627">
        <v>0</v>
      </c>
      <c r="L627">
        <f t="shared" si="27"/>
        <v>1.9153799999999999E-2</v>
      </c>
      <c r="M627">
        <f t="shared" si="28"/>
        <v>-0.12752248502112287</v>
      </c>
      <c r="N627">
        <f t="shared" si="29"/>
        <v>-9.4734053253209771E-2</v>
      </c>
    </row>
    <row r="628" spans="1:14" x14ac:dyDescent="0.15">
      <c r="A628" t="s">
        <v>0</v>
      </c>
      <c r="B628">
        <v>3.1300000000000001E-2</v>
      </c>
      <c r="C628" t="s">
        <v>1</v>
      </c>
      <c r="D628">
        <v>1.3916599999999999</v>
      </c>
      <c r="E628" t="s">
        <v>2</v>
      </c>
      <c r="F628">
        <v>-0.14264499999999999</v>
      </c>
      <c r="G628" t="s">
        <v>3</v>
      </c>
      <c r="H628">
        <v>-0.10759000000000001</v>
      </c>
      <c r="I628" t="s">
        <v>4</v>
      </c>
      <c r="J628">
        <v>9.0902899999999995E-2</v>
      </c>
      <c r="K628">
        <v>0</v>
      </c>
      <c r="L628">
        <f t="shared" si="27"/>
        <v>0.70710899999999999</v>
      </c>
      <c r="M628">
        <f t="shared" si="28"/>
        <v>-9.4734053253209771E-2</v>
      </c>
      <c r="N628">
        <f t="shared" si="29"/>
        <v>-1.8297460490570044E-2</v>
      </c>
    </row>
    <row r="629" spans="1:14" x14ac:dyDescent="0.15">
      <c r="A629" t="s">
        <v>0</v>
      </c>
      <c r="B629">
        <v>3.1350000000000003E-2</v>
      </c>
      <c r="C629" t="s">
        <v>1</v>
      </c>
      <c r="D629">
        <v>1.7800800000000001</v>
      </c>
      <c r="E629" t="s">
        <v>2</v>
      </c>
      <c r="F629">
        <v>-8.7609099999999995E-2</v>
      </c>
      <c r="G629" t="s">
        <v>3</v>
      </c>
      <c r="H629">
        <v>-6.9894100000000001E-2</v>
      </c>
      <c r="I629" t="s">
        <v>4</v>
      </c>
      <c r="J629">
        <v>8.9795E-2</v>
      </c>
      <c r="K629">
        <v>0</v>
      </c>
      <c r="L629">
        <f t="shared" si="27"/>
        <v>1.3916599999999999</v>
      </c>
      <c r="M629">
        <f t="shared" si="28"/>
        <v>-1.8297460490570044E-2</v>
      </c>
      <c r="N629">
        <f t="shared" si="29"/>
        <v>8.8862755616249095E-2</v>
      </c>
    </row>
    <row r="630" spans="1:14" x14ac:dyDescent="0.15">
      <c r="A630" t="s">
        <v>0</v>
      </c>
      <c r="B630">
        <v>3.1399999999999997E-2</v>
      </c>
      <c r="C630" t="s">
        <v>1</v>
      </c>
      <c r="D630">
        <v>1.71384</v>
      </c>
      <c r="E630" t="s">
        <v>2</v>
      </c>
      <c r="F630">
        <v>-2.93783E-2</v>
      </c>
      <c r="G630" t="s">
        <v>3</v>
      </c>
      <c r="H630">
        <v>-2.4605100000000001E-2</v>
      </c>
      <c r="I630" t="s">
        <v>4</v>
      </c>
      <c r="J630">
        <v>8.9006399999999999E-2</v>
      </c>
      <c r="K630">
        <v>0</v>
      </c>
      <c r="L630">
        <f t="shared" si="27"/>
        <v>1.7800800000000001</v>
      </c>
      <c r="M630">
        <f t="shared" si="28"/>
        <v>8.8862755616249095E-2</v>
      </c>
      <c r="N630">
        <f t="shared" si="29"/>
        <v>0.19961476526552202</v>
      </c>
    </row>
    <row r="631" spans="1:14" x14ac:dyDescent="0.15">
      <c r="A631" t="s">
        <v>0</v>
      </c>
      <c r="B631">
        <v>3.1449999999999999E-2</v>
      </c>
      <c r="C631" t="s">
        <v>1</v>
      </c>
      <c r="D631">
        <v>1.2414000000000001</v>
      </c>
      <c r="E631" t="s">
        <v>2</v>
      </c>
      <c r="F631">
        <v>1.9169200000000001E-2</v>
      </c>
      <c r="G631" t="s">
        <v>3</v>
      </c>
      <c r="H631">
        <v>1.6739799999999999E-2</v>
      </c>
      <c r="I631" t="s">
        <v>4</v>
      </c>
      <c r="J631">
        <v>8.8508299999999998E-2</v>
      </c>
      <c r="K631">
        <v>0</v>
      </c>
      <c r="L631">
        <f t="shared" si="27"/>
        <v>1.71384</v>
      </c>
      <c r="M631">
        <f t="shared" si="28"/>
        <v>0.19961476526552202</v>
      </c>
      <c r="N631">
        <f t="shared" si="29"/>
        <v>0.28496555346925861</v>
      </c>
    </row>
    <row r="632" spans="1:14" x14ac:dyDescent="0.15">
      <c r="A632" t="s">
        <v>0</v>
      </c>
      <c r="B632">
        <v>3.15E-2</v>
      </c>
      <c r="C632" t="s">
        <v>1</v>
      </c>
      <c r="D632">
        <v>0.595808</v>
      </c>
      <c r="E632" t="s">
        <v>2</v>
      </c>
      <c r="F632">
        <v>4.9729500000000003E-2</v>
      </c>
      <c r="G632" t="s">
        <v>3</v>
      </c>
      <c r="H632">
        <v>4.4996599999999998E-2</v>
      </c>
      <c r="I632" t="s">
        <v>4</v>
      </c>
      <c r="J632">
        <v>8.82082E-2</v>
      </c>
      <c r="K632">
        <v>0</v>
      </c>
      <c r="L632">
        <f t="shared" si="27"/>
        <v>1.2414000000000001</v>
      </c>
      <c r="M632">
        <f t="shared" si="28"/>
        <v>0.28496555346925861</v>
      </c>
      <c r="N632">
        <f t="shared" si="29"/>
        <v>0.32726410514216525</v>
      </c>
    </row>
    <row r="633" spans="1:14" x14ac:dyDescent="0.15">
      <c r="A633" t="s">
        <v>0</v>
      </c>
      <c r="B633">
        <v>3.1550000000000002E-2</v>
      </c>
      <c r="C633" t="s">
        <v>1</v>
      </c>
      <c r="D633">
        <v>8.7751599999999999E-2</v>
      </c>
      <c r="E633" t="s">
        <v>2</v>
      </c>
      <c r="F633">
        <v>6.2280299999999997E-2</v>
      </c>
      <c r="G633" t="s">
        <v>3</v>
      </c>
      <c r="H633">
        <v>5.8049700000000003E-2</v>
      </c>
      <c r="I633" t="s">
        <v>4</v>
      </c>
      <c r="J633">
        <v>8.8000599999999998E-2</v>
      </c>
      <c r="K633">
        <v>0</v>
      </c>
      <c r="L633">
        <f t="shared" si="27"/>
        <v>0.595808</v>
      </c>
      <c r="M633">
        <f t="shared" si="28"/>
        <v>0.32726410514216525</v>
      </c>
      <c r="N633">
        <f t="shared" si="29"/>
        <v>0.32820102714815441</v>
      </c>
    </row>
    <row r="634" spans="1:14" x14ac:dyDescent="0.15">
      <c r="A634" t="s">
        <v>0</v>
      </c>
      <c r="B634">
        <v>3.1600000000000003E-2</v>
      </c>
      <c r="C634" t="s">
        <v>1</v>
      </c>
      <c r="D634">
        <v>-3.7251399999999997E-2</v>
      </c>
      <c r="E634" t="s">
        <v>2</v>
      </c>
      <c r="F634">
        <v>6.5058400000000002E-2</v>
      </c>
      <c r="G634" t="s">
        <v>3</v>
      </c>
      <c r="H634">
        <v>6.2121900000000001E-2</v>
      </c>
      <c r="I634" t="s">
        <v>4</v>
      </c>
      <c r="J634">
        <v>8.7822200000000003E-2</v>
      </c>
      <c r="K634">
        <v>0</v>
      </c>
      <c r="L634">
        <f t="shared" si="27"/>
        <v>8.7751599999999999E-2</v>
      </c>
      <c r="M634">
        <f t="shared" si="28"/>
        <v>0.32820102714815441</v>
      </c>
      <c r="N634">
        <f t="shared" si="29"/>
        <v>0.30793108511194289</v>
      </c>
    </row>
    <row r="635" spans="1:14" x14ac:dyDescent="0.15">
      <c r="A635" t="s">
        <v>0</v>
      </c>
      <c r="B635">
        <v>3.1649999999999998E-2</v>
      </c>
      <c r="C635" t="s">
        <v>1</v>
      </c>
      <c r="D635">
        <v>0.28853299999999998</v>
      </c>
      <c r="E635" t="s">
        <v>2</v>
      </c>
      <c r="F635">
        <v>7.06817E-2</v>
      </c>
      <c r="G635" t="s">
        <v>3</v>
      </c>
      <c r="H635">
        <v>6.87802E-2</v>
      </c>
      <c r="I635" t="s">
        <v>4</v>
      </c>
      <c r="J635">
        <v>8.7691000000000005E-2</v>
      </c>
      <c r="K635">
        <v>0</v>
      </c>
      <c r="L635">
        <f t="shared" si="27"/>
        <v>-3.7251399999999997E-2</v>
      </c>
      <c r="M635">
        <f t="shared" si="28"/>
        <v>0.30793108511194289</v>
      </c>
      <c r="N635">
        <f t="shared" si="29"/>
        <v>0.29572330095795391</v>
      </c>
    </row>
    <row r="636" spans="1:14" x14ac:dyDescent="0.15">
      <c r="A636" t="s">
        <v>0</v>
      </c>
      <c r="B636">
        <v>3.1699999999999999E-2</v>
      </c>
      <c r="C636" t="s">
        <v>1</v>
      </c>
      <c r="D636">
        <v>0.92388300000000001</v>
      </c>
      <c r="E636" t="s">
        <v>2</v>
      </c>
      <c r="F636">
        <v>9.0319499999999997E-2</v>
      </c>
      <c r="G636" t="s">
        <v>3</v>
      </c>
      <c r="H636">
        <v>8.9116899999999999E-2</v>
      </c>
      <c r="I636" t="s">
        <v>4</v>
      </c>
      <c r="J636">
        <v>8.7700299999999995E-2</v>
      </c>
      <c r="K636">
        <v>0</v>
      </c>
      <c r="L636">
        <f t="shared" si="27"/>
        <v>0.28853299999999998</v>
      </c>
      <c r="M636">
        <f t="shared" si="28"/>
        <v>0.29572330095795391</v>
      </c>
      <c r="N636">
        <f t="shared" si="29"/>
        <v>0.31643410652386678</v>
      </c>
    </row>
    <row r="637" spans="1:14" x14ac:dyDescent="0.15">
      <c r="A637" t="s">
        <v>0</v>
      </c>
      <c r="B637">
        <v>3.175E-2</v>
      </c>
      <c r="C637" t="s">
        <v>1</v>
      </c>
      <c r="D637">
        <v>1.58335</v>
      </c>
      <c r="E637" t="s">
        <v>2</v>
      </c>
      <c r="F637">
        <v>0.128474</v>
      </c>
      <c r="G637" t="s">
        <v>3</v>
      </c>
      <c r="H637">
        <v>0.12790399999999999</v>
      </c>
      <c r="I637" t="s">
        <v>4</v>
      </c>
      <c r="J637">
        <v>8.7976799999999994E-2</v>
      </c>
      <c r="K637">
        <v>0</v>
      </c>
      <c r="L637">
        <f t="shared" si="27"/>
        <v>0.92388300000000001</v>
      </c>
      <c r="M637">
        <f t="shared" si="28"/>
        <v>0.31643410652386678</v>
      </c>
      <c r="N637">
        <f t="shared" si="29"/>
        <v>0.37900624699742008</v>
      </c>
    </row>
    <row r="638" spans="1:14" x14ac:dyDescent="0.15">
      <c r="A638" t="s">
        <v>0</v>
      </c>
      <c r="B638">
        <v>3.1800000000000002E-2</v>
      </c>
      <c r="C638" t="s">
        <v>1</v>
      </c>
      <c r="D638">
        <v>1.9682599999999999</v>
      </c>
      <c r="E638" t="s">
        <v>2</v>
      </c>
      <c r="F638">
        <v>0.18087500000000001</v>
      </c>
      <c r="G638" t="s">
        <v>3</v>
      </c>
      <c r="H638">
        <v>0.18081800000000001</v>
      </c>
      <c r="I638" t="s">
        <v>4</v>
      </c>
      <c r="J638">
        <v>8.8615399999999997E-2</v>
      </c>
      <c r="K638">
        <v>0</v>
      </c>
      <c r="L638">
        <f t="shared" si="27"/>
        <v>1.58335</v>
      </c>
      <c r="M638">
        <f t="shared" si="28"/>
        <v>0.37900624699742008</v>
      </c>
      <c r="N638">
        <f t="shared" si="29"/>
        <v>0.47227450307329272</v>
      </c>
    </row>
    <row r="639" spans="1:14" x14ac:dyDescent="0.15">
      <c r="A639" t="s">
        <v>0</v>
      </c>
      <c r="B639">
        <v>3.1850000000000003E-2</v>
      </c>
      <c r="C639" t="s">
        <v>1</v>
      </c>
      <c r="D639">
        <v>1.9038600000000001</v>
      </c>
      <c r="E639" t="s">
        <v>2</v>
      </c>
      <c r="F639">
        <v>0.23635200000000001</v>
      </c>
      <c r="G639" t="s">
        <v>3</v>
      </c>
      <c r="H639">
        <v>0.236123</v>
      </c>
      <c r="I639" t="s">
        <v>4</v>
      </c>
      <c r="J639">
        <v>8.9630899999999999E-2</v>
      </c>
      <c r="K639">
        <v>0</v>
      </c>
      <c r="L639">
        <f t="shared" si="27"/>
        <v>1.9682599999999999</v>
      </c>
      <c r="M639">
        <f t="shared" si="28"/>
        <v>0.47227450307329272</v>
      </c>
      <c r="N639">
        <f t="shared" si="29"/>
        <v>0.57000814681768941</v>
      </c>
    </row>
    <row r="640" spans="1:14" x14ac:dyDescent="0.15">
      <c r="A640" t="s">
        <v>0</v>
      </c>
      <c r="B640">
        <v>3.1899999999999998E-2</v>
      </c>
      <c r="C640" t="s">
        <v>1</v>
      </c>
      <c r="D640">
        <v>1.4193899999999999</v>
      </c>
      <c r="E640" t="s">
        <v>2</v>
      </c>
      <c r="F640">
        <v>0.28192200000000001</v>
      </c>
      <c r="G640" t="s">
        <v>3</v>
      </c>
      <c r="H640">
        <v>0.28012100000000001</v>
      </c>
      <c r="I640" t="s">
        <v>4</v>
      </c>
      <c r="J640">
        <v>9.0942499999999996E-2</v>
      </c>
      <c r="K640">
        <v>0</v>
      </c>
      <c r="L640">
        <f t="shared" si="27"/>
        <v>1.9038600000000001</v>
      </c>
      <c r="M640">
        <f t="shared" si="28"/>
        <v>0.57000814681768941</v>
      </c>
      <c r="N640">
        <f t="shared" si="29"/>
        <v>0.64287115179558596</v>
      </c>
    </row>
    <row r="641" spans="1:14" x14ac:dyDescent="0.15">
      <c r="A641" t="s">
        <v>0</v>
      </c>
      <c r="B641">
        <v>3.1949999999999999E-2</v>
      </c>
      <c r="C641" t="s">
        <v>1</v>
      </c>
      <c r="D641">
        <v>0.73477000000000003</v>
      </c>
      <c r="E641" t="s">
        <v>2</v>
      </c>
      <c r="F641">
        <v>0.30867</v>
      </c>
      <c r="G641" t="s">
        <v>3</v>
      </c>
      <c r="H641">
        <v>0.30356</v>
      </c>
      <c r="I641" t="s">
        <v>4</v>
      </c>
      <c r="J641">
        <v>9.24069E-2</v>
      </c>
      <c r="K641">
        <v>0</v>
      </c>
      <c r="L641">
        <f t="shared" si="27"/>
        <v>1.4193899999999999</v>
      </c>
      <c r="M641">
        <f t="shared" si="28"/>
        <v>0.64287115179558596</v>
      </c>
      <c r="N641">
        <f t="shared" si="29"/>
        <v>0.67181201574046123</v>
      </c>
    </row>
    <row r="642" spans="1:14" x14ac:dyDescent="0.15">
      <c r="A642" t="s">
        <v>0</v>
      </c>
      <c r="B642">
        <v>3.2000000000000001E-2</v>
      </c>
      <c r="C642" t="s">
        <v>1</v>
      </c>
      <c r="D642">
        <v>0.15956799999999999</v>
      </c>
      <c r="E642" t="s">
        <v>2</v>
      </c>
      <c r="F642">
        <v>0.31579800000000002</v>
      </c>
      <c r="G642" t="s">
        <v>3</v>
      </c>
      <c r="H642">
        <v>0.30587700000000001</v>
      </c>
      <c r="I642" t="s">
        <v>4</v>
      </c>
      <c r="J642">
        <v>9.3877199999999994E-2</v>
      </c>
      <c r="K642">
        <v>0</v>
      </c>
      <c r="L642">
        <f t="shared" si="27"/>
        <v>0.73477000000000003</v>
      </c>
      <c r="M642">
        <f t="shared" si="28"/>
        <v>0.67181201574046123</v>
      </c>
      <c r="N642">
        <f t="shared" si="29"/>
        <v>0.65673868108742439</v>
      </c>
    </row>
    <row r="643" spans="1:14" x14ac:dyDescent="0.15">
      <c r="A643" t="s">
        <v>0</v>
      </c>
      <c r="B643">
        <v>3.2050000000000002E-2</v>
      </c>
      <c r="C643" t="s">
        <v>1</v>
      </c>
      <c r="D643">
        <v>-4.8931500000000003E-2</v>
      </c>
      <c r="E643" t="s">
        <v>2</v>
      </c>
      <c r="F643">
        <v>0.31092700000000001</v>
      </c>
      <c r="G643" t="s">
        <v>3</v>
      </c>
      <c r="H643">
        <v>0.29509999999999997</v>
      </c>
      <c r="I643" t="s">
        <v>4</v>
      </c>
      <c r="J643">
        <v>9.5263500000000001E-2</v>
      </c>
      <c r="K643">
        <v>0</v>
      </c>
      <c r="L643">
        <f t="shared" ref="L643:L706" si="30">D642</f>
        <v>0.15956799999999999</v>
      </c>
      <c r="M643">
        <f t="shared" ref="M643:M706" si="31">N642</f>
        <v>0.65673868108742439</v>
      </c>
      <c r="N643">
        <f t="shared" ref="N643:N706" si="32">D643*$P$2+L643*$Q$2+M643*$R$2</f>
        <v>0.61649812242267577</v>
      </c>
    </row>
    <row r="644" spans="1:14" x14ac:dyDescent="0.15">
      <c r="A644" t="s">
        <v>0</v>
      </c>
      <c r="B644">
        <v>3.2099999999999997E-2</v>
      </c>
      <c r="C644" t="s">
        <v>1</v>
      </c>
      <c r="D644">
        <v>0.196102</v>
      </c>
      <c r="E644" t="s">
        <v>2</v>
      </c>
      <c r="F644">
        <v>0.30655100000000002</v>
      </c>
      <c r="G644" t="s">
        <v>3</v>
      </c>
      <c r="H644">
        <v>0.28358299999999997</v>
      </c>
      <c r="I644" t="s">
        <v>4</v>
      </c>
      <c r="J644">
        <v>9.6560599999999996E-2</v>
      </c>
      <c r="K644">
        <v>0</v>
      </c>
      <c r="L644">
        <f t="shared" si="30"/>
        <v>-4.8931500000000003E-2</v>
      </c>
      <c r="M644">
        <f t="shared" si="31"/>
        <v>0.61649812242267577</v>
      </c>
      <c r="N644">
        <f t="shared" si="32"/>
        <v>0.58016989273259878</v>
      </c>
    </row>
    <row r="645" spans="1:14" x14ac:dyDescent="0.15">
      <c r="A645" t="s">
        <v>0</v>
      </c>
      <c r="B645">
        <v>3.2149999999999998E-2</v>
      </c>
      <c r="C645" t="s">
        <v>1</v>
      </c>
      <c r="D645">
        <v>0.77131000000000005</v>
      </c>
      <c r="E645" t="s">
        <v>2</v>
      </c>
      <c r="F645">
        <v>0.31425399999999998</v>
      </c>
      <c r="G645" t="s">
        <v>3</v>
      </c>
      <c r="H645">
        <v>0.281773</v>
      </c>
      <c r="I645" t="s">
        <v>4</v>
      </c>
      <c r="J645">
        <v>9.7836300000000001E-2</v>
      </c>
      <c r="K645">
        <v>0</v>
      </c>
      <c r="L645">
        <f t="shared" si="30"/>
        <v>0.196102</v>
      </c>
      <c r="M645">
        <f t="shared" si="31"/>
        <v>0.58016989273259878</v>
      </c>
      <c r="N645">
        <f t="shared" si="32"/>
        <v>0.57366808770878797</v>
      </c>
    </row>
    <row r="646" spans="1:14" x14ac:dyDescent="0.15">
      <c r="A646" t="s">
        <v>0</v>
      </c>
      <c r="B646">
        <v>3.2199999999999999E-2</v>
      </c>
      <c r="C646" t="s">
        <v>1</v>
      </c>
      <c r="D646">
        <v>1.39974</v>
      </c>
      <c r="E646" t="s">
        <v>2</v>
      </c>
      <c r="F646">
        <v>0.33934300000000001</v>
      </c>
      <c r="G646" t="s">
        <v>3</v>
      </c>
      <c r="H646">
        <v>0.29316700000000001</v>
      </c>
      <c r="I646" t="s">
        <v>4</v>
      </c>
      <c r="J646">
        <v>9.9181400000000003E-2</v>
      </c>
      <c r="K646">
        <v>0</v>
      </c>
      <c r="L646">
        <f t="shared" si="30"/>
        <v>0.77131000000000005</v>
      </c>
      <c r="M646">
        <f t="shared" si="31"/>
        <v>0.57366808770878797</v>
      </c>
      <c r="N646">
        <f t="shared" si="32"/>
        <v>0.60780276264107003</v>
      </c>
    </row>
    <row r="647" spans="1:14" x14ac:dyDescent="0.15">
      <c r="A647" t="s">
        <v>0</v>
      </c>
      <c r="B647">
        <v>3.2250000000000001E-2</v>
      </c>
      <c r="C647" t="s">
        <v>1</v>
      </c>
      <c r="D647">
        <v>1.7781400000000001</v>
      </c>
      <c r="E647" t="s">
        <v>2</v>
      </c>
      <c r="F647">
        <v>0.378382</v>
      </c>
      <c r="G647" t="s">
        <v>3</v>
      </c>
      <c r="H647">
        <v>0.31295299999999998</v>
      </c>
      <c r="I647" t="s">
        <v>4</v>
      </c>
      <c r="J647">
        <v>0.10065399999999999</v>
      </c>
      <c r="K647">
        <v>0</v>
      </c>
      <c r="L647">
        <f t="shared" si="30"/>
        <v>1.39974</v>
      </c>
      <c r="M647">
        <f t="shared" si="31"/>
        <v>0.60780276264107003</v>
      </c>
      <c r="N647">
        <f t="shared" si="32"/>
        <v>0.67328194982038236</v>
      </c>
    </row>
    <row r="648" spans="1:14" x14ac:dyDescent="0.15">
      <c r="A648" t="s">
        <v>0</v>
      </c>
      <c r="B648">
        <v>3.2300000000000002E-2</v>
      </c>
      <c r="C648" t="s">
        <v>1</v>
      </c>
      <c r="D648">
        <v>1.71608</v>
      </c>
      <c r="E648" t="s">
        <v>2</v>
      </c>
      <c r="F648">
        <v>0.42070999999999997</v>
      </c>
      <c r="G648" t="s">
        <v>3</v>
      </c>
      <c r="H648">
        <v>0.33079999999999998</v>
      </c>
      <c r="I648" t="s">
        <v>4</v>
      </c>
      <c r="J648">
        <v>0.102239</v>
      </c>
      <c r="K648">
        <v>0</v>
      </c>
      <c r="L648">
        <f t="shared" si="30"/>
        <v>1.7781400000000001</v>
      </c>
      <c r="M648">
        <f t="shared" si="31"/>
        <v>0.67328194982038236</v>
      </c>
      <c r="N648">
        <f t="shared" si="32"/>
        <v>0.74494633537739885</v>
      </c>
    </row>
    <row r="649" spans="1:14" x14ac:dyDescent="0.15">
      <c r="A649" t="s">
        <v>0</v>
      </c>
      <c r="B649">
        <v>3.2349999999999997E-2</v>
      </c>
      <c r="C649" t="s">
        <v>1</v>
      </c>
      <c r="D649">
        <v>1.2235100000000001</v>
      </c>
      <c r="E649" t="s">
        <v>2</v>
      </c>
      <c r="F649">
        <v>0.45332299999999998</v>
      </c>
      <c r="G649" t="s">
        <v>3</v>
      </c>
      <c r="H649">
        <v>0.33624999999999999</v>
      </c>
      <c r="I649" t="s">
        <v>4</v>
      </c>
      <c r="J649">
        <v>0.103851</v>
      </c>
      <c r="K649">
        <v>0</v>
      </c>
      <c r="L649">
        <f t="shared" si="30"/>
        <v>1.71608</v>
      </c>
      <c r="M649">
        <f t="shared" si="31"/>
        <v>0.74494633537739885</v>
      </c>
      <c r="N649">
        <f t="shared" si="32"/>
        <v>0.79329173154065091</v>
      </c>
    </row>
    <row r="650" spans="1:14" x14ac:dyDescent="0.15">
      <c r="A650" t="s">
        <v>0</v>
      </c>
      <c r="B650">
        <v>3.2399999999999998E-2</v>
      </c>
      <c r="C650" t="s">
        <v>1</v>
      </c>
      <c r="D650">
        <v>0.50627500000000003</v>
      </c>
      <c r="E650" t="s">
        <v>2</v>
      </c>
      <c r="F650">
        <v>0.46679100000000001</v>
      </c>
      <c r="G650" t="s">
        <v>3</v>
      </c>
      <c r="H650">
        <v>0.32379200000000002</v>
      </c>
      <c r="I650" t="s">
        <v>4</v>
      </c>
      <c r="J650">
        <v>0.105366</v>
      </c>
      <c r="K650">
        <v>0</v>
      </c>
      <c r="L650">
        <f t="shared" si="30"/>
        <v>1.2235100000000001</v>
      </c>
      <c r="M650">
        <f t="shared" si="31"/>
        <v>0.79329173154065091</v>
      </c>
      <c r="N650">
        <f t="shared" si="32"/>
        <v>0.7979953337005814</v>
      </c>
    </row>
    <row r="651" spans="1:14" x14ac:dyDescent="0.15">
      <c r="A651" t="s">
        <v>0</v>
      </c>
      <c r="B651">
        <v>3.245E-2</v>
      </c>
      <c r="C651" t="s">
        <v>1</v>
      </c>
      <c r="D651">
        <v>-0.128248</v>
      </c>
      <c r="E651" t="s">
        <v>2</v>
      </c>
      <c r="F651">
        <v>0.45957700000000001</v>
      </c>
      <c r="G651" t="s">
        <v>3</v>
      </c>
      <c r="H651">
        <v>0.29516500000000001</v>
      </c>
      <c r="I651" t="s">
        <v>4</v>
      </c>
      <c r="J651">
        <v>0.106673</v>
      </c>
      <c r="K651">
        <v>0</v>
      </c>
      <c r="L651">
        <f t="shared" si="30"/>
        <v>0.50627500000000003</v>
      </c>
      <c r="M651">
        <f t="shared" si="31"/>
        <v>0.7979953337005814</v>
      </c>
      <c r="N651">
        <f t="shared" si="32"/>
        <v>0.75723554767601253</v>
      </c>
    </row>
    <row r="652" spans="1:14" x14ac:dyDescent="0.15">
      <c r="A652" t="s">
        <v>0</v>
      </c>
      <c r="B652">
        <v>3.2500000000000001E-2</v>
      </c>
      <c r="C652" t="s">
        <v>1</v>
      </c>
      <c r="D652">
        <v>-0.41221400000000002</v>
      </c>
      <c r="E652" t="s">
        <v>2</v>
      </c>
      <c r="F652">
        <v>0.43870399999999998</v>
      </c>
      <c r="G652" t="s">
        <v>3</v>
      </c>
      <c r="H652">
        <v>0.25786399999999998</v>
      </c>
      <c r="I652" t="s">
        <v>4</v>
      </c>
      <c r="J652">
        <v>0.10771500000000001</v>
      </c>
      <c r="K652">
        <v>0</v>
      </c>
      <c r="L652">
        <f t="shared" si="30"/>
        <v>-0.128248</v>
      </c>
      <c r="M652">
        <f t="shared" si="31"/>
        <v>0.75723554767601253</v>
      </c>
      <c r="N652">
        <f t="shared" si="32"/>
        <v>0.68852505873648728</v>
      </c>
    </row>
    <row r="653" spans="1:14" x14ac:dyDescent="0.15">
      <c r="A653" t="s">
        <v>0</v>
      </c>
      <c r="B653">
        <v>3.2550000000000003E-2</v>
      </c>
      <c r="C653" t="s">
        <v>1</v>
      </c>
      <c r="D653">
        <v>-0.23999899999999999</v>
      </c>
      <c r="E653" t="s">
        <v>2</v>
      </c>
      <c r="F653">
        <v>0.41653200000000001</v>
      </c>
      <c r="G653" t="s">
        <v>3</v>
      </c>
      <c r="H653">
        <v>0.220975</v>
      </c>
      <c r="I653" t="s">
        <v>4</v>
      </c>
      <c r="J653">
        <v>0.108496</v>
      </c>
      <c r="K653">
        <v>0</v>
      </c>
      <c r="L653">
        <f t="shared" si="30"/>
        <v>-0.41221400000000002</v>
      </c>
      <c r="M653">
        <f t="shared" si="31"/>
        <v>0.68852505873648728</v>
      </c>
      <c r="N653">
        <f t="shared" si="32"/>
        <v>0.62067881810701631</v>
      </c>
    </row>
    <row r="654" spans="1:14" x14ac:dyDescent="0.15">
      <c r="A654" t="s">
        <v>0</v>
      </c>
      <c r="B654">
        <v>3.2599999999999997E-2</v>
      </c>
      <c r="C654" t="s">
        <v>1</v>
      </c>
      <c r="D654">
        <v>0.28330899999999998</v>
      </c>
      <c r="E654" t="s">
        <v>2</v>
      </c>
      <c r="F654">
        <v>0.40504899999999999</v>
      </c>
      <c r="G654" t="s">
        <v>3</v>
      </c>
      <c r="H654">
        <v>0.190659</v>
      </c>
      <c r="I654" t="s">
        <v>4</v>
      </c>
      <c r="J654">
        <v>0.10906200000000001</v>
      </c>
      <c r="K654">
        <v>0</v>
      </c>
      <c r="L654">
        <f t="shared" si="30"/>
        <v>-0.23999899999999999</v>
      </c>
      <c r="M654">
        <f t="shared" si="31"/>
        <v>0.62067881810701631</v>
      </c>
      <c r="N654">
        <f t="shared" si="32"/>
        <v>0.58060195917565693</v>
      </c>
    </row>
    <row r="655" spans="1:14" x14ac:dyDescent="0.15">
      <c r="A655" t="s">
        <v>0</v>
      </c>
      <c r="B655">
        <v>3.2649999999999998E-2</v>
      </c>
      <c r="C655" t="s">
        <v>1</v>
      </c>
      <c r="D655">
        <v>0.89040200000000003</v>
      </c>
      <c r="E655" t="s">
        <v>2</v>
      </c>
      <c r="F655">
        <v>0.41038999999999998</v>
      </c>
      <c r="G655" t="s">
        <v>3</v>
      </c>
      <c r="H655">
        <v>0.16770599999999999</v>
      </c>
      <c r="I655" t="s">
        <v>4</v>
      </c>
      <c r="J655">
        <v>0.10946599999999999</v>
      </c>
      <c r="K655">
        <v>0</v>
      </c>
      <c r="L655">
        <f t="shared" si="30"/>
        <v>0.28330899999999998</v>
      </c>
      <c r="M655">
        <f t="shared" si="31"/>
        <v>0.58060195917565693</v>
      </c>
      <c r="N655">
        <f t="shared" si="32"/>
        <v>0.58096163550680557</v>
      </c>
    </row>
    <row r="656" spans="1:14" x14ac:dyDescent="0.15">
      <c r="A656" t="s">
        <v>0</v>
      </c>
      <c r="B656">
        <v>3.27E-2</v>
      </c>
      <c r="C656" t="s">
        <v>1</v>
      </c>
      <c r="D656">
        <v>1.27441</v>
      </c>
      <c r="E656" t="s">
        <v>2</v>
      </c>
      <c r="F656">
        <v>0.429979</v>
      </c>
      <c r="G656" t="s">
        <v>3</v>
      </c>
      <c r="H656">
        <v>0.14818999999999999</v>
      </c>
      <c r="I656" t="s">
        <v>4</v>
      </c>
      <c r="J656">
        <v>0.109733</v>
      </c>
      <c r="K656">
        <v>0</v>
      </c>
      <c r="L656">
        <f t="shared" si="30"/>
        <v>0.89040200000000003</v>
      </c>
      <c r="M656">
        <f t="shared" si="31"/>
        <v>0.58096163550680557</v>
      </c>
      <c r="N656">
        <f t="shared" si="32"/>
        <v>0.61440002289140039</v>
      </c>
    </row>
    <row r="657" spans="1:14" x14ac:dyDescent="0.15">
      <c r="A657" t="s">
        <v>0</v>
      </c>
      <c r="B657">
        <v>3.2750000000000001E-2</v>
      </c>
      <c r="C657" t="s">
        <v>1</v>
      </c>
      <c r="D657">
        <v>1.2300500000000001</v>
      </c>
      <c r="E657" t="s">
        <v>2</v>
      </c>
      <c r="F657">
        <v>0.45375799999999999</v>
      </c>
      <c r="G657" t="s">
        <v>3</v>
      </c>
      <c r="H657">
        <v>0.12659500000000001</v>
      </c>
      <c r="I657" t="s">
        <v>4</v>
      </c>
      <c r="J657">
        <v>0.10985</v>
      </c>
      <c r="K657">
        <v>0</v>
      </c>
      <c r="L657">
        <f t="shared" si="30"/>
        <v>1.27441</v>
      </c>
      <c r="M657">
        <f t="shared" si="31"/>
        <v>0.61440002289140039</v>
      </c>
      <c r="N657">
        <f t="shared" si="32"/>
        <v>0.6569456253599657</v>
      </c>
    </row>
    <row r="658" spans="1:14" x14ac:dyDescent="0.15">
      <c r="A658" t="s">
        <v>0</v>
      </c>
      <c r="B658">
        <v>3.2800000000000003E-2</v>
      </c>
      <c r="C658" t="s">
        <v>1</v>
      </c>
      <c r="D658">
        <v>0.74783500000000003</v>
      </c>
      <c r="E658" t="s">
        <v>2</v>
      </c>
      <c r="F658">
        <v>0.46875699999999998</v>
      </c>
      <c r="G658" t="s">
        <v>3</v>
      </c>
      <c r="H658">
        <v>9.93811E-2</v>
      </c>
      <c r="I658" t="s">
        <v>4</v>
      </c>
      <c r="J658">
        <v>0.109778</v>
      </c>
      <c r="K658">
        <v>0</v>
      </c>
      <c r="L658">
        <f t="shared" si="30"/>
        <v>1.2300500000000001</v>
      </c>
      <c r="M658">
        <f t="shared" si="31"/>
        <v>0.6569456253599657</v>
      </c>
      <c r="N658">
        <f t="shared" si="32"/>
        <v>0.67905732202338398</v>
      </c>
    </row>
    <row r="659" spans="1:14" x14ac:dyDescent="0.15">
      <c r="A659" t="s">
        <v>0</v>
      </c>
      <c r="B659">
        <v>3.2849999999999997E-2</v>
      </c>
      <c r="C659" t="s">
        <v>1</v>
      </c>
      <c r="D659">
        <v>1.86979E-2</v>
      </c>
      <c r="E659" t="s">
        <v>2</v>
      </c>
      <c r="F659">
        <v>0.46511000000000002</v>
      </c>
      <c r="G659" t="s">
        <v>3</v>
      </c>
      <c r="H659">
        <v>6.6982299999999995E-2</v>
      </c>
      <c r="I659" t="s">
        <v>4</v>
      </c>
      <c r="J659">
        <v>0.109483</v>
      </c>
      <c r="K659">
        <v>0</v>
      </c>
      <c r="L659">
        <f t="shared" si="30"/>
        <v>0.74783500000000003</v>
      </c>
      <c r="M659">
        <f t="shared" si="31"/>
        <v>0.67905732202338398</v>
      </c>
      <c r="N659">
        <f t="shared" si="32"/>
        <v>0.65923058604001961</v>
      </c>
    </row>
    <row r="660" spans="1:14" x14ac:dyDescent="0.15">
      <c r="A660" t="s">
        <v>0</v>
      </c>
      <c r="B660">
        <v>3.2899999999999999E-2</v>
      </c>
      <c r="C660" t="s">
        <v>1</v>
      </c>
      <c r="D660">
        <v>-0.65363400000000005</v>
      </c>
      <c r="E660" t="s">
        <v>2</v>
      </c>
      <c r="F660">
        <v>0.44054300000000002</v>
      </c>
      <c r="G660" t="s">
        <v>3</v>
      </c>
      <c r="H660">
        <v>3.3186300000000002E-2</v>
      </c>
      <c r="I660" t="s">
        <v>4</v>
      </c>
      <c r="J660">
        <v>0.108958</v>
      </c>
      <c r="K660">
        <v>0</v>
      </c>
      <c r="L660">
        <f t="shared" si="30"/>
        <v>1.86979E-2</v>
      </c>
      <c r="M660">
        <f t="shared" si="31"/>
        <v>0.65923058604001961</v>
      </c>
      <c r="N660">
        <f t="shared" si="32"/>
        <v>0.5939211940939424</v>
      </c>
    </row>
    <row r="661" spans="1:14" x14ac:dyDescent="0.15">
      <c r="A661" t="s">
        <v>0</v>
      </c>
      <c r="B661">
        <v>3.295E-2</v>
      </c>
      <c r="C661" t="s">
        <v>1</v>
      </c>
      <c r="D661">
        <v>-0.99173800000000001</v>
      </c>
      <c r="E661" t="s">
        <v>2</v>
      </c>
      <c r="F661">
        <v>0.40149400000000002</v>
      </c>
      <c r="G661" t="s">
        <v>3</v>
      </c>
      <c r="H661">
        <v>2.5242300000000001E-3</v>
      </c>
      <c r="I661" t="s">
        <v>4</v>
      </c>
      <c r="J661">
        <v>0.108226</v>
      </c>
      <c r="K661">
        <v>0</v>
      </c>
      <c r="L661">
        <f t="shared" si="30"/>
        <v>-0.65363400000000005</v>
      </c>
      <c r="M661">
        <f t="shared" si="31"/>
        <v>0.5939211940939424</v>
      </c>
      <c r="N661">
        <f t="shared" si="32"/>
        <v>0.4992324414090577</v>
      </c>
    </row>
    <row r="662" spans="1:14" x14ac:dyDescent="0.15">
      <c r="A662" t="s">
        <v>0</v>
      </c>
      <c r="B662">
        <v>3.3000000000000002E-2</v>
      </c>
      <c r="C662" t="s">
        <v>1</v>
      </c>
      <c r="D662">
        <v>-0.87181399999999998</v>
      </c>
      <c r="E662" t="s">
        <v>2</v>
      </c>
      <c r="F662">
        <v>0.36012100000000002</v>
      </c>
      <c r="G662" t="s">
        <v>3</v>
      </c>
      <c r="H662">
        <v>-2.2612E-2</v>
      </c>
      <c r="I662" t="s">
        <v>4</v>
      </c>
      <c r="J662">
        <v>0.107325</v>
      </c>
      <c r="K662">
        <v>0</v>
      </c>
      <c r="L662">
        <f t="shared" si="30"/>
        <v>-0.99173800000000001</v>
      </c>
      <c r="M662">
        <f t="shared" si="31"/>
        <v>0.4992324414090577</v>
      </c>
      <c r="N662">
        <f t="shared" si="32"/>
        <v>0.40359115427879177</v>
      </c>
    </row>
    <row r="663" spans="1:14" x14ac:dyDescent="0.15">
      <c r="A663" t="s">
        <v>0</v>
      </c>
      <c r="B663">
        <v>3.3050000000000003E-2</v>
      </c>
      <c r="C663" t="s">
        <v>1</v>
      </c>
      <c r="D663">
        <v>-0.38025399999999998</v>
      </c>
      <c r="E663" t="s">
        <v>2</v>
      </c>
      <c r="F663">
        <v>0.32880999999999999</v>
      </c>
      <c r="G663" t="s">
        <v>3</v>
      </c>
      <c r="H663">
        <v>-4.3259400000000003E-2</v>
      </c>
      <c r="I663" t="s">
        <v>4</v>
      </c>
      <c r="J663">
        <v>0.10628799999999999</v>
      </c>
      <c r="K663">
        <v>0</v>
      </c>
      <c r="L663">
        <f t="shared" si="30"/>
        <v>-0.87181399999999998</v>
      </c>
      <c r="M663">
        <f t="shared" si="31"/>
        <v>0.40359115427879177</v>
      </c>
      <c r="N663">
        <f t="shared" si="32"/>
        <v>0.33477183485754064</v>
      </c>
    </row>
    <row r="664" spans="1:14" x14ac:dyDescent="0.15">
      <c r="A664" t="s">
        <v>0</v>
      </c>
      <c r="B664">
        <v>3.3099999999999997E-2</v>
      </c>
      <c r="C664" t="s">
        <v>1</v>
      </c>
      <c r="D664">
        <v>0.226053</v>
      </c>
      <c r="E664" t="s">
        <v>2</v>
      </c>
      <c r="F664">
        <v>0.31446000000000002</v>
      </c>
      <c r="G664" t="s">
        <v>3</v>
      </c>
      <c r="H664">
        <v>-6.2800499999999995E-2</v>
      </c>
      <c r="I664" t="s">
        <v>4</v>
      </c>
      <c r="J664">
        <v>0.10512299999999999</v>
      </c>
      <c r="K664">
        <v>0</v>
      </c>
      <c r="L664">
        <f t="shared" si="30"/>
        <v>-0.38025399999999998</v>
      </c>
      <c r="M664">
        <f t="shared" si="31"/>
        <v>0.33477183485754064</v>
      </c>
      <c r="N664">
        <f t="shared" si="32"/>
        <v>0.30722528570557117</v>
      </c>
    </row>
    <row r="665" spans="1:14" x14ac:dyDescent="0.15">
      <c r="A665" t="s">
        <v>0</v>
      </c>
      <c r="B665">
        <v>3.3149999999999999E-2</v>
      </c>
      <c r="C665" t="s">
        <v>1</v>
      </c>
      <c r="D665">
        <v>0.63792300000000002</v>
      </c>
      <c r="E665" t="s">
        <v>2</v>
      </c>
      <c r="F665">
        <v>0.31541799999999998</v>
      </c>
      <c r="G665" t="s">
        <v>3</v>
      </c>
      <c r="H665">
        <v>-8.4185300000000005E-2</v>
      </c>
      <c r="I665" t="s">
        <v>4</v>
      </c>
      <c r="J665">
        <v>0.10382</v>
      </c>
      <c r="K665">
        <v>0</v>
      </c>
      <c r="L665">
        <f t="shared" si="30"/>
        <v>0.226053</v>
      </c>
      <c r="M665">
        <f t="shared" si="31"/>
        <v>0.30722528570557117</v>
      </c>
      <c r="N665">
        <f t="shared" si="32"/>
        <v>0.31552871249186848</v>
      </c>
    </row>
    <row r="666" spans="1:14" x14ac:dyDescent="0.15">
      <c r="A666" t="s">
        <v>0</v>
      </c>
      <c r="B666">
        <v>3.32E-2</v>
      </c>
      <c r="C666" t="s">
        <v>1</v>
      </c>
      <c r="D666">
        <v>0.635764</v>
      </c>
      <c r="E666" t="s">
        <v>2</v>
      </c>
      <c r="F666">
        <v>0.32220799999999999</v>
      </c>
      <c r="G666" t="s">
        <v>3</v>
      </c>
      <c r="H666">
        <v>-0.107236</v>
      </c>
      <c r="I666" t="s">
        <v>4</v>
      </c>
      <c r="J666">
        <v>0.102366</v>
      </c>
      <c r="K666">
        <v>0</v>
      </c>
      <c r="L666">
        <f t="shared" si="30"/>
        <v>0.63792300000000002</v>
      </c>
      <c r="M666">
        <f t="shared" si="31"/>
        <v>0.31552871249186848</v>
      </c>
      <c r="N666">
        <f t="shared" si="32"/>
        <v>0.33696098742616248</v>
      </c>
    </row>
    <row r="667" spans="1:14" x14ac:dyDescent="0.15">
      <c r="A667" t="s">
        <v>0</v>
      </c>
      <c r="B667">
        <v>3.3250000000000002E-2</v>
      </c>
      <c r="C667" t="s">
        <v>1</v>
      </c>
      <c r="D667">
        <v>0.19065199999999999</v>
      </c>
      <c r="E667" t="s">
        <v>2</v>
      </c>
      <c r="F667">
        <v>0.32199100000000003</v>
      </c>
      <c r="G667" t="s">
        <v>3</v>
      </c>
      <c r="H667">
        <v>-0.12787799999999999</v>
      </c>
      <c r="I667" t="s">
        <v>4</v>
      </c>
      <c r="J667">
        <v>0.100781</v>
      </c>
      <c r="K667">
        <v>0</v>
      </c>
      <c r="L667">
        <f t="shared" si="30"/>
        <v>0.635764</v>
      </c>
      <c r="M667">
        <f t="shared" si="31"/>
        <v>0.33696098742616248</v>
      </c>
      <c r="N667">
        <f t="shared" si="32"/>
        <v>0.34202059176735222</v>
      </c>
    </row>
    <row r="668" spans="1:14" x14ac:dyDescent="0.15">
      <c r="A668" t="s">
        <v>0</v>
      </c>
      <c r="B668">
        <v>3.3300000000000003E-2</v>
      </c>
      <c r="C668" t="s">
        <v>1</v>
      </c>
      <c r="D668">
        <v>-0.52236499999999997</v>
      </c>
      <c r="E668" t="s">
        <v>2</v>
      </c>
      <c r="F668">
        <v>0.30443999999999999</v>
      </c>
      <c r="G668" t="s">
        <v>3</v>
      </c>
      <c r="H668">
        <v>-0.13991400000000001</v>
      </c>
      <c r="I668" t="s">
        <v>4</v>
      </c>
      <c r="J668">
        <v>9.9122699999999994E-2</v>
      </c>
      <c r="K668">
        <v>0</v>
      </c>
      <c r="L668">
        <f t="shared" si="30"/>
        <v>0.19065199999999999</v>
      </c>
      <c r="M668">
        <f t="shared" si="31"/>
        <v>0.34202059176735222</v>
      </c>
      <c r="N668">
        <f t="shared" si="32"/>
        <v>0.30806019997811634</v>
      </c>
    </row>
    <row r="669" spans="1:14" x14ac:dyDescent="0.15">
      <c r="A669" t="s">
        <v>0</v>
      </c>
      <c r="B669">
        <v>3.3349999999999998E-2</v>
      </c>
      <c r="C669" t="s">
        <v>1</v>
      </c>
      <c r="D669">
        <v>-1.20435</v>
      </c>
      <c r="E669" t="s">
        <v>2</v>
      </c>
      <c r="F669">
        <v>0.26659300000000002</v>
      </c>
      <c r="G669" t="s">
        <v>3</v>
      </c>
      <c r="H669">
        <v>-0.13857900000000001</v>
      </c>
      <c r="I669" t="s">
        <v>4</v>
      </c>
      <c r="J669">
        <v>9.74854E-2</v>
      </c>
      <c r="K669">
        <v>0</v>
      </c>
      <c r="L669">
        <f t="shared" si="30"/>
        <v>-0.52236499999999997</v>
      </c>
      <c r="M669">
        <f t="shared" si="31"/>
        <v>0.30806019997811634</v>
      </c>
      <c r="N669">
        <f t="shared" si="32"/>
        <v>0.22977869159958036</v>
      </c>
    </row>
    <row r="670" spans="1:14" x14ac:dyDescent="0.15">
      <c r="A670" t="s">
        <v>0</v>
      </c>
      <c r="B670">
        <v>3.3399999999999999E-2</v>
      </c>
      <c r="C670" t="s">
        <v>1</v>
      </c>
      <c r="D670">
        <v>-1.56968</v>
      </c>
      <c r="E670" t="s">
        <v>2</v>
      </c>
      <c r="F670">
        <v>0.214198</v>
      </c>
      <c r="G670" t="s">
        <v>3</v>
      </c>
      <c r="H670">
        <v>-0.123714</v>
      </c>
      <c r="I670" t="s">
        <v>4</v>
      </c>
      <c r="J670">
        <v>9.5961500000000005E-2</v>
      </c>
      <c r="K670">
        <v>0</v>
      </c>
      <c r="L670">
        <f t="shared" si="30"/>
        <v>-1.20435</v>
      </c>
      <c r="M670">
        <f t="shared" si="31"/>
        <v>0.22977869159958036</v>
      </c>
      <c r="N670">
        <f t="shared" si="32"/>
        <v>0.12175389513156845</v>
      </c>
    </row>
    <row r="671" spans="1:14" x14ac:dyDescent="0.15">
      <c r="A671" t="s">
        <v>0</v>
      </c>
      <c r="B671">
        <v>3.3450000000000001E-2</v>
      </c>
      <c r="C671" t="s">
        <v>1</v>
      </c>
      <c r="D671">
        <v>-1.47689</v>
      </c>
      <c r="E671" t="s">
        <v>2</v>
      </c>
      <c r="F671">
        <v>0.15920400000000001</v>
      </c>
      <c r="G671" t="s">
        <v>3</v>
      </c>
      <c r="H671">
        <v>-0.100707</v>
      </c>
      <c r="I671" t="s">
        <v>4</v>
      </c>
      <c r="J671">
        <v>9.4606700000000002E-2</v>
      </c>
      <c r="K671">
        <v>0</v>
      </c>
      <c r="L671">
        <f t="shared" si="30"/>
        <v>-1.56968</v>
      </c>
      <c r="M671">
        <f t="shared" si="31"/>
        <v>0.12175389513156845</v>
      </c>
      <c r="N671">
        <f t="shared" si="32"/>
        <v>1.1853121547266518E-2</v>
      </c>
    </row>
    <row r="672" spans="1:14" x14ac:dyDescent="0.15">
      <c r="A672" t="s">
        <v>0</v>
      </c>
      <c r="B672">
        <v>3.3500000000000002E-2</v>
      </c>
      <c r="C672" t="s">
        <v>1</v>
      </c>
      <c r="D672">
        <v>-0.99358000000000002</v>
      </c>
      <c r="E672" t="s">
        <v>2</v>
      </c>
      <c r="F672">
        <v>0.114255</v>
      </c>
      <c r="G672" t="s">
        <v>3</v>
      </c>
      <c r="H672">
        <v>-7.8213099999999994E-2</v>
      </c>
      <c r="I672" t="s">
        <v>4</v>
      </c>
      <c r="J672">
        <v>9.3415999999999999E-2</v>
      </c>
      <c r="K672">
        <v>0</v>
      </c>
      <c r="L672">
        <f t="shared" si="30"/>
        <v>-1.47689</v>
      </c>
      <c r="M672">
        <f t="shared" si="31"/>
        <v>1.1853121547266518E-2</v>
      </c>
      <c r="N672">
        <f t="shared" si="32"/>
        <v>-7.1453550284245604E-2</v>
      </c>
    </row>
    <row r="673" spans="1:14" x14ac:dyDescent="0.15">
      <c r="A673" t="s">
        <v>0</v>
      </c>
      <c r="B673">
        <v>3.3550000000000003E-2</v>
      </c>
      <c r="C673" t="s">
        <v>1</v>
      </c>
      <c r="D673">
        <v>-0.36513600000000002</v>
      </c>
      <c r="E673" t="s">
        <v>2</v>
      </c>
      <c r="F673">
        <v>8.7029700000000002E-2</v>
      </c>
      <c r="G673" t="s">
        <v>3</v>
      </c>
      <c r="H673">
        <v>-6.3814999999999997E-2</v>
      </c>
      <c r="I673" t="s">
        <v>4</v>
      </c>
      <c r="J673">
        <v>9.2332999999999998E-2</v>
      </c>
      <c r="K673">
        <v>0</v>
      </c>
      <c r="L673">
        <f t="shared" si="30"/>
        <v>-0.99358000000000002</v>
      </c>
      <c r="M673">
        <f t="shared" si="31"/>
        <v>-7.1453550284245604E-2</v>
      </c>
      <c r="N673">
        <f t="shared" si="32"/>
        <v>-0.11205442217022957</v>
      </c>
    </row>
    <row r="674" spans="1:14" x14ac:dyDescent="0.15">
      <c r="A674" t="s">
        <v>0</v>
      </c>
      <c r="B674">
        <v>3.3599999999999998E-2</v>
      </c>
      <c r="C674" t="s">
        <v>1</v>
      </c>
      <c r="D674">
        <v>9.7833199999999995E-2</v>
      </c>
      <c r="E674" t="s">
        <v>2</v>
      </c>
      <c r="F674">
        <v>7.6693700000000004E-2</v>
      </c>
      <c r="G674" t="s">
        <v>3</v>
      </c>
      <c r="H674">
        <v>-5.9703100000000002E-2</v>
      </c>
      <c r="I674" t="s">
        <v>4</v>
      </c>
      <c r="J674">
        <v>9.1285699999999997E-2</v>
      </c>
      <c r="K674">
        <v>0</v>
      </c>
      <c r="L674">
        <f t="shared" si="30"/>
        <v>-0.36513600000000002</v>
      </c>
      <c r="M674">
        <f t="shared" si="31"/>
        <v>-0.11205442217022957</v>
      </c>
      <c r="N674">
        <f t="shared" si="32"/>
        <v>-0.1134858948470412</v>
      </c>
    </row>
    <row r="675" spans="1:14" x14ac:dyDescent="0.15">
      <c r="A675" t="s">
        <v>0</v>
      </c>
      <c r="B675">
        <v>3.3649999999999999E-2</v>
      </c>
      <c r="C675" t="s">
        <v>1</v>
      </c>
      <c r="D675">
        <v>0.16233800000000001</v>
      </c>
      <c r="E675" t="s">
        <v>2</v>
      </c>
      <c r="F675">
        <v>7.4434E-2</v>
      </c>
      <c r="G675" t="s">
        <v>3</v>
      </c>
      <c r="H675">
        <v>-6.1032200000000002E-2</v>
      </c>
      <c r="I675" t="s">
        <v>4</v>
      </c>
      <c r="J675">
        <v>9.0236700000000003E-2</v>
      </c>
      <c r="K675">
        <v>0</v>
      </c>
      <c r="L675">
        <f t="shared" si="30"/>
        <v>9.7833199999999995E-2</v>
      </c>
      <c r="M675">
        <f t="shared" si="31"/>
        <v>-0.1134858948470412</v>
      </c>
      <c r="N675">
        <f t="shared" si="32"/>
        <v>-9.7203970401774142E-2</v>
      </c>
    </row>
    <row r="676" spans="1:14" x14ac:dyDescent="0.15">
      <c r="A676" t="s">
        <v>0</v>
      </c>
      <c r="B676">
        <v>3.3700000000000001E-2</v>
      </c>
      <c r="C676" t="s">
        <v>1</v>
      </c>
      <c r="D676">
        <v>-0.22010099999999999</v>
      </c>
      <c r="E676" t="s">
        <v>2</v>
      </c>
      <c r="F676">
        <v>6.74791E-2</v>
      </c>
      <c r="G676" t="s">
        <v>3</v>
      </c>
      <c r="H676">
        <v>-5.7865100000000003E-2</v>
      </c>
      <c r="I676" t="s">
        <v>4</v>
      </c>
      <c r="J676">
        <v>8.9216400000000001E-2</v>
      </c>
      <c r="K676">
        <v>0</v>
      </c>
      <c r="L676">
        <f t="shared" si="30"/>
        <v>0.16233800000000001</v>
      </c>
      <c r="M676">
        <f t="shared" si="31"/>
        <v>-9.7203970401774142E-2</v>
      </c>
      <c r="N676">
        <f t="shared" si="32"/>
        <v>-9.2630308981895462E-2</v>
      </c>
    </row>
    <row r="677" spans="1:14" x14ac:dyDescent="0.15">
      <c r="A677" t="s">
        <v>0</v>
      </c>
      <c r="B677">
        <v>3.3750000000000002E-2</v>
      </c>
      <c r="C677" t="s">
        <v>1</v>
      </c>
      <c r="D677">
        <v>-0.89098599999999994</v>
      </c>
      <c r="E677" t="s">
        <v>2</v>
      </c>
      <c r="F677">
        <v>4.5117499999999998E-2</v>
      </c>
      <c r="G677" t="s">
        <v>3</v>
      </c>
      <c r="H677">
        <v>-4.02E-2</v>
      </c>
      <c r="I677" t="s">
        <v>4</v>
      </c>
      <c r="J677">
        <v>8.8324799999999995E-2</v>
      </c>
      <c r="K677">
        <v>0</v>
      </c>
      <c r="L677">
        <f t="shared" si="30"/>
        <v>-0.22010099999999999</v>
      </c>
      <c r="M677">
        <f t="shared" si="31"/>
        <v>-9.2630308981895462E-2</v>
      </c>
      <c r="N677">
        <f t="shared" si="32"/>
        <v>-0.12354364711100665</v>
      </c>
    </row>
    <row r="678" spans="1:14" x14ac:dyDescent="0.15">
      <c r="A678" t="s">
        <v>0</v>
      </c>
      <c r="B678">
        <v>3.3799999999999997E-2</v>
      </c>
      <c r="C678" t="s">
        <v>1</v>
      </c>
      <c r="D678">
        <v>-1.55765</v>
      </c>
      <c r="E678" t="s">
        <v>2</v>
      </c>
      <c r="F678">
        <v>3.5879200000000001E-3</v>
      </c>
      <c r="G678" t="s">
        <v>3</v>
      </c>
      <c r="H678">
        <v>-3.3017200000000002E-3</v>
      </c>
      <c r="I678" t="s">
        <v>4</v>
      </c>
      <c r="J678">
        <v>8.7693099999999996E-2</v>
      </c>
      <c r="K678">
        <v>0</v>
      </c>
      <c r="L678">
        <f t="shared" si="30"/>
        <v>-0.89098599999999994</v>
      </c>
      <c r="M678">
        <f t="shared" si="31"/>
        <v>-0.12354364711100665</v>
      </c>
      <c r="N678">
        <f t="shared" si="32"/>
        <v>-0.19706301951928029</v>
      </c>
    </row>
    <row r="679" spans="1:14" x14ac:dyDescent="0.15">
      <c r="A679" t="s">
        <v>0</v>
      </c>
      <c r="B679">
        <v>3.3849999999999998E-2</v>
      </c>
      <c r="C679" t="s">
        <v>1</v>
      </c>
      <c r="D679">
        <v>-1.9273499999999999</v>
      </c>
      <c r="E679" t="s">
        <v>2</v>
      </c>
      <c r="F679">
        <v>-5.2033299999999998E-2</v>
      </c>
      <c r="G679" t="s">
        <v>3</v>
      </c>
      <c r="H679">
        <v>4.9174700000000002E-2</v>
      </c>
      <c r="I679" t="s">
        <v>4</v>
      </c>
      <c r="J679">
        <v>8.7427199999999997E-2</v>
      </c>
      <c r="K679">
        <v>0</v>
      </c>
      <c r="L679">
        <f t="shared" si="30"/>
        <v>-1.55765</v>
      </c>
      <c r="M679">
        <f t="shared" si="31"/>
        <v>-0.19706301951928029</v>
      </c>
      <c r="N679">
        <f t="shared" si="32"/>
        <v>-0.30027850351344043</v>
      </c>
    </row>
    <row r="680" spans="1:14" x14ac:dyDescent="0.15">
      <c r="A680" t="s">
        <v>0</v>
      </c>
      <c r="B680">
        <v>3.39E-2</v>
      </c>
      <c r="C680" t="s">
        <v>1</v>
      </c>
      <c r="D680">
        <v>-1.84169</v>
      </c>
      <c r="E680" t="s">
        <v>2</v>
      </c>
      <c r="F680">
        <v>-0.11019</v>
      </c>
      <c r="G680" t="s">
        <v>3</v>
      </c>
      <c r="H680">
        <v>0.106375</v>
      </c>
      <c r="I680" t="s">
        <v>4</v>
      </c>
      <c r="J680">
        <v>8.7556899999999993E-2</v>
      </c>
      <c r="K680">
        <v>0</v>
      </c>
      <c r="L680">
        <f t="shared" si="30"/>
        <v>-1.9273499999999999</v>
      </c>
      <c r="M680">
        <f t="shared" si="31"/>
        <v>-0.30027850351344043</v>
      </c>
      <c r="N680">
        <f t="shared" si="32"/>
        <v>-0.40607580762839124</v>
      </c>
    </row>
    <row r="681" spans="1:14" x14ac:dyDescent="0.15">
      <c r="A681" t="s">
        <v>0</v>
      </c>
      <c r="B681">
        <v>3.3950000000000001E-2</v>
      </c>
      <c r="C681" t="s">
        <v>1</v>
      </c>
      <c r="D681">
        <v>-1.3492200000000001</v>
      </c>
      <c r="E681" t="s">
        <v>2</v>
      </c>
      <c r="F681">
        <v>-0.15798999999999999</v>
      </c>
      <c r="G681" t="s">
        <v>3</v>
      </c>
      <c r="H681">
        <v>0.155002</v>
      </c>
      <c r="I681" t="s">
        <v>4</v>
      </c>
      <c r="J681">
        <v>8.8021100000000005E-2</v>
      </c>
      <c r="K681">
        <v>0</v>
      </c>
      <c r="L681">
        <f t="shared" si="30"/>
        <v>-1.84169</v>
      </c>
      <c r="M681">
        <f t="shared" si="31"/>
        <v>-0.40607580762839124</v>
      </c>
      <c r="N681">
        <f t="shared" si="32"/>
        <v>-0.48548573009805185</v>
      </c>
    </row>
    <row r="682" spans="1:14" x14ac:dyDescent="0.15">
      <c r="A682" t="s">
        <v>0</v>
      </c>
      <c r="B682">
        <v>3.4000000000000002E-2</v>
      </c>
      <c r="C682" t="s">
        <v>1</v>
      </c>
      <c r="D682">
        <v>-0.683118</v>
      </c>
      <c r="E682" t="s">
        <v>2</v>
      </c>
      <c r="F682">
        <v>-0.18714700000000001</v>
      </c>
      <c r="G682" t="s">
        <v>3</v>
      </c>
      <c r="H682">
        <v>0.185671</v>
      </c>
      <c r="I682" t="s">
        <v>4</v>
      </c>
      <c r="J682">
        <v>8.8693300000000003E-2</v>
      </c>
      <c r="K682">
        <v>0</v>
      </c>
      <c r="L682">
        <f t="shared" si="30"/>
        <v>-1.3492200000000001</v>
      </c>
      <c r="M682">
        <f t="shared" si="31"/>
        <v>-0.48548573009805185</v>
      </c>
      <c r="N682">
        <f t="shared" si="32"/>
        <v>-0.52088682395449215</v>
      </c>
    </row>
    <row r="683" spans="1:14" x14ac:dyDescent="0.15">
      <c r="A683" t="s">
        <v>0</v>
      </c>
      <c r="B683">
        <v>3.4049999999999997E-2</v>
      </c>
      <c r="C683" t="s">
        <v>1</v>
      </c>
      <c r="D683">
        <v>-0.15407899999999999</v>
      </c>
      <c r="E683" t="s">
        <v>2</v>
      </c>
      <c r="F683">
        <v>-0.19763</v>
      </c>
      <c r="G683" t="s">
        <v>3</v>
      </c>
      <c r="H683">
        <v>0.19731399999999999</v>
      </c>
      <c r="I683" t="s">
        <v>4</v>
      </c>
      <c r="J683">
        <v>8.9441499999999993E-2</v>
      </c>
      <c r="K683">
        <v>0</v>
      </c>
      <c r="L683">
        <f t="shared" si="30"/>
        <v>-0.683118</v>
      </c>
      <c r="M683">
        <f t="shared" si="31"/>
        <v>-0.52088682395449215</v>
      </c>
      <c r="N683">
        <f t="shared" si="32"/>
        <v>-0.51400187523193663</v>
      </c>
    </row>
    <row r="684" spans="1:14" x14ac:dyDescent="0.15">
      <c r="A684" t="s">
        <v>0</v>
      </c>
      <c r="B684">
        <v>3.4099999999999998E-2</v>
      </c>
      <c r="C684" t="s">
        <v>1</v>
      </c>
      <c r="D684">
        <v>-7.8064800000000002E-3</v>
      </c>
      <c r="E684" t="s">
        <v>2</v>
      </c>
      <c r="F684">
        <v>-0.19770399999999999</v>
      </c>
      <c r="G684" t="s">
        <v>3</v>
      </c>
      <c r="H684">
        <v>0.197688</v>
      </c>
      <c r="I684" t="s">
        <v>4</v>
      </c>
      <c r="J684">
        <v>9.0187000000000003E-2</v>
      </c>
      <c r="K684">
        <v>0</v>
      </c>
      <c r="L684">
        <f t="shared" si="30"/>
        <v>-0.15407899999999999</v>
      </c>
      <c r="M684">
        <f t="shared" si="31"/>
        <v>-0.51400187523193663</v>
      </c>
      <c r="N684">
        <f t="shared" si="32"/>
        <v>-0.48502212481092011</v>
      </c>
    </row>
    <row r="685" spans="1:14" x14ac:dyDescent="0.15">
      <c r="A685" t="s">
        <v>0</v>
      </c>
      <c r="B685">
        <v>3.415E-2</v>
      </c>
      <c r="C685" t="s">
        <v>1</v>
      </c>
      <c r="D685">
        <v>-0.31210599999999999</v>
      </c>
      <c r="E685" t="s">
        <v>2</v>
      </c>
      <c r="F685">
        <v>-0.19997899999999999</v>
      </c>
      <c r="G685" t="s">
        <v>3</v>
      </c>
      <c r="H685">
        <v>0.19931299999999999</v>
      </c>
      <c r="I685" t="s">
        <v>4</v>
      </c>
      <c r="J685">
        <v>9.0938699999999997E-2</v>
      </c>
      <c r="K685">
        <v>0</v>
      </c>
      <c r="L685">
        <f t="shared" si="30"/>
        <v>-7.8064800000000002E-3</v>
      </c>
      <c r="M685">
        <f t="shared" si="31"/>
        <v>-0.48502212481092011</v>
      </c>
      <c r="N685">
        <f t="shared" si="32"/>
        <v>-0.46325922149306958</v>
      </c>
    </row>
    <row r="686" spans="1:14" x14ac:dyDescent="0.15">
      <c r="A686" t="s">
        <v>0</v>
      </c>
      <c r="B686">
        <v>3.4200000000000001E-2</v>
      </c>
      <c r="C686" t="s">
        <v>1</v>
      </c>
      <c r="D686">
        <v>-0.92585600000000001</v>
      </c>
      <c r="E686" t="s">
        <v>2</v>
      </c>
      <c r="F686">
        <v>-0.21566199999999999</v>
      </c>
      <c r="G686" t="s">
        <v>3</v>
      </c>
      <c r="H686">
        <v>0.21321499999999999</v>
      </c>
      <c r="I686" t="s">
        <v>4</v>
      </c>
      <c r="J686">
        <v>9.1780500000000001E-2</v>
      </c>
      <c r="K686">
        <v>0</v>
      </c>
      <c r="L686">
        <f t="shared" si="30"/>
        <v>-0.31210599999999999</v>
      </c>
      <c r="M686">
        <f t="shared" si="31"/>
        <v>-0.46325922149306958</v>
      </c>
      <c r="N686">
        <f t="shared" si="32"/>
        <v>-0.47361511037518322</v>
      </c>
    </row>
    <row r="687" spans="1:14" x14ac:dyDescent="0.15">
      <c r="A687" t="s">
        <v>0</v>
      </c>
      <c r="B687">
        <v>3.4250000000000003E-2</v>
      </c>
      <c r="C687" t="s">
        <v>1</v>
      </c>
      <c r="D687">
        <v>-1.56368</v>
      </c>
      <c r="E687" t="s">
        <v>2</v>
      </c>
      <c r="F687">
        <v>-0.249252</v>
      </c>
      <c r="G687" t="s">
        <v>3</v>
      </c>
      <c r="H687">
        <v>0.24324899999999999</v>
      </c>
      <c r="I687" t="s">
        <v>4</v>
      </c>
      <c r="J687">
        <v>9.2823500000000003E-2</v>
      </c>
      <c r="K687">
        <v>0</v>
      </c>
      <c r="L687">
        <f t="shared" si="30"/>
        <v>-0.92585600000000001</v>
      </c>
      <c r="M687">
        <f t="shared" si="31"/>
        <v>-0.47361511037518322</v>
      </c>
      <c r="N687">
        <f t="shared" si="32"/>
        <v>-0.52508076189108355</v>
      </c>
    </row>
    <row r="688" spans="1:14" x14ac:dyDescent="0.15">
      <c r="A688" t="s">
        <v>0</v>
      </c>
      <c r="B688">
        <v>3.4299999999999997E-2</v>
      </c>
      <c r="C688" t="s">
        <v>1</v>
      </c>
      <c r="D688">
        <v>-1.9271</v>
      </c>
      <c r="E688" t="s">
        <v>2</v>
      </c>
      <c r="F688">
        <v>-0.29652299999999998</v>
      </c>
      <c r="G688" t="s">
        <v>3</v>
      </c>
      <c r="H688">
        <v>0.28422399999999998</v>
      </c>
      <c r="I688" t="s">
        <v>4</v>
      </c>
      <c r="J688">
        <v>9.4141199999999994E-2</v>
      </c>
      <c r="K688">
        <v>0</v>
      </c>
      <c r="L688">
        <f t="shared" si="30"/>
        <v>-1.56368</v>
      </c>
      <c r="M688">
        <f t="shared" si="31"/>
        <v>-0.52508076189108355</v>
      </c>
      <c r="N688">
        <f t="shared" si="32"/>
        <v>-0.60654491092057006</v>
      </c>
    </row>
    <row r="689" spans="1:14" x14ac:dyDescent="0.15">
      <c r="A689" t="s">
        <v>0</v>
      </c>
      <c r="B689">
        <v>3.4349999999999999E-2</v>
      </c>
      <c r="C689" t="s">
        <v>1</v>
      </c>
      <c r="D689">
        <v>-1.84138</v>
      </c>
      <c r="E689" t="s">
        <v>2</v>
      </c>
      <c r="F689">
        <v>-0.346306</v>
      </c>
      <c r="G689" t="s">
        <v>3</v>
      </c>
      <c r="H689">
        <v>0.32433299999999998</v>
      </c>
      <c r="I689" t="s">
        <v>4</v>
      </c>
      <c r="J689">
        <v>9.5726400000000003E-2</v>
      </c>
      <c r="K689">
        <v>0</v>
      </c>
      <c r="L689">
        <f t="shared" si="30"/>
        <v>-1.9271</v>
      </c>
      <c r="M689">
        <f t="shared" si="31"/>
        <v>-0.60654491092057006</v>
      </c>
      <c r="N689">
        <f t="shared" si="32"/>
        <v>-0.69183428837998395</v>
      </c>
    </row>
    <row r="690" spans="1:14" x14ac:dyDescent="0.15">
      <c r="A690" t="s">
        <v>0</v>
      </c>
      <c r="B690">
        <v>3.44E-2</v>
      </c>
      <c r="C690" t="s">
        <v>1</v>
      </c>
      <c r="D690">
        <v>-1.3359000000000001</v>
      </c>
      <c r="E690" t="s">
        <v>2</v>
      </c>
      <c r="F690">
        <v>-0.38567000000000001</v>
      </c>
      <c r="G690" t="s">
        <v>3</v>
      </c>
      <c r="H690">
        <v>0.35100100000000001</v>
      </c>
      <c r="I690" t="s">
        <v>4</v>
      </c>
      <c r="J690">
        <v>9.7484299999999996E-2</v>
      </c>
      <c r="K690">
        <v>0</v>
      </c>
      <c r="L690">
        <f t="shared" si="30"/>
        <v>-1.84138</v>
      </c>
      <c r="M690">
        <f t="shared" si="31"/>
        <v>-0.69183428837998395</v>
      </c>
      <c r="N690">
        <f t="shared" si="32"/>
        <v>-0.75167172648736313</v>
      </c>
    </row>
    <row r="691" spans="1:14" x14ac:dyDescent="0.15">
      <c r="A691" t="s">
        <v>0</v>
      </c>
      <c r="B691">
        <v>3.4450000000000001E-2</v>
      </c>
      <c r="C691" t="s">
        <v>1</v>
      </c>
      <c r="D691">
        <v>-0.63063599999999997</v>
      </c>
      <c r="E691" t="s">
        <v>2</v>
      </c>
      <c r="F691">
        <v>-0.40570400000000001</v>
      </c>
      <c r="G691" t="s">
        <v>3</v>
      </c>
      <c r="H691">
        <v>0.356742</v>
      </c>
      <c r="I691" t="s">
        <v>4</v>
      </c>
      <c r="J691">
        <v>9.9270200000000003E-2</v>
      </c>
      <c r="K691">
        <v>0</v>
      </c>
      <c r="L691">
        <f t="shared" si="30"/>
        <v>-1.3359000000000001</v>
      </c>
      <c r="M691">
        <f t="shared" si="31"/>
        <v>-0.75167172648736313</v>
      </c>
      <c r="N691">
        <f t="shared" si="32"/>
        <v>-0.76706719038535853</v>
      </c>
    </row>
    <row r="692" spans="1:14" x14ac:dyDescent="0.15">
      <c r="A692" t="s">
        <v>0</v>
      </c>
      <c r="B692">
        <v>3.4500000000000003E-2</v>
      </c>
      <c r="C692" t="s">
        <v>1</v>
      </c>
      <c r="D692">
        <v>-3.53107E-2</v>
      </c>
      <c r="E692" t="s">
        <v>2</v>
      </c>
      <c r="F692">
        <v>-0.405667</v>
      </c>
      <c r="G692" t="s">
        <v>3</v>
      </c>
      <c r="H692">
        <v>0.34251700000000002</v>
      </c>
      <c r="I692" t="s">
        <v>4</v>
      </c>
      <c r="J692">
        <v>0.10094599999999999</v>
      </c>
      <c r="K692">
        <v>0</v>
      </c>
      <c r="L692">
        <f t="shared" si="30"/>
        <v>-0.63063599999999997</v>
      </c>
      <c r="M692">
        <f t="shared" si="31"/>
        <v>-0.76706719038535853</v>
      </c>
      <c r="N692">
        <f t="shared" si="32"/>
        <v>-0.73799301512857807</v>
      </c>
    </row>
    <row r="693" spans="1:14" x14ac:dyDescent="0.15">
      <c r="A693" t="s">
        <v>0</v>
      </c>
      <c r="B693">
        <v>3.4549999999999997E-2</v>
      </c>
      <c r="C693" t="s">
        <v>1</v>
      </c>
      <c r="D693">
        <v>0.192718</v>
      </c>
      <c r="E693" t="s">
        <v>2</v>
      </c>
      <c r="F693">
        <v>-0.39318799999999998</v>
      </c>
      <c r="G693" t="s">
        <v>3</v>
      </c>
      <c r="H693">
        <v>0.316639</v>
      </c>
      <c r="I693" t="s">
        <v>4</v>
      </c>
      <c r="J693">
        <v>0.102432</v>
      </c>
      <c r="K693">
        <v>0</v>
      </c>
      <c r="L693">
        <f t="shared" si="30"/>
        <v>-3.53107E-2</v>
      </c>
      <c r="M693">
        <f t="shared" si="31"/>
        <v>-0.73799301512857807</v>
      </c>
      <c r="N693">
        <f t="shared" si="32"/>
        <v>-0.68336387859647629</v>
      </c>
    </row>
    <row r="694" spans="1:14" x14ac:dyDescent="0.15">
      <c r="A694" t="s">
        <v>0</v>
      </c>
      <c r="B694">
        <v>3.4599999999999999E-2</v>
      </c>
      <c r="C694" t="s">
        <v>1</v>
      </c>
      <c r="D694">
        <v>-3.34717E-2</v>
      </c>
      <c r="E694" t="s">
        <v>2</v>
      </c>
      <c r="F694">
        <v>-0.38082500000000002</v>
      </c>
      <c r="G694" t="s">
        <v>3</v>
      </c>
      <c r="H694">
        <v>0.290358</v>
      </c>
      <c r="I694" t="s">
        <v>4</v>
      </c>
      <c r="J694">
        <v>0.103726</v>
      </c>
      <c r="K694">
        <v>0</v>
      </c>
      <c r="L694">
        <f t="shared" si="30"/>
        <v>0.192718</v>
      </c>
      <c r="M694">
        <f t="shared" si="31"/>
        <v>-0.68336387859647629</v>
      </c>
      <c r="N694">
        <f t="shared" si="32"/>
        <v>-0.63232800869837202</v>
      </c>
    </row>
    <row r="695" spans="1:14" x14ac:dyDescent="0.15">
      <c r="A695" t="s">
        <v>0</v>
      </c>
      <c r="B695">
        <v>3.465E-2</v>
      </c>
      <c r="C695" t="s">
        <v>1</v>
      </c>
      <c r="D695">
        <v>-0.59058200000000005</v>
      </c>
      <c r="E695" t="s">
        <v>2</v>
      </c>
      <c r="F695">
        <v>-0.38017299999999998</v>
      </c>
      <c r="G695" t="s">
        <v>3</v>
      </c>
      <c r="H695">
        <v>0.27217999999999998</v>
      </c>
      <c r="I695" t="s">
        <v>4</v>
      </c>
      <c r="J695">
        <v>0.10488699999999999</v>
      </c>
      <c r="K695">
        <v>0</v>
      </c>
      <c r="L695">
        <f t="shared" si="30"/>
        <v>-3.34717E-2</v>
      </c>
      <c r="M695">
        <f t="shared" si="31"/>
        <v>-0.63232800869837202</v>
      </c>
      <c r="N695">
        <f t="shared" si="32"/>
        <v>-0.61086865849645089</v>
      </c>
    </row>
    <row r="696" spans="1:14" x14ac:dyDescent="0.15">
      <c r="A696" t="s">
        <v>0</v>
      </c>
      <c r="B696">
        <v>3.4700000000000002E-2</v>
      </c>
      <c r="C696" t="s">
        <v>1</v>
      </c>
      <c r="D696">
        <v>-1.20183</v>
      </c>
      <c r="E696" t="s">
        <v>2</v>
      </c>
      <c r="F696">
        <v>-0.39660699999999999</v>
      </c>
      <c r="G696" t="s">
        <v>3</v>
      </c>
      <c r="H696">
        <v>0.26414500000000002</v>
      </c>
      <c r="I696" t="s">
        <v>4</v>
      </c>
      <c r="J696">
        <v>0.10598399999999999</v>
      </c>
      <c r="K696">
        <v>0</v>
      </c>
      <c r="L696">
        <f t="shared" si="30"/>
        <v>-0.59058200000000005</v>
      </c>
      <c r="M696">
        <f t="shared" si="31"/>
        <v>-0.61086865849645089</v>
      </c>
      <c r="N696">
        <f t="shared" si="32"/>
        <v>-0.62986810604303833</v>
      </c>
    </row>
    <row r="697" spans="1:14" x14ac:dyDescent="0.15">
      <c r="A697" t="s">
        <v>0</v>
      </c>
      <c r="B697">
        <v>3.4750000000000003E-2</v>
      </c>
      <c r="C697" t="s">
        <v>1</v>
      </c>
      <c r="D697">
        <v>-1.5639700000000001</v>
      </c>
      <c r="E697" t="s">
        <v>2</v>
      </c>
      <c r="F697">
        <v>-0.426701</v>
      </c>
      <c r="G697" t="s">
        <v>3</v>
      </c>
      <c r="H697">
        <v>0.26152900000000001</v>
      </c>
      <c r="I697" t="s">
        <v>4</v>
      </c>
      <c r="J697">
        <v>0.107055</v>
      </c>
      <c r="K697">
        <v>0</v>
      </c>
      <c r="L697">
        <f t="shared" si="30"/>
        <v>-1.20183</v>
      </c>
      <c r="M697">
        <f t="shared" si="31"/>
        <v>-0.62986810604303833</v>
      </c>
      <c r="N697">
        <f t="shared" si="32"/>
        <v>-0.68010764974875915</v>
      </c>
    </row>
    <row r="698" spans="1:14" x14ac:dyDescent="0.15">
      <c r="A698" t="s">
        <v>0</v>
      </c>
      <c r="B698">
        <v>3.4799999999999998E-2</v>
      </c>
      <c r="C698" t="s">
        <v>1</v>
      </c>
      <c r="D698">
        <v>-1.4866600000000001</v>
      </c>
      <c r="E698" t="s">
        <v>2</v>
      </c>
      <c r="F698">
        <v>-0.45987</v>
      </c>
      <c r="G698" t="s">
        <v>3</v>
      </c>
      <c r="H698">
        <v>0.25609100000000001</v>
      </c>
      <c r="I698" t="s">
        <v>4</v>
      </c>
      <c r="J698">
        <v>0.108082</v>
      </c>
      <c r="K698">
        <v>0</v>
      </c>
      <c r="L698">
        <f t="shared" si="30"/>
        <v>-1.5639700000000001</v>
      </c>
      <c r="M698">
        <f t="shared" si="31"/>
        <v>-0.68010764974875915</v>
      </c>
      <c r="N698">
        <f t="shared" si="32"/>
        <v>-0.73649948998056713</v>
      </c>
    </row>
    <row r="699" spans="1:14" x14ac:dyDescent="0.15">
      <c r="A699" t="s">
        <v>0</v>
      </c>
      <c r="B699">
        <v>3.4849999999999999E-2</v>
      </c>
      <c r="C699" t="s">
        <v>1</v>
      </c>
      <c r="D699">
        <v>-0.97994599999999998</v>
      </c>
      <c r="E699" t="s">
        <v>2</v>
      </c>
      <c r="F699">
        <v>-0.48312100000000002</v>
      </c>
      <c r="G699" t="s">
        <v>3</v>
      </c>
      <c r="H699">
        <v>0.24068500000000001</v>
      </c>
      <c r="I699" t="s">
        <v>4</v>
      </c>
      <c r="J699">
        <v>0.108996</v>
      </c>
      <c r="K699">
        <v>0</v>
      </c>
      <c r="L699">
        <f t="shared" si="30"/>
        <v>-1.4866600000000001</v>
      </c>
      <c r="M699">
        <f t="shared" si="31"/>
        <v>-0.73649948998056713</v>
      </c>
      <c r="N699">
        <f t="shared" si="32"/>
        <v>-0.76961231450086731</v>
      </c>
    </row>
    <row r="700" spans="1:14" x14ac:dyDescent="0.15">
      <c r="A700" t="s">
        <v>0</v>
      </c>
      <c r="B700">
        <v>3.49E-2</v>
      </c>
      <c r="C700" t="s">
        <v>1</v>
      </c>
      <c r="D700">
        <v>-0.24976100000000001</v>
      </c>
      <c r="E700" t="s">
        <v>2</v>
      </c>
      <c r="F700">
        <v>-0.48710100000000001</v>
      </c>
      <c r="G700" t="s">
        <v>3</v>
      </c>
      <c r="H700">
        <v>0.212921</v>
      </c>
      <c r="I700" t="s">
        <v>4</v>
      </c>
      <c r="J700">
        <v>0.109712</v>
      </c>
      <c r="K700">
        <v>0</v>
      </c>
      <c r="L700">
        <f t="shared" si="30"/>
        <v>-0.97994599999999998</v>
      </c>
      <c r="M700">
        <f t="shared" si="31"/>
        <v>-0.76961231450086731</v>
      </c>
      <c r="N700">
        <f t="shared" si="32"/>
        <v>-0.75919746446075931</v>
      </c>
    </row>
    <row r="701" spans="1:14" x14ac:dyDescent="0.15">
      <c r="A701" t="s">
        <v>0</v>
      </c>
      <c r="B701">
        <v>3.4950000000000002E-2</v>
      </c>
      <c r="C701" t="s">
        <v>1</v>
      </c>
      <c r="D701">
        <v>0.39654299999999998</v>
      </c>
      <c r="E701" t="s">
        <v>2</v>
      </c>
      <c r="F701">
        <v>-0.47028599999999998</v>
      </c>
      <c r="G701" t="s">
        <v>3</v>
      </c>
      <c r="H701">
        <v>0.175869</v>
      </c>
      <c r="I701" t="s">
        <v>4</v>
      </c>
      <c r="J701">
        <v>0.110168</v>
      </c>
      <c r="K701">
        <v>0</v>
      </c>
      <c r="L701">
        <f t="shared" si="30"/>
        <v>-0.24976100000000001</v>
      </c>
      <c r="M701">
        <f t="shared" si="31"/>
        <v>-0.75919746446075931</v>
      </c>
      <c r="N701">
        <f t="shared" si="32"/>
        <v>-0.70350463528833451</v>
      </c>
    </row>
    <row r="702" spans="1:14" x14ac:dyDescent="0.15">
      <c r="A702" t="s">
        <v>0</v>
      </c>
      <c r="B702">
        <v>3.5000000000000003E-2</v>
      </c>
      <c r="C702" t="s">
        <v>1</v>
      </c>
      <c r="D702">
        <v>0.69098000000000004</v>
      </c>
      <c r="E702" t="s">
        <v>2</v>
      </c>
      <c r="F702">
        <v>-0.43977699999999997</v>
      </c>
      <c r="G702" t="s">
        <v>3</v>
      </c>
      <c r="H702">
        <v>0.13589999999999999</v>
      </c>
      <c r="I702" t="s">
        <v>4</v>
      </c>
      <c r="J702">
        <v>0.110346</v>
      </c>
      <c r="K702">
        <v>0</v>
      </c>
      <c r="L702">
        <f t="shared" si="30"/>
        <v>0.39654299999999998</v>
      </c>
      <c r="M702">
        <f t="shared" si="31"/>
        <v>-0.70350463528833451</v>
      </c>
      <c r="N702">
        <f t="shared" si="32"/>
        <v>-0.62011690698754496</v>
      </c>
    </row>
    <row r="703" spans="1:14" x14ac:dyDescent="0.15">
      <c r="A703" t="s">
        <v>0</v>
      </c>
      <c r="B703">
        <v>3.5049999999999998E-2</v>
      </c>
      <c r="C703" t="s">
        <v>1</v>
      </c>
      <c r="D703">
        <v>0.52792300000000003</v>
      </c>
      <c r="E703" t="s">
        <v>2</v>
      </c>
      <c r="F703">
        <v>-0.407947</v>
      </c>
      <c r="G703" t="s">
        <v>3</v>
      </c>
      <c r="H703">
        <v>9.8969000000000001E-2</v>
      </c>
      <c r="I703" t="s">
        <v>4</v>
      </c>
      <c r="J703">
        <v>0.110268</v>
      </c>
      <c r="K703">
        <v>0</v>
      </c>
      <c r="L703">
        <f t="shared" si="30"/>
        <v>0.69098000000000004</v>
      </c>
      <c r="M703">
        <f t="shared" si="31"/>
        <v>-0.62011690698754496</v>
      </c>
      <c r="N703">
        <f t="shared" si="32"/>
        <v>-0.53791972571007829</v>
      </c>
    </row>
    <row r="704" spans="1:14" x14ac:dyDescent="0.15">
      <c r="A704" t="s">
        <v>0</v>
      </c>
      <c r="B704">
        <v>3.5099999999999999E-2</v>
      </c>
      <c r="C704" t="s">
        <v>1</v>
      </c>
      <c r="D704">
        <v>1.2362700000000001E-2</v>
      </c>
      <c r="E704" t="s">
        <v>2</v>
      </c>
      <c r="F704">
        <v>-0.38686399999999999</v>
      </c>
      <c r="G704" t="s">
        <v>3</v>
      </c>
      <c r="H704">
        <v>6.77117E-2</v>
      </c>
      <c r="I704" t="s">
        <v>4</v>
      </c>
      <c r="J704">
        <v>0.109975</v>
      </c>
      <c r="K704">
        <v>0</v>
      </c>
      <c r="L704">
        <f t="shared" si="30"/>
        <v>0.52792300000000003</v>
      </c>
      <c r="M704">
        <f t="shared" si="31"/>
        <v>-0.53791972571007829</v>
      </c>
      <c r="N704">
        <f t="shared" si="32"/>
        <v>-0.48388735368007407</v>
      </c>
    </row>
    <row r="705" spans="1:14" x14ac:dyDescent="0.15">
      <c r="A705" t="s">
        <v>0</v>
      </c>
      <c r="B705">
        <v>3.5150000000000001E-2</v>
      </c>
      <c r="C705" t="s">
        <v>1</v>
      </c>
      <c r="D705">
        <v>-0.588368</v>
      </c>
      <c r="E705" t="s">
        <v>2</v>
      </c>
      <c r="F705">
        <v>-0.38267400000000001</v>
      </c>
      <c r="G705" t="s">
        <v>3</v>
      </c>
      <c r="H705">
        <v>4.07975E-2</v>
      </c>
      <c r="I705" t="s">
        <v>4</v>
      </c>
      <c r="J705">
        <v>0.109499</v>
      </c>
      <c r="K705">
        <v>0</v>
      </c>
      <c r="L705">
        <f t="shared" si="30"/>
        <v>1.2362700000000001E-2</v>
      </c>
      <c r="M705">
        <f t="shared" si="31"/>
        <v>-0.48388735368007407</v>
      </c>
      <c r="N705">
        <f t="shared" si="32"/>
        <v>-0.47075386673887709</v>
      </c>
    </row>
    <row r="706" spans="1:14" x14ac:dyDescent="0.15">
      <c r="A706" t="s">
        <v>0</v>
      </c>
      <c r="B706">
        <v>3.5200000000000002E-2</v>
      </c>
      <c r="C706" t="s">
        <v>1</v>
      </c>
      <c r="D706">
        <v>-0.96746200000000004</v>
      </c>
      <c r="E706" t="s">
        <v>2</v>
      </c>
      <c r="F706">
        <v>-0.39288400000000001</v>
      </c>
      <c r="G706" t="s">
        <v>3</v>
      </c>
      <c r="H706">
        <v>1.4808200000000001E-2</v>
      </c>
      <c r="I706" t="s">
        <v>4</v>
      </c>
      <c r="J706">
        <v>0.108847</v>
      </c>
      <c r="K706">
        <v>0</v>
      </c>
      <c r="L706">
        <f t="shared" si="30"/>
        <v>-0.588368</v>
      </c>
      <c r="M706">
        <f t="shared" si="31"/>
        <v>-0.47075386673887709</v>
      </c>
      <c r="N706">
        <f t="shared" si="32"/>
        <v>-0.49122515505404624</v>
      </c>
    </row>
    <row r="707" spans="1:14" x14ac:dyDescent="0.15">
      <c r="A707" t="s">
        <v>0</v>
      </c>
      <c r="B707">
        <v>3.5249999999999997E-2</v>
      </c>
      <c r="C707" t="s">
        <v>1</v>
      </c>
      <c r="D707">
        <v>-0.91964800000000002</v>
      </c>
      <c r="E707" t="s">
        <v>2</v>
      </c>
      <c r="F707">
        <v>-0.407441</v>
      </c>
      <c r="G707" t="s">
        <v>3</v>
      </c>
      <c r="H707">
        <v>-1.2797599999999999E-2</v>
      </c>
      <c r="I707" t="s">
        <v>4</v>
      </c>
      <c r="J707">
        <v>0.10800899999999999</v>
      </c>
      <c r="K707">
        <v>0</v>
      </c>
      <c r="L707">
        <f t="shared" ref="L707:L770" si="33">D706</f>
        <v>-0.96746200000000004</v>
      </c>
      <c r="M707">
        <f t="shared" ref="M707:M770" si="34">N706</f>
        <v>-0.49122515505404624</v>
      </c>
      <c r="N707">
        <f t="shared" ref="N707:N770" si="35">D707*$P$2+L707*$Q$2+M707*$R$2</f>
        <v>-0.52139166618093058</v>
      </c>
    </row>
    <row r="708" spans="1:14" x14ac:dyDescent="0.15">
      <c r="A708" t="s">
        <v>0</v>
      </c>
      <c r="B708">
        <v>3.5299999999999998E-2</v>
      </c>
      <c r="C708" t="s">
        <v>1</v>
      </c>
      <c r="D708">
        <v>-0.43548599999999998</v>
      </c>
      <c r="E708" t="s">
        <v>2</v>
      </c>
      <c r="F708">
        <v>-0.41345799999999999</v>
      </c>
      <c r="G708" t="s">
        <v>3</v>
      </c>
      <c r="H708">
        <v>-4.1494700000000002E-2</v>
      </c>
      <c r="I708" t="s">
        <v>4</v>
      </c>
      <c r="J708">
        <v>0.10698000000000001</v>
      </c>
      <c r="K708">
        <v>0</v>
      </c>
      <c r="L708">
        <f t="shared" si="33"/>
        <v>-0.91964800000000002</v>
      </c>
      <c r="M708">
        <f t="shared" si="34"/>
        <v>-0.52139166618093058</v>
      </c>
      <c r="N708">
        <f t="shared" si="35"/>
        <v>-0.53177203931342631</v>
      </c>
    </row>
    <row r="709" spans="1:14" x14ac:dyDescent="0.15">
      <c r="A709" t="s">
        <v>0</v>
      </c>
      <c r="B709">
        <v>3.5349999999999999E-2</v>
      </c>
      <c r="C709" t="s">
        <v>1</v>
      </c>
      <c r="D709">
        <v>0.29415400000000003</v>
      </c>
      <c r="E709" t="s">
        <v>2</v>
      </c>
      <c r="F709">
        <v>-0.40107500000000001</v>
      </c>
      <c r="G709" t="s">
        <v>3</v>
      </c>
      <c r="H709">
        <v>-6.7714099999999999E-2</v>
      </c>
      <c r="I709" t="s">
        <v>4</v>
      </c>
      <c r="J709">
        <v>0.105777</v>
      </c>
      <c r="K709">
        <v>0</v>
      </c>
      <c r="L709">
        <f t="shared" si="33"/>
        <v>-0.43548599999999998</v>
      </c>
      <c r="M709">
        <f t="shared" si="34"/>
        <v>-0.53177203931342631</v>
      </c>
      <c r="N709">
        <f t="shared" si="35"/>
        <v>-0.50091697868335816</v>
      </c>
    </row>
    <row r="710" spans="1:14" x14ac:dyDescent="0.15">
      <c r="A710" t="s">
        <v>0</v>
      </c>
      <c r="B710">
        <v>3.5400000000000001E-2</v>
      </c>
      <c r="C710" t="s">
        <v>1</v>
      </c>
      <c r="D710">
        <v>0.96546600000000005</v>
      </c>
      <c r="E710" t="s">
        <v>2</v>
      </c>
      <c r="F710">
        <v>-0.36809599999999998</v>
      </c>
      <c r="G710" t="s">
        <v>3</v>
      </c>
      <c r="H710">
        <v>-8.7053599999999995E-2</v>
      </c>
      <c r="I710" t="s">
        <v>4</v>
      </c>
      <c r="J710">
        <v>0.104449</v>
      </c>
      <c r="K710">
        <v>0</v>
      </c>
      <c r="L710">
        <f t="shared" si="33"/>
        <v>0.29415400000000003</v>
      </c>
      <c r="M710">
        <f t="shared" si="34"/>
        <v>-0.50091697868335816</v>
      </c>
      <c r="N710">
        <f t="shared" si="35"/>
        <v>-0.42533432480944156</v>
      </c>
    </row>
    <row r="711" spans="1:14" x14ac:dyDescent="0.15">
      <c r="A711" t="s">
        <v>0</v>
      </c>
      <c r="B711">
        <v>3.5450000000000002E-2</v>
      </c>
      <c r="C711" t="s">
        <v>1</v>
      </c>
      <c r="D711">
        <v>1.3010600000000001</v>
      </c>
      <c r="E711" t="s">
        <v>2</v>
      </c>
      <c r="F711">
        <v>-0.320963</v>
      </c>
      <c r="G711" t="s">
        <v>3</v>
      </c>
      <c r="H711">
        <v>-9.7262199999999993E-2</v>
      </c>
      <c r="I711" t="s">
        <v>4</v>
      </c>
      <c r="J711">
        <v>0.10306</v>
      </c>
      <c r="K711">
        <v>0</v>
      </c>
      <c r="L711">
        <f t="shared" si="33"/>
        <v>0.96546600000000005</v>
      </c>
      <c r="M711">
        <f t="shared" si="34"/>
        <v>-0.42533432480944156</v>
      </c>
      <c r="N711">
        <f t="shared" si="35"/>
        <v>-0.32117749007968988</v>
      </c>
    </row>
    <row r="712" spans="1:14" x14ac:dyDescent="0.15">
      <c r="A712" t="s">
        <v>0</v>
      </c>
      <c r="B712">
        <v>3.5499999999999997E-2</v>
      </c>
      <c r="C712" t="s">
        <v>1</v>
      </c>
      <c r="D712">
        <v>1.1771400000000001</v>
      </c>
      <c r="E712" t="s">
        <v>2</v>
      </c>
      <c r="F712">
        <v>-0.27190799999999998</v>
      </c>
      <c r="G712" t="s">
        <v>3</v>
      </c>
      <c r="H712">
        <v>-0.100095</v>
      </c>
      <c r="I712" t="s">
        <v>4</v>
      </c>
      <c r="J712">
        <v>0.10166</v>
      </c>
      <c r="K712">
        <v>0</v>
      </c>
      <c r="L712">
        <f t="shared" si="33"/>
        <v>1.3010600000000001</v>
      </c>
      <c r="M712">
        <f t="shared" si="34"/>
        <v>-0.32117749007968988</v>
      </c>
      <c r="N712">
        <f t="shared" si="35"/>
        <v>-0.21691883599335859</v>
      </c>
    </row>
    <row r="713" spans="1:14" x14ac:dyDescent="0.15">
      <c r="A713" t="s">
        <v>0</v>
      </c>
      <c r="B713">
        <v>3.5549999999999998E-2</v>
      </c>
      <c r="C713" t="s">
        <v>1</v>
      </c>
      <c r="D713">
        <v>0.68016699999999997</v>
      </c>
      <c r="E713" t="s">
        <v>2</v>
      </c>
      <c r="F713">
        <v>-0.233317</v>
      </c>
      <c r="G713" t="s">
        <v>3</v>
      </c>
      <c r="H713">
        <v>-0.100665</v>
      </c>
      <c r="I713" t="s">
        <v>4</v>
      </c>
      <c r="J713">
        <v>0.100267</v>
      </c>
      <c r="K713">
        <v>0</v>
      </c>
      <c r="L713">
        <f t="shared" si="33"/>
        <v>1.1771400000000001</v>
      </c>
      <c r="M713">
        <f t="shared" si="34"/>
        <v>-0.21691883599335859</v>
      </c>
      <c r="N713">
        <f t="shared" si="35"/>
        <v>-0.14037291206540292</v>
      </c>
    </row>
    <row r="714" spans="1:14" x14ac:dyDescent="0.15">
      <c r="A714" t="s">
        <v>0</v>
      </c>
      <c r="B714">
        <v>3.56E-2</v>
      </c>
      <c r="C714" t="s">
        <v>1</v>
      </c>
      <c r="D714">
        <v>6.6956799999999997E-2</v>
      </c>
      <c r="E714" t="s">
        <v>2</v>
      </c>
      <c r="F714">
        <v>-0.21216399999999999</v>
      </c>
      <c r="G714" t="s">
        <v>3</v>
      </c>
      <c r="H714">
        <v>-0.10453800000000001</v>
      </c>
      <c r="I714" t="s">
        <v>4</v>
      </c>
      <c r="J714">
        <v>9.8856200000000005E-2</v>
      </c>
      <c r="K714">
        <v>0</v>
      </c>
      <c r="L714">
        <f t="shared" si="33"/>
        <v>0.68016699999999997</v>
      </c>
      <c r="M714">
        <f t="shared" si="34"/>
        <v>-0.14037291206540292</v>
      </c>
      <c r="N714">
        <f t="shared" si="35"/>
        <v>-0.10602802932822747</v>
      </c>
    </row>
    <row r="715" spans="1:14" x14ac:dyDescent="0.15">
      <c r="A715" t="s">
        <v>0</v>
      </c>
      <c r="B715">
        <v>3.5650000000000001E-2</v>
      </c>
      <c r="C715" t="s">
        <v>1</v>
      </c>
      <c r="D715">
        <v>-0.353184</v>
      </c>
      <c r="E715" t="s">
        <v>2</v>
      </c>
      <c r="F715">
        <v>-0.206787</v>
      </c>
      <c r="G715" t="s">
        <v>3</v>
      </c>
      <c r="H715">
        <v>-0.11407299999999999</v>
      </c>
      <c r="I715" t="s">
        <v>4</v>
      </c>
      <c r="J715">
        <v>9.7389799999999999E-2</v>
      </c>
      <c r="K715">
        <v>0</v>
      </c>
      <c r="L715">
        <f t="shared" si="33"/>
        <v>6.6956799999999997E-2</v>
      </c>
      <c r="M715">
        <f t="shared" si="34"/>
        <v>-0.10602802932822747</v>
      </c>
      <c r="N715">
        <f t="shared" si="35"/>
        <v>-0.10849474264616905</v>
      </c>
    </row>
    <row r="716" spans="1:14" x14ac:dyDescent="0.15">
      <c r="A716" t="s">
        <v>0</v>
      </c>
      <c r="B716">
        <v>3.5700000000000003E-2</v>
      </c>
      <c r="C716" t="s">
        <v>1</v>
      </c>
      <c r="D716">
        <v>-0.36065799999999998</v>
      </c>
      <c r="E716" t="s">
        <v>2</v>
      </c>
      <c r="F716">
        <v>-0.20777999999999999</v>
      </c>
      <c r="G716" t="s">
        <v>3</v>
      </c>
      <c r="H716">
        <v>-0.12631600000000001</v>
      </c>
      <c r="I716" t="s">
        <v>4</v>
      </c>
      <c r="J716">
        <v>9.5849000000000004E-2</v>
      </c>
      <c r="K716">
        <v>0</v>
      </c>
      <c r="L716">
        <f t="shared" si="33"/>
        <v>-0.353184</v>
      </c>
      <c r="M716">
        <f t="shared" si="34"/>
        <v>-0.10849474264616905</v>
      </c>
      <c r="N716">
        <f t="shared" si="35"/>
        <v>-0.12507876716314034</v>
      </c>
    </row>
    <row r="717" spans="1:14" x14ac:dyDescent="0.15">
      <c r="A717" t="s">
        <v>0</v>
      </c>
      <c r="B717">
        <v>3.5749999999999997E-2</v>
      </c>
      <c r="C717" t="s">
        <v>1</v>
      </c>
      <c r="D717">
        <v>7.3519100000000004E-2</v>
      </c>
      <c r="E717" t="s">
        <v>2</v>
      </c>
      <c r="F717">
        <v>-0.202294</v>
      </c>
      <c r="G717" t="s">
        <v>3</v>
      </c>
      <c r="H717">
        <v>-0.13377900000000001</v>
      </c>
      <c r="I717" t="s">
        <v>4</v>
      </c>
      <c r="J717">
        <v>9.4267500000000004E-2</v>
      </c>
      <c r="K717">
        <v>0</v>
      </c>
      <c r="L717">
        <f t="shared" si="33"/>
        <v>-0.36065799999999998</v>
      </c>
      <c r="M717">
        <f t="shared" si="34"/>
        <v>-0.12507876716314034</v>
      </c>
      <c r="N717">
        <f t="shared" si="35"/>
        <v>-0.12630143689992626</v>
      </c>
    </row>
    <row r="718" spans="1:14" x14ac:dyDescent="0.15">
      <c r="A718" t="s">
        <v>0</v>
      </c>
      <c r="B718">
        <v>3.5799999999999998E-2</v>
      </c>
      <c r="C718" t="s">
        <v>1</v>
      </c>
      <c r="D718">
        <v>0.77432900000000005</v>
      </c>
      <c r="E718" t="s">
        <v>2</v>
      </c>
      <c r="F718">
        <v>-0.180063</v>
      </c>
      <c r="G718" t="s">
        <v>3</v>
      </c>
      <c r="H718">
        <v>-0.12812100000000001</v>
      </c>
      <c r="I718" t="s">
        <v>4</v>
      </c>
      <c r="J718">
        <v>9.2735499999999998E-2</v>
      </c>
      <c r="K718">
        <v>0</v>
      </c>
      <c r="L718">
        <f t="shared" si="33"/>
        <v>7.3519100000000004E-2</v>
      </c>
      <c r="M718">
        <f t="shared" si="34"/>
        <v>-0.12630143689992626</v>
      </c>
      <c r="N718">
        <f t="shared" si="35"/>
        <v>-8.9533744231321197E-2</v>
      </c>
    </row>
    <row r="719" spans="1:14" x14ac:dyDescent="0.15">
      <c r="A719" t="s">
        <v>0</v>
      </c>
      <c r="B719">
        <v>3.585E-2</v>
      </c>
      <c r="C719" t="s">
        <v>1</v>
      </c>
      <c r="D719">
        <v>1.4429000000000001</v>
      </c>
      <c r="E719" t="s">
        <v>2</v>
      </c>
      <c r="F719">
        <v>-0.13811200000000001</v>
      </c>
      <c r="G719" t="s">
        <v>3</v>
      </c>
      <c r="H719">
        <v>-0.104739</v>
      </c>
      <c r="I719" t="s">
        <v>4</v>
      </c>
      <c r="J719">
        <v>9.1374999999999998E-2</v>
      </c>
      <c r="K719">
        <v>0</v>
      </c>
      <c r="L719">
        <f t="shared" si="33"/>
        <v>0.77432900000000005</v>
      </c>
      <c r="M719">
        <f t="shared" si="34"/>
        <v>-8.9533744231321197E-2</v>
      </c>
      <c r="N719">
        <f t="shared" si="35"/>
        <v>-9.4884881422458017E-3</v>
      </c>
    </row>
    <row r="720" spans="1:14" x14ac:dyDescent="0.15">
      <c r="A720" t="s">
        <v>0</v>
      </c>
      <c r="B720">
        <v>3.5900000000000001E-2</v>
      </c>
      <c r="C720" t="s">
        <v>1</v>
      </c>
      <c r="D720">
        <v>1.7936799999999999</v>
      </c>
      <c r="E720" t="s">
        <v>2</v>
      </c>
      <c r="F720">
        <v>-8.2245100000000002E-2</v>
      </c>
      <c r="G720" t="s">
        <v>3</v>
      </c>
      <c r="H720">
        <v>-6.5924899999999995E-2</v>
      </c>
      <c r="I720" t="s">
        <v>4</v>
      </c>
      <c r="J720">
        <v>9.0290899999999993E-2</v>
      </c>
      <c r="K720">
        <v>0</v>
      </c>
      <c r="L720">
        <f t="shared" si="33"/>
        <v>1.4429000000000001</v>
      </c>
      <c r="M720">
        <f t="shared" si="34"/>
        <v>-9.4884881422458017E-3</v>
      </c>
      <c r="N720">
        <f t="shared" si="35"/>
        <v>9.9248063714470439E-2</v>
      </c>
    </row>
    <row r="721" spans="1:14" x14ac:dyDescent="0.15">
      <c r="A721" t="s">
        <v>0</v>
      </c>
      <c r="B721">
        <v>3.5950000000000003E-2</v>
      </c>
      <c r="C721" t="s">
        <v>1</v>
      </c>
      <c r="D721">
        <v>1.6852799999999999</v>
      </c>
      <c r="E721" t="s">
        <v>2</v>
      </c>
      <c r="F721">
        <v>-2.4391199999999998E-2</v>
      </c>
      <c r="G721" t="s">
        <v>3</v>
      </c>
      <c r="H721">
        <v>-2.0511600000000001E-2</v>
      </c>
      <c r="I721" t="s">
        <v>4</v>
      </c>
      <c r="J721">
        <v>8.9527300000000004E-2</v>
      </c>
      <c r="K721">
        <v>0</v>
      </c>
      <c r="L721">
        <f t="shared" si="33"/>
        <v>1.7936799999999999</v>
      </c>
      <c r="M721">
        <f t="shared" si="34"/>
        <v>9.9248063714470439E-2</v>
      </c>
      <c r="N721">
        <f t="shared" si="35"/>
        <v>0.20880563225197235</v>
      </c>
    </row>
    <row r="722" spans="1:14" x14ac:dyDescent="0.15">
      <c r="A722" t="s">
        <v>0</v>
      </c>
      <c r="B722">
        <v>3.5999999999999997E-2</v>
      </c>
      <c r="C722" t="s">
        <v>1</v>
      </c>
      <c r="D722">
        <v>1.18533</v>
      </c>
      <c r="E722" t="s">
        <v>2</v>
      </c>
      <c r="F722">
        <v>2.2756100000000001E-2</v>
      </c>
      <c r="G722" t="s">
        <v>3</v>
      </c>
      <c r="H722">
        <v>1.9941299999999999E-2</v>
      </c>
      <c r="I722" t="s">
        <v>4</v>
      </c>
      <c r="J722">
        <v>8.9047500000000002E-2</v>
      </c>
      <c r="K722">
        <v>0</v>
      </c>
      <c r="L722">
        <f t="shared" si="33"/>
        <v>1.6852799999999999</v>
      </c>
      <c r="M722">
        <f t="shared" si="34"/>
        <v>0.20880563225197235</v>
      </c>
      <c r="N722">
        <f t="shared" si="35"/>
        <v>0.29071490945431538</v>
      </c>
    </row>
    <row r="723" spans="1:14" x14ac:dyDescent="0.15">
      <c r="A723" t="s">
        <v>0</v>
      </c>
      <c r="B723">
        <v>3.6049999999999999E-2</v>
      </c>
      <c r="C723" t="s">
        <v>1</v>
      </c>
      <c r="D723">
        <v>0.539358</v>
      </c>
      <c r="E723" t="s">
        <v>2</v>
      </c>
      <c r="F723">
        <v>5.1543600000000002E-2</v>
      </c>
      <c r="G723" t="s">
        <v>3</v>
      </c>
      <c r="H723">
        <v>4.6774900000000001E-2</v>
      </c>
      <c r="I723" t="s">
        <v>4</v>
      </c>
      <c r="J723">
        <v>8.8756199999999993E-2</v>
      </c>
      <c r="K723">
        <v>0</v>
      </c>
      <c r="L723">
        <f t="shared" si="33"/>
        <v>1.18533</v>
      </c>
      <c r="M723">
        <f t="shared" si="34"/>
        <v>0.29071490945431538</v>
      </c>
      <c r="N723">
        <f t="shared" si="35"/>
        <v>0.32887066121182168</v>
      </c>
    </row>
    <row r="724" spans="1:14" x14ac:dyDescent="0.15">
      <c r="A724" t="s">
        <v>0</v>
      </c>
      <c r="B724">
        <v>3.61E-2</v>
      </c>
      <c r="C724" t="s">
        <v>1</v>
      </c>
      <c r="D724">
        <v>5.8029799999999999E-2</v>
      </c>
      <c r="E724" t="s">
        <v>2</v>
      </c>
      <c r="F724">
        <v>6.2761999999999998E-2</v>
      </c>
      <c r="G724" t="s">
        <v>3</v>
      </c>
      <c r="H724">
        <v>5.8640299999999999E-2</v>
      </c>
      <c r="I724" t="s">
        <v>4</v>
      </c>
      <c r="J724">
        <v>8.8548600000000005E-2</v>
      </c>
      <c r="K724">
        <v>0</v>
      </c>
      <c r="L724">
        <f t="shared" si="33"/>
        <v>0.539358</v>
      </c>
      <c r="M724">
        <f t="shared" si="34"/>
        <v>0.32887066121182168</v>
      </c>
      <c r="N724">
        <f t="shared" si="35"/>
        <v>0.32682196649675083</v>
      </c>
    </row>
    <row r="725" spans="1:14" x14ac:dyDescent="0.15">
      <c r="A725" t="s">
        <v>0</v>
      </c>
      <c r="B725">
        <v>3.6150000000000002E-2</v>
      </c>
      <c r="C725" t="s">
        <v>1</v>
      </c>
      <c r="D725">
        <v>-2.55774E-2</v>
      </c>
      <c r="E725" t="s">
        <v>2</v>
      </c>
      <c r="F725">
        <v>6.5255599999999997E-2</v>
      </c>
      <c r="G725" t="s">
        <v>3</v>
      </c>
      <c r="H725">
        <v>6.2430699999999999E-2</v>
      </c>
      <c r="I725" t="s">
        <v>4</v>
      </c>
      <c r="J725">
        <v>8.8368799999999997E-2</v>
      </c>
      <c r="K725">
        <v>0</v>
      </c>
      <c r="L725">
        <f t="shared" si="33"/>
        <v>5.8029799999999999E-2</v>
      </c>
      <c r="M725">
        <f t="shared" si="34"/>
        <v>0.32682196649675083</v>
      </c>
      <c r="N725">
        <f t="shared" si="35"/>
        <v>0.30604148709811818</v>
      </c>
    </row>
    <row r="726" spans="1:14" x14ac:dyDescent="0.15">
      <c r="A726" t="s">
        <v>0</v>
      </c>
      <c r="B726">
        <v>3.6200000000000003E-2</v>
      </c>
      <c r="C726" t="s">
        <v>1</v>
      </c>
      <c r="D726">
        <v>0.33708300000000002</v>
      </c>
      <c r="E726" t="s">
        <v>2</v>
      </c>
      <c r="F726">
        <v>7.1760000000000004E-2</v>
      </c>
      <c r="G726" t="s">
        <v>3</v>
      </c>
      <c r="H726">
        <v>6.9931999999999994E-2</v>
      </c>
      <c r="I726" t="s">
        <v>4</v>
      </c>
      <c r="J726">
        <v>8.8241600000000003E-2</v>
      </c>
      <c r="K726">
        <v>0</v>
      </c>
      <c r="L726">
        <f t="shared" si="33"/>
        <v>-2.55774E-2</v>
      </c>
      <c r="M726">
        <f t="shared" si="34"/>
        <v>0.30604148709811818</v>
      </c>
      <c r="N726">
        <f t="shared" si="35"/>
        <v>0.29597159865125411</v>
      </c>
    </row>
    <row r="727" spans="1:14" x14ac:dyDescent="0.15">
      <c r="A727" t="s">
        <v>0</v>
      </c>
      <c r="B727">
        <v>3.6249999999999998E-2</v>
      </c>
      <c r="C727" t="s">
        <v>1</v>
      </c>
      <c r="D727">
        <v>0.98767499999999997</v>
      </c>
      <c r="E727" t="s">
        <v>2</v>
      </c>
      <c r="F727">
        <v>9.3023999999999996E-2</v>
      </c>
      <c r="G727" t="s">
        <v>3</v>
      </c>
      <c r="H727">
        <v>9.1878799999999997E-2</v>
      </c>
      <c r="I727" t="s">
        <v>4</v>
      </c>
      <c r="J727">
        <v>8.8266300000000006E-2</v>
      </c>
      <c r="K727">
        <v>0</v>
      </c>
      <c r="L727">
        <f t="shared" si="33"/>
        <v>0.33708300000000002</v>
      </c>
      <c r="M727">
        <f t="shared" si="34"/>
        <v>0.29597159865125411</v>
      </c>
      <c r="N727">
        <f t="shared" si="35"/>
        <v>0.32041801590148522</v>
      </c>
    </row>
    <row r="728" spans="1:14" x14ac:dyDescent="0.15">
      <c r="A728" t="s">
        <v>0</v>
      </c>
      <c r="B728">
        <v>3.6299999999999999E-2</v>
      </c>
      <c r="C728" t="s">
        <v>1</v>
      </c>
      <c r="D728">
        <v>1.6335599999999999</v>
      </c>
      <c r="E728" t="s">
        <v>2</v>
      </c>
      <c r="F728">
        <v>0.13277900000000001</v>
      </c>
      <c r="G728" t="s">
        <v>3</v>
      </c>
      <c r="H728">
        <v>0.13226499999999999</v>
      </c>
      <c r="I728" t="s">
        <v>4</v>
      </c>
      <c r="J728">
        <v>8.85687E-2</v>
      </c>
      <c r="K728">
        <v>0</v>
      </c>
      <c r="L728">
        <f t="shared" si="33"/>
        <v>0.98767499999999997</v>
      </c>
      <c r="M728">
        <f t="shared" si="34"/>
        <v>0.32041801590148522</v>
      </c>
      <c r="N728">
        <f t="shared" si="35"/>
        <v>0.38653129963767585</v>
      </c>
    </row>
    <row r="729" spans="1:14" x14ac:dyDescent="0.15">
      <c r="A729" t="s">
        <v>0</v>
      </c>
      <c r="B729">
        <v>3.635E-2</v>
      </c>
      <c r="C729" t="s">
        <v>1</v>
      </c>
      <c r="D729">
        <v>1.98211</v>
      </c>
      <c r="E729" t="s">
        <v>2</v>
      </c>
      <c r="F729">
        <v>0.18599099999999999</v>
      </c>
      <c r="G729" t="s">
        <v>3</v>
      </c>
      <c r="H729">
        <v>0.18595800000000001</v>
      </c>
      <c r="I729" t="s">
        <v>4</v>
      </c>
      <c r="J729">
        <v>8.9238899999999996E-2</v>
      </c>
      <c r="K729">
        <v>0</v>
      </c>
      <c r="L729">
        <f t="shared" si="33"/>
        <v>1.6335599999999999</v>
      </c>
      <c r="M729">
        <f t="shared" si="34"/>
        <v>0.38653129963767585</v>
      </c>
      <c r="N729">
        <f t="shared" si="35"/>
        <v>0.48143573369191534</v>
      </c>
    </row>
    <row r="730" spans="1:14" x14ac:dyDescent="0.15">
      <c r="A730" t="s">
        <v>0</v>
      </c>
      <c r="B730">
        <v>3.6400000000000002E-2</v>
      </c>
      <c r="C730" t="s">
        <v>1</v>
      </c>
      <c r="D730">
        <v>1.8750500000000001</v>
      </c>
      <c r="E730" t="s">
        <v>2</v>
      </c>
      <c r="F730">
        <v>0.24108299999999999</v>
      </c>
      <c r="G730" t="s">
        <v>3</v>
      </c>
      <c r="H730">
        <v>0.24077899999999999</v>
      </c>
      <c r="I730" t="s">
        <v>4</v>
      </c>
      <c r="J730">
        <v>9.0282000000000001E-2</v>
      </c>
      <c r="K730">
        <v>0</v>
      </c>
      <c r="L730">
        <f t="shared" si="33"/>
        <v>1.98211</v>
      </c>
      <c r="M730">
        <f t="shared" si="34"/>
        <v>0.48143573369191534</v>
      </c>
      <c r="N730">
        <f t="shared" si="35"/>
        <v>0.57805682710792627</v>
      </c>
    </row>
    <row r="731" spans="1:14" x14ac:dyDescent="0.15">
      <c r="A731" t="s">
        <v>0</v>
      </c>
      <c r="B731">
        <v>3.6450000000000003E-2</v>
      </c>
      <c r="C731" t="s">
        <v>1</v>
      </c>
      <c r="D731">
        <v>1.361</v>
      </c>
      <c r="E731" t="s">
        <v>2</v>
      </c>
      <c r="F731">
        <v>0.28520800000000002</v>
      </c>
      <c r="G731" t="s">
        <v>3</v>
      </c>
      <c r="H731">
        <v>0.28317900000000001</v>
      </c>
      <c r="I731" t="s">
        <v>4</v>
      </c>
      <c r="J731">
        <v>9.1610300000000006E-2</v>
      </c>
      <c r="K731">
        <v>0</v>
      </c>
      <c r="L731">
        <f t="shared" si="33"/>
        <v>1.8750500000000001</v>
      </c>
      <c r="M731">
        <f t="shared" si="34"/>
        <v>0.57805682710792627</v>
      </c>
      <c r="N731">
        <f t="shared" si="35"/>
        <v>0.64746889537440599</v>
      </c>
    </row>
    <row r="732" spans="1:14" x14ac:dyDescent="0.15">
      <c r="A732" t="s">
        <v>0</v>
      </c>
      <c r="B732">
        <v>3.6499999999999998E-2</v>
      </c>
      <c r="C732" t="s">
        <v>1</v>
      </c>
      <c r="D732">
        <v>0.67328600000000005</v>
      </c>
      <c r="E732" t="s">
        <v>2</v>
      </c>
      <c r="F732">
        <v>0.31006899999999998</v>
      </c>
      <c r="G732" t="s">
        <v>3</v>
      </c>
      <c r="H732">
        <v>0.30457699999999999</v>
      </c>
      <c r="I732" t="s">
        <v>4</v>
      </c>
      <c r="J732">
        <v>9.3076999999999993E-2</v>
      </c>
      <c r="K732">
        <v>0</v>
      </c>
      <c r="L732">
        <f t="shared" si="33"/>
        <v>1.361</v>
      </c>
      <c r="M732">
        <f t="shared" si="34"/>
        <v>0.64746889537440599</v>
      </c>
      <c r="N732">
        <f t="shared" si="35"/>
        <v>0.67209837867385824</v>
      </c>
    </row>
    <row r="733" spans="1:14" x14ac:dyDescent="0.15">
      <c r="A733" t="s">
        <v>0</v>
      </c>
      <c r="B733">
        <v>3.6549999999999999E-2</v>
      </c>
      <c r="C733" t="s">
        <v>1</v>
      </c>
      <c r="D733">
        <v>0.12267599999999999</v>
      </c>
      <c r="E733" t="s">
        <v>2</v>
      </c>
      <c r="F733">
        <v>0.31568299999999999</v>
      </c>
      <c r="G733" t="s">
        <v>3</v>
      </c>
      <c r="H733">
        <v>0.30526599999999998</v>
      </c>
      <c r="I733" t="s">
        <v>4</v>
      </c>
      <c r="J733">
        <v>9.45386E-2</v>
      </c>
      <c r="K733">
        <v>0</v>
      </c>
      <c r="L733">
        <f t="shared" si="33"/>
        <v>0.67328600000000005</v>
      </c>
      <c r="M733">
        <f t="shared" si="34"/>
        <v>0.67209837867385824</v>
      </c>
      <c r="N733">
        <f t="shared" si="35"/>
        <v>0.65372012794057721</v>
      </c>
    </row>
    <row r="734" spans="1:14" x14ac:dyDescent="0.15">
      <c r="A734" t="s">
        <v>0</v>
      </c>
      <c r="B734">
        <v>3.6600000000000001E-2</v>
      </c>
      <c r="C734" t="s">
        <v>1</v>
      </c>
      <c r="D734">
        <v>-4.5018299999999997E-2</v>
      </c>
      <c r="E734" t="s">
        <v>2</v>
      </c>
      <c r="F734">
        <v>0.310309</v>
      </c>
      <c r="G734" t="s">
        <v>3</v>
      </c>
      <c r="H734">
        <v>0.29389399999999999</v>
      </c>
      <c r="I734" t="s">
        <v>4</v>
      </c>
      <c r="J734">
        <v>9.5911899999999994E-2</v>
      </c>
      <c r="K734">
        <v>0</v>
      </c>
      <c r="L734">
        <f t="shared" si="33"/>
        <v>0.12267599999999999</v>
      </c>
      <c r="M734">
        <f t="shared" si="34"/>
        <v>0.65372012794057721</v>
      </c>
      <c r="N734">
        <f t="shared" si="35"/>
        <v>0.61258001856135269</v>
      </c>
    </row>
    <row r="735" spans="1:14" x14ac:dyDescent="0.15">
      <c r="A735" t="s">
        <v>0</v>
      </c>
      <c r="B735">
        <v>3.6650000000000002E-2</v>
      </c>
      <c r="C735" t="s">
        <v>1</v>
      </c>
      <c r="D735">
        <v>0.238119</v>
      </c>
      <c r="E735" t="s">
        <v>2</v>
      </c>
      <c r="F735">
        <v>0.306614</v>
      </c>
      <c r="G735" t="s">
        <v>3</v>
      </c>
      <c r="H735">
        <v>0.28290500000000002</v>
      </c>
      <c r="I735" t="s">
        <v>4</v>
      </c>
      <c r="J735">
        <v>9.7199999999999995E-2</v>
      </c>
      <c r="K735">
        <v>0</v>
      </c>
      <c r="L735">
        <f t="shared" si="33"/>
        <v>-4.5018299999999997E-2</v>
      </c>
      <c r="M735">
        <f t="shared" si="34"/>
        <v>0.61258001856135269</v>
      </c>
      <c r="N735">
        <f t="shared" si="35"/>
        <v>0.57804797869959823</v>
      </c>
    </row>
    <row r="736" spans="1:14" x14ac:dyDescent="0.15">
      <c r="A736" t="s">
        <v>0</v>
      </c>
      <c r="B736">
        <v>3.6700000000000003E-2</v>
      </c>
      <c r="C736" t="s">
        <v>1</v>
      </c>
      <c r="D736">
        <v>0.83105300000000004</v>
      </c>
      <c r="E736" t="s">
        <v>2</v>
      </c>
      <c r="F736">
        <v>0.315803</v>
      </c>
      <c r="G736" t="s">
        <v>3</v>
      </c>
      <c r="H736">
        <v>0.282279</v>
      </c>
      <c r="I736" t="s">
        <v>4</v>
      </c>
      <c r="J736">
        <v>9.8474599999999995E-2</v>
      </c>
      <c r="K736">
        <v>0</v>
      </c>
      <c r="L736">
        <f t="shared" si="33"/>
        <v>0.238119</v>
      </c>
      <c r="M736">
        <f t="shared" si="34"/>
        <v>0.57804797869959823</v>
      </c>
      <c r="N736">
        <f t="shared" si="35"/>
        <v>0.57508691372459519</v>
      </c>
    </row>
    <row r="737" spans="1:14" x14ac:dyDescent="0.15">
      <c r="A737" t="s">
        <v>0</v>
      </c>
      <c r="B737">
        <v>3.6749999999999998E-2</v>
      </c>
      <c r="C737" t="s">
        <v>1</v>
      </c>
      <c r="D737">
        <v>1.44851</v>
      </c>
      <c r="E737" t="s">
        <v>2</v>
      </c>
      <c r="F737">
        <v>0.34243499999999999</v>
      </c>
      <c r="G737" t="s">
        <v>3</v>
      </c>
      <c r="H737">
        <v>0.29474899999999998</v>
      </c>
      <c r="I737" t="s">
        <v>4</v>
      </c>
      <c r="J737">
        <v>9.9826399999999996E-2</v>
      </c>
      <c r="K737">
        <v>0</v>
      </c>
      <c r="L737">
        <f t="shared" si="33"/>
        <v>0.83105300000000004</v>
      </c>
      <c r="M737">
        <f t="shared" si="34"/>
        <v>0.57508691372459519</v>
      </c>
      <c r="N737">
        <f t="shared" si="35"/>
        <v>0.61275100339641986</v>
      </c>
    </row>
    <row r="738" spans="1:14" x14ac:dyDescent="0.15">
      <c r="A738" t="s">
        <v>0</v>
      </c>
      <c r="B738">
        <v>3.6799999999999999E-2</v>
      </c>
      <c r="C738" t="s">
        <v>1</v>
      </c>
      <c r="D738">
        <v>1.7921100000000001</v>
      </c>
      <c r="E738" t="s">
        <v>2</v>
      </c>
      <c r="F738">
        <v>0.38229000000000002</v>
      </c>
      <c r="G738" t="s">
        <v>3</v>
      </c>
      <c r="H738">
        <v>0.314828</v>
      </c>
      <c r="I738" t="s">
        <v>4</v>
      </c>
      <c r="J738">
        <v>0.10130699999999999</v>
      </c>
      <c r="K738">
        <v>0</v>
      </c>
      <c r="L738">
        <f t="shared" si="33"/>
        <v>1.44851</v>
      </c>
      <c r="M738">
        <f t="shared" si="34"/>
        <v>0.61275100339641986</v>
      </c>
      <c r="N738">
        <f t="shared" si="35"/>
        <v>0.67999466926919938</v>
      </c>
    </row>
    <row r="739" spans="1:14" x14ac:dyDescent="0.15">
      <c r="A739" t="s">
        <v>0</v>
      </c>
      <c r="B739">
        <v>3.6850000000000001E-2</v>
      </c>
      <c r="C739" t="s">
        <v>1</v>
      </c>
      <c r="D739">
        <v>1.68723</v>
      </c>
      <c r="E739" t="s">
        <v>2</v>
      </c>
      <c r="F739">
        <v>0.42426000000000003</v>
      </c>
      <c r="G739" t="s">
        <v>3</v>
      </c>
      <c r="H739">
        <v>0.33193800000000001</v>
      </c>
      <c r="I739" t="s">
        <v>4</v>
      </c>
      <c r="J739">
        <v>0.102895</v>
      </c>
      <c r="K739">
        <v>0</v>
      </c>
      <c r="L739">
        <f t="shared" si="33"/>
        <v>1.7921100000000001</v>
      </c>
      <c r="M739">
        <f t="shared" si="34"/>
        <v>0.67999466926919938</v>
      </c>
      <c r="N739">
        <f t="shared" si="35"/>
        <v>0.75071298189508995</v>
      </c>
    </row>
    <row r="740" spans="1:14" x14ac:dyDescent="0.15">
      <c r="A740" t="s">
        <v>0</v>
      </c>
      <c r="B740">
        <v>3.6900000000000002E-2</v>
      </c>
      <c r="C740" t="s">
        <v>1</v>
      </c>
      <c r="D740">
        <v>1.1633100000000001</v>
      </c>
      <c r="E740" t="s">
        <v>2</v>
      </c>
      <c r="F740">
        <v>0.455426</v>
      </c>
      <c r="G740" t="s">
        <v>3</v>
      </c>
      <c r="H740">
        <v>0.33588299999999999</v>
      </c>
      <c r="I740" t="s">
        <v>4</v>
      </c>
      <c r="J740">
        <v>0.1045</v>
      </c>
      <c r="K740">
        <v>0</v>
      </c>
      <c r="L740">
        <f t="shared" si="33"/>
        <v>1.68723</v>
      </c>
      <c r="M740">
        <f t="shared" si="34"/>
        <v>0.75071298189508995</v>
      </c>
      <c r="N740">
        <f t="shared" si="35"/>
        <v>0.79569831940630853</v>
      </c>
    </row>
    <row r="741" spans="1:14" x14ac:dyDescent="0.15">
      <c r="A741" t="s">
        <v>0</v>
      </c>
      <c r="B741">
        <v>3.6949999999999997E-2</v>
      </c>
      <c r="C741" t="s">
        <v>1</v>
      </c>
      <c r="D741">
        <v>0.44042700000000001</v>
      </c>
      <c r="E741" t="s">
        <v>2</v>
      </c>
      <c r="F741">
        <v>0.46694099999999999</v>
      </c>
      <c r="G741" t="s">
        <v>3</v>
      </c>
      <c r="H741">
        <v>0.32177600000000001</v>
      </c>
      <c r="I741" t="s">
        <v>4</v>
      </c>
      <c r="J741">
        <v>0.10599699999999999</v>
      </c>
      <c r="K741">
        <v>0</v>
      </c>
      <c r="L741">
        <f t="shared" si="33"/>
        <v>1.1633100000000001</v>
      </c>
      <c r="M741">
        <f t="shared" si="34"/>
        <v>0.79569831940630853</v>
      </c>
      <c r="N741">
        <f t="shared" si="35"/>
        <v>0.79603091763802647</v>
      </c>
    </row>
    <row r="742" spans="1:14" x14ac:dyDescent="0.15">
      <c r="A742" t="s">
        <v>0</v>
      </c>
      <c r="B742">
        <v>3.6999999999999998E-2</v>
      </c>
      <c r="C742" t="s">
        <v>1</v>
      </c>
      <c r="D742">
        <v>-0.17157900000000001</v>
      </c>
      <c r="E742" t="s">
        <v>2</v>
      </c>
      <c r="F742">
        <v>0.45808100000000002</v>
      </c>
      <c r="G742" t="s">
        <v>3</v>
      </c>
      <c r="H742">
        <v>0.291993</v>
      </c>
      <c r="I742" t="s">
        <v>4</v>
      </c>
      <c r="J742">
        <v>0.107279</v>
      </c>
      <c r="K742">
        <v>0</v>
      </c>
      <c r="L742">
        <f t="shared" si="33"/>
        <v>0.44042700000000001</v>
      </c>
      <c r="M742">
        <f t="shared" si="34"/>
        <v>0.79603091763802647</v>
      </c>
      <c r="N742">
        <f t="shared" si="35"/>
        <v>0.75175597244804249</v>
      </c>
    </row>
    <row r="743" spans="1:14" x14ac:dyDescent="0.15">
      <c r="A743" t="s">
        <v>0</v>
      </c>
      <c r="B743">
        <v>3.705E-2</v>
      </c>
      <c r="C743" t="s">
        <v>1</v>
      </c>
      <c r="D743">
        <v>-0.41533700000000001</v>
      </c>
      <c r="E743" t="s">
        <v>2</v>
      </c>
      <c r="F743">
        <v>0.43654100000000001</v>
      </c>
      <c r="G743" t="s">
        <v>3</v>
      </c>
      <c r="H743">
        <v>0.25436900000000001</v>
      </c>
      <c r="I743" t="s">
        <v>4</v>
      </c>
      <c r="J743">
        <v>0.108292</v>
      </c>
      <c r="K743">
        <v>0</v>
      </c>
      <c r="L743">
        <f t="shared" si="33"/>
        <v>-0.17157900000000001</v>
      </c>
      <c r="M743">
        <f t="shared" si="34"/>
        <v>0.75175597244804249</v>
      </c>
      <c r="N743">
        <f t="shared" si="35"/>
        <v>0.68186050349126848</v>
      </c>
    </row>
    <row r="744" spans="1:14" x14ac:dyDescent="0.15">
      <c r="A744" t="s">
        <v>0</v>
      </c>
      <c r="B744">
        <v>3.7100000000000001E-2</v>
      </c>
      <c r="C744" t="s">
        <v>1</v>
      </c>
      <c r="D744">
        <v>-0.20381099999999999</v>
      </c>
      <c r="E744" t="s">
        <v>2</v>
      </c>
      <c r="F744">
        <v>0.41489799999999999</v>
      </c>
      <c r="G744" t="s">
        <v>3</v>
      </c>
      <c r="H744">
        <v>0.21789500000000001</v>
      </c>
      <c r="I744" t="s">
        <v>4</v>
      </c>
      <c r="J744">
        <v>0.10904700000000001</v>
      </c>
      <c r="K744">
        <v>0</v>
      </c>
      <c r="L744">
        <f t="shared" si="33"/>
        <v>-0.41533700000000001</v>
      </c>
      <c r="M744">
        <f t="shared" si="34"/>
        <v>0.68186050349126848</v>
      </c>
      <c r="N744">
        <f t="shared" si="35"/>
        <v>0.61556449260770263</v>
      </c>
    </row>
    <row r="745" spans="1:14" x14ac:dyDescent="0.15">
      <c r="A745" t="s">
        <v>0</v>
      </c>
      <c r="B745">
        <v>3.7150000000000002E-2</v>
      </c>
      <c r="C745" t="s">
        <v>1</v>
      </c>
      <c r="D745">
        <v>0.33980500000000002</v>
      </c>
      <c r="E745" t="s">
        <v>2</v>
      </c>
      <c r="F745">
        <v>0.40481299999999998</v>
      </c>
      <c r="G745" t="s">
        <v>3</v>
      </c>
      <c r="H745">
        <v>0.1883</v>
      </c>
      <c r="I745" t="s">
        <v>4</v>
      </c>
      <c r="J745">
        <v>0.109594</v>
      </c>
      <c r="K745">
        <v>0</v>
      </c>
      <c r="L745">
        <f t="shared" si="33"/>
        <v>-0.20381099999999999</v>
      </c>
      <c r="M745">
        <f t="shared" si="34"/>
        <v>0.61556449260770263</v>
      </c>
      <c r="N745">
        <f t="shared" si="35"/>
        <v>0.57892542765224742</v>
      </c>
    </row>
    <row r="746" spans="1:14" x14ac:dyDescent="0.15">
      <c r="A746" t="s">
        <v>0</v>
      </c>
      <c r="B746">
        <v>3.7199999999999997E-2</v>
      </c>
      <c r="C746" t="s">
        <v>1</v>
      </c>
      <c r="D746">
        <v>0.93873300000000004</v>
      </c>
      <c r="E746" t="s">
        <v>2</v>
      </c>
      <c r="F746">
        <v>0.41168700000000003</v>
      </c>
      <c r="G746" t="s">
        <v>3</v>
      </c>
      <c r="H746">
        <v>0.16587299999999999</v>
      </c>
      <c r="I746" t="s">
        <v>4</v>
      </c>
      <c r="J746">
        <v>0.109981</v>
      </c>
      <c r="K746">
        <v>0</v>
      </c>
      <c r="L746">
        <f t="shared" si="33"/>
        <v>0.33980500000000002</v>
      </c>
      <c r="M746">
        <f t="shared" si="34"/>
        <v>0.57892542765224742</v>
      </c>
      <c r="N746">
        <f t="shared" si="35"/>
        <v>0.58289848574231207</v>
      </c>
    </row>
    <row r="747" spans="1:14" x14ac:dyDescent="0.15">
      <c r="A747" t="s">
        <v>0</v>
      </c>
      <c r="B747">
        <v>3.7249999999999998E-2</v>
      </c>
      <c r="C747" t="s">
        <v>1</v>
      </c>
      <c r="D747">
        <v>1.2898000000000001</v>
      </c>
      <c r="E747" t="s">
        <v>2</v>
      </c>
      <c r="F747">
        <v>0.43215999999999999</v>
      </c>
      <c r="G747" t="s">
        <v>3</v>
      </c>
      <c r="H747">
        <v>0.14639099999999999</v>
      </c>
      <c r="I747" t="s">
        <v>4</v>
      </c>
      <c r="J747">
        <v>0.110233</v>
      </c>
      <c r="K747">
        <v>0</v>
      </c>
      <c r="L747">
        <f t="shared" si="33"/>
        <v>0.93873300000000004</v>
      </c>
      <c r="M747">
        <f t="shared" si="34"/>
        <v>0.58289848574231207</v>
      </c>
      <c r="N747">
        <f t="shared" si="35"/>
        <v>0.61833557924615146</v>
      </c>
    </row>
    <row r="748" spans="1:14" x14ac:dyDescent="0.15">
      <c r="A748" t="s">
        <v>0</v>
      </c>
      <c r="B748">
        <v>3.73E-2</v>
      </c>
      <c r="C748" t="s">
        <v>1</v>
      </c>
      <c r="D748">
        <v>1.20275</v>
      </c>
      <c r="E748" t="s">
        <v>2</v>
      </c>
      <c r="F748">
        <v>0.45567099999999999</v>
      </c>
      <c r="G748" t="s">
        <v>3</v>
      </c>
      <c r="H748">
        <v>0.124378</v>
      </c>
      <c r="I748" t="s">
        <v>4</v>
      </c>
      <c r="J748">
        <v>0.11033</v>
      </c>
      <c r="K748">
        <v>0</v>
      </c>
      <c r="L748">
        <f t="shared" si="33"/>
        <v>1.2898000000000001</v>
      </c>
      <c r="M748">
        <f t="shared" si="34"/>
        <v>0.61833557924615146</v>
      </c>
      <c r="N748">
        <f t="shared" si="35"/>
        <v>0.660220098994584</v>
      </c>
    </row>
    <row r="749" spans="1:14" x14ac:dyDescent="0.15">
      <c r="A749" t="s">
        <v>0</v>
      </c>
      <c r="B749">
        <v>3.7350000000000001E-2</v>
      </c>
      <c r="C749" t="s">
        <v>1</v>
      </c>
      <c r="D749">
        <v>0.687643</v>
      </c>
      <c r="E749" t="s">
        <v>2</v>
      </c>
      <c r="F749">
        <v>0.46929500000000002</v>
      </c>
      <c r="G749" t="s">
        <v>3</v>
      </c>
      <c r="H749">
        <v>9.6610699999999994E-2</v>
      </c>
      <c r="I749" t="s">
        <v>4</v>
      </c>
      <c r="J749">
        <v>0.110236</v>
      </c>
      <c r="K749">
        <v>0</v>
      </c>
      <c r="L749">
        <f t="shared" si="33"/>
        <v>1.20275</v>
      </c>
      <c r="M749">
        <f t="shared" si="34"/>
        <v>0.660220098994584</v>
      </c>
      <c r="N749">
        <f t="shared" si="35"/>
        <v>0.67919050057184627</v>
      </c>
    </row>
    <row r="750" spans="1:14" x14ac:dyDescent="0.15">
      <c r="A750" t="s">
        <v>0</v>
      </c>
      <c r="B750">
        <v>3.7400000000000003E-2</v>
      </c>
      <c r="C750" t="s">
        <v>1</v>
      </c>
      <c r="D750">
        <v>-4.9571999999999998E-2</v>
      </c>
      <c r="E750" t="s">
        <v>2</v>
      </c>
      <c r="F750">
        <v>0.46370299999999998</v>
      </c>
      <c r="G750" t="s">
        <v>3</v>
      </c>
      <c r="H750">
        <v>6.3894199999999998E-2</v>
      </c>
      <c r="I750" t="s">
        <v>4</v>
      </c>
      <c r="J750">
        <v>0.109917</v>
      </c>
      <c r="K750">
        <v>0</v>
      </c>
      <c r="L750">
        <f t="shared" si="33"/>
        <v>0.687643</v>
      </c>
      <c r="M750">
        <f t="shared" si="34"/>
        <v>0.67919050057184627</v>
      </c>
      <c r="N750">
        <f t="shared" si="35"/>
        <v>0.65506422748358972</v>
      </c>
    </row>
    <row r="751" spans="1:14" x14ac:dyDescent="0.15">
      <c r="A751" t="s">
        <v>0</v>
      </c>
      <c r="B751">
        <v>3.7449999999999997E-2</v>
      </c>
      <c r="C751" t="s">
        <v>1</v>
      </c>
      <c r="D751">
        <v>-0.70144799999999996</v>
      </c>
      <c r="E751" t="s">
        <v>2</v>
      </c>
      <c r="F751">
        <v>0.43743799999999999</v>
      </c>
      <c r="G751" t="s">
        <v>3</v>
      </c>
      <c r="H751">
        <v>3.02101E-2</v>
      </c>
      <c r="I751" t="s">
        <v>4</v>
      </c>
      <c r="J751">
        <v>0.10936899999999999</v>
      </c>
      <c r="K751">
        <v>0</v>
      </c>
      <c r="L751">
        <f t="shared" si="33"/>
        <v>-4.9571999999999998E-2</v>
      </c>
      <c r="M751">
        <f t="shared" si="34"/>
        <v>0.65506422748358972</v>
      </c>
      <c r="N751">
        <f t="shared" si="35"/>
        <v>0.58615636266493765</v>
      </c>
    </row>
    <row r="752" spans="1:14" x14ac:dyDescent="0.15">
      <c r="A752" t="s">
        <v>0</v>
      </c>
      <c r="B752">
        <v>3.7499999999999999E-2</v>
      </c>
      <c r="C752" t="s">
        <v>1</v>
      </c>
      <c r="D752">
        <v>-0.99999800000000005</v>
      </c>
      <c r="E752" t="s">
        <v>2</v>
      </c>
      <c r="F752">
        <v>0.39762500000000001</v>
      </c>
      <c r="G752" t="s">
        <v>3</v>
      </c>
      <c r="H752" s="1">
        <v>7.0625199999999996E-7</v>
      </c>
      <c r="I752" t="s">
        <v>4</v>
      </c>
      <c r="J752">
        <v>0.108616</v>
      </c>
      <c r="K752">
        <v>0</v>
      </c>
      <c r="L752">
        <f t="shared" si="33"/>
        <v>-0.70144799999999996</v>
      </c>
      <c r="M752">
        <f t="shared" si="34"/>
        <v>0.58615636266493765</v>
      </c>
      <c r="N752">
        <f t="shared" si="35"/>
        <v>0.4901142056026534</v>
      </c>
    </row>
    <row r="753" spans="1:14" x14ac:dyDescent="0.15">
      <c r="A753" t="s">
        <v>0</v>
      </c>
      <c r="B753">
        <v>3.755E-2</v>
      </c>
      <c r="C753" t="s">
        <v>1</v>
      </c>
      <c r="D753">
        <v>-0.83955999999999997</v>
      </c>
      <c r="E753" t="s">
        <v>2</v>
      </c>
      <c r="F753">
        <v>0.35670400000000002</v>
      </c>
      <c r="G753" t="s">
        <v>3</v>
      </c>
      <c r="H753">
        <v>-2.4633200000000001E-2</v>
      </c>
      <c r="I753" t="s">
        <v>4</v>
      </c>
      <c r="J753">
        <v>0.107698</v>
      </c>
      <c r="K753">
        <v>0</v>
      </c>
      <c r="L753">
        <f t="shared" si="33"/>
        <v>-0.99999800000000005</v>
      </c>
      <c r="M753">
        <f t="shared" si="34"/>
        <v>0.4901142056026534</v>
      </c>
      <c r="N753">
        <f t="shared" si="35"/>
        <v>0.39588432804783591</v>
      </c>
    </row>
    <row r="754" spans="1:14" x14ac:dyDescent="0.15">
      <c r="A754" t="s">
        <v>0</v>
      </c>
      <c r="B754">
        <v>3.7600000000000001E-2</v>
      </c>
      <c r="C754" t="s">
        <v>1</v>
      </c>
      <c r="D754">
        <v>-0.32520100000000002</v>
      </c>
      <c r="E754" t="s">
        <v>2</v>
      </c>
      <c r="F754">
        <v>0.326762</v>
      </c>
      <c r="G754" t="s">
        <v>3</v>
      </c>
      <c r="H754">
        <v>-4.5023899999999999E-2</v>
      </c>
      <c r="I754" t="s">
        <v>4</v>
      </c>
      <c r="J754">
        <v>0.106646</v>
      </c>
      <c r="K754">
        <v>0</v>
      </c>
      <c r="L754">
        <f t="shared" si="33"/>
        <v>-0.83955999999999997</v>
      </c>
      <c r="M754">
        <f t="shared" si="34"/>
        <v>0.39588432804783591</v>
      </c>
      <c r="N754">
        <f t="shared" si="35"/>
        <v>0.33049664910143567</v>
      </c>
    </row>
    <row r="755" spans="1:14" x14ac:dyDescent="0.15">
      <c r="A755" t="s">
        <v>0</v>
      </c>
      <c r="B755">
        <v>3.7650000000000003E-2</v>
      </c>
      <c r="C755" t="s">
        <v>1</v>
      </c>
      <c r="D755">
        <v>0.27587600000000001</v>
      </c>
      <c r="E755" t="s">
        <v>2</v>
      </c>
      <c r="F755">
        <v>0.31401299999999999</v>
      </c>
      <c r="G755" t="s">
        <v>3</v>
      </c>
      <c r="H755">
        <v>-6.4642699999999997E-2</v>
      </c>
      <c r="I755" t="s">
        <v>4</v>
      </c>
      <c r="J755">
        <v>0.10546700000000001</v>
      </c>
      <c r="K755">
        <v>0</v>
      </c>
      <c r="L755">
        <f t="shared" si="33"/>
        <v>-0.32520100000000002</v>
      </c>
      <c r="M755">
        <f t="shared" si="34"/>
        <v>0.33049664910143567</v>
      </c>
      <c r="N755">
        <f t="shared" si="35"/>
        <v>0.30673896827654962</v>
      </c>
    </row>
    <row r="756" spans="1:14" x14ac:dyDescent="0.15">
      <c r="A756" t="s">
        <v>0</v>
      </c>
      <c r="B756">
        <v>3.7699999999999997E-2</v>
      </c>
      <c r="C756" t="s">
        <v>1</v>
      </c>
      <c r="D756">
        <v>0.65682399999999996</v>
      </c>
      <c r="E756" t="s">
        <v>2</v>
      </c>
      <c r="F756">
        <v>0.31597799999999998</v>
      </c>
      <c r="G756" t="s">
        <v>3</v>
      </c>
      <c r="H756">
        <v>-8.62459E-2</v>
      </c>
      <c r="I756" t="s">
        <v>4</v>
      </c>
      <c r="J756">
        <v>0.104147</v>
      </c>
      <c r="K756">
        <v>0</v>
      </c>
      <c r="L756">
        <f t="shared" si="33"/>
        <v>0.27587600000000001</v>
      </c>
      <c r="M756">
        <f t="shared" si="34"/>
        <v>0.30673896827654962</v>
      </c>
      <c r="N756">
        <f t="shared" si="35"/>
        <v>0.31737031129884841</v>
      </c>
    </row>
    <row r="757" spans="1:14" x14ac:dyDescent="0.15">
      <c r="A757" t="s">
        <v>0</v>
      </c>
      <c r="B757">
        <v>3.7749999999999999E-2</v>
      </c>
      <c r="C757" t="s">
        <v>1</v>
      </c>
      <c r="D757">
        <v>0.612321</v>
      </c>
      <c r="E757" t="s">
        <v>2</v>
      </c>
      <c r="F757">
        <v>0.32267200000000001</v>
      </c>
      <c r="G757" t="s">
        <v>3</v>
      </c>
      <c r="H757">
        <v>-0.10929999999999999</v>
      </c>
      <c r="I757" t="s">
        <v>4</v>
      </c>
      <c r="J757">
        <v>0.102677</v>
      </c>
      <c r="K757">
        <v>0</v>
      </c>
      <c r="L757">
        <f t="shared" si="33"/>
        <v>0.65682399999999996</v>
      </c>
      <c r="M757">
        <f t="shared" si="34"/>
        <v>0.31737031129884841</v>
      </c>
      <c r="N757">
        <f t="shared" si="35"/>
        <v>0.33852768047295545</v>
      </c>
    </row>
    <row r="758" spans="1:14" x14ac:dyDescent="0.15">
      <c r="A758" t="s">
        <v>0</v>
      </c>
      <c r="B758">
        <v>3.78E-2</v>
      </c>
      <c r="C758" t="s">
        <v>1</v>
      </c>
      <c r="D758">
        <v>0.132912</v>
      </c>
      <c r="E758" t="s">
        <v>2</v>
      </c>
      <c r="F758">
        <v>0.321216</v>
      </c>
      <c r="G758" t="s">
        <v>3</v>
      </c>
      <c r="H758">
        <v>-0.12941900000000001</v>
      </c>
      <c r="I758" t="s">
        <v>4</v>
      </c>
      <c r="J758">
        <v>0.101078</v>
      </c>
      <c r="K758">
        <v>0</v>
      </c>
      <c r="L758">
        <f t="shared" si="33"/>
        <v>0.612321</v>
      </c>
      <c r="M758">
        <f t="shared" si="34"/>
        <v>0.33852768047295545</v>
      </c>
      <c r="N758">
        <f t="shared" si="35"/>
        <v>0.34077096084931474</v>
      </c>
    </row>
    <row r="759" spans="1:14" x14ac:dyDescent="0.15">
      <c r="A759" t="s">
        <v>0</v>
      </c>
      <c r="B759">
        <v>3.7850000000000002E-2</v>
      </c>
      <c r="C759" t="s">
        <v>1</v>
      </c>
      <c r="D759">
        <v>-0.59044600000000003</v>
      </c>
      <c r="E759" t="s">
        <v>2</v>
      </c>
      <c r="F759">
        <v>0.30181599999999997</v>
      </c>
      <c r="G759" t="s">
        <v>3</v>
      </c>
      <c r="H759">
        <v>-0.14038900000000001</v>
      </c>
      <c r="I759" t="s">
        <v>4</v>
      </c>
      <c r="J759">
        <v>9.9415299999999998E-2</v>
      </c>
      <c r="K759">
        <v>0</v>
      </c>
      <c r="L759">
        <f t="shared" si="33"/>
        <v>0.132912</v>
      </c>
      <c r="M759">
        <f t="shared" si="34"/>
        <v>0.34077096084931474</v>
      </c>
      <c r="N759">
        <f t="shared" si="35"/>
        <v>0.30269174796849557</v>
      </c>
    </row>
    <row r="760" spans="1:14" x14ac:dyDescent="0.15">
      <c r="A760" t="s">
        <v>0</v>
      </c>
      <c r="B760">
        <v>3.7900000000000003E-2</v>
      </c>
      <c r="C760" t="s">
        <v>1</v>
      </c>
      <c r="D760">
        <v>-1.25413</v>
      </c>
      <c r="E760" t="s">
        <v>2</v>
      </c>
      <c r="F760">
        <v>0.26227899999999998</v>
      </c>
      <c r="G760" t="s">
        <v>3</v>
      </c>
      <c r="H760">
        <v>-0.137742</v>
      </c>
      <c r="I760" t="s">
        <v>4</v>
      </c>
      <c r="J760">
        <v>9.7781699999999999E-2</v>
      </c>
      <c r="K760">
        <v>0</v>
      </c>
      <c r="L760">
        <f t="shared" si="33"/>
        <v>-0.59044600000000003</v>
      </c>
      <c r="M760">
        <f t="shared" si="34"/>
        <v>0.30269174796849557</v>
      </c>
      <c r="N760">
        <f t="shared" si="35"/>
        <v>0.22083283162940323</v>
      </c>
    </row>
    <row r="761" spans="1:14" x14ac:dyDescent="0.15">
      <c r="A761" t="s">
        <v>0</v>
      </c>
      <c r="B761">
        <v>3.7949999999999998E-2</v>
      </c>
      <c r="C761" t="s">
        <v>1</v>
      </c>
      <c r="D761">
        <v>-1.5807199999999999</v>
      </c>
      <c r="E761" t="s">
        <v>2</v>
      </c>
      <c r="F761">
        <v>0.20910699999999999</v>
      </c>
      <c r="G761" t="s">
        <v>3</v>
      </c>
      <c r="H761">
        <v>-0.12184499999999999</v>
      </c>
      <c r="I761" t="s">
        <v>4</v>
      </c>
      <c r="J761">
        <v>9.6268699999999999E-2</v>
      </c>
      <c r="K761">
        <v>0</v>
      </c>
      <c r="L761">
        <f t="shared" si="33"/>
        <v>-1.25413</v>
      </c>
      <c r="M761">
        <f t="shared" si="34"/>
        <v>0.22083283162940323</v>
      </c>
      <c r="N761">
        <f t="shared" si="35"/>
        <v>0.11137512519339618</v>
      </c>
    </row>
    <row r="762" spans="1:14" x14ac:dyDescent="0.15">
      <c r="A762" t="s">
        <v>0</v>
      </c>
      <c r="B762">
        <v>3.7999999999999999E-2</v>
      </c>
      <c r="C762" t="s">
        <v>1</v>
      </c>
      <c r="D762">
        <v>-1.4464399999999999</v>
      </c>
      <c r="E762" t="s">
        <v>2</v>
      </c>
      <c r="F762">
        <v>0.154533</v>
      </c>
      <c r="G762" t="s">
        <v>3</v>
      </c>
      <c r="H762">
        <v>-9.8502999999999993E-2</v>
      </c>
      <c r="I762" t="s">
        <v>4</v>
      </c>
      <c r="J762">
        <v>9.4926800000000006E-2</v>
      </c>
      <c r="K762">
        <v>0</v>
      </c>
      <c r="L762">
        <f t="shared" si="33"/>
        <v>-1.5807199999999999</v>
      </c>
      <c r="M762">
        <f t="shared" si="34"/>
        <v>0.11137512519339618</v>
      </c>
      <c r="N762">
        <f t="shared" si="35"/>
        <v>2.8169853179579873E-3</v>
      </c>
    </row>
    <row r="763" spans="1:14" x14ac:dyDescent="0.15">
      <c r="A763" t="s">
        <v>0</v>
      </c>
      <c r="B763">
        <v>3.805E-2</v>
      </c>
      <c r="C763" t="s">
        <v>1</v>
      </c>
      <c r="D763">
        <v>-0.93779100000000004</v>
      </c>
      <c r="E763" t="s">
        <v>2</v>
      </c>
      <c r="F763">
        <v>0.111</v>
      </c>
      <c r="G763" t="s">
        <v>3</v>
      </c>
      <c r="H763">
        <v>-7.6491400000000001E-2</v>
      </c>
      <c r="I763" t="s">
        <v>4</v>
      </c>
      <c r="J763">
        <v>9.3745899999999993E-2</v>
      </c>
      <c r="K763">
        <v>0</v>
      </c>
      <c r="L763">
        <f t="shared" si="33"/>
        <v>-1.4464399999999999</v>
      </c>
      <c r="M763">
        <f t="shared" si="34"/>
        <v>2.8169853179579873E-3</v>
      </c>
      <c r="N763">
        <f t="shared" si="35"/>
        <v>-7.7004786399813396E-2</v>
      </c>
    </row>
    <row r="764" spans="1:14" x14ac:dyDescent="0.15">
      <c r="A764" t="s">
        <v>0</v>
      </c>
      <c r="B764">
        <v>3.8100000000000002E-2</v>
      </c>
      <c r="C764" t="s">
        <v>1</v>
      </c>
      <c r="D764">
        <v>-0.31176599999999999</v>
      </c>
      <c r="E764" t="s">
        <v>2</v>
      </c>
      <c r="F764">
        <v>8.54708E-2</v>
      </c>
      <c r="G764" t="s">
        <v>3</v>
      </c>
      <c r="H764">
        <v>-6.30357E-2</v>
      </c>
      <c r="I764" t="s">
        <v>4</v>
      </c>
      <c r="J764">
        <v>9.2665899999999995E-2</v>
      </c>
      <c r="K764">
        <v>0</v>
      </c>
      <c r="L764">
        <f t="shared" si="33"/>
        <v>-0.93779100000000004</v>
      </c>
      <c r="M764">
        <f t="shared" si="34"/>
        <v>-7.7004786399813396E-2</v>
      </c>
      <c r="N764">
        <f t="shared" si="35"/>
        <v>-0.11358836998966587</v>
      </c>
    </row>
    <row r="765" spans="1:14" x14ac:dyDescent="0.15">
      <c r="A765" t="s">
        <v>0</v>
      </c>
      <c r="B765">
        <v>3.8150000000000003E-2</v>
      </c>
      <c r="C765" t="s">
        <v>1</v>
      </c>
      <c r="D765">
        <v>0.12242699999999999</v>
      </c>
      <c r="E765" t="s">
        <v>2</v>
      </c>
      <c r="F765">
        <v>7.6340900000000003E-2</v>
      </c>
      <c r="G765" t="s">
        <v>3</v>
      </c>
      <c r="H765">
        <v>-5.9728299999999998E-2</v>
      </c>
      <c r="I765" t="s">
        <v>4</v>
      </c>
      <c r="J765">
        <v>9.1616299999999998E-2</v>
      </c>
      <c r="K765">
        <v>0</v>
      </c>
      <c r="L765">
        <f t="shared" si="33"/>
        <v>-0.31176599999999999</v>
      </c>
      <c r="M765">
        <f t="shared" si="34"/>
        <v>-0.11358836998966587</v>
      </c>
      <c r="N765">
        <f t="shared" si="35"/>
        <v>-0.11231323063735724</v>
      </c>
    </row>
    <row r="766" spans="1:14" x14ac:dyDescent="0.15">
      <c r="A766" t="s">
        <v>0</v>
      </c>
      <c r="B766">
        <v>3.8199999999999998E-2</v>
      </c>
      <c r="C766" t="s">
        <v>1</v>
      </c>
      <c r="D766">
        <v>0.14505599999999999</v>
      </c>
      <c r="E766" t="s">
        <v>2</v>
      </c>
      <c r="F766">
        <v>7.4184700000000006E-2</v>
      </c>
      <c r="G766" t="s">
        <v>3</v>
      </c>
      <c r="H766">
        <v>-6.1093399999999999E-2</v>
      </c>
      <c r="I766" t="s">
        <v>4</v>
      </c>
      <c r="J766">
        <v>9.0564500000000006E-2</v>
      </c>
      <c r="K766">
        <v>0</v>
      </c>
      <c r="L766">
        <f t="shared" si="33"/>
        <v>0.12242699999999999</v>
      </c>
      <c r="M766">
        <f t="shared" si="34"/>
        <v>-0.11231323063735724</v>
      </c>
      <c r="N766">
        <f t="shared" si="35"/>
        <v>-9.5865543307718043E-2</v>
      </c>
    </row>
    <row r="767" spans="1:14" x14ac:dyDescent="0.15">
      <c r="A767" t="s">
        <v>0</v>
      </c>
      <c r="B767">
        <v>3.8249999999999999E-2</v>
      </c>
      <c r="C767" t="s">
        <v>1</v>
      </c>
      <c r="D767">
        <v>-0.272953</v>
      </c>
      <c r="E767" t="s">
        <v>2</v>
      </c>
      <c r="F767">
        <v>6.6206100000000004E-2</v>
      </c>
      <c r="G767" t="s">
        <v>3</v>
      </c>
      <c r="H767">
        <v>-5.6986200000000001E-2</v>
      </c>
      <c r="I767" t="s">
        <v>4</v>
      </c>
      <c r="J767">
        <v>8.9548100000000005E-2</v>
      </c>
      <c r="K767">
        <v>0</v>
      </c>
      <c r="L767">
        <f t="shared" si="33"/>
        <v>0.14505599999999999</v>
      </c>
      <c r="M767">
        <f t="shared" si="34"/>
        <v>-9.5865543307718043E-2</v>
      </c>
      <c r="N767">
        <f t="shared" si="35"/>
        <v>-9.3723898260431704E-2</v>
      </c>
    </row>
    <row r="768" spans="1:14" x14ac:dyDescent="0.15">
      <c r="A768" t="s">
        <v>0</v>
      </c>
      <c r="B768">
        <v>3.8300000000000001E-2</v>
      </c>
      <c r="C768" t="s">
        <v>1</v>
      </c>
      <c r="D768">
        <v>-0.95664000000000005</v>
      </c>
      <c r="E768" t="s">
        <v>2</v>
      </c>
      <c r="F768">
        <v>4.2114800000000001E-2</v>
      </c>
      <c r="G768" t="s">
        <v>3</v>
      </c>
      <c r="H768">
        <v>-3.7643900000000001E-2</v>
      </c>
      <c r="I768" t="s">
        <v>4</v>
      </c>
      <c r="J768">
        <v>8.8671600000000003E-2</v>
      </c>
      <c r="K768">
        <v>0</v>
      </c>
      <c r="L768">
        <f t="shared" si="33"/>
        <v>-0.272953</v>
      </c>
      <c r="M768">
        <f t="shared" si="34"/>
        <v>-9.3723898260431704E-2</v>
      </c>
      <c r="N768">
        <f t="shared" si="35"/>
        <v>-0.12852217566680885</v>
      </c>
    </row>
    <row r="769" spans="1:14" x14ac:dyDescent="0.15">
      <c r="A769" t="s">
        <v>0</v>
      </c>
      <c r="B769">
        <v>3.8350000000000002E-2</v>
      </c>
      <c r="C769" t="s">
        <v>1</v>
      </c>
      <c r="D769">
        <v>-1.6071899999999999</v>
      </c>
      <c r="E769" t="s">
        <v>2</v>
      </c>
      <c r="F769">
        <v>-1.0198799999999999E-3</v>
      </c>
      <c r="G769" t="s">
        <v>3</v>
      </c>
      <c r="H769">
        <v>9.4101099999999995E-4</v>
      </c>
      <c r="I769" t="s">
        <v>4</v>
      </c>
      <c r="J769">
        <v>8.8066800000000001E-2</v>
      </c>
      <c r="K769">
        <v>0</v>
      </c>
      <c r="L769">
        <f t="shared" si="33"/>
        <v>-0.95664000000000005</v>
      </c>
      <c r="M769">
        <f t="shared" si="34"/>
        <v>-0.12852217566680885</v>
      </c>
      <c r="N769">
        <f t="shared" si="35"/>
        <v>-0.20555596411469934</v>
      </c>
    </row>
    <row r="770" spans="1:14" x14ac:dyDescent="0.15">
      <c r="A770" t="s">
        <v>0</v>
      </c>
      <c r="B770">
        <v>3.8399999999999997E-2</v>
      </c>
      <c r="C770" t="s">
        <v>1</v>
      </c>
      <c r="D770">
        <v>-1.9392100000000001</v>
      </c>
      <c r="E770" t="s">
        <v>2</v>
      </c>
      <c r="F770">
        <v>-5.7424000000000003E-2</v>
      </c>
      <c r="G770" t="s">
        <v>3</v>
      </c>
      <c r="H770">
        <v>5.43861E-2</v>
      </c>
      <c r="I770" t="s">
        <v>4</v>
      </c>
      <c r="J770">
        <v>8.7834099999999998E-2</v>
      </c>
      <c r="K770">
        <v>0</v>
      </c>
      <c r="L770">
        <f t="shared" si="33"/>
        <v>-1.6071899999999999</v>
      </c>
      <c r="M770">
        <f t="shared" si="34"/>
        <v>-0.20555596411469934</v>
      </c>
      <c r="N770">
        <f t="shared" si="35"/>
        <v>-0.31025403011542596</v>
      </c>
    </row>
    <row r="771" spans="1:14" x14ac:dyDescent="0.15">
      <c r="A771" t="s">
        <v>0</v>
      </c>
      <c r="B771">
        <v>3.8449999999999998E-2</v>
      </c>
      <c r="C771" t="s">
        <v>1</v>
      </c>
      <c r="D771">
        <v>-1.81134</v>
      </c>
      <c r="E771" t="s">
        <v>2</v>
      </c>
      <c r="F771">
        <v>-0.11513</v>
      </c>
      <c r="G771" t="s">
        <v>3</v>
      </c>
      <c r="H771">
        <v>0.111331</v>
      </c>
      <c r="I771" t="s">
        <v>4</v>
      </c>
      <c r="J771">
        <v>8.7995299999999999E-2</v>
      </c>
      <c r="K771">
        <v>0</v>
      </c>
      <c r="L771">
        <f t="shared" ref="L771:L834" si="36">D770</f>
        <v>-1.9392100000000001</v>
      </c>
      <c r="M771">
        <f t="shared" ref="M771:M834" si="37">N770</f>
        <v>-0.31025403011542596</v>
      </c>
      <c r="N771">
        <f t="shared" ref="N771:N834" si="38">D771*$P$2+L771*$Q$2+M771*$R$2</f>
        <v>-0.41476640550070398</v>
      </c>
    </row>
    <row r="772" spans="1:14" x14ac:dyDescent="0.15">
      <c r="A772" t="s">
        <v>0</v>
      </c>
      <c r="B772">
        <v>3.85E-2</v>
      </c>
      <c r="C772" t="s">
        <v>1</v>
      </c>
      <c r="D772">
        <v>-1.29131</v>
      </c>
      <c r="E772" t="s">
        <v>2</v>
      </c>
      <c r="F772">
        <v>-0.16148199999999999</v>
      </c>
      <c r="G772" t="s">
        <v>3</v>
      </c>
      <c r="H772">
        <v>0.15862100000000001</v>
      </c>
      <c r="I772" t="s">
        <v>4</v>
      </c>
      <c r="J772">
        <v>8.8481299999999999E-2</v>
      </c>
      <c r="K772">
        <v>0</v>
      </c>
      <c r="L772">
        <f t="shared" si="36"/>
        <v>-1.81134</v>
      </c>
      <c r="M772">
        <f t="shared" si="37"/>
        <v>-0.41476640550070398</v>
      </c>
      <c r="N772">
        <f t="shared" si="38"/>
        <v>-0.49064704297270689</v>
      </c>
    </row>
    <row r="773" spans="1:14" x14ac:dyDescent="0.15">
      <c r="A773" t="s">
        <v>0</v>
      </c>
      <c r="B773">
        <v>3.8550000000000001E-2</v>
      </c>
      <c r="C773" t="s">
        <v>1</v>
      </c>
      <c r="D773">
        <v>-0.62475099999999995</v>
      </c>
      <c r="E773" t="s">
        <v>2</v>
      </c>
      <c r="F773">
        <v>-0.18879399999999999</v>
      </c>
      <c r="G773" t="s">
        <v>3</v>
      </c>
      <c r="H773">
        <v>0.18745000000000001</v>
      </c>
      <c r="I773" t="s">
        <v>4</v>
      </c>
      <c r="J773">
        <v>8.91628E-2</v>
      </c>
      <c r="K773">
        <v>0</v>
      </c>
      <c r="L773">
        <f t="shared" si="36"/>
        <v>-1.29131</v>
      </c>
      <c r="M773">
        <f t="shared" si="37"/>
        <v>-0.49064704297270689</v>
      </c>
      <c r="N773">
        <f t="shared" si="38"/>
        <v>-0.52181919319783288</v>
      </c>
    </row>
    <row r="774" spans="1:14" x14ac:dyDescent="0.15">
      <c r="A774" t="s">
        <v>0</v>
      </c>
      <c r="B774">
        <v>3.8600000000000002E-2</v>
      </c>
      <c r="C774" t="s">
        <v>1</v>
      </c>
      <c r="D774">
        <v>-0.12245</v>
      </c>
      <c r="E774" t="s">
        <v>2</v>
      </c>
      <c r="F774">
        <v>-0.19789799999999999</v>
      </c>
      <c r="G774" t="s">
        <v>3</v>
      </c>
      <c r="H774">
        <v>0.19764799999999999</v>
      </c>
      <c r="I774" t="s">
        <v>4</v>
      </c>
      <c r="J774">
        <v>8.9909900000000001E-2</v>
      </c>
      <c r="K774">
        <v>0</v>
      </c>
      <c r="L774">
        <f t="shared" si="36"/>
        <v>-0.62475099999999995</v>
      </c>
      <c r="M774">
        <f t="shared" si="37"/>
        <v>-0.52181919319783288</v>
      </c>
      <c r="N774">
        <f t="shared" si="38"/>
        <v>-0.51186600257289794</v>
      </c>
    </row>
    <row r="775" spans="1:14" x14ac:dyDescent="0.15">
      <c r="A775" t="s">
        <v>0</v>
      </c>
      <c r="B775">
        <v>3.8649999999999997E-2</v>
      </c>
      <c r="C775" t="s">
        <v>1</v>
      </c>
      <c r="D775">
        <v>-1.7529400000000001E-2</v>
      </c>
      <c r="E775" t="s">
        <v>2</v>
      </c>
      <c r="F775">
        <v>-0.19761500000000001</v>
      </c>
      <c r="G775" t="s">
        <v>3</v>
      </c>
      <c r="H775">
        <v>0.19758000000000001</v>
      </c>
      <c r="I775" t="s">
        <v>4</v>
      </c>
      <c r="J775">
        <v>9.0651599999999999E-2</v>
      </c>
      <c r="K775">
        <v>0</v>
      </c>
      <c r="L775">
        <f t="shared" si="36"/>
        <v>-0.12245</v>
      </c>
      <c r="M775">
        <f t="shared" si="37"/>
        <v>-0.51186600257289794</v>
      </c>
      <c r="N775">
        <f t="shared" si="38"/>
        <v>-0.48229747896077108</v>
      </c>
    </row>
    <row r="776" spans="1:14" x14ac:dyDescent="0.15">
      <c r="A776" t="s">
        <v>0</v>
      </c>
      <c r="B776">
        <v>3.8699999999999998E-2</v>
      </c>
      <c r="C776" t="s">
        <v>1</v>
      </c>
      <c r="D776">
        <v>-0.35869600000000001</v>
      </c>
      <c r="E776" t="s">
        <v>2</v>
      </c>
      <c r="F776">
        <v>-0.20072899999999999</v>
      </c>
      <c r="G776" t="s">
        <v>3</v>
      </c>
      <c r="H776">
        <v>0.19995299999999999</v>
      </c>
      <c r="I776" t="s">
        <v>4</v>
      </c>
      <c r="J776">
        <v>9.1404299999999994E-2</v>
      </c>
      <c r="K776">
        <v>0</v>
      </c>
      <c r="L776">
        <f t="shared" si="36"/>
        <v>-1.7529400000000001E-2</v>
      </c>
      <c r="M776">
        <f t="shared" si="37"/>
        <v>-0.48229747896077108</v>
      </c>
      <c r="N776">
        <f t="shared" si="38"/>
        <v>-0.46259770597829547</v>
      </c>
    </row>
    <row r="777" spans="1:14" x14ac:dyDescent="0.15">
      <c r="A777" t="s">
        <v>0</v>
      </c>
      <c r="B777">
        <v>3.875E-2</v>
      </c>
      <c r="C777" t="s">
        <v>1</v>
      </c>
      <c r="D777">
        <v>-0.98768199999999995</v>
      </c>
      <c r="E777" t="s">
        <v>2</v>
      </c>
      <c r="F777">
        <v>-0.217969</v>
      </c>
      <c r="G777" t="s">
        <v>3</v>
      </c>
      <c r="H777">
        <v>0.21528600000000001</v>
      </c>
      <c r="I777" t="s">
        <v>4</v>
      </c>
      <c r="J777">
        <v>9.2257400000000003E-2</v>
      </c>
      <c r="K777">
        <v>0</v>
      </c>
      <c r="L777">
        <f t="shared" si="36"/>
        <v>-0.35869600000000001</v>
      </c>
      <c r="M777">
        <f t="shared" si="37"/>
        <v>-0.46259770597829547</v>
      </c>
      <c r="N777">
        <f t="shared" si="38"/>
        <v>-0.47661894464834753</v>
      </c>
    </row>
    <row r="778" spans="1:14" x14ac:dyDescent="0.15">
      <c r="A778" t="s">
        <v>0</v>
      </c>
      <c r="B778">
        <v>3.8800000000000001E-2</v>
      </c>
      <c r="C778" t="s">
        <v>1</v>
      </c>
      <c r="D778">
        <v>-1.6119600000000001</v>
      </c>
      <c r="E778" t="s">
        <v>2</v>
      </c>
      <c r="F778">
        <v>-0.25312000000000001</v>
      </c>
      <c r="G778" t="s">
        <v>3</v>
      </c>
      <c r="H778">
        <v>0.246672</v>
      </c>
      <c r="I778" t="s">
        <v>4</v>
      </c>
      <c r="J778">
        <v>9.3320399999999998E-2</v>
      </c>
      <c r="K778">
        <v>0</v>
      </c>
      <c r="L778">
        <f t="shared" si="36"/>
        <v>-0.98768199999999995</v>
      </c>
      <c r="M778">
        <f t="shared" si="37"/>
        <v>-0.47661894464834753</v>
      </c>
      <c r="N778">
        <f t="shared" si="38"/>
        <v>-0.53156118005137309</v>
      </c>
    </row>
    <row r="779" spans="1:14" x14ac:dyDescent="0.15">
      <c r="A779" t="s">
        <v>0</v>
      </c>
      <c r="B779">
        <v>3.8850000000000003E-2</v>
      </c>
      <c r="C779" t="s">
        <v>1</v>
      </c>
      <c r="D779">
        <v>-1.9390000000000001</v>
      </c>
      <c r="E779" t="s">
        <v>2</v>
      </c>
      <c r="F779">
        <v>-0.30113800000000002</v>
      </c>
      <c r="G779" t="s">
        <v>3</v>
      </c>
      <c r="H779">
        <v>0.288103</v>
      </c>
      <c r="I779" t="s">
        <v>4</v>
      </c>
      <c r="J779">
        <v>9.4661599999999999E-2</v>
      </c>
      <c r="K779">
        <v>0</v>
      </c>
      <c r="L779">
        <f t="shared" si="36"/>
        <v>-1.6119600000000001</v>
      </c>
      <c r="M779">
        <f t="shared" si="37"/>
        <v>-0.53156118005137309</v>
      </c>
      <c r="N779">
        <f t="shared" si="38"/>
        <v>-0.61460180110593621</v>
      </c>
    </row>
    <row r="780" spans="1:14" x14ac:dyDescent="0.15">
      <c r="A780" t="s">
        <v>0</v>
      </c>
      <c r="B780">
        <v>3.8899999999999997E-2</v>
      </c>
      <c r="C780" t="s">
        <v>1</v>
      </c>
      <c r="D780">
        <v>-1.8106500000000001</v>
      </c>
      <c r="E780" t="s">
        <v>2</v>
      </c>
      <c r="F780">
        <v>-0.35050100000000001</v>
      </c>
      <c r="G780" t="s">
        <v>3</v>
      </c>
      <c r="H780">
        <v>0.327484</v>
      </c>
      <c r="I780" t="s">
        <v>4</v>
      </c>
      <c r="J780">
        <v>9.6264699999999995E-2</v>
      </c>
      <c r="K780">
        <v>0</v>
      </c>
      <c r="L780">
        <f t="shared" si="36"/>
        <v>-1.9390000000000001</v>
      </c>
      <c r="M780">
        <f t="shared" si="37"/>
        <v>-0.61460180110593621</v>
      </c>
      <c r="N780">
        <f t="shared" si="38"/>
        <v>-0.69872325061194918</v>
      </c>
    </row>
    <row r="781" spans="1:14" x14ac:dyDescent="0.15">
      <c r="A781" t="s">
        <v>0</v>
      </c>
      <c r="B781">
        <v>3.8949999999999999E-2</v>
      </c>
      <c r="C781" t="s">
        <v>1</v>
      </c>
      <c r="D781">
        <v>-1.27563</v>
      </c>
      <c r="E781" t="s">
        <v>2</v>
      </c>
      <c r="F781">
        <v>-0.38836100000000001</v>
      </c>
      <c r="G781" t="s">
        <v>3</v>
      </c>
      <c r="H781">
        <v>0.35243099999999999</v>
      </c>
      <c r="I781" t="s">
        <v>4</v>
      </c>
      <c r="J781">
        <v>9.8029000000000005E-2</v>
      </c>
      <c r="K781">
        <v>0</v>
      </c>
      <c r="L781">
        <f t="shared" si="36"/>
        <v>-1.8106500000000001</v>
      </c>
      <c r="M781">
        <f t="shared" si="37"/>
        <v>-0.69872325061194918</v>
      </c>
      <c r="N781">
        <f t="shared" si="38"/>
        <v>-0.7550604171460098</v>
      </c>
    </row>
    <row r="782" spans="1:14" x14ac:dyDescent="0.15">
      <c r="A782" t="s">
        <v>0</v>
      </c>
      <c r="B782">
        <v>3.9E-2</v>
      </c>
      <c r="C782" t="s">
        <v>1</v>
      </c>
      <c r="D782">
        <v>-0.567299</v>
      </c>
      <c r="E782" t="s">
        <v>2</v>
      </c>
      <c r="F782">
        <v>-0.406476</v>
      </c>
      <c r="G782" t="s">
        <v>3</v>
      </c>
      <c r="H782">
        <v>0.35619800000000001</v>
      </c>
      <c r="I782" t="s">
        <v>4</v>
      </c>
      <c r="J782">
        <v>9.9807300000000002E-2</v>
      </c>
      <c r="K782">
        <v>0</v>
      </c>
      <c r="L782">
        <f t="shared" si="36"/>
        <v>-1.27563</v>
      </c>
      <c r="M782">
        <f t="shared" si="37"/>
        <v>-0.7550604171460098</v>
      </c>
      <c r="N782">
        <f t="shared" si="38"/>
        <v>-0.7661007038389418</v>
      </c>
    </row>
    <row r="783" spans="1:14" x14ac:dyDescent="0.15">
      <c r="A783" t="s">
        <v>0</v>
      </c>
      <c r="B783">
        <v>3.9050000000000001E-2</v>
      </c>
      <c r="C783" t="s">
        <v>1</v>
      </c>
      <c r="D783">
        <v>3.3839299999999998E-3</v>
      </c>
      <c r="E783" t="s">
        <v>2</v>
      </c>
      <c r="F783">
        <v>-0.40487200000000001</v>
      </c>
      <c r="G783" t="s">
        <v>3</v>
      </c>
      <c r="H783">
        <v>0.340476</v>
      </c>
      <c r="I783" t="s">
        <v>4</v>
      </c>
      <c r="J783">
        <v>0.101465</v>
      </c>
      <c r="K783">
        <v>0</v>
      </c>
      <c r="L783">
        <f t="shared" si="36"/>
        <v>-0.567299</v>
      </c>
      <c r="M783">
        <f t="shared" si="37"/>
        <v>-0.7661007038389418</v>
      </c>
      <c r="N783">
        <f t="shared" si="38"/>
        <v>-0.73368333009011666</v>
      </c>
    </row>
    <row r="784" spans="1:14" x14ac:dyDescent="0.15">
      <c r="A784" t="s">
        <v>0</v>
      </c>
      <c r="B784">
        <v>3.9100000000000003E-2</v>
      </c>
      <c r="C784" t="s">
        <v>1</v>
      </c>
      <c r="D784">
        <v>0.19054499999999999</v>
      </c>
      <c r="E784" t="s">
        <v>2</v>
      </c>
      <c r="F784">
        <v>-0.39186700000000002</v>
      </c>
      <c r="G784" t="s">
        <v>3</v>
      </c>
      <c r="H784">
        <v>0.314108</v>
      </c>
      <c r="I784" t="s">
        <v>4</v>
      </c>
      <c r="J784">
        <v>0.10292999999999999</v>
      </c>
      <c r="K784">
        <v>0</v>
      </c>
      <c r="L784">
        <f t="shared" si="36"/>
        <v>3.3839299999999998E-3</v>
      </c>
      <c r="M784">
        <f t="shared" si="37"/>
        <v>-0.73368333009011666</v>
      </c>
      <c r="N784">
        <f t="shared" si="38"/>
        <v>-0.67812268904508788</v>
      </c>
    </row>
    <row r="785" spans="1:14" x14ac:dyDescent="0.15">
      <c r="A785" t="s">
        <v>0</v>
      </c>
      <c r="B785">
        <v>3.9149999999999997E-2</v>
      </c>
      <c r="C785" t="s">
        <v>1</v>
      </c>
      <c r="D785">
        <v>-7.3790400000000006E-2</v>
      </c>
      <c r="E785" t="s">
        <v>2</v>
      </c>
      <c r="F785">
        <v>-0.38013799999999998</v>
      </c>
      <c r="G785" t="s">
        <v>3</v>
      </c>
      <c r="H785">
        <v>0.28828300000000001</v>
      </c>
      <c r="I785" t="s">
        <v>4</v>
      </c>
      <c r="J785">
        <v>0.10420699999999999</v>
      </c>
      <c r="K785">
        <v>0</v>
      </c>
      <c r="L785">
        <f t="shared" si="36"/>
        <v>0.19054499999999999</v>
      </c>
      <c r="M785">
        <f t="shared" si="37"/>
        <v>-0.67812268904508788</v>
      </c>
      <c r="N785">
        <f t="shared" si="38"/>
        <v>-0.62885667750797158</v>
      </c>
    </row>
    <row r="786" spans="1:14" x14ac:dyDescent="0.15">
      <c r="A786" t="s">
        <v>0</v>
      </c>
      <c r="B786">
        <v>3.9199999999999999E-2</v>
      </c>
      <c r="C786" t="s">
        <v>1</v>
      </c>
      <c r="D786">
        <v>-0.64872300000000005</v>
      </c>
      <c r="E786" t="s">
        <v>2</v>
      </c>
      <c r="F786">
        <v>-0.38095400000000001</v>
      </c>
      <c r="G786" t="s">
        <v>3</v>
      </c>
      <c r="H786">
        <v>0.271063</v>
      </c>
      <c r="I786" t="s">
        <v>4</v>
      </c>
      <c r="J786">
        <v>0.10535700000000001</v>
      </c>
      <c r="K786">
        <v>0</v>
      </c>
      <c r="L786">
        <f t="shared" si="36"/>
        <v>-7.3790400000000006E-2</v>
      </c>
      <c r="M786">
        <f t="shared" si="37"/>
        <v>-0.62885667750797158</v>
      </c>
      <c r="N786">
        <f t="shared" si="38"/>
        <v>-0.61091811334268831</v>
      </c>
    </row>
    <row r="787" spans="1:14" x14ac:dyDescent="0.15">
      <c r="A787" t="s">
        <v>0</v>
      </c>
      <c r="B787">
        <v>3.925E-2</v>
      </c>
      <c r="C787" t="s">
        <v>1</v>
      </c>
      <c r="D787">
        <v>-1.24909</v>
      </c>
      <c r="E787" t="s">
        <v>2</v>
      </c>
      <c r="F787">
        <v>-0.398891</v>
      </c>
      <c r="G787" t="s">
        <v>3</v>
      </c>
      <c r="H787">
        <v>0.26379200000000003</v>
      </c>
      <c r="I787" t="s">
        <v>4</v>
      </c>
      <c r="J787">
        <v>0.106448</v>
      </c>
      <c r="K787">
        <v>0</v>
      </c>
      <c r="L787">
        <f t="shared" si="36"/>
        <v>-0.64872300000000005</v>
      </c>
      <c r="M787">
        <f t="shared" si="37"/>
        <v>-0.61091811334268831</v>
      </c>
      <c r="N787">
        <f t="shared" si="38"/>
        <v>-0.63343464576006248</v>
      </c>
    </row>
    <row r="788" spans="1:14" x14ac:dyDescent="0.15">
      <c r="A788" t="s">
        <v>0</v>
      </c>
      <c r="B788">
        <v>3.9300000000000002E-2</v>
      </c>
      <c r="C788" t="s">
        <v>1</v>
      </c>
      <c r="D788">
        <v>-1.5765199999999999</v>
      </c>
      <c r="E788" t="s">
        <v>2</v>
      </c>
      <c r="F788">
        <v>-0.42979099999999998</v>
      </c>
      <c r="G788" t="s">
        <v>3</v>
      </c>
      <c r="H788">
        <v>0.26128400000000002</v>
      </c>
      <c r="I788" t="s">
        <v>4</v>
      </c>
      <c r="J788">
        <v>0.107514</v>
      </c>
      <c r="K788">
        <v>0</v>
      </c>
      <c r="L788">
        <f t="shared" si="36"/>
        <v>-1.24909</v>
      </c>
      <c r="M788">
        <f t="shared" si="37"/>
        <v>-0.63343464576006248</v>
      </c>
      <c r="N788">
        <f t="shared" si="38"/>
        <v>-0.68543324195871425</v>
      </c>
    </row>
    <row r="789" spans="1:14" x14ac:dyDescent="0.15">
      <c r="A789" t="s">
        <v>0</v>
      </c>
      <c r="B789">
        <v>3.9350000000000003E-2</v>
      </c>
      <c r="C789" t="s">
        <v>1</v>
      </c>
      <c r="D789">
        <v>-1.4564699999999999</v>
      </c>
      <c r="E789" t="s">
        <v>2</v>
      </c>
      <c r="F789">
        <v>-0.46257100000000001</v>
      </c>
      <c r="G789" t="s">
        <v>3</v>
      </c>
      <c r="H789">
        <v>0.25517699999999999</v>
      </c>
      <c r="I789" t="s">
        <v>4</v>
      </c>
      <c r="J789">
        <v>0.108532</v>
      </c>
      <c r="K789">
        <v>0</v>
      </c>
      <c r="L789">
        <f t="shared" si="36"/>
        <v>-1.5765199999999999</v>
      </c>
      <c r="M789">
        <f t="shared" si="37"/>
        <v>-0.68543324195871425</v>
      </c>
      <c r="N789">
        <f t="shared" si="38"/>
        <v>-0.74087962407167629</v>
      </c>
    </row>
    <row r="790" spans="1:14" x14ac:dyDescent="0.15">
      <c r="A790" t="s">
        <v>0</v>
      </c>
      <c r="B790">
        <v>3.9399999999999998E-2</v>
      </c>
      <c r="C790" t="s">
        <v>1</v>
      </c>
      <c r="D790">
        <v>-0.91854400000000003</v>
      </c>
      <c r="E790" t="s">
        <v>2</v>
      </c>
      <c r="F790">
        <v>-0.484373</v>
      </c>
      <c r="G790" t="s">
        <v>3</v>
      </c>
      <c r="H790">
        <v>0.23866499999999999</v>
      </c>
      <c r="I790" t="s">
        <v>4</v>
      </c>
      <c r="J790">
        <v>0.109428</v>
      </c>
      <c r="K790">
        <v>0</v>
      </c>
      <c r="L790">
        <f t="shared" si="36"/>
        <v>-1.4564699999999999</v>
      </c>
      <c r="M790">
        <f t="shared" si="37"/>
        <v>-0.74087962407167629</v>
      </c>
      <c r="N790">
        <f t="shared" si="38"/>
        <v>-0.77064024482128124</v>
      </c>
    </row>
    <row r="791" spans="1:14" x14ac:dyDescent="0.15">
      <c r="A791" t="s">
        <v>0</v>
      </c>
      <c r="B791">
        <v>3.9449999999999999E-2</v>
      </c>
      <c r="C791" t="s">
        <v>1</v>
      </c>
      <c r="D791">
        <v>-0.18279500000000001</v>
      </c>
      <c r="E791" t="s">
        <v>2</v>
      </c>
      <c r="F791">
        <v>-0.48637599999999998</v>
      </c>
      <c r="G791" t="s">
        <v>3</v>
      </c>
      <c r="H791">
        <v>0.20985200000000001</v>
      </c>
      <c r="I791" t="s">
        <v>4</v>
      </c>
      <c r="J791">
        <v>0.11012</v>
      </c>
      <c r="K791">
        <v>0</v>
      </c>
      <c r="L791">
        <f t="shared" si="36"/>
        <v>-0.91854400000000003</v>
      </c>
      <c r="M791">
        <f t="shared" si="37"/>
        <v>-0.77064024482128124</v>
      </c>
      <c r="N791">
        <f t="shared" si="38"/>
        <v>-0.75586913504273756</v>
      </c>
    </row>
    <row r="792" spans="1:14" x14ac:dyDescent="0.15">
      <c r="A792" t="s">
        <v>0</v>
      </c>
      <c r="B792">
        <v>3.95E-2</v>
      </c>
      <c r="C792" t="s">
        <v>1</v>
      </c>
      <c r="D792">
        <v>0.440884</v>
      </c>
      <c r="E792" t="s">
        <v>2</v>
      </c>
      <c r="F792">
        <v>-0.467922</v>
      </c>
      <c r="G792" t="s">
        <v>3</v>
      </c>
      <c r="H792">
        <v>0.17225399999999999</v>
      </c>
      <c r="I792" t="s">
        <v>4</v>
      </c>
      <c r="J792">
        <v>0.11054899999999999</v>
      </c>
      <c r="K792">
        <v>0</v>
      </c>
      <c r="L792">
        <f t="shared" si="36"/>
        <v>-0.18279500000000001</v>
      </c>
      <c r="M792">
        <f t="shared" si="37"/>
        <v>-0.75586913504273756</v>
      </c>
      <c r="N792">
        <f t="shared" si="38"/>
        <v>-0.69668131730837846</v>
      </c>
    </row>
    <row r="793" spans="1:14" x14ac:dyDescent="0.15">
      <c r="A793" t="s">
        <v>0</v>
      </c>
      <c r="B793">
        <v>3.9550000000000002E-2</v>
      </c>
      <c r="C793" t="s">
        <v>1</v>
      </c>
      <c r="D793">
        <v>0.69499100000000003</v>
      </c>
      <c r="E793" t="s">
        <v>2</v>
      </c>
      <c r="F793">
        <v>-0.43673000000000001</v>
      </c>
      <c r="G793" t="s">
        <v>3</v>
      </c>
      <c r="H793">
        <v>0.13234499999999999</v>
      </c>
      <c r="I793" t="s">
        <v>4</v>
      </c>
      <c r="J793">
        <v>0.11069900000000001</v>
      </c>
      <c r="K793">
        <v>0</v>
      </c>
      <c r="L793">
        <f t="shared" si="36"/>
        <v>0.440884</v>
      </c>
      <c r="M793">
        <f t="shared" si="37"/>
        <v>-0.69668131730837846</v>
      </c>
      <c r="N793">
        <f t="shared" si="38"/>
        <v>-0.61213511218044803</v>
      </c>
    </row>
    <row r="794" spans="1:14" x14ac:dyDescent="0.15">
      <c r="A794" t="s">
        <v>0</v>
      </c>
      <c r="B794">
        <v>3.9600000000000003E-2</v>
      </c>
      <c r="C794" t="s">
        <v>1</v>
      </c>
      <c r="D794">
        <v>0.49246200000000001</v>
      </c>
      <c r="E794" t="s">
        <v>2</v>
      </c>
      <c r="F794">
        <v>-0.405445</v>
      </c>
      <c r="G794" t="s">
        <v>3</v>
      </c>
      <c r="H794">
        <v>9.5887799999999995E-2</v>
      </c>
      <c r="I794" t="s">
        <v>4</v>
      </c>
      <c r="J794">
        <v>0.110598</v>
      </c>
      <c r="K794">
        <v>0</v>
      </c>
      <c r="L794">
        <f t="shared" si="36"/>
        <v>0.69499100000000003</v>
      </c>
      <c r="M794">
        <f t="shared" si="37"/>
        <v>-0.61213511218044803</v>
      </c>
      <c r="N794">
        <f t="shared" si="38"/>
        <v>-0.53152234297557599</v>
      </c>
    </row>
    <row r="795" spans="1:14" x14ac:dyDescent="0.15">
      <c r="A795" t="s">
        <v>0</v>
      </c>
      <c r="B795">
        <v>3.9649999999999998E-2</v>
      </c>
      <c r="C795" t="s">
        <v>1</v>
      </c>
      <c r="D795">
        <v>-4.3462199999999999E-2</v>
      </c>
      <c r="E795" t="s">
        <v>2</v>
      </c>
      <c r="F795">
        <v>-0.38575199999999998</v>
      </c>
      <c r="G795" t="s">
        <v>3</v>
      </c>
      <c r="H795">
        <v>6.5128500000000006E-2</v>
      </c>
      <c r="I795" t="s">
        <v>4</v>
      </c>
      <c r="J795">
        <v>0.11028499999999999</v>
      </c>
      <c r="K795">
        <v>0</v>
      </c>
      <c r="L795">
        <f t="shared" si="36"/>
        <v>0.49246200000000001</v>
      </c>
      <c r="M795">
        <f t="shared" si="37"/>
        <v>-0.53152234297557599</v>
      </c>
      <c r="N795">
        <f t="shared" si="38"/>
        <v>-0.48096690491050997</v>
      </c>
    </row>
    <row r="796" spans="1:14" x14ac:dyDescent="0.15">
      <c r="A796" t="s">
        <v>0</v>
      </c>
      <c r="B796">
        <v>3.9699999999999999E-2</v>
      </c>
      <c r="C796" t="s">
        <v>1</v>
      </c>
      <c r="D796">
        <v>-0.63616700000000004</v>
      </c>
      <c r="E796" t="s">
        <v>2</v>
      </c>
      <c r="F796">
        <v>-0.38312000000000002</v>
      </c>
      <c r="G796" t="s">
        <v>3</v>
      </c>
      <c r="H796">
        <v>3.8451399999999997E-2</v>
      </c>
      <c r="I796" t="s">
        <v>4</v>
      </c>
      <c r="J796">
        <v>0.10979</v>
      </c>
      <c r="K796">
        <v>0</v>
      </c>
      <c r="L796">
        <f t="shared" si="36"/>
        <v>-4.3462199999999999E-2</v>
      </c>
      <c r="M796">
        <f t="shared" si="37"/>
        <v>-0.48096690491050997</v>
      </c>
      <c r="N796">
        <f t="shared" si="38"/>
        <v>-0.47148983425199686</v>
      </c>
    </row>
    <row r="797" spans="1:14" x14ac:dyDescent="0.15">
      <c r="A797" t="s">
        <v>0</v>
      </c>
      <c r="B797">
        <v>3.9750000000000001E-2</v>
      </c>
      <c r="C797" t="s">
        <v>1</v>
      </c>
      <c r="D797">
        <v>-0.98246500000000003</v>
      </c>
      <c r="E797" t="s">
        <v>2</v>
      </c>
      <c r="F797">
        <v>-0.39421099999999998</v>
      </c>
      <c r="G797" t="s">
        <v>3</v>
      </c>
      <c r="H797">
        <v>1.2383399999999999E-2</v>
      </c>
      <c r="I797" t="s">
        <v>4</v>
      </c>
      <c r="J797">
        <v>0.10911999999999999</v>
      </c>
      <c r="K797">
        <v>0</v>
      </c>
      <c r="L797">
        <f t="shared" si="36"/>
        <v>-0.63616700000000004</v>
      </c>
      <c r="M797">
        <f t="shared" si="37"/>
        <v>-0.47148983425199686</v>
      </c>
      <c r="N797">
        <f t="shared" si="38"/>
        <v>-0.49400947314053828</v>
      </c>
    </row>
    <row r="798" spans="1:14" x14ac:dyDescent="0.15">
      <c r="A798" t="s">
        <v>0</v>
      </c>
      <c r="B798">
        <v>3.9800000000000002E-2</v>
      </c>
      <c r="C798" t="s">
        <v>1</v>
      </c>
      <c r="D798">
        <v>-0.89209099999999997</v>
      </c>
      <c r="E798" t="s">
        <v>2</v>
      </c>
      <c r="F798">
        <v>-0.40853299999999998</v>
      </c>
      <c r="G798" t="s">
        <v>3</v>
      </c>
      <c r="H798">
        <v>-1.53966E-2</v>
      </c>
      <c r="I798" t="s">
        <v>4</v>
      </c>
      <c r="J798">
        <v>0.108262</v>
      </c>
      <c r="K798">
        <v>0</v>
      </c>
      <c r="L798">
        <f t="shared" si="36"/>
        <v>-0.98246500000000003</v>
      </c>
      <c r="M798">
        <f t="shared" si="37"/>
        <v>-0.49400947314053828</v>
      </c>
      <c r="N798">
        <f t="shared" si="38"/>
        <v>-0.5235704097874363</v>
      </c>
    </row>
    <row r="799" spans="1:14" x14ac:dyDescent="0.15">
      <c r="A799" t="s">
        <v>0</v>
      </c>
      <c r="B799">
        <v>3.9849999999999997E-2</v>
      </c>
      <c r="C799" t="s">
        <v>1</v>
      </c>
      <c r="D799">
        <v>-0.37513999999999997</v>
      </c>
      <c r="E799" t="s">
        <v>2</v>
      </c>
      <c r="F799">
        <v>-0.41318300000000002</v>
      </c>
      <c r="G799" t="s">
        <v>3</v>
      </c>
      <c r="H799">
        <v>-4.40486E-2</v>
      </c>
      <c r="I799" t="s">
        <v>4</v>
      </c>
      <c r="J799">
        <v>0.107214</v>
      </c>
      <c r="K799">
        <v>0</v>
      </c>
      <c r="L799">
        <f t="shared" si="36"/>
        <v>-0.89209099999999997</v>
      </c>
      <c r="M799">
        <f t="shared" si="37"/>
        <v>-0.5235704097874363</v>
      </c>
      <c r="N799">
        <f t="shared" si="38"/>
        <v>-0.53086906477265683</v>
      </c>
    </row>
    <row r="800" spans="1:14" x14ac:dyDescent="0.15">
      <c r="A800" t="s">
        <v>0</v>
      </c>
      <c r="B800">
        <v>3.9899999999999998E-2</v>
      </c>
      <c r="C800" t="s">
        <v>1</v>
      </c>
      <c r="D800">
        <v>0.36235899999999999</v>
      </c>
      <c r="E800" t="s">
        <v>2</v>
      </c>
      <c r="F800">
        <v>-0.398895</v>
      </c>
      <c r="G800" t="s">
        <v>3</v>
      </c>
      <c r="H800">
        <v>-6.9814500000000002E-2</v>
      </c>
      <c r="I800" t="s">
        <v>4</v>
      </c>
      <c r="J800">
        <v>0.10599500000000001</v>
      </c>
      <c r="K800">
        <v>0</v>
      </c>
      <c r="L800">
        <f t="shared" si="36"/>
        <v>-0.37513999999999997</v>
      </c>
      <c r="M800">
        <f t="shared" si="37"/>
        <v>-0.53086906477265683</v>
      </c>
      <c r="N800">
        <f t="shared" si="38"/>
        <v>-0.49578080973936611</v>
      </c>
    </row>
    <row r="801" spans="1:14" x14ac:dyDescent="0.15">
      <c r="A801" t="s">
        <v>0</v>
      </c>
      <c r="B801">
        <v>3.9949999999999999E-2</v>
      </c>
      <c r="C801" t="s">
        <v>1</v>
      </c>
      <c r="D801">
        <v>1.01309</v>
      </c>
      <c r="E801" t="s">
        <v>2</v>
      </c>
      <c r="F801">
        <v>-0.36423299999999997</v>
      </c>
      <c r="G801" t="s">
        <v>3</v>
      </c>
      <c r="H801">
        <v>-8.8361300000000004E-2</v>
      </c>
      <c r="I801" t="s">
        <v>4</v>
      </c>
      <c r="J801">
        <v>0.104656</v>
      </c>
      <c r="K801">
        <v>0</v>
      </c>
      <c r="L801">
        <f t="shared" si="36"/>
        <v>0.36235899999999999</v>
      </c>
      <c r="M801">
        <f t="shared" si="37"/>
        <v>-0.49578080973936611</v>
      </c>
      <c r="N801">
        <f t="shared" si="38"/>
        <v>-0.41667307696780254</v>
      </c>
    </row>
    <row r="802" spans="1:14" x14ac:dyDescent="0.15">
      <c r="A802" t="s">
        <v>0</v>
      </c>
      <c r="B802">
        <v>0.04</v>
      </c>
      <c r="C802" t="s">
        <v>1</v>
      </c>
      <c r="D802">
        <v>1.30901</v>
      </c>
      <c r="E802" t="s">
        <v>2</v>
      </c>
      <c r="F802">
        <v>-0.31638500000000003</v>
      </c>
      <c r="G802" t="s">
        <v>3</v>
      </c>
      <c r="H802">
        <v>-9.7767199999999999E-2</v>
      </c>
      <c r="I802" t="s">
        <v>4</v>
      </c>
      <c r="J802">
        <v>0.10326200000000001</v>
      </c>
      <c r="K802">
        <v>0</v>
      </c>
      <c r="L802">
        <f t="shared" si="36"/>
        <v>1.01309</v>
      </c>
      <c r="M802">
        <f t="shared" si="37"/>
        <v>-0.41667307696780254</v>
      </c>
      <c r="N802">
        <f t="shared" si="38"/>
        <v>-0.31123950811865658</v>
      </c>
    </row>
    <row r="803" spans="1:14" x14ac:dyDescent="0.15">
      <c r="A803" t="s">
        <v>0</v>
      </c>
      <c r="B803">
        <v>4.0050000000000002E-2</v>
      </c>
      <c r="C803" t="s">
        <v>1</v>
      </c>
      <c r="D803">
        <v>1.1444799999999999</v>
      </c>
      <c r="E803" t="s">
        <v>2</v>
      </c>
      <c r="F803">
        <v>-0.26780300000000001</v>
      </c>
      <c r="G803" t="s">
        <v>3</v>
      </c>
      <c r="H803">
        <v>-0.100147</v>
      </c>
      <c r="I803" t="s">
        <v>4</v>
      </c>
      <c r="J803">
        <v>0.10186099999999999</v>
      </c>
      <c r="K803">
        <v>0</v>
      </c>
      <c r="L803">
        <f t="shared" si="36"/>
        <v>1.30901</v>
      </c>
      <c r="M803">
        <f t="shared" si="37"/>
        <v>-0.31123950811865658</v>
      </c>
      <c r="N803">
        <f t="shared" si="38"/>
        <v>-0.20847101902551846</v>
      </c>
    </row>
    <row r="804" spans="1:14" x14ac:dyDescent="0.15">
      <c r="A804" t="s">
        <v>0</v>
      </c>
      <c r="B804">
        <v>4.0099999999999997E-2</v>
      </c>
      <c r="C804" t="s">
        <v>1</v>
      </c>
      <c r="D804">
        <v>0.62449200000000005</v>
      </c>
      <c r="E804" t="s">
        <v>2</v>
      </c>
      <c r="F804">
        <v>-0.23064000000000001</v>
      </c>
      <c r="G804" t="s">
        <v>3</v>
      </c>
      <c r="H804">
        <v>-0.100816</v>
      </c>
      <c r="I804" t="s">
        <v>4</v>
      </c>
      <c r="J804">
        <v>0.100465</v>
      </c>
      <c r="K804">
        <v>0</v>
      </c>
      <c r="L804">
        <f t="shared" si="36"/>
        <v>1.1444799999999999</v>
      </c>
      <c r="M804">
        <f t="shared" si="37"/>
        <v>-0.20847101902551846</v>
      </c>
      <c r="N804">
        <f t="shared" si="38"/>
        <v>-0.13544064305271128</v>
      </c>
    </row>
    <row r="805" spans="1:14" x14ac:dyDescent="0.15">
      <c r="A805" t="s">
        <v>0</v>
      </c>
      <c r="B805">
        <v>4.0149999999999998E-2</v>
      </c>
      <c r="C805" t="s">
        <v>1</v>
      </c>
      <c r="D805">
        <v>1.6416E-2</v>
      </c>
      <c r="E805" t="s">
        <v>2</v>
      </c>
      <c r="F805">
        <v>-0.211113</v>
      </c>
      <c r="G805" t="s">
        <v>3</v>
      </c>
      <c r="H805">
        <v>-0.105173</v>
      </c>
      <c r="I805" t="s">
        <v>4</v>
      </c>
      <c r="J805">
        <v>9.9048700000000003E-2</v>
      </c>
      <c r="K805">
        <v>0</v>
      </c>
      <c r="L805">
        <f t="shared" si="36"/>
        <v>0.62449200000000005</v>
      </c>
      <c r="M805">
        <f t="shared" si="37"/>
        <v>-0.13544064305271128</v>
      </c>
      <c r="N805">
        <f t="shared" si="38"/>
        <v>-0.1049733368324849</v>
      </c>
    </row>
    <row r="806" spans="1:14" x14ac:dyDescent="0.15">
      <c r="A806" t="s">
        <v>0</v>
      </c>
      <c r="B806">
        <v>4.02E-2</v>
      </c>
      <c r="C806" t="s">
        <v>1</v>
      </c>
      <c r="D806">
        <v>-0.37289</v>
      </c>
      <c r="E806" t="s">
        <v>2</v>
      </c>
      <c r="F806">
        <v>-0.20680699999999999</v>
      </c>
      <c r="G806" t="s">
        <v>3</v>
      </c>
      <c r="H806">
        <v>-0.115165</v>
      </c>
      <c r="I806" t="s">
        <v>4</v>
      </c>
      <c r="J806">
        <v>9.7573300000000002E-2</v>
      </c>
      <c r="K806">
        <v>0</v>
      </c>
      <c r="L806">
        <f t="shared" si="36"/>
        <v>1.6416E-2</v>
      </c>
      <c r="M806">
        <f t="shared" si="37"/>
        <v>-0.1049733368324849</v>
      </c>
      <c r="N806">
        <f t="shared" si="38"/>
        <v>-0.10985685219839167</v>
      </c>
    </row>
    <row r="807" spans="1:14" x14ac:dyDescent="0.15">
      <c r="A807" t="s">
        <v>0</v>
      </c>
      <c r="B807">
        <v>4.0250000000000001E-2</v>
      </c>
      <c r="C807" t="s">
        <v>1</v>
      </c>
      <c r="D807">
        <v>-0.33815800000000001</v>
      </c>
      <c r="E807" t="s">
        <v>2</v>
      </c>
      <c r="F807">
        <v>-0.207736</v>
      </c>
      <c r="G807" t="s">
        <v>3</v>
      </c>
      <c r="H807">
        <v>-0.12732299999999999</v>
      </c>
      <c r="I807" t="s">
        <v>4</v>
      </c>
      <c r="J807">
        <v>9.6024499999999999E-2</v>
      </c>
      <c r="K807">
        <v>0</v>
      </c>
      <c r="L807">
        <f t="shared" si="36"/>
        <v>-0.37289</v>
      </c>
      <c r="M807">
        <f t="shared" si="37"/>
        <v>-0.10985685219839167</v>
      </c>
      <c r="N807">
        <f t="shared" si="38"/>
        <v>-0.12625643198631928</v>
      </c>
    </row>
    <row r="808" spans="1:14" x14ac:dyDescent="0.15">
      <c r="A808" t="s">
        <v>0</v>
      </c>
      <c r="B808">
        <v>4.0300000000000002E-2</v>
      </c>
      <c r="C808" t="s">
        <v>1</v>
      </c>
      <c r="D808">
        <v>0.13017500000000001</v>
      </c>
      <c r="E808" t="s">
        <v>2</v>
      </c>
      <c r="F808">
        <v>-0.20107800000000001</v>
      </c>
      <c r="G808" t="s">
        <v>3</v>
      </c>
      <c r="H808">
        <v>-0.13392000000000001</v>
      </c>
      <c r="I808" t="s">
        <v>4</v>
      </c>
      <c r="J808">
        <v>9.44406E-2</v>
      </c>
      <c r="K808">
        <v>0</v>
      </c>
      <c r="L808">
        <f t="shared" si="36"/>
        <v>-0.33815800000000001</v>
      </c>
      <c r="M808">
        <f t="shared" si="37"/>
        <v>-0.12625643198631928</v>
      </c>
      <c r="N808">
        <f t="shared" si="38"/>
        <v>-0.12475650888643453</v>
      </c>
    </row>
    <row r="809" spans="1:14" x14ac:dyDescent="0.15">
      <c r="A809" t="s">
        <v>0</v>
      </c>
      <c r="B809">
        <v>4.0349999999999997E-2</v>
      </c>
      <c r="C809" t="s">
        <v>1</v>
      </c>
      <c r="D809">
        <v>0.84126999999999996</v>
      </c>
      <c r="E809" t="s">
        <v>2</v>
      </c>
      <c r="F809">
        <v>-0.177035</v>
      </c>
      <c r="G809" t="s">
        <v>3</v>
      </c>
      <c r="H809">
        <v>-0.126745</v>
      </c>
      <c r="I809" t="s">
        <v>4</v>
      </c>
      <c r="J809">
        <v>9.2917E-2</v>
      </c>
      <c r="K809">
        <v>0</v>
      </c>
      <c r="L809">
        <f t="shared" si="36"/>
        <v>0.13017500000000001</v>
      </c>
      <c r="M809">
        <f t="shared" si="37"/>
        <v>-0.12475650888643453</v>
      </c>
      <c r="N809">
        <f t="shared" si="38"/>
        <v>-8.3964035441932067E-2</v>
      </c>
    </row>
    <row r="810" spans="1:14" x14ac:dyDescent="0.15">
      <c r="A810" t="s">
        <v>0</v>
      </c>
      <c r="B810">
        <v>4.0399999999999998E-2</v>
      </c>
      <c r="C810" t="s">
        <v>1</v>
      </c>
      <c r="D810">
        <v>1.49142</v>
      </c>
      <c r="E810" t="s">
        <v>2</v>
      </c>
      <c r="F810">
        <v>-0.133465</v>
      </c>
      <c r="G810" t="s">
        <v>3</v>
      </c>
      <c r="H810">
        <v>-0.101759</v>
      </c>
      <c r="I810" t="s">
        <v>4</v>
      </c>
      <c r="J810">
        <v>9.1575699999999996E-2</v>
      </c>
      <c r="K810">
        <v>0</v>
      </c>
      <c r="L810">
        <f t="shared" si="36"/>
        <v>0.84126999999999996</v>
      </c>
      <c r="M810">
        <f t="shared" si="37"/>
        <v>-8.3964035441932067E-2</v>
      </c>
      <c r="N810">
        <f t="shared" si="38"/>
        <v>-4.3499547086682522E-4</v>
      </c>
    </row>
    <row r="811" spans="1:14" x14ac:dyDescent="0.15">
      <c r="A811" t="s">
        <v>0</v>
      </c>
      <c r="B811">
        <v>4.045E-2</v>
      </c>
      <c r="C811" t="s">
        <v>1</v>
      </c>
      <c r="D811">
        <v>1.8033300000000001</v>
      </c>
      <c r="E811" t="s">
        <v>2</v>
      </c>
      <c r="F811">
        <v>-7.6861299999999994E-2</v>
      </c>
      <c r="G811" t="s">
        <v>3</v>
      </c>
      <c r="H811">
        <v>-6.1896800000000002E-2</v>
      </c>
      <c r="I811" t="s">
        <v>4</v>
      </c>
      <c r="J811">
        <v>9.0518100000000004E-2</v>
      </c>
      <c r="K811">
        <v>0</v>
      </c>
      <c r="L811">
        <f t="shared" si="36"/>
        <v>1.49142</v>
      </c>
      <c r="M811">
        <f t="shared" si="37"/>
        <v>-4.3499547086682522E-4</v>
      </c>
      <c r="N811">
        <f t="shared" si="38"/>
        <v>0.10963875572613416</v>
      </c>
    </row>
    <row r="812" spans="1:14" x14ac:dyDescent="0.15">
      <c r="A812" t="s">
        <v>0</v>
      </c>
      <c r="B812">
        <v>4.0500000000000001E-2</v>
      </c>
      <c r="C812" t="s">
        <v>1</v>
      </c>
      <c r="D812">
        <v>1.6533599999999999</v>
      </c>
      <c r="E812" t="s">
        <v>2</v>
      </c>
      <c r="F812">
        <v>-1.95005E-2</v>
      </c>
      <c r="G812" t="s">
        <v>3</v>
      </c>
      <c r="H812">
        <v>-1.6464699999999999E-2</v>
      </c>
      <c r="I812" t="s">
        <v>4</v>
      </c>
      <c r="J812">
        <v>8.9780600000000002E-2</v>
      </c>
      <c r="K812">
        <v>0</v>
      </c>
      <c r="L812">
        <f t="shared" si="36"/>
        <v>1.8033300000000001</v>
      </c>
      <c r="M812">
        <f t="shared" si="37"/>
        <v>0.10963875572613416</v>
      </c>
      <c r="N812">
        <f t="shared" si="38"/>
        <v>0.21775736896805575</v>
      </c>
    </row>
    <row r="813" spans="1:14" x14ac:dyDescent="0.15">
      <c r="A813" t="s">
        <v>0</v>
      </c>
      <c r="B813">
        <v>4.0550000000000003E-2</v>
      </c>
      <c r="C813" t="s">
        <v>1</v>
      </c>
      <c r="D813">
        <v>1.12802</v>
      </c>
      <c r="E813" t="s">
        <v>2</v>
      </c>
      <c r="F813">
        <v>2.6187700000000001E-2</v>
      </c>
      <c r="G813" t="s">
        <v>3</v>
      </c>
      <c r="H813">
        <v>2.3027200000000001E-2</v>
      </c>
      <c r="I813" t="s">
        <v>4</v>
      </c>
      <c r="J813">
        <v>8.9320499999999997E-2</v>
      </c>
      <c r="K813">
        <v>0</v>
      </c>
      <c r="L813">
        <f t="shared" si="36"/>
        <v>1.6533599999999999</v>
      </c>
      <c r="M813">
        <f t="shared" si="37"/>
        <v>0.21775736896805575</v>
      </c>
      <c r="N813">
        <f t="shared" si="38"/>
        <v>0.29608749298409281</v>
      </c>
    </row>
    <row r="814" spans="1:14" x14ac:dyDescent="0.15">
      <c r="A814" t="s">
        <v>0</v>
      </c>
      <c r="B814">
        <v>4.0599999999999997E-2</v>
      </c>
      <c r="C814" t="s">
        <v>1</v>
      </c>
      <c r="D814">
        <v>0.48432700000000001</v>
      </c>
      <c r="E814" t="s">
        <v>2</v>
      </c>
      <c r="F814">
        <v>5.3202699999999999E-2</v>
      </c>
      <c r="G814" t="s">
        <v>3</v>
      </c>
      <c r="H814">
        <v>4.8420100000000001E-2</v>
      </c>
      <c r="I814" t="s">
        <v>4</v>
      </c>
      <c r="J814">
        <v>8.9038500000000007E-2</v>
      </c>
      <c r="K814">
        <v>0</v>
      </c>
      <c r="L814">
        <f t="shared" si="36"/>
        <v>1.12802</v>
      </c>
      <c r="M814">
        <f t="shared" si="37"/>
        <v>0.29608749298409281</v>
      </c>
      <c r="N814">
        <f t="shared" si="38"/>
        <v>0.33013162950345704</v>
      </c>
    </row>
    <row r="815" spans="1:14" x14ac:dyDescent="0.15">
      <c r="A815" t="s">
        <v>0</v>
      </c>
      <c r="B815">
        <v>4.0649999999999999E-2</v>
      </c>
      <c r="C815" t="s">
        <v>1</v>
      </c>
      <c r="D815">
        <v>3.1717599999999999E-2</v>
      </c>
      <c r="E815" t="s">
        <v>2</v>
      </c>
      <c r="F815">
        <v>6.3170799999999999E-2</v>
      </c>
      <c r="G815" t="s">
        <v>3</v>
      </c>
      <c r="H815">
        <v>5.9162600000000003E-2</v>
      </c>
      <c r="I815" t="s">
        <v>4</v>
      </c>
      <c r="J815">
        <v>8.8832700000000001E-2</v>
      </c>
      <c r="K815">
        <v>0</v>
      </c>
      <c r="L815">
        <f t="shared" si="36"/>
        <v>0.48432700000000001</v>
      </c>
      <c r="M815">
        <f t="shared" si="37"/>
        <v>0.33013162950345704</v>
      </c>
      <c r="N815">
        <f t="shared" si="38"/>
        <v>0.3252817131296758</v>
      </c>
    </row>
    <row r="816" spans="1:14" x14ac:dyDescent="0.15">
      <c r="A816" t="s">
        <v>0</v>
      </c>
      <c r="B816">
        <v>4.07E-2</v>
      </c>
      <c r="C816" t="s">
        <v>1</v>
      </c>
      <c r="D816">
        <v>-1.0071200000000001E-2</v>
      </c>
      <c r="E816" t="s">
        <v>2</v>
      </c>
      <c r="F816">
        <v>6.5483600000000003E-2</v>
      </c>
      <c r="G816" t="s">
        <v>3</v>
      </c>
      <c r="H816">
        <v>6.2767400000000001E-2</v>
      </c>
      <c r="I816" t="s">
        <v>4</v>
      </c>
      <c r="J816">
        <v>8.8653099999999999E-2</v>
      </c>
      <c r="K816">
        <v>0</v>
      </c>
      <c r="L816">
        <f t="shared" si="36"/>
        <v>3.1717599999999999E-2</v>
      </c>
      <c r="M816">
        <f t="shared" si="37"/>
        <v>0.3252817131296758</v>
      </c>
      <c r="N816">
        <f t="shared" si="38"/>
        <v>0.3042433562813005</v>
      </c>
    </row>
    <row r="817" spans="1:14" x14ac:dyDescent="0.15">
      <c r="A817" t="s">
        <v>0</v>
      </c>
      <c r="B817">
        <v>4.0750000000000001E-2</v>
      </c>
      <c r="C817" t="s">
        <v>1</v>
      </c>
      <c r="D817">
        <v>0.38811000000000001</v>
      </c>
      <c r="E817" t="s">
        <v>2</v>
      </c>
      <c r="F817">
        <v>7.2966900000000001E-2</v>
      </c>
      <c r="G817" t="s">
        <v>3</v>
      </c>
      <c r="H817">
        <v>7.1209599999999998E-2</v>
      </c>
      <c r="I817" t="s">
        <v>4</v>
      </c>
      <c r="J817">
        <v>8.8532799999999995E-2</v>
      </c>
      <c r="K817">
        <v>0</v>
      </c>
      <c r="L817">
        <f t="shared" si="36"/>
        <v>-1.0071200000000001E-2</v>
      </c>
      <c r="M817">
        <f t="shared" si="37"/>
        <v>0.3042433562813005</v>
      </c>
      <c r="N817">
        <f t="shared" si="38"/>
        <v>0.29651597166608151</v>
      </c>
    </row>
    <row r="818" spans="1:14" x14ac:dyDescent="0.15">
      <c r="A818" t="s">
        <v>0</v>
      </c>
      <c r="B818">
        <v>4.0800000000000003E-2</v>
      </c>
      <c r="C818" t="s">
        <v>1</v>
      </c>
      <c r="D818">
        <v>1.0514300000000001</v>
      </c>
      <c r="E818" t="s">
        <v>2</v>
      </c>
      <c r="F818">
        <v>9.58841E-2</v>
      </c>
      <c r="G818" t="s">
        <v>3</v>
      </c>
      <c r="H818">
        <v>9.4795900000000002E-2</v>
      </c>
      <c r="I818" t="s">
        <v>4</v>
      </c>
      <c r="J818">
        <v>8.8575500000000001E-2</v>
      </c>
      <c r="K818">
        <v>0</v>
      </c>
      <c r="L818">
        <f t="shared" si="36"/>
        <v>0.38811000000000001</v>
      </c>
      <c r="M818">
        <f t="shared" si="37"/>
        <v>0.29651597166608151</v>
      </c>
      <c r="N818">
        <f t="shared" si="38"/>
        <v>0.32475968916162068</v>
      </c>
    </row>
    <row r="819" spans="1:14" x14ac:dyDescent="0.15">
      <c r="A819" t="s">
        <v>0</v>
      </c>
      <c r="B819">
        <v>4.0849999999999997E-2</v>
      </c>
      <c r="C819" t="s">
        <v>1</v>
      </c>
      <c r="D819">
        <v>1.6812100000000001</v>
      </c>
      <c r="E819" t="s">
        <v>2</v>
      </c>
      <c r="F819">
        <v>0.13720099999999999</v>
      </c>
      <c r="G819" t="s">
        <v>3</v>
      </c>
      <c r="H819">
        <v>0.136743</v>
      </c>
      <c r="I819" t="s">
        <v>4</v>
      </c>
      <c r="J819">
        <v>8.8906799999999994E-2</v>
      </c>
      <c r="K819">
        <v>0</v>
      </c>
      <c r="L819">
        <f t="shared" si="36"/>
        <v>1.0514300000000001</v>
      </c>
      <c r="M819">
        <f t="shared" si="37"/>
        <v>0.32475968916162068</v>
      </c>
      <c r="N819">
        <f t="shared" si="38"/>
        <v>0.3943034419567083</v>
      </c>
    </row>
    <row r="820" spans="1:14" x14ac:dyDescent="0.15">
      <c r="A820" t="s">
        <v>0</v>
      </c>
      <c r="B820">
        <v>4.0899999999999999E-2</v>
      </c>
      <c r="C820" t="s">
        <v>1</v>
      </c>
      <c r="D820">
        <v>1.99204</v>
      </c>
      <c r="E820" t="s">
        <v>2</v>
      </c>
      <c r="F820">
        <v>0.19112100000000001</v>
      </c>
      <c r="G820" t="s">
        <v>3</v>
      </c>
      <c r="H820">
        <v>0.191106</v>
      </c>
      <c r="I820" t="s">
        <v>4</v>
      </c>
      <c r="J820">
        <v>8.9609900000000006E-2</v>
      </c>
      <c r="K820">
        <v>0</v>
      </c>
      <c r="L820">
        <f t="shared" si="36"/>
        <v>1.6812100000000001</v>
      </c>
      <c r="M820">
        <f t="shared" si="37"/>
        <v>0.3943034419567083</v>
      </c>
      <c r="N820">
        <f t="shared" si="38"/>
        <v>0.49061109168980455</v>
      </c>
    </row>
    <row r="821" spans="1:14" x14ac:dyDescent="0.15">
      <c r="A821" t="s">
        <v>0</v>
      </c>
      <c r="B821">
        <v>4.095E-2</v>
      </c>
      <c r="C821" t="s">
        <v>1</v>
      </c>
      <c r="D821">
        <v>1.8427500000000001</v>
      </c>
      <c r="E821" t="s">
        <v>2</v>
      </c>
      <c r="F821">
        <v>0.245722</v>
      </c>
      <c r="G821" t="s">
        <v>3</v>
      </c>
      <c r="H821">
        <v>0.24532999999999999</v>
      </c>
      <c r="I821" t="s">
        <v>4</v>
      </c>
      <c r="J821">
        <v>9.0681899999999996E-2</v>
      </c>
      <c r="K821">
        <v>0</v>
      </c>
      <c r="L821">
        <f t="shared" si="36"/>
        <v>1.99204</v>
      </c>
      <c r="M821">
        <f t="shared" si="37"/>
        <v>0.49061109168980455</v>
      </c>
      <c r="N821">
        <f t="shared" si="38"/>
        <v>0.58587119565575663</v>
      </c>
    </row>
    <row r="822" spans="1:14" x14ac:dyDescent="0.15">
      <c r="A822" t="s">
        <v>0</v>
      </c>
      <c r="B822">
        <v>4.1000000000000002E-2</v>
      </c>
      <c r="C822" t="s">
        <v>1</v>
      </c>
      <c r="D822">
        <v>1.3011600000000001</v>
      </c>
      <c r="E822" t="s">
        <v>2</v>
      </c>
      <c r="F822">
        <v>0.28832799999999997</v>
      </c>
      <c r="G822" t="s">
        <v>3</v>
      </c>
      <c r="H822">
        <v>0.28605399999999997</v>
      </c>
      <c r="I822" t="s">
        <v>4</v>
      </c>
      <c r="J822">
        <v>9.2027200000000003E-2</v>
      </c>
      <c r="K822">
        <v>0</v>
      </c>
      <c r="L822">
        <f t="shared" si="36"/>
        <v>1.8427500000000001</v>
      </c>
      <c r="M822">
        <f t="shared" si="37"/>
        <v>0.58587119565575663</v>
      </c>
      <c r="N822">
        <f t="shared" si="38"/>
        <v>0.65168300666638657</v>
      </c>
    </row>
    <row r="823" spans="1:14" x14ac:dyDescent="0.15">
      <c r="A823" t="s">
        <v>0</v>
      </c>
      <c r="B823">
        <v>4.1050000000000003E-2</v>
      </c>
      <c r="C823" t="s">
        <v>1</v>
      </c>
      <c r="D823">
        <v>0.61298200000000003</v>
      </c>
      <c r="E823" t="s">
        <v>2</v>
      </c>
      <c r="F823">
        <v>0.311305</v>
      </c>
      <c r="G823" t="s">
        <v>3</v>
      </c>
      <c r="H823">
        <v>0.305419</v>
      </c>
      <c r="I823" t="s">
        <v>4</v>
      </c>
      <c r="J823">
        <v>9.3496999999999997E-2</v>
      </c>
      <c r="K823">
        <v>0</v>
      </c>
      <c r="L823">
        <f t="shared" si="36"/>
        <v>1.3011600000000001</v>
      </c>
      <c r="M823">
        <f t="shared" si="37"/>
        <v>0.65168300666638657</v>
      </c>
      <c r="N823">
        <f t="shared" si="38"/>
        <v>0.67201775632040539</v>
      </c>
    </row>
    <row r="824" spans="1:14" x14ac:dyDescent="0.15">
      <c r="A824" t="s">
        <v>0</v>
      </c>
      <c r="B824">
        <v>4.1099999999999998E-2</v>
      </c>
      <c r="C824" t="s">
        <v>1</v>
      </c>
      <c r="D824">
        <v>8.9078500000000005E-2</v>
      </c>
      <c r="E824" t="s">
        <v>2</v>
      </c>
      <c r="F824">
        <v>0.315473</v>
      </c>
      <c r="G824" t="s">
        <v>3</v>
      </c>
      <c r="H824">
        <v>0.30455199999999999</v>
      </c>
      <c r="I824" t="s">
        <v>4</v>
      </c>
      <c r="J824">
        <v>9.4950699999999999E-2</v>
      </c>
      <c r="K824">
        <v>0</v>
      </c>
      <c r="L824">
        <f t="shared" si="36"/>
        <v>0.61298200000000003</v>
      </c>
      <c r="M824">
        <f t="shared" si="37"/>
        <v>0.67201775632040539</v>
      </c>
      <c r="N824">
        <f t="shared" si="38"/>
        <v>0.65050858912257026</v>
      </c>
    </row>
    <row r="825" spans="1:14" x14ac:dyDescent="0.15">
      <c r="A825" t="s">
        <v>0</v>
      </c>
      <c r="B825">
        <v>4.1149999999999999E-2</v>
      </c>
      <c r="C825" t="s">
        <v>1</v>
      </c>
      <c r="D825">
        <v>-3.7222699999999997E-2</v>
      </c>
      <c r="E825" t="s">
        <v>2</v>
      </c>
      <c r="F825">
        <v>0.30970900000000001</v>
      </c>
      <c r="G825" t="s">
        <v>3</v>
      </c>
      <c r="H825">
        <v>0.29269499999999998</v>
      </c>
      <c r="I825" t="s">
        <v>4</v>
      </c>
      <c r="J825">
        <v>9.6312999999999996E-2</v>
      </c>
      <c r="K825">
        <v>0</v>
      </c>
      <c r="L825">
        <f t="shared" si="36"/>
        <v>8.9078500000000005E-2</v>
      </c>
      <c r="M825">
        <f t="shared" si="37"/>
        <v>0.65050858912257026</v>
      </c>
      <c r="N825">
        <f t="shared" si="38"/>
        <v>0.60872154823027036</v>
      </c>
    </row>
    <row r="826" spans="1:14" x14ac:dyDescent="0.15">
      <c r="A826" t="s">
        <v>0</v>
      </c>
      <c r="B826">
        <v>4.1200000000000001E-2</v>
      </c>
      <c r="C826" t="s">
        <v>1</v>
      </c>
      <c r="D826">
        <v>0.282775</v>
      </c>
      <c r="E826" t="s">
        <v>2</v>
      </c>
      <c r="F826">
        <v>0.30678699999999998</v>
      </c>
      <c r="G826" t="s">
        <v>3</v>
      </c>
      <c r="H826">
        <v>0.28231600000000001</v>
      </c>
      <c r="I826" t="s">
        <v>4</v>
      </c>
      <c r="J826">
        <v>9.7594100000000003E-2</v>
      </c>
      <c r="K826">
        <v>0</v>
      </c>
      <c r="L826">
        <f t="shared" si="36"/>
        <v>-3.7222699999999997E-2</v>
      </c>
      <c r="M826">
        <f t="shared" si="37"/>
        <v>0.60872154823027036</v>
      </c>
      <c r="N826">
        <f t="shared" si="38"/>
        <v>0.57619952347366532</v>
      </c>
    </row>
    <row r="827" spans="1:14" x14ac:dyDescent="0.15">
      <c r="A827" t="s">
        <v>0</v>
      </c>
      <c r="B827">
        <v>4.1250000000000002E-2</v>
      </c>
      <c r="C827" t="s">
        <v>1</v>
      </c>
      <c r="D827">
        <v>0.89097599999999999</v>
      </c>
      <c r="E827" t="s">
        <v>2</v>
      </c>
      <c r="F827">
        <v>0.31750499999999998</v>
      </c>
      <c r="G827" t="s">
        <v>3</v>
      </c>
      <c r="H827">
        <v>0.28289900000000001</v>
      </c>
      <c r="I827" t="s">
        <v>4</v>
      </c>
      <c r="J827">
        <v>9.8870399999999997E-2</v>
      </c>
      <c r="K827">
        <v>0</v>
      </c>
      <c r="L827">
        <f t="shared" si="36"/>
        <v>0.282775</v>
      </c>
      <c r="M827">
        <f t="shared" si="37"/>
        <v>0.57619952347366532</v>
      </c>
      <c r="N827">
        <f t="shared" si="38"/>
        <v>0.57685505875327714</v>
      </c>
    </row>
    <row r="828" spans="1:14" x14ac:dyDescent="0.15">
      <c r="A828" t="s">
        <v>0</v>
      </c>
      <c r="B828">
        <v>4.1300000000000003E-2</v>
      </c>
      <c r="C828" t="s">
        <v>1</v>
      </c>
      <c r="D828">
        <v>1.4949399999999999</v>
      </c>
      <c r="E828" t="s">
        <v>2</v>
      </c>
      <c r="F828">
        <v>0.34563899999999997</v>
      </c>
      <c r="G828" t="s">
        <v>3</v>
      </c>
      <c r="H828">
        <v>0.29639500000000002</v>
      </c>
      <c r="I828" t="s">
        <v>4</v>
      </c>
      <c r="J828">
        <v>0.100231</v>
      </c>
      <c r="K828">
        <v>0</v>
      </c>
      <c r="L828">
        <f t="shared" si="36"/>
        <v>0.89097599999999999</v>
      </c>
      <c r="M828">
        <f t="shared" si="37"/>
        <v>0.57685505875327714</v>
      </c>
      <c r="N828">
        <f t="shared" si="38"/>
        <v>0.61795304972268295</v>
      </c>
    </row>
    <row r="829" spans="1:14" x14ac:dyDescent="0.15">
      <c r="A829" t="s">
        <v>0</v>
      </c>
      <c r="B829">
        <v>4.1349999999999998E-2</v>
      </c>
      <c r="C829" t="s">
        <v>1</v>
      </c>
      <c r="D829">
        <v>1.8022400000000001</v>
      </c>
      <c r="E829" t="s">
        <v>2</v>
      </c>
      <c r="F829">
        <v>0.38621699999999998</v>
      </c>
      <c r="G829" t="s">
        <v>3</v>
      </c>
      <c r="H829">
        <v>0.31668000000000002</v>
      </c>
      <c r="I829" t="s">
        <v>4</v>
      </c>
      <c r="J829">
        <v>0.10172100000000001</v>
      </c>
      <c r="K829">
        <v>0</v>
      </c>
      <c r="L829">
        <f t="shared" si="36"/>
        <v>1.4949399999999999</v>
      </c>
      <c r="M829">
        <f t="shared" si="37"/>
        <v>0.61795304972268295</v>
      </c>
      <c r="N829">
        <f t="shared" si="38"/>
        <v>0.68673780269623541</v>
      </c>
    </row>
    <row r="830" spans="1:14" x14ac:dyDescent="0.15">
      <c r="A830" t="s">
        <v>0</v>
      </c>
      <c r="B830">
        <v>4.1399999999999999E-2</v>
      </c>
      <c r="C830" t="s">
        <v>1</v>
      </c>
      <c r="D830">
        <v>1.6547700000000001</v>
      </c>
      <c r="E830" t="s">
        <v>2</v>
      </c>
      <c r="F830">
        <v>0.42771599999999999</v>
      </c>
      <c r="G830" t="s">
        <v>3</v>
      </c>
      <c r="H830">
        <v>0.33296100000000001</v>
      </c>
      <c r="I830" t="s">
        <v>4</v>
      </c>
      <c r="J830">
        <v>0.103314</v>
      </c>
      <c r="K830">
        <v>0</v>
      </c>
      <c r="L830">
        <f t="shared" si="36"/>
        <v>1.8022400000000001</v>
      </c>
      <c r="M830">
        <f t="shared" si="37"/>
        <v>0.68673780269623541</v>
      </c>
      <c r="N830">
        <f t="shared" si="38"/>
        <v>0.75625917769585727</v>
      </c>
    </row>
    <row r="831" spans="1:14" x14ac:dyDescent="0.15">
      <c r="A831" t="s">
        <v>0</v>
      </c>
      <c r="B831">
        <v>4.1450000000000001E-2</v>
      </c>
      <c r="C831" t="s">
        <v>1</v>
      </c>
      <c r="D831">
        <v>1.10137</v>
      </c>
      <c r="E831" t="s">
        <v>2</v>
      </c>
      <c r="F831">
        <v>0.45735999999999999</v>
      </c>
      <c r="G831" t="s">
        <v>3</v>
      </c>
      <c r="H831">
        <v>0.33536199999999999</v>
      </c>
      <c r="I831" t="s">
        <v>4</v>
      </c>
      <c r="J831">
        <v>0.10491200000000001</v>
      </c>
      <c r="K831">
        <v>0</v>
      </c>
      <c r="L831">
        <f t="shared" si="36"/>
        <v>1.6547700000000001</v>
      </c>
      <c r="M831">
        <f t="shared" si="37"/>
        <v>0.75625917769585727</v>
      </c>
      <c r="N831">
        <f t="shared" si="38"/>
        <v>0.79772051470800442</v>
      </c>
    </row>
    <row r="832" spans="1:14" x14ac:dyDescent="0.15">
      <c r="A832" t="s">
        <v>0</v>
      </c>
      <c r="B832">
        <v>4.1500000000000002E-2</v>
      </c>
      <c r="C832" t="s">
        <v>1</v>
      </c>
      <c r="D832">
        <v>0.37556400000000001</v>
      </c>
      <c r="E832" t="s">
        <v>2</v>
      </c>
      <c r="F832">
        <v>0.46691500000000002</v>
      </c>
      <c r="G832" t="s">
        <v>3</v>
      </c>
      <c r="H832">
        <v>0.31962600000000002</v>
      </c>
      <c r="I832" t="s">
        <v>4</v>
      </c>
      <c r="J832">
        <v>0.106391</v>
      </c>
      <c r="K832">
        <v>0</v>
      </c>
      <c r="L832">
        <f t="shared" si="36"/>
        <v>1.10137</v>
      </c>
      <c r="M832">
        <f t="shared" si="37"/>
        <v>0.79772051470800442</v>
      </c>
      <c r="N832">
        <f t="shared" si="38"/>
        <v>0.79368260787403888</v>
      </c>
    </row>
    <row r="833" spans="1:14" x14ac:dyDescent="0.15">
      <c r="A833" t="s">
        <v>0</v>
      </c>
      <c r="B833">
        <v>4.1549999999999997E-2</v>
      </c>
      <c r="C833" t="s">
        <v>1</v>
      </c>
      <c r="D833">
        <v>-0.21174299999999999</v>
      </c>
      <c r="E833" t="s">
        <v>2</v>
      </c>
      <c r="F833">
        <v>0.45647599999999999</v>
      </c>
      <c r="G833" t="s">
        <v>3</v>
      </c>
      <c r="H833">
        <v>0.28875400000000001</v>
      </c>
      <c r="I833" t="s">
        <v>4</v>
      </c>
      <c r="J833">
        <v>0.10764799999999999</v>
      </c>
      <c r="K833">
        <v>0</v>
      </c>
      <c r="L833">
        <f t="shared" si="36"/>
        <v>0.37556400000000001</v>
      </c>
      <c r="M833">
        <f t="shared" si="37"/>
        <v>0.79368260787403888</v>
      </c>
      <c r="N833">
        <f t="shared" si="38"/>
        <v>0.74605686280726569</v>
      </c>
    </row>
    <row r="834" spans="1:14" x14ac:dyDescent="0.15">
      <c r="A834" t="s">
        <v>0</v>
      </c>
      <c r="B834">
        <v>4.1599999999999998E-2</v>
      </c>
      <c r="C834" t="s">
        <v>1</v>
      </c>
      <c r="D834">
        <v>-0.41454000000000002</v>
      </c>
      <c r="E834" t="s">
        <v>2</v>
      </c>
      <c r="F834">
        <v>0.43437599999999998</v>
      </c>
      <c r="G834" t="s">
        <v>3</v>
      </c>
      <c r="H834">
        <v>0.25088500000000002</v>
      </c>
      <c r="I834" t="s">
        <v>4</v>
      </c>
      <c r="J834">
        <v>0.108635</v>
      </c>
      <c r="K834">
        <v>0</v>
      </c>
      <c r="L834">
        <f t="shared" si="36"/>
        <v>-0.21174299999999999</v>
      </c>
      <c r="M834">
        <f t="shared" si="37"/>
        <v>0.74605686280726569</v>
      </c>
      <c r="N834">
        <f t="shared" si="38"/>
        <v>0.67522780648545966</v>
      </c>
    </row>
    <row r="835" spans="1:14" x14ac:dyDescent="0.15">
      <c r="A835" t="s">
        <v>0</v>
      </c>
      <c r="B835">
        <v>4.165E-2</v>
      </c>
      <c r="C835" t="s">
        <v>1</v>
      </c>
      <c r="D835">
        <v>-0.16472500000000001</v>
      </c>
      <c r="E835" t="s">
        <v>2</v>
      </c>
      <c r="F835">
        <v>0.41336400000000001</v>
      </c>
      <c r="G835" t="s">
        <v>3</v>
      </c>
      <c r="H835">
        <v>0.21487500000000001</v>
      </c>
      <c r="I835" t="s">
        <v>4</v>
      </c>
      <c r="J835">
        <v>0.10936700000000001</v>
      </c>
      <c r="K835">
        <v>0</v>
      </c>
      <c r="L835">
        <f t="shared" ref="L835:L898" si="39">D834</f>
        <v>-0.41454000000000002</v>
      </c>
      <c r="M835">
        <f t="shared" ref="M835:M898" si="40">N834</f>
        <v>0.67522780648545966</v>
      </c>
      <c r="N835">
        <f t="shared" ref="N835:N898" si="41">D835*$P$2+L835*$Q$2+M835*$R$2</f>
        <v>0.61070761523158246</v>
      </c>
    </row>
    <row r="836" spans="1:14" x14ac:dyDescent="0.15">
      <c r="A836" t="s">
        <v>0</v>
      </c>
      <c r="B836">
        <v>4.1700000000000001E-2</v>
      </c>
      <c r="C836" t="s">
        <v>1</v>
      </c>
      <c r="D836">
        <v>0.39680399999999999</v>
      </c>
      <c r="E836" t="s">
        <v>2</v>
      </c>
      <c r="F836">
        <v>0.40472399999999997</v>
      </c>
      <c r="G836" t="s">
        <v>3</v>
      </c>
      <c r="H836">
        <v>0.186003</v>
      </c>
      <c r="I836" t="s">
        <v>4</v>
      </c>
      <c r="J836">
        <v>0.10989500000000001</v>
      </c>
      <c r="K836">
        <v>0</v>
      </c>
      <c r="L836">
        <f t="shared" si="39"/>
        <v>-0.16472500000000001</v>
      </c>
      <c r="M836">
        <f t="shared" si="40"/>
        <v>0.61070761523158246</v>
      </c>
      <c r="N836">
        <f t="shared" si="41"/>
        <v>0.5776027143725897</v>
      </c>
    </row>
    <row r="837" spans="1:14" x14ac:dyDescent="0.15">
      <c r="A837" t="s">
        <v>0</v>
      </c>
      <c r="B837">
        <v>4.1750000000000002E-2</v>
      </c>
      <c r="C837" t="s">
        <v>1</v>
      </c>
      <c r="D837">
        <v>0.98490500000000003</v>
      </c>
      <c r="E837" t="s">
        <v>2</v>
      </c>
      <c r="F837">
        <v>0.41310400000000003</v>
      </c>
      <c r="G837" t="s">
        <v>3</v>
      </c>
      <c r="H837">
        <v>0.16406399999999999</v>
      </c>
      <c r="I837" t="s">
        <v>4</v>
      </c>
      <c r="J837">
        <v>0.11026900000000001</v>
      </c>
      <c r="K837">
        <v>0</v>
      </c>
      <c r="L837">
        <f t="shared" si="39"/>
        <v>0.39680399999999999</v>
      </c>
      <c r="M837">
        <f t="shared" si="40"/>
        <v>0.5776027143725897</v>
      </c>
      <c r="N837">
        <f t="shared" si="41"/>
        <v>0.58511017338106353</v>
      </c>
    </row>
    <row r="838" spans="1:14" x14ac:dyDescent="0.15">
      <c r="A838" t="s">
        <v>0</v>
      </c>
      <c r="B838">
        <v>4.1799999999999997E-2</v>
      </c>
      <c r="C838" t="s">
        <v>1</v>
      </c>
      <c r="D838">
        <v>1.3013999999999999</v>
      </c>
      <c r="E838" t="s">
        <v>2</v>
      </c>
      <c r="F838">
        <v>0.43436799999999998</v>
      </c>
      <c r="G838" t="s">
        <v>3</v>
      </c>
      <c r="H838">
        <v>0.144567</v>
      </c>
      <c r="I838" t="s">
        <v>4</v>
      </c>
      <c r="J838">
        <v>0.11050500000000001</v>
      </c>
      <c r="K838">
        <v>0</v>
      </c>
      <c r="L838">
        <f t="shared" si="39"/>
        <v>0.98490500000000003</v>
      </c>
      <c r="M838">
        <f t="shared" si="40"/>
        <v>0.58511017338106353</v>
      </c>
      <c r="N838">
        <f t="shared" si="41"/>
        <v>0.6223288897818704</v>
      </c>
    </row>
    <row r="839" spans="1:14" x14ac:dyDescent="0.15">
      <c r="A839" t="s">
        <v>0</v>
      </c>
      <c r="B839">
        <v>4.1849999999999998E-2</v>
      </c>
      <c r="C839" t="s">
        <v>1</v>
      </c>
      <c r="D839">
        <v>1.17174</v>
      </c>
      <c r="E839" t="s">
        <v>2</v>
      </c>
      <c r="F839">
        <v>0.45749899999999999</v>
      </c>
      <c r="G839" t="s">
        <v>3</v>
      </c>
      <c r="H839">
        <v>0.12210799999999999</v>
      </c>
      <c r="I839" t="s">
        <v>4</v>
      </c>
      <c r="J839">
        <v>0.110585</v>
      </c>
      <c r="K839">
        <v>0</v>
      </c>
      <c r="L839">
        <f t="shared" si="39"/>
        <v>1.3013999999999999</v>
      </c>
      <c r="M839">
        <f t="shared" si="40"/>
        <v>0.6223288897818704</v>
      </c>
      <c r="N839">
        <f t="shared" si="41"/>
        <v>0.66329796305546318</v>
      </c>
    </row>
    <row r="840" spans="1:14" x14ac:dyDescent="0.15">
      <c r="A840" t="s">
        <v>0</v>
      </c>
      <c r="B840">
        <v>4.19E-2</v>
      </c>
      <c r="C840" t="s">
        <v>1</v>
      </c>
      <c r="D840">
        <v>0.62549200000000005</v>
      </c>
      <c r="E840" t="s">
        <v>2</v>
      </c>
      <c r="F840">
        <v>0.469667</v>
      </c>
      <c r="G840" t="s">
        <v>3</v>
      </c>
      <c r="H840">
        <v>9.3798300000000001E-2</v>
      </c>
      <c r="I840" t="s">
        <v>4</v>
      </c>
      <c r="J840">
        <v>0.11047</v>
      </c>
      <c r="K840">
        <v>0</v>
      </c>
      <c r="L840">
        <f t="shared" si="39"/>
        <v>1.17174</v>
      </c>
      <c r="M840">
        <f t="shared" si="40"/>
        <v>0.66329796305546318</v>
      </c>
      <c r="N840">
        <f t="shared" si="41"/>
        <v>0.67895087812705279</v>
      </c>
    </row>
    <row r="841" spans="1:14" x14ac:dyDescent="0.15">
      <c r="A841" t="s">
        <v>0</v>
      </c>
      <c r="B841">
        <v>4.1950000000000001E-2</v>
      </c>
      <c r="C841" t="s">
        <v>1</v>
      </c>
      <c r="D841">
        <v>-0.117134</v>
      </c>
      <c r="E841" t="s">
        <v>2</v>
      </c>
      <c r="F841">
        <v>0.46211600000000003</v>
      </c>
      <c r="G841" t="s">
        <v>3</v>
      </c>
      <c r="H841">
        <v>6.0799199999999998E-2</v>
      </c>
      <c r="I841" t="s">
        <v>4</v>
      </c>
      <c r="J841">
        <v>0.110128</v>
      </c>
      <c r="K841">
        <v>0</v>
      </c>
      <c r="L841">
        <f t="shared" si="39"/>
        <v>0.62549200000000005</v>
      </c>
      <c r="M841">
        <f t="shared" si="40"/>
        <v>0.67895087812705279</v>
      </c>
      <c r="N841">
        <f t="shared" si="41"/>
        <v>0.65050822158035293</v>
      </c>
    </row>
    <row r="842" spans="1:14" x14ac:dyDescent="0.15">
      <c r="A842" t="s">
        <v>0</v>
      </c>
      <c r="B842">
        <v>4.2000000000000003E-2</v>
      </c>
      <c r="C842" t="s">
        <v>1</v>
      </c>
      <c r="D842">
        <v>-0.746201</v>
      </c>
      <c r="E842" t="s">
        <v>2</v>
      </c>
      <c r="F842">
        <v>0.43421500000000002</v>
      </c>
      <c r="G842" t="s">
        <v>3</v>
      </c>
      <c r="H842">
        <v>2.7265899999999999E-2</v>
      </c>
      <c r="I842" t="s">
        <v>4</v>
      </c>
      <c r="J842">
        <v>0.109558</v>
      </c>
      <c r="K842">
        <v>0</v>
      </c>
      <c r="L842">
        <f t="shared" si="39"/>
        <v>-0.117134</v>
      </c>
      <c r="M842">
        <f t="shared" si="40"/>
        <v>0.65050822158035293</v>
      </c>
      <c r="N842">
        <f t="shared" si="41"/>
        <v>0.57815383255662733</v>
      </c>
    </row>
    <row r="843" spans="1:14" x14ac:dyDescent="0.15">
      <c r="A843" t="s">
        <v>0</v>
      </c>
      <c r="B843">
        <v>4.2049999999999997E-2</v>
      </c>
      <c r="C843" t="s">
        <v>1</v>
      </c>
      <c r="D843">
        <v>-1.00431</v>
      </c>
      <c r="E843" t="s">
        <v>2</v>
      </c>
      <c r="F843">
        <v>0.39374399999999998</v>
      </c>
      <c r="G843" t="s">
        <v>3</v>
      </c>
      <c r="H843">
        <v>-2.4726100000000001E-3</v>
      </c>
      <c r="I843" t="s">
        <v>4</v>
      </c>
      <c r="J843">
        <v>0.10878699999999999</v>
      </c>
      <c r="K843">
        <v>0</v>
      </c>
      <c r="L843">
        <f t="shared" si="39"/>
        <v>-0.746201</v>
      </c>
      <c r="M843">
        <f t="shared" si="40"/>
        <v>0.57815383255662733</v>
      </c>
      <c r="N843">
        <f t="shared" si="41"/>
        <v>0.48100827375858896</v>
      </c>
    </row>
    <row r="844" spans="1:14" x14ac:dyDescent="0.15">
      <c r="A844" t="s">
        <v>0</v>
      </c>
      <c r="B844">
        <v>4.2099999999999999E-2</v>
      </c>
      <c r="C844" t="s">
        <v>1</v>
      </c>
      <c r="D844">
        <v>-0.80430199999999996</v>
      </c>
      <c r="E844" t="s">
        <v>2</v>
      </c>
      <c r="F844">
        <v>0.353379</v>
      </c>
      <c r="G844" t="s">
        <v>3</v>
      </c>
      <c r="H844">
        <v>-2.6617600000000002E-2</v>
      </c>
      <c r="I844" t="s">
        <v>4</v>
      </c>
      <c r="J844">
        <v>0.10785400000000001</v>
      </c>
      <c r="K844">
        <v>0</v>
      </c>
      <c r="L844">
        <f t="shared" si="39"/>
        <v>-1.00431</v>
      </c>
      <c r="M844">
        <f t="shared" si="40"/>
        <v>0.48100827375858896</v>
      </c>
      <c r="N844">
        <f t="shared" si="41"/>
        <v>0.3884211794441394</v>
      </c>
    </row>
    <row r="845" spans="1:14" x14ac:dyDescent="0.15">
      <c r="A845" t="s">
        <v>0</v>
      </c>
      <c r="B845">
        <v>4.215E-2</v>
      </c>
      <c r="C845" t="s">
        <v>1</v>
      </c>
      <c r="D845">
        <v>-0.269343</v>
      </c>
      <c r="E845" t="s">
        <v>2</v>
      </c>
      <c r="F845">
        <v>0.32486300000000001</v>
      </c>
      <c r="G845" t="s">
        <v>3</v>
      </c>
      <c r="H845">
        <v>-4.6782400000000002E-2</v>
      </c>
      <c r="I845" t="s">
        <v>4</v>
      </c>
      <c r="J845">
        <v>0.106789</v>
      </c>
      <c r="K845">
        <v>0</v>
      </c>
      <c r="L845">
        <f t="shared" si="39"/>
        <v>-0.80430199999999996</v>
      </c>
      <c r="M845">
        <f t="shared" si="40"/>
        <v>0.3884211794441394</v>
      </c>
      <c r="N845">
        <f t="shared" si="41"/>
        <v>0.3265760595393265</v>
      </c>
    </row>
    <row r="846" spans="1:14" x14ac:dyDescent="0.15">
      <c r="A846" t="s">
        <v>0</v>
      </c>
      <c r="B846">
        <v>4.2200000000000001E-2</v>
      </c>
      <c r="C846" t="s">
        <v>1</v>
      </c>
      <c r="D846">
        <v>0.32383099999999998</v>
      </c>
      <c r="E846" t="s">
        <v>2</v>
      </c>
      <c r="F846">
        <v>0.31369000000000002</v>
      </c>
      <c r="G846" t="s">
        <v>3</v>
      </c>
      <c r="H846">
        <v>-6.6503199999999998E-2</v>
      </c>
      <c r="I846" t="s">
        <v>4</v>
      </c>
      <c r="J846">
        <v>0.105596</v>
      </c>
      <c r="K846">
        <v>0</v>
      </c>
      <c r="L846">
        <f t="shared" si="39"/>
        <v>-0.269343</v>
      </c>
      <c r="M846">
        <f t="shared" si="40"/>
        <v>0.3265760595393265</v>
      </c>
      <c r="N846">
        <f t="shared" si="41"/>
        <v>0.30654802035614553</v>
      </c>
    </row>
    <row r="847" spans="1:14" x14ac:dyDescent="0.15">
      <c r="A847" t="s">
        <v>0</v>
      </c>
      <c r="B847">
        <v>4.2250000000000003E-2</v>
      </c>
      <c r="C847" t="s">
        <v>1</v>
      </c>
      <c r="D847">
        <v>0.67205400000000004</v>
      </c>
      <c r="E847" t="s">
        <v>2</v>
      </c>
      <c r="F847">
        <v>0.31657999999999997</v>
      </c>
      <c r="G847" t="s">
        <v>3</v>
      </c>
      <c r="H847">
        <v>-8.8322700000000004E-2</v>
      </c>
      <c r="I847" t="s">
        <v>4</v>
      </c>
      <c r="J847">
        <v>0.10426100000000001</v>
      </c>
      <c r="K847">
        <v>0</v>
      </c>
      <c r="L847">
        <f t="shared" si="39"/>
        <v>0.32383099999999998</v>
      </c>
      <c r="M847">
        <f t="shared" si="40"/>
        <v>0.30654802035614553</v>
      </c>
      <c r="N847">
        <f t="shared" si="41"/>
        <v>0.31930251679431942</v>
      </c>
    </row>
    <row r="848" spans="1:14" x14ac:dyDescent="0.15">
      <c r="A848" t="s">
        <v>0</v>
      </c>
      <c r="B848">
        <v>4.2299999999999997E-2</v>
      </c>
      <c r="C848" t="s">
        <v>1</v>
      </c>
      <c r="D848">
        <v>0.58514500000000003</v>
      </c>
      <c r="E848" t="s">
        <v>2</v>
      </c>
      <c r="F848">
        <v>0.32306400000000002</v>
      </c>
      <c r="G848" t="s">
        <v>3</v>
      </c>
      <c r="H848">
        <v>-0.111341</v>
      </c>
      <c r="I848" t="s">
        <v>4</v>
      </c>
      <c r="J848">
        <v>0.10277600000000001</v>
      </c>
      <c r="K848">
        <v>0</v>
      </c>
      <c r="L848">
        <f t="shared" si="39"/>
        <v>0.67205400000000004</v>
      </c>
      <c r="M848">
        <f t="shared" si="40"/>
        <v>0.31930251679431942</v>
      </c>
      <c r="N848">
        <f t="shared" si="41"/>
        <v>0.33993162502077945</v>
      </c>
    </row>
    <row r="849" spans="1:14" x14ac:dyDescent="0.15">
      <c r="A849" t="s">
        <v>0</v>
      </c>
      <c r="B849">
        <v>4.2349999999999999E-2</v>
      </c>
      <c r="C849" t="s">
        <v>1</v>
      </c>
      <c r="D849">
        <v>7.3121199999999997E-2</v>
      </c>
      <c r="E849" t="s">
        <v>2</v>
      </c>
      <c r="F849">
        <v>0.32028899999999999</v>
      </c>
      <c r="G849" t="s">
        <v>3</v>
      </c>
      <c r="H849">
        <v>-0.130885</v>
      </c>
      <c r="I849" t="s">
        <v>4</v>
      </c>
      <c r="J849">
        <v>0.10116700000000001</v>
      </c>
      <c r="K849">
        <v>0</v>
      </c>
      <c r="L849">
        <f t="shared" si="39"/>
        <v>0.58514500000000003</v>
      </c>
      <c r="M849">
        <f t="shared" si="40"/>
        <v>0.33993162502077945</v>
      </c>
      <c r="N849">
        <f t="shared" si="41"/>
        <v>0.33917629038688929</v>
      </c>
    </row>
    <row r="850" spans="1:14" x14ac:dyDescent="0.15">
      <c r="A850" t="s">
        <v>0</v>
      </c>
      <c r="B850">
        <v>4.24E-2</v>
      </c>
      <c r="C850" t="s">
        <v>1</v>
      </c>
      <c r="D850">
        <v>-0.65807800000000005</v>
      </c>
      <c r="E850" t="s">
        <v>2</v>
      </c>
      <c r="F850">
        <v>0.29901499999999998</v>
      </c>
      <c r="G850" t="s">
        <v>3</v>
      </c>
      <c r="H850">
        <v>-0.14074700000000001</v>
      </c>
      <c r="I850" t="s">
        <v>4</v>
      </c>
      <c r="J850">
        <v>9.9500500000000006E-2</v>
      </c>
      <c r="K850">
        <v>0</v>
      </c>
      <c r="L850">
        <f t="shared" si="39"/>
        <v>7.3121199999999997E-2</v>
      </c>
      <c r="M850">
        <f t="shared" si="40"/>
        <v>0.33917629038688929</v>
      </c>
      <c r="N850">
        <f t="shared" si="41"/>
        <v>0.29694783944000641</v>
      </c>
    </row>
    <row r="851" spans="1:14" x14ac:dyDescent="0.15">
      <c r="A851" t="s">
        <v>0</v>
      </c>
      <c r="B851">
        <v>4.2450000000000002E-2</v>
      </c>
      <c r="C851" t="s">
        <v>1</v>
      </c>
      <c r="D851">
        <v>-1.3010299999999999</v>
      </c>
      <c r="E851" t="s">
        <v>2</v>
      </c>
      <c r="F851">
        <v>0.25785000000000002</v>
      </c>
      <c r="G851" t="s">
        <v>3</v>
      </c>
      <c r="H851">
        <v>-0.136792</v>
      </c>
      <c r="I851" t="s">
        <v>4</v>
      </c>
      <c r="J851">
        <v>9.7872899999999999E-2</v>
      </c>
      <c r="K851">
        <v>0</v>
      </c>
      <c r="L851">
        <f t="shared" si="39"/>
        <v>-0.65807800000000005</v>
      </c>
      <c r="M851">
        <f t="shared" si="40"/>
        <v>0.29694783944000641</v>
      </c>
      <c r="N851">
        <f t="shared" si="41"/>
        <v>0.21164782178147001</v>
      </c>
    </row>
    <row r="852" spans="1:14" x14ac:dyDescent="0.15">
      <c r="A852" t="s">
        <v>0</v>
      </c>
      <c r="B852">
        <v>4.2500000000000003E-2</v>
      </c>
      <c r="C852" t="s">
        <v>1</v>
      </c>
      <c r="D852">
        <v>-1.58778</v>
      </c>
      <c r="E852" t="s">
        <v>2</v>
      </c>
      <c r="F852">
        <v>0.20399900000000001</v>
      </c>
      <c r="G852" t="s">
        <v>3</v>
      </c>
      <c r="H852">
        <v>-0.119907</v>
      </c>
      <c r="I852" t="s">
        <v>4</v>
      </c>
      <c r="J852">
        <v>9.63725E-2</v>
      </c>
      <c r="K852">
        <v>0</v>
      </c>
      <c r="L852">
        <f t="shared" si="39"/>
        <v>-1.3010299999999999</v>
      </c>
      <c r="M852">
        <f t="shared" si="40"/>
        <v>0.21164782178147001</v>
      </c>
      <c r="N852">
        <f t="shared" si="41"/>
        <v>0.1010023285042897</v>
      </c>
    </row>
    <row r="853" spans="1:14" x14ac:dyDescent="0.15">
      <c r="A853" t="s">
        <v>0</v>
      </c>
      <c r="B853">
        <v>4.2549999999999998E-2</v>
      </c>
      <c r="C853" t="s">
        <v>1</v>
      </c>
      <c r="D853">
        <v>-1.4127799999999999</v>
      </c>
      <c r="E853" t="s">
        <v>2</v>
      </c>
      <c r="F853">
        <v>0.14995900000000001</v>
      </c>
      <c r="G853" t="s">
        <v>3</v>
      </c>
      <c r="H853">
        <v>-9.6310999999999994E-2</v>
      </c>
      <c r="I853" t="s">
        <v>4</v>
      </c>
      <c r="J853">
        <v>9.5045099999999993E-2</v>
      </c>
      <c r="K853">
        <v>0</v>
      </c>
      <c r="L853">
        <f t="shared" si="39"/>
        <v>-1.58778</v>
      </c>
      <c r="M853">
        <f t="shared" si="40"/>
        <v>0.1010023285042897</v>
      </c>
      <c r="N853">
        <f t="shared" si="41"/>
        <v>-5.9734312726472671E-3</v>
      </c>
    </row>
    <row r="854" spans="1:14" x14ac:dyDescent="0.15">
      <c r="A854" t="s">
        <v>0</v>
      </c>
      <c r="B854">
        <v>4.2599999999999999E-2</v>
      </c>
      <c r="C854" t="s">
        <v>1</v>
      </c>
      <c r="D854">
        <v>-0.88105100000000003</v>
      </c>
      <c r="E854" t="s">
        <v>2</v>
      </c>
      <c r="F854">
        <v>0.107893</v>
      </c>
      <c r="G854" t="s">
        <v>3</v>
      </c>
      <c r="H854">
        <v>-7.4839799999999998E-2</v>
      </c>
      <c r="I854" t="s">
        <v>4</v>
      </c>
      <c r="J854">
        <v>9.3874700000000005E-2</v>
      </c>
      <c r="K854">
        <v>0</v>
      </c>
      <c r="L854">
        <f t="shared" si="39"/>
        <v>-1.4127799999999999</v>
      </c>
      <c r="M854">
        <f t="shared" si="40"/>
        <v>-5.9734312726472671E-3</v>
      </c>
      <c r="N854">
        <f t="shared" si="41"/>
        <v>-8.2187764120507156E-2</v>
      </c>
    </row>
    <row r="855" spans="1:14" x14ac:dyDescent="0.15">
      <c r="A855" t="s">
        <v>0</v>
      </c>
      <c r="B855">
        <v>4.265E-2</v>
      </c>
      <c r="C855" t="s">
        <v>1</v>
      </c>
      <c r="D855">
        <v>-0.259992</v>
      </c>
      <c r="E855" t="s">
        <v>2</v>
      </c>
      <c r="F855">
        <v>8.4055699999999997E-2</v>
      </c>
      <c r="G855" t="s">
        <v>3</v>
      </c>
      <c r="H855">
        <v>-6.2347399999999997E-2</v>
      </c>
      <c r="I855" t="s">
        <v>4</v>
      </c>
      <c r="J855">
        <v>9.2798699999999998E-2</v>
      </c>
      <c r="K855">
        <v>0</v>
      </c>
      <c r="L855">
        <f t="shared" si="39"/>
        <v>-0.88105100000000003</v>
      </c>
      <c r="M855">
        <f t="shared" si="40"/>
        <v>-8.2187764120507156E-2</v>
      </c>
      <c r="N855">
        <f t="shared" si="41"/>
        <v>-0.11480023890084523</v>
      </c>
    </row>
    <row r="856" spans="1:14" x14ac:dyDescent="0.15">
      <c r="A856" t="s">
        <v>0</v>
      </c>
      <c r="B856">
        <v>4.2700000000000002E-2</v>
      </c>
      <c r="C856" t="s">
        <v>1</v>
      </c>
      <c r="D856">
        <v>0.14349200000000001</v>
      </c>
      <c r="E856" t="s">
        <v>2</v>
      </c>
      <c r="F856">
        <v>7.6040099999999999E-2</v>
      </c>
      <c r="G856" t="s">
        <v>3</v>
      </c>
      <c r="H856">
        <v>-5.9789200000000001E-2</v>
      </c>
      <c r="I856" t="s">
        <v>4</v>
      </c>
      <c r="J856">
        <v>9.1747599999999999E-2</v>
      </c>
      <c r="K856">
        <v>0</v>
      </c>
      <c r="L856">
        <f t="shared" si="39"/>
        <v>-0.259992</v>
      </c>
      <c r="M856">
        <f t="shared" si="40"/>
        <v>-0.11480023890084523</v>
      </c>
      <c r="N856">
        <f t="shared" si="41"/>
        <v>-0.11101120291837868</v>
      </c>
    </row>
    <row r="857" spans="1:14" x14ac:dyDescent="0.15">
      <c r="A857" t="s">
        <v>0</v>
      </c>
      <c r="B857">
        <v>4.2750000000000003E-2</v>
      </c>
      <c r="C857" t="s">
        <v>1</v>
      </c>
      <c r="D857">
        <v>0.123974</v>
      </c>
      <c r="E857" t="s">
        <v>2</v>
      </c>
      <c r="F857">
        <v>7.3889399999999994E-2</v>
      </c>
      <c r="G857" t="s">
        <v>3</v>
      </c>
      <c r="H857">
        <v>-6.1112300000000001E-2</v>
      </c>
      <c r="I857" t="s">
        <v>4</v>
      </c>
      <c r="J857">
        <v>9.0694800000000006E-2</v>
      </c>
      <c r="K857">
        <v>0</v>
      </c>
      <c r="L857">
        <f t="shared" si="39"/>
        <v>0.14349200000000001</v>
      </c>
      <c r="M857">
        <f t="shared" si="40"/>
        <v>-0.11101120291837868</v>
      </c>
      <c r="N857">
        <f t="shared" si="41"/>
        <v>-9.4651189043139142E-2</v>
      </c>
    </row>
    <row r="858" spans="1:14" x14ac:dyDescent="0.15">
      <c r="A858" t="s">
        <v>0</v>
      </c>
      <c r="B858">
        <v>4.2799999999999998E-2</v>
      </c>
      <c r="C858" t="s">
        <v>1</v>
      </c>
      <c r="D858">
        <v>-0.32806800000000003</v>
      </c>
      <c r="E858" t="s">
        <v>2</v>
      </c>
      <c r="F858">
        <v>6.4788200000000004E-2</v>
      </c>
      <c r="G858" t="s">
        <v>3</v>
      </c>
      <c r="H858">
        <v>-5.5972000000000001E-2</v>
      </c>
      <c r="I858" t="s">
        <v>4</v>
      </c>
      <c r="J858">
        <v>8.9684399999999997E-2</v>
      </c>
      <c r="K858">
        <v>0</v>
      </c>
      <c r="L858">
        <f t="shared" si="39"/>
        <v>0.123974</v>
      </c>
      <c r="M858">
        <f t="shared" si="40"/>
        <v>-9.4651189043139142E-2</v>
      </c>
      <c r="N858">
        <f t="shared" si="41"/>
        <v>-9.5135764096153139E-2</v>
      </c>
    </row>
    <row r="859" spans="1:14" x14ac:dyDescent="0.15">
      <c r="A859" t="s">
        <v>0</v>
      </c>
      <c r="B859">
        <v>4.2849999999999999E-2</v>
      </c>
      <c r="C859" t="s">
        <v>1</v>
      </c>
      <c r="D859">
        <v>-1.0219499999999999</v>
      </c>
      <c r="E859" t="s">
        <v>2</v>
      </c>
      <c r="F859">
        <v>3.8953700000000001E-2</v>
      </c>
      <c r="G859" t="s">
        <v>3</v>
      </c>
      <c r="H859">
        <v>-3.49275E-2</v>
      </c>
      <c r="I859" t="s">
        <v>4</v>
      </c>
      <c r="J859">
        <v>8.8825799999999996E-2</v>
      </c>
      <c r="K859">
        <v>0</v>
      </c>
      <c r="L859">
        <f t="shared" si="39"/>
        <v>-0.32806800000000003</v>
      </c>
      <c r="M859">
        <f t="shared" si="40"/>
        <v>-9.5135764096153139E-2</v>
      </c>
      <c r="N859">
        <f t="shared" si="41"/>
        <v>-0.13386178267812049</v>
      </c>
    </row>
    <row r="860" spans="1:14" x14ac:dyDescent="0.15">
      <c r="A860" t="s">
        <v>0</v>
      </c>
      <c r="B860">
        <v>4.2900000000000001E-2</v>
      </c>
      <c r="C860" t="s">
        <v>1</v>
      </c>
      <c r="D860">
        <v>-1.65404</v>
      </c>
      <c r="E860" t="s">
        <v>2</v>
      </c>
      <c r="F860">
        <v>-5.7485000000000001E-3</v>
      </c>
      <c r="G860" t="s">
        <v>3</v>
      </c>
      <c r="H860">
        <v>5.3178100000000001E-3</v>
      </c>
      <c r="I860" t="s">
        <v>4</v>
      </c>
      <c r="J860">
        <v>8.8249999999999995E-2</v>
      </c>
      <c r="K860">
        <v>0</v>
      </c>
      <c r="L860">
        <f t="shared" si="39"/>
        <v>-1.0219499999999999</v>
      </c>
      <c r="M860">
        <f t="shared" si="40"/>
        <v>-0.13386178267812049</v>
      </c>
      <c r="N860">
        <f t="shared" si="41"/>
        <v>-0.21428449541695421</v>
      </c>
    </row>
    <row r="861" spans="1:14" x14ac:dyDescent="0.15">
      <c r="A861" t="s">
        <v>0</v>
      </c>
      <c r="B861">
        <v>4.2950000000000002E-2</v>
      </c>
      <c r="C861" t="s">
        <v>1</v>
      </c>
      <c r="D861">
        <v>-1.94712</v>
      </c>
      <c r="E861" t="s">
        <v>2</v>
      </c>
      <c r="F861">
        <v>-6.2819399999999997E-2</v>
      </c>
      <c r="G861" t="s">
        <v>3</v>
      </c>
      <c r="H861">
        <v>5.9621599999999997E-2</v>
      </c>
      <c r="I861" t="s">
        <v>4</v>
      </c>
      <c r="J861">
        <v>8.8052099999999994E-2</v>
      </c>
      <c r="K861">
        <v>0</v>
      </c>
      <c r="L861">
        <f t="shared" si="39"/>
        <v>-1.65404</v>
      </c>
      <c r="M861">
        <f t="shared" si="40"/>
        <v>-0.21428449541695421</v>
      </c>
      <c r="N861">
        <f t="shared" si="41"/>
        <v>-0.32022760667355998</v>
      </c>
    </row>
    <row r="862" spans="1:14" x14ac:dyDescent="0.15">
      <c r="A862" t="s">
        <v>0</v>
      </c>
      <c r="B862">
        <v>4.2999999999999997E-2</v>
      </c>
      <c r="C862" t="s">
        <v>1</v>
      </c>
      <c r="D862">
        <v>-1.77759</v>
      </c>
      <c r="E862" t="s">
        <v>2</v>
      </c>
      <c r="F862">
        <v>-0.11998</v>
      </c>
      <c r="G862" t="s">
        <v>3</v>
      </c>
      <c r="H862">
        <v>0.11621099999999999</v>
      </c>
      <c r="I862" t="s">
        <v>4</v>
      </c>
      <c r="J862">
        <v>8.8245400000000002E-2</v>
      </c>
      <c r="K862">
        <v>0</v>
      </c>
      <c r="L862">
        <f t="shared" si="39"/>
        <v>-1.94712</v>
      </c>
      <c r="M862">
        <f t="shared" si="40"/>
        <v>-0.32022760667355998</v>
      </c>
      <c r="N862">
        <f t="shared" si="41"/>
        <v>-0.42320969378709883</v>
      </c>
    </row>
    <row r="863" spans="1:14" x14ac:dyDescent="0.15">
      <c r="A863" t="s">
        <v>0</v>
      </c>
      <c r="B863">
        <v>4.3049999999999998E-2</v>
      </c>
      <c r="C863" t="s">
        <v>1</v>
      </c>
      <c r="D863">
        <v>-1.23217</v>
      </c>
      <c r="E863" t="s">
        <v>2</v>
      </c>
      <c r="F863">
        <v>-0.16480500000000001</v>
      </c>
      <c r="G863" t="s">
        <v>3</v>
      </c>
      <c r="H863">
        <v>0.162077</v>
      </c>
      <c r="I863" t="s">
        <v>4</v>
      </c>
      <c r="J863">
        <v>8.8753499999999999E-2</v>
      </c>
      <c r="K863">
        <v>0</v>
      </c>
      <c r="L863">
        <f t="shared" si="39"/>
        <v>-1.77759</v>
      </c>
      <c r="M863">
        <f t="shared" si="40"/>
        <v>-0.42320969378709883</v>
      </c>
      <c r="N863">
        <f t="shared" si="41"/>
        <v>-0.49542294927274194</v>
      </c>
    </row>
    <row r="864" spans="1:14" x14ac:dyDescent="0.15">
      <c r="A864" t="s">
        <v>0</v>
      </c>
      <c r="B864">
        <v>4.3099999999999999E-2</v>
      </c>
      <c r="C864" t="s">
        <v>1</v>
      </c>
      <c r="D864">
        <v>-0.56785399999999997</v>
      </c>
      <c r="E864" t="s">
        <v>2</v>
      </c>
      <c r="F864">
        <v>-0.19029199999999999</v>
      </c>
      <c r="G864" t="s">
        <v>3</v>
      </c>
      <c r="H864">
        <v>0.18907599999999999</v>
      </c>
      <c r="I864" t="s">
        <v>4</v>
      </c>
      <c r="J864">
        <v>8.9444300000000004E-2</v>
      </c>
      <c r="K864">
        <v>0</v>
      </c>
      <c r="L864">
        <f t="shared" si="39"/>
        <v>-1.23217</v>
      </c>
      <c r="M864">
        <f t="shared" si="40"/>
        <v>-0.49542294927274194</v>
      </c>
      <c r="N864">
        <f t="shared" si="41"/>
        <v>-0.52239995556639551</v>
      </c>
    </row>
    <row r="865" spans="1:14" x14ac:dyDescent="0.15">
      <c r="A865" t="s">
        <v>0</v>
      </c>
      <c r="B865">
        <v>4.3150000000000001E-2</v>
      </c>
      <c r="C865" t="s">
        <v>1</v>
      </c>
      <c r="D865">
        <v>-9.4211199999999995E-2</v>
      </c>
      <c r="E865" t="s">
        <v>2</v>
      </c>
      <c r="F865">
        <v>-0.19808100000000001</v>
      </c>
      <c r="G865" t="s">
        <v>3</v>
      </c>
      <c r="H865">
        <v>0.19788900000000001</v>
      </c>
      <c r="I865" t="s">
        <v>4</v>
      </c>
      <c r="J865">
        <v>9.0191300000000002E-2</v>
      </c>
      <c r="K865">
        <v>0</v>
      </c>
      <c r="L865">
        <f t="shared" si="39"/>
        <v>-0.56785399999999997</v>
      </c>
      <c r="M865">
        <f t="shared" si="40"/>
        <v>-0.52239995556639551</v>
      </c>
      <c r="N865">
        <f t="shared" si="41"/>
        <v>-0.50956437621900363</v>
      </c>
    </row>
    <row r="866" spans="1:14" x14ac:dyDescent="0.15">
      <c r="A866" t="s">
        <v>0</v>
      </c>
      <c r="B866">
        <v>4.3200000000000002E-2</v>
      </c>
      <c r="C866" t="s">
        <v>1</v>
      </c>
      <c r="D866">
        <v>-3.1100900000000001E-2</v>
      </c>
      <c r="E866" t="s">
        <v>2</v>
      </c>
      <c r="F866">
        <v>-0.19756599999999999</v>
      </c>
      <c r="G866" t="s">
        <v>3</v>
      </c>
      <c r="H866">
        <v>0.19750400000000001</v>
      </c>
      <c r="I866" t="s">
        <v>4</v>
      </c>
      <c r="J866">
        <v>9.0930399999999995E-2</v>
      </c>
      <c r="K866">
        <v>0</v>
      </c>
      <c r="L866">
        <f t="shared" si="39"/>
        <v>-9.4211199999999995E-2</v>
      </c>
      <c r="M866">
        <f t="shared" si="40"/>
        <v>-0.50956437621900363</v>
      </c>
      <c r="N866">
        <f t="shared" si="41"/>
        <v>-0.47965994358995234</v>
      </c>
    </row>
    <row r="867" spans="1:14" x14ac:dyDescent="0.15">
      <c r="A867" t="s">
        <v>0</v>
      </c>
      <c r="B867">
        <v>4.3249999999999997E-2</v>
      </c>
      <c r="C867" t="s">
        <v>1</v>
      </c>
      <c r="D867">
        <v>-0.40778599999999998</v>
      </c>
      <c r="E867" t="s">
        <v>2</v>
      </c>
      <c r="F867">
        <v>-0.201596</v>
      </c>
      <c r="G867" t="s">
        <v>3</v>
      </c>
      <c r="H867">
        <v>0.20070099999999999</v>
      </c>
      <c r="I867" t="s">
        <v>4</v>
      </c>
      <c r="J867">
        <v>9.1686400000000001E-2</v>
      </c>
      <c r="K867">
        <v>0</v>
      </c>
      <c r="L867">
        <f t="shared" si="39"/>
        <v>-3.1100900000000001E-2</v>
      </c>
      <c r="M867">
        <f t="shared" si="40"/>
        <v>-0.47965994358995234</v>
      </c>
      <c r="N867">
        <f t="shared" si="41"/>
        <v>-0.46222951582378458</v>
      </c>
    </row>
    <row r="868" spans="1:14" x14ac:dyDescent="0.15">
      <c r="A868" t="s">
        <v>0</v>
      </c>
      <c r="B868">
        <v>4.3299999999999998E-2</v>
      </c>
      <c r="C868" t="s">
        <v>1</v>
      </c>
      <c r="D868">
        <v>-1.0494399999999999</v>
      </c>
      <c r="E868" t="s">
        <v>2</v>
      </c>
      <c r="F868">
        <v>-0.220439</v>
      </c>
      <c r="G868" t="s">
        <v>3</v>
      </c>
      <c r="H868">
        <v>0.217504</v>
      </c>
      <c r="I868" t="s">
        <v>4</v>
      </c>
      <c r="J868">
        <v>9.2552700000000002E-2</v>
      </c>
      <c r="K868">
        <v>0</v>
      </c>
      <c r="L868">
        <f t="shared" si="39"/>
        <v>-0.40778599999999998</v>
      </c>
      <c r="M868">
        <f t="shared" si="40"/>
        <v>-0.46222951582378458</v>
      </c>
      <c r="N868">
        <f t="shared" si="41"/>
        <v>-0.47997770961517339</v>
      </c>
    </row>
    <row r="869" spans="1:14" x14ac:dyDescent="0.15">
      <c r="A869" t="s">
        <v>0</v>
      </c>
      <c r="B869">
        <v>4.335E-2</v>
      </c>
      <c r="C869" t="s">
        <v>1</v>
      </c>
      <c r="D869">
        <v>-1.6576299999999999</v>
      </c>
      <c r="E869" t="s">
        <v>2</v>
      </c>
      <c r="F869">
        <v>-0.25709399999999999</v>
      </c>
      <c r="G869" t="s">
        <v>3</v>
      </c>
      <c r="H869">
        <v>0.25017800000000001</v>
      </c>
      <c r="I869" t="s">
        <v>4</v>
      </c>
      <c r="J869">
        <v>9.3637899999999996E-2</v>
      </c>
      <c r="K869">
        <v>0</v>
      </c>
      <c r="L869">
        <f t="shared" si="39"/>
        <v>-1.0494399999999999</v>
      </c>
      <c r="M869">
        <f t="shared" si="40"/>
        <v>-0.47997770961517339</v>
      </c>
      <c r="N869">
        <f t="shared" si="41"/>
        <v>-0.53828333884191837</v>
      </c>
    </row>
    <row r="870" spans="1:14" x14ac:dyDescent="0.15">
      <c r="A870" t="s">
        <v>0</v>
      </c>
      <c r="B870">
        <v>4.3400000000000001E-2</v>
      </c>
      <c r="C870" t="s">
        <v>1</v>
      </c>
      <c r="D870">
        <v>-1.9469799999999999</v>
      </c>
      <c r="E870" t="s">
        <v>2</v>
      </c>
      <c r="F870">
        <v>-0.30577199999999999</v>
      </c>
      <c r="G870" t="s">
        <v>3</v>
      </c>
      <c r="H870">
        <v>0.29197099999999998</v>
      </c>
      <c r="I870" t="s">
        <v>4</v>
      </c>
      <c r="J870">
        <v>9.5003400000000002E-2</v>
      </c>
      <c r="K870">
        <v>0</v>
      </c>
      <c r="L870">
        <f t="shared" si="39"/>
        <v>-1.6576299999999999</v>
      </c>
      <c r="M870">
        <f t="shared" si="40"/>
        <v>-0.53828333884191837</v>
      </c>
      <c r="N870">
        <f t="shared" si="41"/>
        <v>-0.62266615747339404</v>
      </c>
    </row>
    <row r="871" spans="1:14" x14ac:dyDescent="0.15">
      <c r="A871" t="s">
        <v>0</v>
      </c>
      <c r="B871">
        <v>4.3450000000000003E-2</v>
      </c>
      <c r="C871" t="s">
        <v>1</v>
      </c>
      <c r="D871">
        <v>-1.7764</v>
      </c>
      <c r="E871" t="s">
        <v>2</v>
      </c>
      <c r="F871">
        <v>-0.35459099999999999</v>
      </c>
      <c r="G871" t="s">
        <v>3</v>
      </c>
      <c r="H871">
        <v>0.33050400000000002</v>
      </c>
      <c r="I871" t="s">
        <v>4</v>
      </c>
      <c r="J871">
        <v>9.6625100000000005E-2</v>
      </c>
      <c r="K871">
        <v>0</v>
      </c>
      <c r="L871">
        <f t="shared" si="39"/>
        <v>-1.9469799999999999</v>
      </c>
      <c r="M871">
        <f t="shared" si="40"/>
        <v>-0.62266615747339404</v>
      </c>
      <c r="N871">
        <f t="shared" si="41"/>
        <v>-0.70537068353842403</v>
      </c>
    </row>
    <row r="872" spans="1:14" x14ac:dyDescent="0.15">
      <c r="A872" t="s">
        <v>0</v>
      </c>
      <c r="B872">
        <v>4.3499999999999997E-2</v>
      </c>
      <c r="C872" t="s">
        <v>1</v>
      </c>
      <c r="D872">
        <v>-1.21384</v>
      </c>
      <c r="E872" t="s">
        <v>2</v>
      </c>
      <c r="F872">
        <v>-0.39088699999999998</v>
      </c>
      <c r="G872" t="s">
        <v>3</v>
      </c>
      <c r="H872">
        <v>0.35368500000000003</v>
      </c>
      <c r="I872" t="s">
        <v>4</v>
      </c>
      <c r="J872">
        <v>9.8395499999999997E-2</v>
      </c>
      <c r="K872">
        <v>0</v>
      </c>
      <c r="L872">
        <f t="shared" si="39"/>
        <v>-1.7764</v>
      </c>
      <c r="M872">
        <f t="shared" si="40"/>
        <v>-0.70537068353842403</v>
      </c>
      <c r="N872">
        <f t="shared" si="41"/>
        <v>-0.75805540080970346</v>
      </c>
    </row>
    <row r="873" spans="1:14" x14ac:dyDescent="0.15">
      <c r="A873" t="s">
        <v>0</v>
      </c>
      <c r="B873">
        <v>4.3549999999999998E-2</v>
      </c>
      <c r="C873" t="s">
        <v>1</v>
      </c>
      <c r="D873">
        <v>-0.50517699999999999</v>
      </c>
      <c r="E873" t="s">
        <v>2</v>
      </c>
      <c r="F873">
        <v>-0.40707300000000002</v>
      </c>
      <c r="G873" t="s">
        <v>3</v>
      </c>
      <c r="H873">
        <v>0.35548200000000002</v>
      </c>
      <c r="I873" t="s">
        <v>4</v>
      </c>
      <c r="J873">
        <v>0.10016600000000001</v>
      </c>
      <c r="K873">
        <v>0</v>
      </c>
      <c r="L873">
        <f t="shared" si="39"/>
        <v>-1.21384</v>
      </c>
      <c r="M873">
        <f t="shared" si="40"/>
        <v>-0.75805540080970346</v>
      </c>
      <c r="N873">
        <f t="shared" si="41"/>
        <v>-0.7647566622955343</v>
      </c>
    </row>
    <row r="874" spans="1:14" x14ac:dyDescent="0.15">
      <c r="A874" t="s">
        <v>0</v>
      </c>
      <c r="B874">
        <v>4.36E-2</v>
      </c>
      <c r="C874" t="s">
        <v>1</v>
      </c>
      <c r="D874">
        <v>3.8762900000000003E-2</v>
      </c>
      <c r="E874" t="s">
        <v>2</v>
      </c>
      <c r="F874">
        <v>-0.40398400000000001</v>
      </c>
      <c r="G874" t="s">
        <v>3</v>
      </c>
      <c r="H874">
        <v>0.33834900000000001</v>
      </c>
      <c r="I874" t="s">
        <v>4</v>
      </c>
      <c r="J874">
        <v>0.10180699999999999</v>
      </c>
      <c r="K874">
        <v>0</v>
      </c>
      <c r="L874">
        <f t="shared" si="39"/>
        <v>-0.50517699999999999</v>
      </c>
      <c r="M874">
        <f t="shared" si="40"/>
        <v>-0.7647566622955343</v>
      </c>
      <c r="N874">
        <f t="shared" si="41"/>
        <v>-0.72917267252796303</v>
      </c>
    </row>
    <row r="875" spans="1:14" x14ac:dyDescent="0.15">
      <c r="A875" t="s">
        <v>0</v>
      </c>
      <c r="B875">
        <v>4.3650000000000001E-2</v>
      </c>
      <c r="C875" t="s">
        <v>1</v>
      </c>
      <c r="D875">
        <v>0.18449399999999999</v>
      </c>
      <c r="E875" t="s">
        <v>2</v>
      </c>
      <c r="F875">
        <v>-0.39055099999999998</v>
      </c>
      <c r="G875" t="s">
        <v>3</v>
      </c>
      <c r="H875">
        <v>0.31158000000000002</v>
      </c>
      <c r="I875" t="s">
        <v>4</v>
      </c>
      <c r="J875">
        <v>0.103252</v>
      </c>
      <c r="K875">
        <v>0</v>
      </c>
      <c r="L875">
        <f t="shared" si="39"/>
        <v>3.8762900000000003E-2</v>
      </c>
      <c r="M875">
        <f t="shared" si="40"/>
        <v>-0.72917267252796303</v>
      </c>
      <c r="N875">
        <f t="shared" si="41"/>
        <v>-0.67293424027584237</v>
      </c>
    </row>
    <row r="876" spans="1:14" x14ac:dyDescent="0.15">
      <c r="A876" t="s">
        <v>0</v>
      </c>
      <c r="B876">
        <v>4.3700000000000003E-2</v>
      </c>
      <c r="C876" t="s">
        <v>1</v>
      </c>
      <c r="D876">
        <v>-0.116825</v>
      </c>
      <c r="E876" t="s">
        <v>2</v>
      </c>
      <c r="F876">
        <v>-0.37956499999999999</v>
      </c>
      <c r="G876" t="s">
        <v>3</v>
      </c>
      <c r="H876">
        <v>0.28628799999999999</v>
      </c>
      <c r="I876" t="s">
        <v>4</v>
      </c>
      <c r="J876">
        <v>0.10451299999999999</v>
      </c>
      <c r="K876">
        <v>0</v>
      </c>
      <c r="L876">
        <f t="shared" si="39"/>
        <v>0.18449399999999999</v>
      </c>
      <c r="M876">
        <f t="shared" si="40"/>
        <v>-0.67293424027584237</v>
      </c>
      <c r="N876">
        <f t="shared" si="41"/>
        <v>-0.62565479500138854</v>
      </c>
    </row>
    <row r="877" spans="1:14" x14ac:dyDescent="0.15">
      <c r="A877" t="s">
        <v>0</v>
      </c>
      <c r="B877">
        <v>4.3749999999999997E-2</v>
      </c>
      <c r="C877" t="s">
        <v>1</v>
      </c>
      <c r="D877">
        <v>-0.70711599999999997</v>
      </c>
      <c r="E877" t="s">
        <v>2</v>
      </c>
      <c r="F877">
        <v>-0.38187900000000002</v>
      </c>
      <c r="G877" t="s">
        <v>3</v>
      </c>
      <c r="H877">
        <v>0.27002999999999999</v>
      </c>
      <c r="I877" t="s">
        <v>4</v>
      </c>
      <c r="J877">
        <v>0.105654</v>
      </c>
      <c r="K877">
        <v>0</v>
      </c>
      <c r="L877">
        <f t="shared" si="39"/>
        <v>-0.116825</v>
      </c>
      <c r="M877">
        <f t="shared" si="40"/>
        <v>-0.62565479500138854</v>
      </c>
      <c r="N877">
        <f t="shared" si="41"/>
        <v>-0.61131811861579566</v>
      </c>
    </row>
    <row r="878" spans="1:14" x14ac:dyDescent="0.15">
      <c r="A878" t="s">
        <v>0</v>
      </c>
      <c r="B878">
        <v>4.3799999999999999E-2</v>
      </c>
      <c r="C878" t="s">
        <v>1</v>
      </c>
      <c r="D878">
        <v>-1.2939799999999999</v>
      </c>
      <c r="E878" t="s">
        <v>2</v>
      </c>
      <c r="F878">
        <v>-0.40129300000000001</v>
      </c>
      <c r="G878" t="s">
        <v>3</v>
      </c>
      <c r="H878">
        <v>0.263484</v>
      </c>
      <c r="I878" t="s">
        <v>4</v>
      </c>
      <c r="J878">
        <v>0.106741</v>
      </c>
      <c r="K878">
        <v>0</v>
      </c>
      <c r="L878">
        <f t="shared" si="39"/>
        <v>-0.70711599999999997</v>
      </c>
      <c r="M878">
        <f t="shared" si="40"/>
        <v>-0.61131811861579566</v>
      </c>
      <c r="N878">
        <f t="shared" si="41"/>
        <v>-0.63725754288039893</v>
      </c>
    </row>
    <row r="879" spans="1:14" x14ac:dyDescent="0.15">
      <c r="A879" t="s">
        <v>0</v>
      </c>
      <c r="B879">
        <v>4.385E-2</v>
      </c>
      <c r="C879" t="s">
        <v>1</v>
      </c>
      <c r="D879">
        <v>-1.58521</v>
      </c>
      <c r="E879" t="s">
        <v>2</v>
      </c>
      <c r="F879">
        <v>-0.43289499999999997</v>
      </c>
      <c r="G879" t="s">
        <v>3</v>
      </c>
      <c r="H879">
        <v>0.26100499999999999</v>
      </c>
      <c r="I879" t="s">
        <v>4</v>
      </c>
      <c r="J879">
        <v>0.107803</v>
      </c>
      <c r="K879">
        <v>0</v>
      </c>
      <c r="L879">
        <f t="shared" si="39"/>
        <v>-1.2939799999999999</v>
      </c>
      <c r="M879">
        <f t="shared" si="40"/>
        <v>-0.63725754288039893</v>
      </c>
      <c r="N879">
        <f t="shared" si="41"/>
        <v>-0.69078995926170028</v>
      </c>
    </row>
    <row r="880" spans="1:14" x14ac:dyDescent="0.15">
      <c r="A880" t="s">
        <v>0</v>
      </c>
      <c r="B880">
        <v>4.3900000000000002E-2</v>
      </c>
      <c r="C880" t="s">
        <v>1</v>
      </c>
      <c r="D880">
        <v>-1.4227099999999999</v>
      </c>
      <c r="E880" t="s">
        <v>2</v>
      </c>
      <c r="F880">
        <v>-0.46518399999999999</v>
      </c>
      <c r="G880" t="s">
        <v>3</v>
      </c>
      <c r="H880">
        <v>0.25417400000000001</v>
      </c>
      <c r="I880" t="s">
        <v>4</v>
      </c>
      <c r="J880">
        <v>0.10881200000000001</v>
      </c>
      <c r="K880">
        <v>0</v>
      </c>
      <c r="L880">
        <f t="shared" si="39"/>
        <v>-1.58521</v>
      </c>
      <c r="M880">
        <f t="shared" si="40"/>
        <v>-0.69078995926170028</v>
      </c>
      <c r="N880">
        <f t="shared" si="41"/>
        <v>-0.7450406389870925</v>
      </c>
    </row>
    <row r="881" spans="1:14" x14ac:dyDescent="0.15">
      <c r="A881" t="s">
        <v>0</v>
      </c>
      <c r="B881">
        <v>4.3950000000000003E-2</v>
      </c>
      <c r="C881" t="s">
        <v>1</v>
      </c>
      <c r="D881">
        <v>-0.85538400000000003</v>
      </c>
      <c r="E881" t="s">
        <v>2</v>
      </c>
      <c r="F881">
        <v>-0.48544999999999999</v>
      </c>
      <c r="G881" t="s">
        <v>3</v>
      </c>
      <c r="H881">
        <v>0.236536</v>
      </c>
      <c r="I881" t="s">
        <v>4</v>
      </c>
      <c r="J881">
        <v>0.109692</v>
      </c>
      <c r="K881">
        <v>0</v>
      </c>
      <c r="L881">
        <f t="shared" si="39"/>
        <v>-1.4227099999999999</v>
      </c>
      <c r="M881">
        <f t="shared" si="40"/>
        <v>-0.7450406389870925</v>
      </c>
      <c r="N881">
        <f t="shared" si="41"/>
        <v>-0.77128575983885606</v>
      </c>
    </row>
    <row r="882" spans="1:14" x14ac:dyDescent="0.15">
      <c r="A882" t="s">
        <v>0</v>
      </c>
      <c r="B882">
        <v>4.3999999999999997E-2</v>
      </c>
      <c r="C882" t="s">
        <v>1</v>
      </c>
      <c r="D882">
        <v>-0.116761</v>
      </c>
      <c r="E882" t="s">
        <v>2</v>
      </c>
      <c r="F882">
        <v>-0.485481</v>
      </c>
      <c r="G882" t="s">
        <v>3</v>
      </c>
      <c r="H882">
        <v>0.206709</v>
      </c>
      <c r="I882" t="s">
        <v>4</v>
      </c>
      <c r="J882">
        <v>0.11036</v>
      </c>
      <c r="K882">
        <v>0</v>
      </c>
      <c r="L882">
        <f t="shared" si="39"/>
        <v>-0.85538400000000003</v>
      </c>
      <c r="M882">
        <f t="shared" si="40"/>
        <v>-0.77128575983885606</v>
      </c>
      <c r="N882">
        <f t="shared" si="41"/>
        <v>-0.75215638550563657</v>
      </c>
    </row>
    <row r="883" spans="1:14" x14ac:dyDescent="0.15">
      <c r="A883" t="s">
        <v>0</v>
      </c>
      <c r="B883">
        <v>4.4049999999999999E-2</v>
      </c>
      <c r="C883" t="s">
        <v>1</v>
      </c>
      <c r="D883">
        <v>0.48205900000000002</v>
      </c>
      <c r="E883" t="s">
        <v>2</v>
      </c>
      <c r="F883">
        <v>-0.46544200000000002</v>
      </c>
      <c r="G883" t="s">
        <v>3</v>
      </c>
      <c r="H883">
        <v>0.16861899999999999</v>
      </c>
      <c r="I883" t="s">
        <v>4</v>
      </c>
      <c r="J883">
        <v>0.110762</v>
      </c>
      <c r="K883">
        <v>0</v>
      </c>
      <c r="L883">
        <f t="shared" si="39"/>
        <v>-0.116761</v>
      </c>
      <c r="M883">
        <f t="shared" si="40"/>
        <v>-0.75215638550563657</v>
      </c>
      <c r="N883">
        <f t="shared" si="41"/>
        <v>-0.68963617011530953</v>
      </c>
    </row>
    <row r="884" spans="1:14" x14ac:dyDescent="0.15">
      <c r="A884" t="s">
        <v>0</v>
      </c>
      <c r="B884">
        <v>4.41E-2</v>
      </c>
      <c r="C884" t="s">
        <v>1</v>
      </c>
      <c r="D884">
        <v>0.695075</v>
      </c>
      <c r="E884" t="s">
        <v>2</v>
      </c>
      <c r="F884">
        <v>-0.43368699999999999</v>
      </c>
      <c r="G884" t="s">
        <v>3</v>
      </c>
      <c r="H884">
        <v>0.12882399999999999</v>
      </c>
      <c r="I884" t="s">
        <v>4</v>
      </c>
      <c r="J884">
        <v>0.110887</v>
      </c>
      <c r="K884">
        <v>0</v>
      </c>
      <c r="L884">
        <f t="shared" si="39"/>
        <v>0.48205900000000002</v>
      </c>
      <c r="M884">
        <f t="shared" si="40"/>
        <v>-0.68963617011530953</v>
      </c>
      <c r="N884">
        <f t="shared" si="41"/>
        <v>-0.60418323473459545</v>
      </c>
    </row>
    <row r="885" spans="1:14" x14ac:dyDescent="0.15">
      <c r="A885" t="s">
        <v>0</v>
      </c>
      <c r="B885">
        <v>4.4150000000000002E-2</v>
      </c>
      <c r="C885" t="s">
        <v>1</v>
      </c>
      <c r="D885">
        <v>0.45417099999999999</v>
      </c>
      <c r="E885" t="s">
        <v>2</v>
      </c>
      <c r="F885">
        <v>-0.403034</v>
      </c>
      <c r="G885" t="s">
        <v>3</v>
      </c>
      <c r="H885">
        <v>9.2855999999999994E-2</v>
      </c>
      <c r="I885" t="s">
        <v>4</v>
      </c>
      <c r="J885">
        <v>0.110763</v>
      </c>
      <c r="K885">
        <v>0</v>
      </c>
      <c r="L885">
        <f t="shared" si="39"/>
        <v>0.695075</v>
      </c>
      <c r="M885">
        <f t="shared" si="40"/>
        <v>-0.60418323473459545</v>
      </c>
      <c r="N885">
        <f t="shared" si="41"/>
        <v>-0.52537855993085103</v>
      </c>
    </row>
    <row r="886" spans="1:14" x14ac:dyDescent="0.15">
      <c r="A886" t="s">
        <v>0</v>
      </c>
      <c r="B886">
        <v>4.4200000000000003E-2</v>
      </c>
      <c r="C886" t="s">
        <v>1</v>
      </c>
      <c r="D886">
        <v>-9.9839399999999995E-2</v>
      </c>
      <c r="E886" t="s">
        <v>2</v>
      </c>
      <c r="F886">
        <v>-0.38479200000000002</v>
      </c>
      <c r="G886" t="s">
        <v>3</v>
      </c>
      <c r="H886">
        <v>6.2582799999999994E-2</v>
      </c>
      <c r="I886" t="s">
        <v>4</v>
      </c>
      <c r="J886">
        <v>0.110432</v>
      </c>
      <c r="K886">
        <v>0</v>
      </c>
      <c r="L886">
        <f t="shared" si="39"/>
        <v>0.45417099999999999</v>
      </c>
      <c r="M886">
        <f t="shared" si="40"/>
        <v>-0.52537855993085103</v>
      </c>
      <c r="N886">
        <f t="shared" si="41"/>
        <v>-0.47839605883147712</v>
      </c>
    </row>
    <row r="887" spans="1:14" x14ac:dyDescent="0.15">
      <c r="A887" t="s">
        <v>0</v>
      </c>
      <c r="B887">
        <v>4.4249999999999998E-2</v>
      </c>
      <c r="C887" t="s">
        <v>1</v>
      </c>
      <c r="D887">
        <v>-0.681898</v>
      </c>
      <c r="E887" t="s">
        <v>2</v>
      </c>
      <c r="F887">
        <v>-0.38367699999999999</v>
      </c>
      <c r="G887" t="s">
        <v>3</v>
      </c>
      <c r="H887">
        <v>3.6108599999999998E-2</v>
      </c>
      <c r="I887" t="s">
        <v>4</v>
      </c>
      <c r="J887">
        <v>0.10992</v>
      </c>
      <c r="K887">
        <v>0</v>
      </c>
      <c r="L887">
        <f t="shared" si="39"/>
        <v>-9.9839399999999995E-2</v>
      </c>
      <c r="M887">
        <f t="shared" si="40"/>
        <v>-0.47839605883147712</v>
      </c>
      <c r="N887">
        <f t="shared" si="41"/>
        <v>-0.4725013916556513</v>
      </c>
    </row>
    <row r="888" spans="1:14" x14ac:dyDescent="0.15">
      <c r="A888" t="s">
        <v>0</v>
      </c>
      <c r="B888">
        <v>4.4299999999999999E-2</v>
      </c>
      <c r="C888" t="s">
        <v>1</v>
      </c>
      <c r="D888">
        <v>-0.99372099999999997</v>
      </c>
      <c r="E888" t="s">
        <v>2</v>
      </c>
      <c r="F888">
        <v>-0.39557500000000001</v>
      </c>
      <c r="G888" t="s">
        <v>3</v>
      </c>
      <c r="H888">
        <v>9.9424300000000004E-3</v>
      </c>
      <c r="I888" t="s">
        <v>4</v>
      </c>
      <c r="J888">
        <v>0.109232</v>
      </c>
      <c r="K888">
        <v>0</v>
      </c>
      <c r="L888">
        <f t="shared" si="39"/>
        <v>-0.681898</v>
      </c>
      <c r="M888">
        <f t="shared" si="40"/>
        <v>-0.4725013916556513</v>
      </c>
      <c r="N888">
        <f t="shared" si="41"/>
        <v>-0.49685672315388829</v>
      </c>
    </row>
    <row r="889" spans="1:14" x14ac:dyDescent="0.15">
      <c r="A889" t="s">
        <v>0</v>
      </c>
      <c r="B889">
        <v>4.4350000000000001E-2</v>
      </c>
      <c r="C889" t="s">
        <v>1</v>
      </c>
      <c r="D889">
        <v>-0.86087899999999995</v>
      </c>
      <c r="E889" t="s">
        <v>2</v>
      </c>
      <c r="F889">
        <v>-0.40953800000000001</v>
      </c>
      <c r="G889" t="s">
        <v>3</v>
      </c>
      <c r="H889">
        <v>-1.8004800000000001E-2</v>
      </c>
      <c r="I889" t="s">
        <v>4</v>
      </c>
      <c r="J889">
        <v>0.10835599999999999</v>
      </c>
      <c r="K889">
        <v>0</v>
      </c>
      <c r="L889">
        <f t="shared" si="39"/>
        <v>-0.99372099999999997</v>
      </c>
      <c r="M889">
        <f t="shared" si="40"/>
        <v>-0.49685672315388829</v>
      </c>
      <c r="N889">
        <f t="shared" si="41"/>
        <v>-0.52556064837489314</v>
      </c>
    </row>
    <row r="890" spans="1:14" x14ac:dyDescent="0.15">
      <c r="A890" t="s">
        <v>0</v>
      </c>
      <c r="B890">
        <v>4.4400000000000002E-2</v>
      </c>
      <c r="C890" t="s">
        <v>1</v>
      </c>
      <c r="D890">
        <v>-0.312946</v>
      </c>
      <c r="E890" t="s">
        <v>2</v>
      </c>
      <c r="F890">
        <v>-0.41275299999999998</v>
      </c>
      <c r="G890" t="s">
        <v>3</v>
      </c>
      <c r="H890">
        <v>-4.6581499999999998E-2</v>
      </c>
      <c r="I890" t="s">
        <v>4</v>
      </c>
      <c r="J890">
        <v>0.107289</v>
      </c>
      <c r="K890">
        <v>0</v>
      </c>
      <c r="L890">
        <f t="shared" si="39"/>
        <v>-0.86087899999999995</v>
      </c>
      <c r="M890">
        <f t="shared" si="40"/>
        <v>-0.52556064837489314</v>
      </c>
      <c r="N890">
        <f t="shared" si="41"/>
        <v>-0.52960639599861281</v>
      </c>
    </row>
    <row r="891" spans="1:14" x14ac:dyDescent="0.15">
      <c r="A891" t="s">
        <v>0</v>
      </c>
      <c r="B891">
        <v>4.4450000000000003E-2</v>
      </c>
      <c r="C891" t="s">
        <v>1</v>
      </c>
      <c r="D891">
        <v>0.42988199999999999</v>
      </c>
      <c r="E891" t="s">
        <v>2</v>
      </c>
      <c r="F891">
        <v>-0.39653500000000003</v>
      </c>
      <c r="G891" t="s">
        <v>3</v>
      </c>
      <c r="H891">
        <v>-7.1854000000000001E-2</v>
      </c>
      <c r="I891" t="s">
        <v>4</v>
      </c>
      <c r="J891">
        <v>0.106055</v>
      </c>
      <c r="K891">
        <v>0</v>
      </c>
      <c r="L891">
        <f t="shared" si="39"/>
        <v>-0.312946</v>
      </c>
      <c r="M891">
        <f t="shared" si="40"/>
        <v>-0.52960639599861281</v>
      </c>
      <c r="N891">
        <f t="shared" si="41"/>
        <v>-0.4902700657063056</v>
      </c>
    </row>
    <row r="892" spans="1:14" x14ac:dyDescent="0.15">
      <c r="A892" t="s">
        <v>0</v>
      </c>
      <c r="B892">
        <v>4.4499999999999998E-2</v>
      </c>
      <c r="C892" t="s">
        <v>1</v>
      </c>
      <c r="D892">
        <v>1.0577000000000001</v>
      </c>
      <c r="E892" t="s">
        <v>2</v>
      </c>
      <c r="F892">
        <v>-0.360265</v>
      </c>
      <c r="G892" t="s">
        <v>3</v>
      </c>
      <c r="H892">
        <v>-8.9593800000000001E-2</v>
      </c>
      <c r="I892" t="s">
        <v>4</v>
      </c>
      <c r="J892">
        <v>0.104708</v>
      </c>
      <c r="K892">
        <v>0</v>
      </c>
      <c r="L892">
        <f t="shared" si="39"/>
        <v>0.42988199999999999</v>
      </c>
      <c r="M892">
        <f t="shared" si="40"/>
        <v>-0.4902700657063056</v>
      </c>
      <c r="N892">
        <f t="shared" si="41"/>
        <v>-0.40778575951055379</v>
      </c>
    </row>
    <row r="893" spans="1:14" x14ac:dyDescent="0.15">
      <c r="A893" t="s">
        <v>0</v>
      </c>
      <c r="B893">
        <v>4.4549999999999999E-2</v>
      </c>
      <c r="C893" t="s">
        <v>1</v>
      </c>
      <c r="D893">
        <v>1.31301</v>
      </c>
      <c r="E893" t="s">
        <v>2</v>
      </c>
      <c r="F893">
        <v>-0.31179400000000002</v>
      </c>
      <c r="G893" t="s">
        <v>3</v>
      </c>
      <c r="H893">
        <v>-9.8210400000000003E-2</v>
      </c>
      <c r="I893" t="s">
        <v>4</v>
      </c>
      <c r="J893">
        <v>0.10331</v>
      </c>
      <c r="K893">
        <v>0</v>
      </c>
      <c r="L893">
        <f t="shared" si="39"/>
        <v>1.0577000000000001</v>
      </c>
      <c r="M893">
        <f t="shared" si="40"/>
        <v>-0.40778575951055379</v>
      </c>
      <c r="N893">
        <f t="shared" si="41"/>
        <v>-0.30132317819929777</v>
      </c>
    </row>
    <row r="894" spans="1:14" x14ac:dyDescent="0.15">
      <c r="A894" t="s">
        <v>0</v>
      </c>
      <c r="B894">
        <v>4.4600000000000001E-2</v>
      </c>
      <c r="C894" t="s">
        <v>1</v>
      </c>
      <c r="D894">
        <v>1.10877</v>
      </c>
      <c r="E894" t="s">
        <v>2</v>
      </c>
      <c r="F894">
        <v>-0.26380300000000001</v>
      </c>
      <c r="G894" t="s">
        <v>3</v>
      </c>
      <c r="H894">
        <v>-0.100186</v>
      </c>
      <c r="I894" t="s">
        <v>4</v>
      </c>
      <c r="J894">
        <v>0.101908</v>
      </c>
      <c r="K894">
        <v>0</v>
      </c>
      <c r="L894">
        <f t="shared" si="39"/>
        <v>1.31301</v>
      </c>
      <c r="M894">
        <f t="shared" si="40"/>
        <v>-0.30132317819929777</v>
      </c>
      <c r="N894">
        <f t="shared" si="41"/>
        <v>-0.20027720557776477</v>
      </c>
    </row>
    <row r="895" spans="1:14" x14ac:dyDescent="0.15">
      <c r="A895" t="s">
        <v>0</v>
      </c>
      <c r="B895">
        <v>4.4650000000000002E-2</v>
      </c>
      <c r="C895" t="s">
        <v>1</v>
      </c>
      <c r="D895">
        <v>0.56811599999999995</v>
      </c>
      <c r="E895" t="s">
        <v>2</v>
      </c>
      <c r="F895">
        <v>-0.228106</v>
      </c>
      <c r="G895" t="s">
        <v>3</v>
      </c>
      <c r="H895">
        <v>-0.100995</v>
      </c>
      <c r="I895" t="s">
        <v>4</v>
      </c>
      <c r="J895">
        <v>0.100511</v>
      </c>
      <c r="K895">
        <v>0</v>
      </c>
      <c r="L895">
        <f t="shared" si="39"/>
        <v>1.10877</v>
      </c>
      <c r="M895">
        <f t="shared" si="40"/>
        <v>-0.20027720557776477</v>
      </c>
      <c r="N895">
        <f t="shared" si="41"/>
        <v>-0.13087066812461229</v>
      </c>
    </row>
    <row r="896" spans="1:14" x14ac:dyDescent="0.15">
      <c r="A896" t="s">
        <v>0</v>
      </c>
      <c r="B896">
        <v>4.4699999999999997E-2</v>
      </c>
      <c r="C896" t="s">
        <v>1</v>
      </c>
      <c r="D896">
        <v>-3.2193199999999998E-2</v>
      </c>
      <c r="E896" t="s">
        <v>2</v>
      </c>
      <c r="F896">
        <v>-0.21019699999999999</v>
      </c>
      <c r="G896" t="s">
        <v>3</v>
      </c>
      <c r="H896">
        <v>-0.10586</v>
      </c>
      <c r="I896" t="s">
        <v>4</v>
      </c>
      <c r="J896">
        <v>9.90896E-2</v>
      </c>
      <c r="K896">
        <v>0</v>
      </c>
      <c r="L896">
        <f t="shared" si="39"/>
        <v>0.56811599999999995</v>
      </c>
      <c r="M896">
        <f t="shared" si="40"/>
        <v>-0.13087066812461229</v>
      </c>
      <c r="N896">
        <f t="shared" si="41"/>
        <v>-0.10421559890707574</v>
      </c>
    </row>
    <row r="897" spans="1:14" x14ac:dyDescent="0.15">
      <c r="A897" t="s">
        <v>0</v>
      </c>
      <c r="B897">
        <v>4.4749999999999998E-2</v>
      </c>
      <c r="C897" t="s">
        <v>1</v>
      </c>
      <c r="D897">
        <v>-0.38897500000000002</v>
      </c>
      <c r="E897" t="s">
        <v>2</v>
      </c>
      <c r="F897">
        <v>-0.20686199999999999</v>
      </c>
      <c r="G897" t="s">
        <v>3</v>
      </c>
      <c r="H897">
        <v>-0.116273</v>
      </c>
      <c r="I897" t="s">
        <v>4</v>
      </c>
      <c r="J897">
        <v>9.7606399999999996E-2</v>
      </c>
      <c r="K897">
        <v>0</v>
      </c>
      <c r="L897">
        <f t="shared" si="39"/>
        <v>-3.2193199999999998E-2</v>
      </c>
      <c r="M897">
        <f t="shared" si="40"/>
        <v>-0.10421559890707574</v>
      </c>
      <c r="N897">
        <f t="shared" si="41"/>
        <v>-0.11131059322019238</v>
      </c>
    </row>
    <row r="898" spans="1:14" x14ac:dyDescent="0.15">
      <c r="A898" t="s">
        <v>0</v>
      </c>
      <c r="B898">
        <v>4.48E-2</v>
      </c>
      <c r="C898" t="s">
        <v>1</v>
      </c>
      <c r="D898">
        <v>-0.311917</v>
      </c>
      <c r="E898" t="s">
        <v>2</v>
      </c>
      <c r="F898">
        <v>-0.20762800000000001</v>
      </c>
      <c r="G898" t="s">
        <v>3</v>
      </c>
      <c r="H898">
        <v>-0.12828400000000001</v>
      </c>
      <c r="I898" t="s">
        <v>4</v>
      </c>
      <c r="J898">
        <v>9.60506E-2</v>
      </c>
      <c r="K898">
        <v>0</v>
      </c>
      <c r="L898">
        <f t="shared" si="39"/>
        <v>-0.38897500000000002</v>
      </c>
      <c r="M898">
        <f t="shared" si="40"/>
        <v>-0.11131059322019238</v>
      </c>
      <c r="N898">
        <f t="shared" si="41"/>
        <v>-0.1272737073337615</v>
      </c>
    </row>
    <row r="899" spans="1:14" x14ac:dyDescent="0.15">
      <c r="A899" t="s">
        <v>0</v>
      </c>
      <c r="B899">
        <v>4.4850000000000001E-2</v>
      </c>
      <c r="C899" t="s">
        <v>1</v>
      </c>
      <c r="D899">
        <v>0.18889300000000001</v>
      </c>
      <c r="E899" t="s">
        <v>2</v>
      </c>
      <c r="F899">
        <v>-0.19970599999999999</v>
      </c>
      <c r="G899" t="s">
        <v>3</v>
      </c>
      <c r="H899">
        <v>-0.133939</v>
      </c>
      <c r="I899" t="s">
        <v>4</v>
      </c>
      <c r="J899">
        <v>9.4466499999999995E-2</v>
      </c>
      <c r="K899">
        <v>0</v>
      </c>
      <c r="L899">
        <f t="shared" ref="L899:L962" si="42">D898</f>
        <v>-0.311917</v>
      </c>
      <c r="M899">
        <f t="shared" ref="M899:M962" si="43">N898</f>
        <v>-0.1272737073337615</v>
      </c>
      <c r="N899">
        <f t="shared" ref="N899:N962" si="44">D899*$P$2+L899*$Q$2+M899*$R$2</f>
        <v>-0.12286809791313286</v>
      </c>
    </row>
    <row r="900" spans="1:14" x14ac:dyDescent="0.15">
      <c r="A900" t="s">
        <v>0</v>
      </c>
      <c r="B900">
        <v>4.4900000000000002E-2</v>
      </c>
      <c r="C900" t="s">
        <v>1</v>
      </c>
      <c r="D900">
        <v>0.90765799999999996</v>
      </c>
      <c r="E900" t="s">
        <v>2</v>
      </c>
      <c r="F900">
        <v>-0.17383999999999999</v>
      </c>
      <c r="G900" t="s">
        <v>3</v>
      </c>
      <c r="H900">
        <v>-0.125218</v>
      </c>
      <c r="I900" t="s">
        <v>4</v>
      </c>
      <c r="J900">
        <v>9.29532E-2</v>
      </c>
      <c r="K900">
        <v>0</v>
      </c>
      <c r="L900">
        <f t="shared" si="42"/>
        <v>0.18889300000000001</v>
      </c>
      <c r="M900">
        <f t="shared" si="43"/>
        <v>-0.12286809791313286</v>
      </c>
      <c r="N900">
        <f t="shared" si="44"/>
        <v>-7.8023418762744268E-2</v>
      </c>
    </row>
    <row r="901" spans="1:14" x14ac:dyDescent="0.15">
      <c r="A901" t="s">
        <v>0</v>
      </c>
      <c r="B901">
        <v>4.4949999999999997E-2</v>
      </c>
      <c r="C901" t="s">
        <v>1</v>
      </c>
      <c r="D901">
        <v>1.5369900000000001</v>
      </c>
      <c r="E901" t="s">
        <v>2</v>
      </c>
      <c r="F901">
        <v>-0.12870100000000001</v>
      </c>
      <c r="G901" t="s">
        <v>3</v>
      </c>
      <c r="H901">
        <v>-9.8648200000000005E-2</v>
      </c>
      <c r="I901" t="s">
        <v>4</v>
      </c>
      <c r="J901">
        <v>9.1633000000000006E-2</v>
      </c>
      <c r="K901">
        <v>0</v>
      </c>
      <c r="L901">
        <f t="shared" si="42"/>
        <v>0.90765799999999996</v>
      </c>
      <c r="M901">
        <f t="shared" si="43"/>
        <v>-7.8023418762744268E-2</v>
      </c>
      <c r="N901">
        <f t="shared" si="44"/>
        <v>8.8475911524833195E-3</v>
      </c>
    </row>
    <row r="902" spans="1:14" x14ac:dyDescent="0.15">
      <c r="A902" t="s">
        <v>0</v>
      </c>
      <c r="B902">
        <v>4.4999999999999998E-2</v>
      </c>
      <c r="C902" t="s">
        <v>1</v>
      </c>
      <c r="D902">
        <v>1.8090200000000001</v>
      </c>
      <c r="E902" t="s">
        <v>2</v>
      </c>
      <c r="F902">
        <v>-7.1473200000000001E-2</v>
      </c>
      <c r="G902" t="s">
        <v>3</v>
      </c>
      <c r="H902">
        <v>-5.7822999999999999E-2</v>
      </c>
      <c r="I902" t="s">
        <v>4</v>
      </c>
      <c r="J902">
        <v>9.0603100000000006E-2</v>
      </c>
      <c r="K902">
        <v>0</v>
      </c>
      <c r="L902">
        <f t="shared" si="42"/>
        <v>1.5369900000000001</v>
      </c>
      <c r="M902">
        <f t="shared" si="43"/>
        <v>8.8475911524833195E-3</v>
      </c>
      <c r="N902">
        <f t="shared" si="44"/>
        <v>0.12001242130438218</v>
      </c>
    </row>
    <row r="903" spans="1:14" x14ac:dyDescent="0.15">
      <c r="A903" t="s">
        <v>0</v>
      </c>
      <c r="B903">
        <v>4.505E-2</v>
      </c>
      <c r="C903" t="s">
        <v>1</v>
      </c>
      <c r="D903">
        <v>1.61819</v>
      </c>
      <c r="E903" t="s">
        <v>2</v>
      </c>
      <c r="F903">
        <v>-1.4707700000000001E-2</v>
      </c>
      <c r="G903" t="s">
        <v>3</v>
      </c>
      <c r="H903">
        <v>-1.24674E-2</v>
      </c>
      <c r="I903" t="s">
        <v>4</v>
      </c>
      <c r="J903">
        <v>8.9892600000000003E-2</v>
      </c>
      <c r="K903">
        <v>0</v>
      </c>
      <c r="L903">
        <f t="shared" si="42"/>
        <v>1.8090200000000001</v>
      </c>
      <c r="M903">
        <f t="shared" si="43"/>
        <v>0.12001242130438218</v>
      </c>
      <c r="N903">
        <f t="shared" si="44"/>
        <v>0.22645240431911901</v>
      </c>
    </row>
    <row r="904" spans="1:14" x14ac:dyDescent="0.15">
      <c r="A904" t="s">
        <v>0</v>
      </c>
      <c r="B904">
        <v>4.5100000000000001E-2</v>
      </c>
      <c r="C904" t="s">
        <v>1</v>
      </c>
      <c r="D904">
        <v>1.0697099999999999</v>
      </c>
      <c r="E904" t="s">
        <v>2</v>
      </c>
      <c r="F904">
        <v>2.9457899999999999E-2</v>
      </c>
      <c r="G904" t="s">
        <v>3</v>
      </c>
      <c r="H904">
        <v>2.59904E-2</v>
      </c>
      <c r="I904" t="s">
        <v>4</v>
      </c>
      <c r="J904">
        <v>8.9452100000000007E-2</v>
      </c>
      <c r="K904">
        <v>0</v>
      </c>
      <c r="L904">
        <f t="shared" si="42"/>
        <v>1.61819</v>
      </c>
      <c r="M904">
        <f t="shared" si="43"/>
        <v>0.22645240431911901</v>
      </c>
      <c r="N904">
        <f t="shared" si="44"/>
        <v>0.30107859847016993</v>
      </c>
    </row>
    <row r="905" spans="1:14" x14ac:dyDescent="0.15">
      <c r="A905" t="s">
        <v>0</v>
      </c>
      <c r="B905">
        <v>4.5150000000000003E-2</v>
      </c>
      <c r="C905" t="s">
        <v>1</v>
      </c>
      <c r="D905">
        <v>0.43096499999999999</v>
      </c>
      <c r="E905" t="s">
        <v>2</v>
      </c>
      <c r="F905">
        <v>5.47179E-2</v>
      </c>
      <c r="G905" t="s">
        <v>3</v>
      </c>
      <c r="H905">
        <v>4.9940499999999999E-2</v>
      </c>
      <c r="I905" t="s">
        <v>4</v>
      </c>
      <c r="J905">
        <v>8.9179800000000004E-2</v>
      </c>
      <c r="K905">
        <v>0</v>
      </c>
      <c r="L905">
        <f t="shared" si="42"/>
        <v>1.0697099999999999</v>
      </c>
      <c r="M905">
        <f t="shared" si="43"/>
        <v>0.30107859847016993</v>
      </c>
      <c r="N905">
        <f t="shared" si="44"/>
        <v>0.33105898523251559</v>
      </c>
    </row>
    <row r="906" spans="1:14" x14ac:dyDescent="0.15">
      <c r="A906" t="s">
        <v>0</v>
      </c>
      <c r="B906">
        <v>4.5199999999999997E-2</v>
      </c>
      <c r="C906" t="s">
        <v>1</v>
      </c>
      <c r="D906">
        <v>8.9638800000000005E-3</v>
      </c>
      <c r="E906" t="s">
        <v>2</v>
      </c>
      <c r="F906">
        <v>6.3515000000000002E-2</v>
      </c>
      <c r="G906" t="s">
        <v>3</v>
      </c>
      <c r="H906">
        <v>5.9623700000000002E-2</v>
      </c>
      <c r="I906" t="s">
        <v>4</v>
      </c>
      <c r="J906">
        <v>8.8976100000000002E-2</v>
      </c>
      <c r="K906">
        <v>0</v>
      </c>
      <c r="L906">
        <f t="shared" si="42"/>
        <v>0.43096499999999999</v>
      </c>
      <c r="M906">
        <f t="shared" si="43"/>
        <v>0.33105898523251559</v>
      </c>
      <c r="N906">
        <f t="shared" si="44"/>
        <v>0.32360476371246033</v>
      </c>
    </row>
    <row r="907" spans="1:14" x14ac:dyDescent="0.15">
      <c r="A907" t="s">
        <v>0</v>
      </c>
      <c r="B907">
        <v>4.5249999999999999E-2</v>
      </c>
      <c r="C907" t="s">
        <v>1</v>
      </c>
      <c r="D907">
        <v>9.2337099999999991E-3</v>
      </c>
      <c r="E907" t="s">
        <v>2</v>
      </c>
      <c r="F907">
        <v>6.5759899999999996E-2</v>
      </c>
      <c r="G907" t="s">
        <v>3</v>
      </c>
      <c r="H907">
        <v>6.3148800000000005E-2</v>
      </c>
      <c r="I907" t="s">
        <v>4</v>
      </c>
      <c r="J907">
        <v>8.8798199999999994E-2</v>
      </c>
      <c r="K907">
        <v>0</v>
      </c>
      <c r="L907">
        <f t="shared" si="42"/>
        <v>8.9638800000000005E-3</v>
      </c>
      <c r="M907">
        <f t="shared" si="43"/>
        <v>0.32360476371246033</v>
      </c>
      <c r="N907">
        <f t="shared" si="44"/>
        <v>0.30256340452609676</v>
      </c>
    </row>
    <row r="908" spans="1:14" x14ac:dyDescent="0.15">
      <c r="A908" t="s">
        <v>0</v>
      </c>
      <c r="B908">
        <v>4.53E-2</v>
      </c>
      <c r="C908" t="s">
        <v>1</v>
      </c>
      <c r="D908">
        <v>0.44144299999999997</v>
      </c>
      <c r="E908" t="s">
        <v>2</v>
      </c>
      <c r="F908">
        <v>7.4309500000000001E-2</v>
      </c>
      <c r="G908" t="s">
        <v>3</v>
      </c>
      <c r="H908">
        <v>7.2620199999999996E-2</v>
      </c>
      <c r="I908" t="s">
        <v>4</v>
      </c>
      <c r="J908">
        <v>8.8686600000000004E-2</v>
      </c>
      <c r="K908">
        <v>0</v>
      </c>
      <c r="L908">
        <f t="shared" si="42"/>
        <v>9.2337099999999991E-3</v>
      </c>
      <c r="M908">
        <f t="shared" si="43"/>
        <v>0.30256340452609676</v>
      </c>
      <c r="N908">
        <f t="shared" si="44"/>
        <v>0.29737451487730088</v>
      </c>
    </row>
    <row r="909" spans="1:14" x14ac:dyDescent="0.15">
      <c r="A909" t="s">
        <v>0</v>
      </c>
      <c r="B909">
        <v>4.5350000000000001E-2</v>
      </c>
      <c r="C909" t="s">
        <v>1</v>
      </c>
      <c r="D909">
        <v>1.1149199999999999</v>
      </c>
      <c r="E909" t="s">
        <v>2</v>
      </c>
      <c r="F909">
        <v>9.8907400000000006E-2</v>
      </c>
      <c r="G909" t="s">
        <v>3</v>
      </c>
      <c r="H909">
        <v>9.7876400000000002E-2</v>
      </c>
      <c r="I909" t="s">
        <v>4</v>
      </c>
      <c r="J909">
        <v>8.8749499999999995E-2</v>
      </c>
      <c r="K909">
        <v>0</v>
      </c>
      <c r="L909">
        <f t="shared" si="42"/>
        <v>0.44144299999999997</v>
      </c>
      <c r="M909">
        <f t="shared" si="43"/>
        <v>0.29737451487730088</v>
      </c>
      <c r="N909">
        <f t="shared" si="44"/>
        <v>0.32946268403200946</v>
      </c>
    </row>
    <row r="910" spans="1:14" x14ac:dyDescent="0.15">
      <c r="A910" t="s">
        <v>0</v>
      </c>
      <c r="B910">
        <v>4.5400000000000003E-2</v>
      </c>
      <c r="C910" t="s">
        <v>1</v>
      </c>
      <c r="D910">
        <v>1.7261</v>
      </c>
      <c r="E910" t="s">
        <v>2</v>
      </c>
      <c r="F910">
        <v>0.141734</v>
      </c>
      <c r="G910" t="s">
        <v>3</v>
      </c>
      <c r="H910">
        <v>0.14133200000000001</v>
      </c>
      <c r="I910" t="s">
        <v>4</v>
      </c>
      <c r="J910">
        <v>8.9110999999999996E-2</v>
      </c>
      <c r="K910">
        <v>0</v>
      </c>
      <c r="L910">
        <f t="shared" si="42"/>
        <v>1.1149199999999999</v>
      </c>
      <c r="M910">
        <f t="shared" si="43"/>
        <v>0.32946268403200946</v>
      </c>
      <c r="N910">
        <f t="shared" si="44"/>
        <v>0.40231169847026804</v>
      </c>
    </row>
    <row r="911" spans="1:14" x14ac:dyDescent="0.15">
      <c r="A911" t="s">
        <v>0</v>
      </c>
      <c r="B911">
        <v>4.5449999999999997E-2</v>
      </c>
      <c r="C911" t="s">
        <v>1</v>
      </c>
      <c r="D911">
        <v>1.9980100000000001</v>
      </c>
      <c r="E911" t="s">
        <v>2</v>
      </c>
      <c r="F911">
        <v>0.19626199999999999</v>
      </c>
      <c r="G911" t="s">
        <v>3</v>
      </c>
      <c r="H911">
        <v>0.19625799999999999</v>
      </c>
      <c r="I911" t="s">
        <v>4</v>
      </c>
      <c r="J911">
        <v>8.9848300000000006E-2</v>
      </c>
      <c r="K911">
        <v>0</v>
      </c>
      <c r="L911">
        <f t="shared" si="42"/>
        <v>1.7261</v>
      </c>
      <c r="M911">
        <f t="shared" si="43"/>
        <v>0.40231169847026804</v>
      </c>
      <c r="N911">
        <f t="shared" si="44"/>
        <v>0.49978231984260713</v>
      </c>
    </row>
    <row r="912" spans="1:14" x14ac:dyDescent="0.15">
      <c r="A912" t="s">
        <v>0</v>
      </c>
      <c r="B912">
        <v>4.5499999999999999E-2</v>
      </c>
      <c r="C912" t="s">
        <v>1</v>
      </c>
      <c r="D912">
        <v>1.80705</v>
      </c>
      <c r="E912" t="s">
        <v>2</v>
      </c>
      <c r="F912">
        <v>0.25025999999999998</v>
      </c>
      <c r="G912" t="s">
        <v>3</v>
      </c>
      <c r="H912">
        <v>0.24976599999999999</v>
      </c>
      <c r="I912" t="s">
        <v>4</v>
      </c>
      <c r="J912">
        <v>9.0949199999999994E-2</v>
      </c>
      <c r="K912">
        <v>0</v>
      </c>
      <c r="L912">
        <f t="shared" si="42"/>
        <v>1.9980100000000001</v>
      </c>
      <c r="M912">
        <f t="shared" si="43"/>
        <v>0.49978231984260713</v>
      </c>
      <c r="N912">
        <f t="shared" si="44"/>
        <v>0.5934358866451368</v>
      </c>
    </row>
    <row r="913" spans="1:14" x14ac:dyDescent="0.15">
      <c r="A913" t="s">
        <v>0</v>
      </c>
      <c r="B913">
        <v>4.555E-2</v>
      </c>
      <c r="C913" t="s">
        <v>1</v>
      </c>
      <c r="D913">
        <v>1.24</v>
      </c>
      <c r="E913" t="s">
        <v>2</v>
      </c>
      <c r="F913">
        <v>0.29128199999999999</v>
      </c>
      <c r="G913" t="s">
        <v>3</v>
      </c>
      <c r="H913">
        <v>0.28875000000000001</v>
      </c>
      <c r="I913" t="s">
        <v>4</v>
      </c>
      <c r="J913">
        <v>9.2311299999999999E-2</v>
      </c>
      <c r="K913">
        <v>0</v>
      </c>
      <c r="L913">
        <f t="shared" si="42"/>
        <v>1.80705</v>
      </c>
      <c r="M913">
        <f t="shared" si="43"/>
        <v>0.5934358866451368</v>
      </c>
      <c r="N913">
        <f t="shared" si="44"/>
        <v>0.65550649582857712</v>
      </c>
    </row>
    <row r="914" spans="1:14" x14ac:dyDescent="0.15">
      <c r="A914" t="s">
        <v>0</v>
      </c>
      <c r="B914">
        <v>4.5600000000000002E-2</v>
      </c>
      <c r="C914" t="s">
        <v>1</v>
      </c>
      <c r="D914">
        <v>0.55406500000000003</v>
      </c>
      <c r="E914" t="s">
        <v>2</v>
      </c>
      <c r="F914">
        <v>0.31237799999999999</v>
      </c>
      <c r="G914" t="s">
        <v>3</v>
      </c>
      <c r="H914">
        <v>0.30608600000000002</v>
      </c>
      <c r="I914" t="s">
        <v>4</v>
      </c>
      <c r="J914">
        <v>9.3783599999999995E-2</v>
      </c>
      <c r="K914">
        <v>0</v>
      </c>
      <c r="L914">
        <f t="shared" si="42"/>
        <v>1.24</v>
      </c>
      <c r="M914">
        <f t="shared" si="43"/>
        <v>0.65550649582857712</v>
      </c>
      <c r="N914">
        <f t="shared" si="44"/>
        <v>0.67157488225764528</v>
      </c>
    </row>
    <row r="915" spans="1:14" x14ac:dyDescent="0.15">
      <c r="A915" t="s">
        <v>0</v>
      </c>
      <c r="B915">
        <v>4.5650000000000003E-2</v>
      </c>
      <c r="C915" t="s">
        <v>1</v>
      </c>
      <c r="D915">
        <v>5.8912800000000001E-2</v>
      </c>
      <c r="E915" t="s">
        <v>2</v>
      </c>
      <c r="F915">
        <v>0.31517899999999999</v>
      </c>
      <c r="G915" t="s">
        <v>3</v>
      </c>
      <c r="H915">
        <v>0.30374499999999999</v>
      </c>
      <c r="I915" t="s">
        <v>4</v>
      </c>
      <c r="J915">
        <v>9.5229999999999995E-2</v>
      </c>
      <c r="K915">
        <v>0</v>
      </c>
      <c r="L915">
        <f t="shared" si="42"/>
        <v>0.55406500000000003</v>
      </c>
      <c r="M915">
        <f t="shared" si="43"/>
        <v>0.67157488225764528</v>
      </c>
      <c r="N915">
        <f t="shared" si="44"/>
        <v>0.64711998115460889</v>
      </c>
    </row>
    <row r="916" spans="1:14" x14ac:dyDescent="0.15">
      <c r="A916" t="s">
        <v>0</v>
      </c>
      <c r="B916">
        <v>4.5699999999999998E-2</v>
      </c>
      <c r="C916" t="s">
        <v>1</v>
      </c>
      <c r="D916">
        <v>-2.5597999999999999E-2</v>
      </c>
      <c r="E916" t="s">
        <v>2</v>
      </c>
      <c r="F916">
        <v>0.30913099999999999</v>
      </c>
      <c r="G916" t="s">
        <v>3</v>
      </c>
      <c r="H916">
        <v>0.29150799999999999</v>
      </c>
      <c r="I916" t="s">
        <v>4</v>
      </c>
      <c r="J916">
        <v>9.6582000000000001E-2</v>
      </c>
      <c r="K916">
        <v>0</v>
      </c>
      <c r="L916">
        <f t="shared" si="42"/>
        <v>5.8912800000000001E-2</v>
      </c>
      <c r="M916">
        <f t="shared" si="43"/>
        <v>0.64711998115460889</v>
      </c>
      <c r="N916">
        <f t="shared" si="44"/>
        <v>0.60494036873536561</v>
      </c>
    </row>
    <row r="917" spans="1:14" x14ac:dyDescent="0.15">
      <c r="A917" t="s">
        <v>0</v>
      </c>
      <c r="B917">
        <v>4.5749999999999999E-2</v>
      </c>
      <c r="C917" t="s">
        <v>1</v>
      </c>
      <c r="D917">
        <v>0.32995999999999998</v>
      </c>
      <c r="E917" t="s">
        <v>2</v>
      </c>
      <c r="F917">
        <v>0.30708099999999999</v>
      </c>
      <c r="G917" t="s">
        <v>3</v>
      </c>
      <c r="H917">
        <v>0.28182600000000002</v>
      </c>
      <c r="I917" t="s">
        <v>4</v>
      </c>
      <c r="J917">
        <v>9.7858000000000001E-2</v>
      </c>
      <c r="K917">
        <v>0</v>
      </c>
      <c r="L917">
        <f t="shared" si="42"/>
        <v>-2.5597999999999999E-2</v>
      </c>
      <c r="M917">
        <f t="shared" si="43"/>
        <v>0.60494036873536561</v>
      </c>
      <c r="N917">
        <f t="shared" si="44"/>
        <v>0.57463554886696966</v>
      </c>
    </row>
    <row r="918" spans="1:14" x14ac:dyDescent="0.15">
      <c r="A918" t="s">
        <v>0</v>
      </c>
      <c r="B918">
        <v>4.58E-2</v>
      </c>
      <c r="C918" t="s">
        <v>1</v>
      </c>
      <c r="D918">
        <v>0.95092699999999997</v>
      </c>
      <c r="E918" t="s">
        <v>2</v>
      </c>
      <c r="F918">
        <v>0.31935599999999997</v>
      </c>
      <c r="G918" t="s">
        <v>3</v>
      </c>
      <c r="H918">
        <v>0.283632</v>
      </c>
      <c r="I918" t="s">
        <v>4</v>
      </c>
      <c r="J918">
        <v>9.9137500000000003E-2</v>
      </c>
      <c r="K918">
        <v>0</v>
      </c>
      <c r="L918">
        <f t="shared" si="42"/>
        <v>0.32995999999999998</v>
      </c>
      <c r="M918">
        <f t="shared" si="43"/>
        <v>0.57463554886696966</v>
      </c>
      <c r="N918">
        <f t="shared" si="44"/>
        <v>0.57897405644776945</v>
      </c>
    </row>
    <row r="919" spans="1:14" x14ac:dyDescent="0.15">
      <c r="A919" t="s">
        <v>0</v>
      </c>
      <c r="B919">
        <v>4.5850000000000002E-2</v>
      </c>
      <c r="C919" t="s">
        <v>1</v>
      </c>
      <c r="D919">
        <v>1.5388299999999999</v>
      </c>
      <c r="E919" t="s">
        <v>2</v>
      </c>
      <c r="F919">
        <v>0.34895500000000002</v>
      </c>
      <c r="G919" t="s">
        <v>3</v>
      </c>
      <c r="H919">
        <v>0.29810500000000001</v>
      </c>
      <c r="I919" t="s">
        <v>4</v>
      </c>
      <c r="J919">
        <v>0.100508</v>
      </c>
      <c r="K919">
        <v>0</v>
      </c>
      <c r="L919">
        <f t="shared" si="42"/>
        <v>0.95092699999999997</v>
      </c>
      <c r="M919">
        <f t="shared" si="43"/>
        <v>0.57897405644776945</v>
      </c>
      <c r="N919">
        <f t="shared" si="44"/>
        <v>0.62339857587141367</v>
      </c>
    </row>
    <row r="920" spans="1:14" x14ac:dyDescent="0.15">
      <c r="A920" t="s">
        <v>0</v>
      </c>
      <c r="B920">
        <v>4.5900000000000003E-2</v>
      </c>
      <c r="C920" t="s">
        <v>1</v>
      </c>
      <c r="D920">
        <v>1.8084499999999999</v>
      </c>
      <c r="E920" t="s">
        <v>2</v>
      </c>
      <c r="F920">
        <v>0.39015499999999997</v>
      </c>
      <c r="G920" t="s">
        <v>3</v>
      </c>
      <c r="H920">
        <v>0.31849899999999998</v>
      </c>
      <c r="I920" t="s">
        <v>4</v>
      </c>
      <c r="J920">
        <v>0.102009</v>
      </c>
      <c r="K920">
        <v>0</v>
      </c>
      <c r="L920">
        <f t="shared" si="42"/>
        <v>1.5388299999999999</v>
      </c>
      <c r="M920">
        <f t="shared" si="43"/>
        <v>0.62339857587141367</v>
      </c>
      <c r="N920">
        <f t="shared" si="44"/>
        <v>0.69349236314561613</v>
      </c>
    </row>
    <row r="921" spans="1:14" x14ac:dyDescent="0.15">
      <c r="A921" t="s">
        <v>0</v>
      </c>
      <c r="B921">
        <v>4.5949999999999998E-2</v>
      </c>
      <c r="C921" t="s">
        <v>1</v>
      </c>
      <c r="D921">
        <v>1.6188499999999999</v>
      </c>
      <c r="E921" t="s">
        <v>2</v>
      </c>
      <c r="F921">
        <v>0.43107699999999999</v>
      </c>
      <c r="G921" t="s">
        <v>3</v>
      </c>
      <c r="H921">
        <v>0.33387099999999997</v>
      </c>
      <c r="I921" t="s">
        <v>4</v>
      </c>
      <c r="J921">
        <v>0.103606</v>
      </c>
      <c r="K921">
        <v>0</v>
      </c>
      <c r="L921">
        <f t="shared" si="42"/>
        <v>1.8084499999999999</v>
      </c>
      <c r="M921">
        <f t="shared" si="43"/>
        <v>0.69349236314561613</v>
      </c>
      <c r="N921">
        <f t="shared" si="44"/>
        <v>0.7615695440511745</v>
      </c>
    </row>
    <row r="922" spans="1:14" x14ac:dyDescent="0.15">
      <c r="A922" t="s">
        <v>0</v>
      </c>
      <c r="B922">
        <v>4.5999999999999999E-2</v>
      </c>
      <c r="C922" t="s">
        <v>1</v>
      </c>
      <c r="D922">
        <v>1.038</v>
      </c>
      <c r="E922" t="s">
        <v>2</v>
      </c>
      <c r="F922">
        <v>0.45912500000000001</v>
      </c>
      <c r="G922" t="s">
        <v>3</v>
      </c>
      <c r="H922">
        <v>0.33468900000000001</v>
      </c>
      <c r="I922" t="s">
        <v>4</v>
      </c>
      <c r="J922">
        <v>0.105198</v>
      </c>
      <c r="K922">
        <v>0</v>
      </c>
      <c r="L922">
        <f t="shared" si="42"/>
        <v>1.6188499999999999</v>
      </c>
      <c r="M922">
        <f t="shared" si="43"/>
        <v>0.7615695440511745</v>
      </c>
      <c r="N922">
        <f t="shared" si="44"/>
        <v>0.79935933155415095</v>
      </c>
    </row>
    <row r="923" spans="1:14" x14ac:dyDescent="0.15">
      <c r="A923" t="s">
        <v>0</v>
      </c>
      <c r="B923">
        <v>4.6050000000000001E-2</v>
      </c>
      <c r="C923" t="s">
        <v>1</v>
      </c>
      <c r="D923">
        <v>0.31183300000000003</v>
      </c>
      <c r="E923" t="s">
        <v>2</v>
      </c>
      <c r="F923">
        <v>0.466723</v>
      </c>
      <c r="G923" t="s">
        <v>3</v>
      </c>
      <c r="H923">
        <v>0.31735000000000002</v>
      </c>
      <c r="I923" t="s">
        <v>4</v>
      </c>
      <c r="J923">
        <v>0.106659</v>
      </c>
      <c r="K923">
        <v>0</v>
      </c>
      <c r="L923">
        <f t="shared" si="42"/>
        <v>1.038</v>
      </c>
      <c r="M923">
        <f t="shared" si="43"/>
        <v>0.79935933155415095</v>
      </c>
      <c r="N923">
        <f t="shared" si="44"/>
        <v>0.79096661447317829</v>
      </c>
    </row>
    <row r="924" spans="1:14" x14ac:dyDescent="0.15">
      <c r="A924" t="s">
        <v>0</v>
      </c>
      <c r="B924">
        <v>4.6100000000000002E-2</v>
      </c>
      <c r="C924" t="s">
        <v>1</v>
      </c>
      <c r="D924">
        <v>-0.24861800000000001</v>
      </c>
      <c r="E924" t="s">
        <v>2</v>
      </c>
      <c r="F924">
        <v>0.45477499999999998</v>
      </c>
      <c r="G924" t="s">
        <v>3</v>
      </c>
      <c r="H924">
        <v>0.28545900000000002</v>
      </c>
      <c r="I924" t="s">
        <v>4</v>
      </c>
      <c r="J924">
        <v>0.107891</v>
      </c>
      <c r="K924">
        <v>0</v>
      </c>
      <c r="L924">
        <f t="shared" si="42"/>
        <v>0.31183300000000003</v>
      </c>
      <c r="M924">
        <f t="shared" si="43"/>
        <v>0.79096661447317829</v>
      </c>
      <c r="N924">
        <f t="shared" si="44"/>
        <v>0.74016232896492262</v>
      </c>
    </row>
    <row r="925" spans="1:14" x14ac:dyDescent="0.15">
      <c r="A925" t="s">
        <v>0</v>
      </c>
      <c r="B925">
        <v>4.6149999999999997E-2</v>
      </c>
      <c r="C925" t="s">
        <v>1</v>
      </c>
      <c r="D925">
        <v>-0.40986099999999998</v>
      </c>
      <c r="E925" t="s">
        <v>2</v>
      </c>
      <c r="F925">
        <v>0.43222500000000003</v>
      </c>
      <c r="G925" t="s">
        <v>3</v>
      </c>
      <c r="H925">
        <v>0.24742</v>
      </c>
      <c r="I925" t="s">
        <v>4</v>
      </c>
      <c r="J925">
        <v>0.10885300000000001</v>
      </c>
      <c r="K925">
        <v>0</v>
      </c>
      <c r="L925">
        <f t="shared" si="42"/>
        <v>-0.24861800000000001</v>
      </c>
      <c r="M925">
        <f t="shared" si="43"/>
        <v>0.74016232896492262</v>
      </c>
      <c r="N925">
        <f t="shared" si="44"/>
        <v>0.66865227055716925</v>
      </c>
    </row>
    <row r="926" spans="1:14" x14ac:dyDescent="0.15">
      <c r="A926" t="s">
        <v>0</v>
      </c>
      <c r="B926">
        <v>4.6199999999999998E-2</v>
      </c>
      <c r="C926" t="s">
        <v>1</v>
      </c>
      <c r="D926">
        <v>-0.123006</v>
      </c>
      <c r="E926" t="s">
        <v>2</v>
      </c>
      <c r="F926">
        <v>0.41193800000000003</v>
      </c>
      <c r="G926" t="s">
        <v>3</v>
      </c>
      <c r="H926">
        <v>0.211918</v>
      </c>
      <c r="I926" t="s">
        <v>4</v>
      </c>
      <c r="J926">
        <v>0.10956299999999999</v>
      </c>
      <c r="K926">
        <v>0</v>
      </c>
      <c r="L926">
        <f t="shared" si="42"/>
        <v>-0.40986099999999998</v>
      </c>
      <c r="M926">
        <f t="shared" si="43"/>
        <v>0.66865227055716925</v>
      </c>
      <c r="N926">
        <f t="shared" si="44"/>
        <v>0.60612167585689458</v>
      </c>
    </row>
    <row r="927" spans="1:14" x14ac:dyDescent="0.15">
      <c r="A927" t="s">
        <v>0</v>
      </c>
      <c r="B927">
        <v>4.6249999999999999E-2</v>
      </c>
      <c r="C927" t="s">
        <v>1</v>
      </c>
      <c r="D927">
        <v>0.45397500000000002</v>
      </c>
      <c r="E927" t="s">
        <v>2</v>
      </c>
      <c r="F927">
        <v>0.40478199999999998</v>
      </c>
      <c r="G927" t="s">
        <v>3</v>
      </c>
      <c r="H927">
        <v>0.18376799999999999</v>
      </c>
      <c r="I927" t="s">
        <v>4</v>
      </c>
      <c r="J927">
        <v>0.11007400000000001</v>
      </c>
      <c r="K927">
        <v>0</v>
      </c>
      <c r="L927">
        <f t="shared" si="42"/>
        <v>-0.123006</v>
      </c>
      <c r="M927">
        <f t="shared" si="43"/>
        <v>0.60612167585689458</v>
      </c>
      <c r="N927">
        <f t="shared" si="44"/>
        <v>0.5766265003420683</v>
      </c>
    </row>
    <row r="928" spans="1:14" x14ac:dyDescent="0.15">
      <c r="A928" t="s">
        <v>0</v>
      </c>
      <c r="B928">
        <v>4.6300000000000001E-2</v>
      </c>
      <c r="C928" t="s">
        <v>1</v>
      </c>
      <c r="D928">
        <v>1.0287900000000001</v>
      </c>
      <c r="E928" t="s">
        <v>2</v>
      </c>
      <c r="F928">
        <v>0.41463299999999997</v>
      </c>
      <c r="G928" t="s">
        <v>3</v>
      </c>
      <c r="H928">
        <v>0.162276</v>
      </c>
      <c r="I928" t="s">
        <v>4</v>
      </c>
      <c r="J928">
        <v>0.110434</v>
      </c>
      <c r="K928">
        <v>0</v>
      </c>
      <c r="L928">
        <f t="shared" si="42"/>
        <v>0.45397500000000002</v>
      </c>
      <c r="M928">
        <f t="shared" si="43"/>
        <v>0.5766265003420683</v>
      </c>
      <c r="N928">
        <f t="shared" si="44"/>
        <v>0.58757453846918395</v>
      </c>
    </row>
    <row r="929" spans="1:14" x14ac:dyDescent="0.15">
      <c r="A929" t="s">
        <v>0</v>
      </c>
      <c r="B929">
        <v>4.6350000000000002E-2</v>
      </c>
      <c r="C929" t="s">
        <v>1</v>
      </c>
      <c r="D929">
        <v>1.30918</v>
      </c>
      <c r="E929" t="s">
        <v>2</v>
      </c>
      <c r="F929">
        <v>0.43659199999999998</v>
      </c>
      <c r="G929" t="s">
        <v>3</v>
      </c>
      <c r="H929">
        <v>0.14271600000000001</v>
      </c>
      <c r="I929" t="s">
        <v>4</v>
      </c>
      <c r="J929">
        <v>0.11065700000000001</v>
      </c>
      <c r="K929">
        <v>0</v>
      </c>
      <c r="L929">
        <f t="shared" si="42"/>
        <v>1.0287900000000001</v>
      </c>
      <c r="M929">
        <f t="shared" si="43"/>
        <v>0.58757453846918395</v>
      </c>
      <c r="N929">
        <f t="shared" si="44"/>
        <v>0.62635399984559559</v>
      </c>
    </row>
    <row r="930" spans="1:14" x14ac:dyDescent="0.15">
      <c r="A930" t="s">
        <v>0</v>
      </c>
      <c r="B930">
        <v>4.6399999999999997E-2</v>
      </c>
      <c r="C930" t="s">
        <v>1</v>
      </c>
      <c r="D930">
        <v>1.13717</v>
      </c>
      <c r="E930" t="s">
        <v>2</v>
      </c>
      <c r="F930">
        <v>0.45923700000000001</v>
      </c>
      <c r="G930" t="s">
        <v>3</v>
      </c>
      <c r="H930">
        <v>0.11978800000000001</v>
      </c>
      <c r="I930" t="s">
        <v>4</v>
      </c>
      <c r="J930">
        <v>0.11072</v>
      </c>
      <c r="K930">
        <v>0</v>
      </c>
      <c r="L930">
        <f t="shared" si="42"/>
        <v>1.30918</v>
      </c>
      <c r="M930">
        <f t="shared" si="43"/>
        <v>0.62635399984559559</v>
      </c>
      <c r="N930">
        <f t="shared" si="44"/>
        <v>0.66615900725592525</v>
      </c>
    </row>
    <row r="931" spans="1:14" x14ac:dyDescent="0.15">
      <c r="A931" t="s">
        <v>0</v>
      </c>
      <c r="B931">
        <v>4.6449999999999998E-2</v>
      </c>
      <c r="C931" t="s">
        <v>1</v>
      </c>
      <c r="D931">
        <v>0.56170399999999998</v>
      </c>
      <c r="E931" t="s">
        <v>2</v>
      </c>
      <c r="F931">
        <v>0.46987099999999998</v>
      </c>
      <c r="G931" t="s">
        <v>3</v>
      </c>
      <c r="H931">
        <v>9.0943300000000005E-2</v>
      </c>
      <c r="I931" t="s">
        <v>4</v>
      </c>
      <c r="J931">
        <v>0.110584</v>
      </c>
      <c r="K931">
        <v>0</v>
      </c>
      <c r="L931">
        <f t="shared" si="42"/>
        <v>1.13717</v>
      </c>
      <c r="M931">
        <f t="shared" si="43"/>
        <v>0.66615900725592525</v>
      </c>
      <c r="N931">
        <f t="shared" si="44"/>
        <v>0.67833536127050387</v>
      </c>
    </row>
    <row r="932" spans="1:14" x14ac:dyDescent="0.15">
      <c r="A932" t="s">
        <v>0</v>
      </c>
      <c r="B932">
        <v>4.65E-2</v>
      </c>
      <c r="C932" t="s">
        <v>1</v>
      </c>
      <c r="D932">
        <v>-0.18366399999999999</v>
      </c>
      <c r="E932" t="s">
        <v>2</v>
      </c>
      <c r="F932">
        <v>0.46036100000000002</v>
      </c>
      <c r="G932" t="s">
        <v>3</v>
      </c>
      <c r="H932">
        <v>5.7698800000000001E-2</v>
      </c>
      <c r="I932" t="s">
        <v>4</v>
      </c>
      <c r="J932">
        <v>0.11022</v>
      </c>
      <c r="K932">
        <v>0</v>
      </c>
      <c r="L932">
        <f t="shared" si="42"/>
        <v>0.56170399999999998</v>
      </c>
      <c r="M932">
        <f t="shared" si="43"/>
        <v>0.67833536127050387</v>
      </c>
      <c r="N932">
        <f t="shared" si="44"/>
        <v>0.64558126160150719</v>
      </c>
    </row>
    <row r="933" spans="1:14" x14ac:dyDescent="0.15">
      <c r="A933" t="s">
        <v>0</v>
      </c>
      <c r="B933">
        <v>4.6550000000000001E-2</v>
      </c>
      <c r="C933" t="s">
        <v>1</v>
      </c>
      <c r="D933">
        <v>-0.78780399999999995</v>
      </c>
      <c r="E933" t="s">
        <v>2</v>
      </c>
      <c r="F933">
        <v>0.43088500000000002</v>
      </c>
      <c r="G933" t="s">
        <v>3</v>
      </c>
      <c r="H933">
        <v>2.4353400000000001E-2</v>
      </c>
      <c r="I933" t="s">
        <v>4</v>
      </c>
      <c r="J933">
        <v>0.109629</v>
      </c>
      <c r="K933">
        <v>0</v>
      </c>
      <c r="L933">
        <f t="shared" si="42"/>
        <v>-0.18366399999999999</v>
      </c>
      <c r="M933">
        <f t="shared" si="43"/>
        <v>0.64558126160150719</v>
      </c>
      <c r="N933">
        <f t="shared" si="44"/>
        <v>0.56994484400036638</v>
      </c>
    </row>
    <row r="934" spans="1:14" x14ac:dyDescent="0.15">
      <c r="A934" t="s">
        <v>0</v>
      </c>
      <c r="B934">
        <v>4.6600000000000003E-2</v>
      </c>
      <c r="C934" t="s">
        <v>1</v>
      </c>
      <c r="D934">
        <v>-1.00468</v>
      </c>
      <c r="E934" t="s">
        <v>2</v>
      </c>
      <c r="F934">
        <v>0.389872</v>
      </c>
      <c r="G934" t="s">
        <v>3</v>
      </c>
      <c r="H934">
        <v>-4.8986699999999999E-3</v>
      </c>
      <c r="I934" t="s">
        <v>4</v>
      </c>
      <c r="J934">
        <v>0.10884099999999999</v>
      </c>
      <c r="K934">
        <v>0</v>
      </c>
      <c r="L934">
        <f t="shared" si="42"/>
        <v>-0.78780399999999995</v>
      </c>
      <c r="M934">
        <f t="shared" si="43"/>
        <v>0.56994484400036638</v>
      </c>
      <c r="N934">
        <f t="shared" si="44"/>
        <v>0.47194656833674187</v>
      </c>
    </row>
    <row r="935" spans="1:14" x14ac:dyDescent="0.15">
      <c r="A935" t="s">
        <v>0</v>
      </c>
      <c r="B935">
        <v>4.6649999999999997E-2</v>
      </c>
      <c r="C935" t="s">
        <v>1</v>
      </c>
      <c r="D935">
        <v>-0.76612499999999994</v>
      </c>
      <c r="E935" t="s">
        <v>2</v>
      </c>
      <c r="F935">
        <v>0.350157</v>
      </c>
      <c r="G935" t="s">
        <v>3</v>
      </c>
      <c r="H935">
        <v>-2.8569000000000001E-2</v>
      </c>
      <c r="I935" t="s">
        <v>4</v>
      </c>
      <c r="J935">
        <v>0.107894</v>
      </c>
      <c r="K935">
        <v>0</v>
      </c>
      <c r="L935">
        <f t="shared" si="42"/>
        <v>-1.00468</v>
      </c>
      <c r="M935">
        <f t="shared" si="43"/>
        <v>0.47194656833674187</v>
      </c>
      <c r="N935">
        <f t="shared" si="44"/>
        <v>0.38122845591501386</v>
      </c>
    </row>
    <row r="936" spans="1:14" x14ac:dyDescent="0.15">
      <c r="A936" t="s">
        <v>0</v>
      </c>
      <c r="B936">
        <v>4.6699999999999998E-2</v>
      </c>
      <c r="C936" t="s">
        <v>1</v>
      </c>
      <c r="D936">
        <v>-0.21304899999999999</v>
      </c>
      <c r="E936" t="s">
        <v>2</v>
      </c>
      <c r="F936">
        <v>0.32311800000000002</v>
      </c>
      <c r="G936" t="s">
        <v>3</v>
      </c>
      <c r="H936">
        <v>-4.8539899999999997E-2</v>
      </c>
      <c r="I936" t="s">
        <v>4</v>
      </c>
      <c r="J936">
        <v>0.106817</v>
      </c>
      <c r="K936">
        <v>0</v>
      </c>
      <c r="L936">
        <f t="shared" si="42"/>
        <v>-0.76612499999999994</v>
      </c>
      <c r="M936">
        <f t="shared" si="43"/>
        <v>0.38122845591501386</v>
      </c>
      <c r="N936">
        <f t="shared" si="44"/>
        <v>0.32301986061429949</v>
      </c>
    </row>
    <row r="937" spans="1:14" x14ac:dyDescent="0.15">
      <c r="A937" t="s">
        <v>0</v>
      </c>
      <c r="B937">
        <v>4.675E-2</v>
      </c>
      <c r="C937" t="s">
        <v>1</v>
      </c>
      <c r="D937">
        <v>0.36962600000000001</v>
      </c>
      <c r="E937" t="s">
        <v>2</v>
      </c>
      <c r="F937">
        <v>0.31348900000000002</v>
      </c>
      <c r="G937" t="s">
        <v>3</v>
      </c>
      <c r="H937">
        <v>-6.8384799999999996E-2</v>
      </c>
      <c r="I937" t="s">
        <v>4</v>
      </c>
      <c r="J937">
        <v>0.105611</v>
      </c>
      <c r="K937">
        <v>0</v>
      </c>
      <c r="L937">
        <f t="shared" si="42"/>
        <v>-0.21304899999999999</v>
      </c>
      <c r="M937">
        <f t="shared" si="43"/>
        <v>0.32301986061429949</v>
      </c>
      <c r="N937">
        <f t="shared" si="44"/>
        <v>0.30663950373920285</v>
      </c>
    </row>
    <row r="938" spans="1:14" x14ac:dyDescent="0.15">
      <c r="A938" t="s">
        <v>0</v>
      </c>
      <c r="B938">
        <v>4.6800000000000001E-2</v>
      </c>
      <c r="C938" t="s">
        <v>1</v>
      </c>
      <c r="D938">
        <v>0.68356399999999995</v>
      </c>
      <c r="E938" t="s">
        <v>2</v>
      </c>
      <c r="F938">
        <v>0.317216</v>
      </c>
      <c r="G938" t="s">
        <v>3</v>
      </c>
      <c r="H938">
        <v>-9.0411900000000003E-2</v>
      </c>
      <c r="I938" t="s">
        <v>4</v>
      </c>
      <c r="J938">
        <v>0.10426100000000001</v>
      </c>
      <c r="K938">
        <v>0</v>
      </c>
      <c r="L938">
        <f t="shared" si="42"/>
        <v>0.36962600000000001</v>
      </c>
      <c r="M938">
        <f t="shared" si="43"/>
        <v>0.30663950373920285</v>
      </c>
      <c r="N938">
        <f t="shared" si="44"/>
        <v>0.32130186693905016</v>
      </c>
    </row>
    <row r="939" spans="1:14" x14ac:dyDescent="0.15">
      <c r="A939" t="s">
        <v>0</v>
      </c>
      <c r="B939">
        <v>4.6850000000000003E-2</v>
      </c>
      <c r="C939" t="s">
        <v>1</v>
      </c>
      <c r="D939">
        <v>0.55429499999999998</v>
      </c>
      <c r="E939" t="s">
        <v>2</v>
      </c>
      <c r="F939">
        <v>0.32337500000000002</v>
      </c>
      <c r="G939" t="s">
        <v>3</v>
      </c>
      <c r="H939">
        <v>-0.113353</v>
      </c>
      <c r="I939" t="s">
        <v>4</v>
      </c>
      <c r="J939">
        <v>0.10276200000000001</v>
      </c>
      <c r="K939">
        <v>0</v>
      </c>
      <c r="L939">
        <f t="shared" si="42"/>
        <v>0.68356399999999995</v>
      </c>
      <c r="M939">
        <f t="shared" si="43"/>
        <v>0.32130186693905016</v>
      </c>
      <c r="N939">
        <f t="shared" si="44"/>
        <v>0.34115126264082773</v>
      </c>
    </row>
    <row r="940" spans="1:14" x14ac:dyDescent="0.15">
      <c r="A940" t="s">
        <v>0</v>
      </c>
      <c r="B940">
        <v>4.6899999999999997E-2</v>
      </c>
      <c r="C940" t="s">
        <v>1</v>
      </c>
      <c r="D940">
        <v>1.13957E-2</v>
      </c>
      <c r="E940" t="s">
        <v>2</v>
      </c>
      <c r="F940">
        <v>0.31920599999999999</v>
      </c>
      <c r="G940" t="s">
        <v>3</v>
      </c>
      <c r="H940">
        <v>-0.13227</v>
      </c>
      <c r="I940" t="s">
        <v>4</v>
      </c>
      <c r="J940">
        <v>0.101143</v>
      </c>
      <c r="K940">
        <v>0</v>
      </c>
      <c r="L940">
        <f t="shared" si="42"/>
        <v>0.55429499999999998</v>
      </c>
      <c r="M940">
        <f t="shared" si="43"/>
        <v>0.34115126264082773</v>
      </c>
      <c r="N940">
        <f t="shared" si="44"/>
        <v>0.33722231255015639</v>
      </c>
    </row>
    <row r="941" spans="1:14" x14ac:dyDescent="0.15">
      <c r="A941" t="s">
        <v>0</v>
      </c>
      <c r="B941">
        <v>4.6949999999999999E-2</v>
      </c>
      <c r="C941" t="s">
        <v>1</v>
      </c>
      <c r="D941">
        <v>-0.72488900000000001</v>
      </c>
      <c r="E941" t="s">
        <v>2</v>
      </c>
      <c r="F941">
        <v>0.29604399999999997</v>
      </c>
      <c r="G941" t="s">
        <v>3</v>
      </c>
      <c r="H941">
        <v>-0.140986</v>
      </c>
      <c r="I941" t="s">
        <v>4</v>
      </c>
      <c r="J941">
        <v>9.94757E-2</v>
      </c>
      <c r="K941">
        <v>0</v>
      </c>
      <c r="L941">
        <f t="shared" si="42"/>
        <v>1.13957E-2</v>
      </c>
      <c r="M941">
        <f t="shared" si="43"/>
        <v>0.33722231255015639</v>
      </c>
      <c r="N941">
        <f t="shared" si="44"/>
        <v>0.2908314636205509</v>
      </c>
    </row>
    <row r="942" spans="1:14" x14ac:dyDescent="0.15">
      <c r="A942" t="s">
        <v>0</v>
      </c>
      <c r="B942">
        <v>4.7E-2</v>
      </c>
      <c r="C942" t="s">
        <v>1</v>
      </c>
      <c r="D942">
        <v>-1.34483</v>
      </c>
      <c r="E942" t="s">
        <v>2</v>
      </c>
      <c r="F942">
        <v>0.25331500000000001</v>
      </c>
      <c r="G942" t="s">
        <v>3</v>
      </c>
      <c r="H942">
        <v>-0.13573199999999999</v>
      </c>
      <c r="I942" t="s">
        <v>4</v>
      </c>
      <c r="J942">
        <v>9.7855499999999998E-2</v>
      </c>
      <c r="K942">
        <v>0</v>
      </c>
      <c r="L942">
        <f t="shared" si="42"/>
        <v>-0.72488900000000001</v>
      </c>
      <c r="M942">
        <f t="shared" si="43"/>
        <v>0.2908314636205509</v>
      </c>
      <c r="N942">
        <f t="shared" si="44"/>
        <v>0.20224622410433604</v>
      </c>
    </row>
    <row r="943" spans="1:14" x14ac:dyDescent="0.15">
      <c r="A943" t="s">
        <v>0</v>
      </c>
      <c r="B943">
        <v>4.7050000000000002E-2</v>
      </c>
      <c r="C943" t="s">
        <v>1</v>
      </c>
      <c r="D943">
        <v>-1.5908800000000001</v>
      </c>
      <c r="E943" t="s">
        <v>2</v>
      </c>
      <c r="F943">
        <v>0.19889200000000001</v>
      </c>
      <c r="G943" t="s">
        <v>3</v>
      </c>
      <c r="H943">
        <v>-0.117914</v>
      </c>
      <c r="I943" t="s">
        <v>4</v>
      </c>
      <c r="J943">
        <v>9.6369099999999999E-2</v>
      </c>
      <c r="K943">
        <v>0</v>
      </c>
      <c r="L943">
        <f t="shared" si="42"/>
        <v>-1.34483</v>
      </c>
      <c r="M943">
        <f t="shared" si="43"/>
        <v>0.20224622410433604</v>
      </c>
      <c r="N943">
        <f t="shared" si="44"/>
        <v>9.0663237711755981E-2</v>
      </c>
    </row>
    <row r="944" spans="1:14" x14ac:dyDescent="0.15">
      <c r="A944" t="s">
        <v>0</v>
      </c>
      <c r="B944">
        <v>4.7100000000000003E-2</v>
      </c>
      <c r="C944" t="s">
        <v>1</v>
      </c>
      <c r="D944">
        <v>-1.37602</v>
      </c>
      <c r="E944" t="s">
        <v>2</v>
      </c>
      <c r="F944">
        <v>0.14549200000000001</v>
      </c>
      <c r="G944" t="s">
        <v>3</v>
      </c>
      <c r="H944">
        <v>-9.4140699999999994E-2</v>
      </c>
      <c r="I944" t="s">
        <v>4</v>
      </c>
      <c r="J944">
        <v>9.5056600000000005E-2</v>
      </c>
      <c r="K944">
        <v>0</v>
      </c>
      <c r="L944">
        <f t="shared" si="42"/>
        <v>-1.5908800000000001</v>
      </c>
      <c r="M944">
        <f t="shared" si="43"/>
        <v>9.0663237711755981E-2</v>
      </c>
      <c r="N944">
        <f t="shared" si="44"/>
        <v>-1.4496592891160481E-2</v>
      </c>
    </row>
    <row r="945" spans="1:14" x14ac:dyDescent="0.15">
      <c r="A945" t="s">
        <v>0</v>
      </c>
      <c r="B945">
        <v>4.7149999999999997E-2</v>
      </c>
      <c r="C945" t="s">
        <v>1</v>
      </c>
      <c r="D945">
        <v>-0.82348500000000002</v>
      </c>
      <c r="E945" t="s">
        <v>2</v>
      </c>
      <c r="F945">
        <v>0.104946</v>
      </c>
      <c r="G945" t="s">
        <v>3</v>
      </c>
      <c r="H945">
        <v>-7.3269299999999996E-2</v>
      </c>
      <c r="I945" t="s">
        <v>4</v>
      </c>
      <c r="J945">
        <v>9.3896999999999994E-2</v>
      </c>
      <c r="K945">
        <v>0</v>
      </c>
      <c r="L945">
        <f t="shared" si="42"/>
        <v>-1.37602</v>
      </c>
      <c r="M945">
        <f t="shared" si="43"/>
        <v>-1.4496592891160481E-2</v>
      </c>
      <c r="N945">
        <f t="shared" si="44"/>
        <v>-8.6990237826741854E-2</v>
      </c>
    </row>
    <row r="946" spans="1:14" x14ac:dyDescent="0.15">
      <c r="A946" t="s">
        <v>0</v>
      </c>
      <c r="B946">
        <v>4.7199999999999999E-2</v>
      </c>
      <c r="C946" t="s">
        <v>1</v>
      </c>
      <c r="D946">
        <v>-0.210144</v>
      </c>
      <c r="E946" t="s">
        <v>2</v>
      </c>
      <c r="F946">
        <v>8.2780199999999998E-2</v>
      </c>
      <c r="G946" t="s">
        <v>3</v>
      </c>
      <c r="H946">
        <v>-6.1748900000000002E-2</v>
      </c>
      <c r="I946" t="s">
        <v>4</v>
      </c>
      <c r="J946">
        <v>9.2824900000000002E-2</v>
      </c>
      <c r="K946">
        <v>0</v>
      </c>
      <c r="L946">
        <f t="shared" si="42"/>
        <v>-0.82348500000000002</v>
      </c>
      <c r="M946">
        <f t="shared" si="43"/>
        <v>-8.6990237826741854E-2</v>
      </c>
      <c r="N946">
        <f t="shared" si="44"/>
        <v>-0.11569379951613282</v>
      </c>
    </row>
    <row r="947" spans="1:14" x14ac:dyDescent="0.15">
      <c r="A947" t="s">
        <v>0</v>
      </c>
      <c r="B947">
        <v>4.725E-2</v>
      </c>
      <c r="C947" t="s">
        <v>1</v>
      </c>
      <c r="D947">
        <v>0.16089700000000001</v>
      </c>
      <c r="E947" t="s">
        <v>2</v>
      </c>
      <c r="F947">
        <v>7.5794600000000004E-2</v>
      </c>
      <c r="G947" t="s">
        <v>3</v>
      </c>
      <c r="H947">
        <v>-5.9889199999999997E-2</v>
      </c>
      <c r="I947" t="s">
        <v>4</v>
      </c>
      <c r="J947">
        <v>9.1772999999999993E-2</v>
      </c>
      <c r="K947">
        <v>0</v>
      </c>
      <c r="L947">
        <f t="shared" si="42"/>
        <v>-0.210144</v>
      </c>
      <c r="M947">
        <f t="shared" si="43"/>
        <v>-0.11569379951613282</v>
      </c>
      <c r="N947">
        <f t="shared" si="44"/>
        <v>-0.10959873412850353</v>
      </c>
    </row>
    <row r="948" spans="1:14" x14ac:dyDescent="0.15">
      <c r="A948" t="s">
        <v>0</v>
      </c>
      <c r="B948">
        <v>4.7300000000000002E-2</v>
      </c>
      <c r="C948" t="s">
        <v>1</v>
      </c>
      <c r="D948">
        <v>9.9189899999999998E-2</v>
      </c>
      <c r="E948" t="s">
        <v>2</v>
      </c>
      <c r="F948">
        <v>7.3536400000000002E-2</v>
      </c>
      <c r="G948" t="s">
        <v>3</v>
      </c>
      <c r="H948">
        <v>-6.1078800000000003E-2</v>
      </c>
      <c r="I948" t="s">
        <v>4</v>
      </c>
      <c r="J948">
        <v>9.0720200000000001E-2</v>
      </c>
      <c r="K948">
        <v>0</v>
      </c>
      <c r="L948">
        <f t="shared" si="42"/>
        <v>0.16089700000000001</v>
      </c>
      <c r="M948">
        <f t="shared" si="43"/>
        <v>-0.10959873412850353</v>
      </c>
      <c r="N948">
        <f t="shared" si="44"/>
        <v>-9.3579676355306646E-2</v>
      </c>
    </row>
    <row r="949" spans="1:14" x14ac:dyDescent="0.15">
      <c r="A949" t="s">
        <v>0</v>
      </c>
      <c r="B949">
        <v>4.7350000000000003E-2</v>
      </c>
      <c r="C949" t="s">
        <v>1</v>
      </c>
      <c r="D949">
        <v>-0.38530999999999999</v>
      </c>
      <c r="E949" t="s">
        <v>2</v>
      </c>
      <c r="F949">
        <v>6.3228599999999996E-2</v>
      </c>
      <c r="G949" t="s">
        <v>3</v>
      </c>
      <c r="H949">
        <v>-5.4823400000000001E-2</v>
      </c>
      <c r="I949" t="s">
        <v>4</v>
      </c>
      <c r="J949">
        <v>8.9717599999999995E-2</v>
      </c>
      <c r="K949">
        <v>0</v>
      </c>
      <c r="L949">
        <f t="shared" si="42"/>
        <v>9.9189899999999998E-2</v>
      </c>
      <c r="M949">
        <f t="shared" si="43"/>
        <v>-9.3579676355306646E-2</v>
      </c>
      <c r="N949">
        <f t="shared" si="44"/>
        <v>-9.6875607347136641E-2</v>
      </c>
    </row>
    <row r="950" spans="1:14" x14ac:dyDescent="0.15">
      <c r="A950" t="s">
        <v>0</v>
      </c>
      <c r="B950">
        <v>4.7399999999999998E-2</v>
      </c>
      <c r="C950" t="s">
        <v>1</v>
      </c>
      <c r="D950">
        <v>-1.0867899999999999</v>
      </c>
      <c r="E950" t="s">
        <v>2</v>
      </c>
      <c r="F950">
        <v>3.5630799999999997E-2</v>
      </c>
      <c r="G950" t="s">
        <v>3</v>
      </c>
      <c r="H950">
        <v>-3.2046600000000001E-2</v>
      </c>
      <c r="I950" t="s">
        <v>4</v>
      </c>
      <c r="J950">
        <v>8.8878499999999999E-2</v>
      </c>
      <c r="K950">
        <v>0</v>
      </c>
      <c r="L950">
        <f t="shared" si="42"/>
        <v>-0.38530999999999999</v>
      </c>
      <c r="M950">
        <f t="shared" si="43"/>
        <v>-9.6875607347136641E-2</v>
      </c>
      <c r="N950">
        <f t="shared" si="44"/>
        <v>-0.1395627692156132</v>
      </c>
    </row>
    <row r="951" spans="1:14" x14ac:dyDescent="0.15">
      <c r="A951" t="s">
        <v>0</v>
      </c>
      <c r="B951">
        <v>4.7449999999999999E-2</v>
      </c>
      <c r="C951" t="s">
        <v>1</v>
      </c>
      <c r="D951">
        <v>-1.6979299999999999</v>
      </c>
      <c r="E951" t="s">
        <v>2</v>
      </c>
      <c r="F951">
        <v>-1.0581699999999999E-2</v>
      </c>
      <c r="G951" t="s">
        <v>3</v>
      </c>
      <c r="H951">
        <v>9.81396E-3</v>
      </c>
      <c r="I951" t="s">
        <v>4</v>
      </c>
      <c r="J951">
        <v>8.8333400000000006E-2</v>
      </c>
      <c r="K951">
        <v>0</v>
      </c>
      <c r="L951">
        <f t="shared" si="42"/>
        <v>-1.0867899999999999</v>
      </c>
      <c r="M951">
        <f t="shared" si="43"/>
        <v>-0.1395627692156132</v>
      </c>
      <c r="N951">
        <f t="shared" si="44"/>
        <v>-0.22323566795508867</v>
      </c>
    </row>
    <row r="952" spans="1:14" x14ac:dyDescent="0.15">
      <c r="A952" t="s">
        <v>0</v>
      </c>
      <c r="B952">
        <v>4.7500000000000001E-2</v>
      </c>
      <c r="C952" t="s">
        <v>1</v>
      </c>
      <c r="D952">
        <v>-1.95106</v>
      </c>
      <c r="E952" t="s">
        <v>2</v>
      </c>
      <c r="F952">
        <v>-6.8217100000000003E-2</v>
      </c>
      <c r="G952" t="s">
        <v>3</v>
      </c>
      <c r="H952">
        <v>6.48783E-2</v>
      </c>
      <c r="I952" t="s">
        <v>4</v>
      </c>
      <c r="J952">
        <v>8.8171100000000002E-2</v>
      </c>
      <c r="K952">
        <v>0</v>
      </c>
      <c r="L952">
        <f t="shared" si="42"/>
        <v>-1.6979299999999999</v>
      </c>
      <c r="M952">
        <f t="shared" si="43"/>
        <v>-0.22323566795508867</v>
      </c>
      <c r="N952">
        <f t="shared" si="44"/>
        <v>-0.33017746776889323</v>
      </c>
    </row>
    <row r="953" spans="1:14" x14ac:dyDescent="0.15">
      <c r="A953" t="s">
        <v>0</v>
      </c>
      <c r="B953">
        <v>4.7550000000000002E-2</v>
      </c>
      <c r="C953" t="s">
        <v>1</v>
      </c>
      <c r="D953">
        <v>-1.74065</v>
      </c>
      <c r="E953" t="s">
        <v>2</v>
      </c>
      <c r="F953">
        <v>-0.124722</v>
      </c>
      <c r="G953" t="s">
        <v>3</v>
      </c>
      <c r="H953">
        <v>0.12099699999999999</v>
      </c>
      <c r="I953" t="s">
        <v>4</v>
      </c>
      <c r="J953">
        <v>8.8396600000000006E-2</v>
      </c>
      <c r="K953">
        <v>0</v>
      </c>
      <c r="L953">
        <f t="shared" si="42"/>
        <v>-1.95106</v>
      </c>
      <c r="M953">
        <f t="shared" si="43"/>
        <v>-0.33017746776889323</v>
      </c>
      <c r="N953">
        <f t="shared" si="44"/>
        <v>-0.43139170917515429</v>
      </c>
    </row>
    <row r="954" spans="1:14" x14ac:dyDescent="0.15">
      <c r="A954" t="s">
        <v>0</v>
      </c>
      <c r="B954">
        <v>4.7600000000000003E-2</v>
      </c>
      <c r="C954" t="s">
        <v>1</v>
      </c>
      <c r="D954">
        <v>-1.17195</v>
      </c>
      <c r="E954" t="s">
        <v>2</v>
      </c>
      <c r="F954">
        <v>-0.167962</v>
      </c>
      <c r="G954" t="s">
        <v>3</v>
      </c>
      <c r="H954">
        <v>0.16536899999999999</v>
      </c>
      <c r="I954" t="s">
        <v>4</v>
      </c>
      <c r="J954">
        <v>8.89263E-2</v>
      </c>
      <c r="K954">
        <v>0</v>
      </c>
      <c r="L954">
        <f t="shared" si="42"/>
        <v>-1.74065</v>
      </c>
      <c r="M954">
        <f t="shared" si="43"/>
        <v>-0.43139170917515429</v>
      </c>
      <c r="N954">
        <f t="shared" si="44"/>
        <v>-0.49981244383133649</v>
      </c>
    </row>
    <row r="955" spans="1:14" x14ac:dyDescent="0.15">
      <c r="A955" t="s">
        <v>0</v>
      </c>
      <c r="B955">
        <v>4.7649999999999998E-2</v>
      </c>
      <c r="C955" t="s">
        <v>1</v>
      </c>
      <c r="D955">
        <v>-0.51254299999999997</v>
      </c>
      <c r="E955" t="s">
        <v>2</v>
      </c>
      <c r="F955">
        <v>-0.191635</v>
      </c>
      <c r="G955" t="s">
        <v>3</v>
      </c>
      <c r="H955">
        <v>0.19054299999999999</v>
      </c>
      <c r="I955" t="s">
        <v>4</v>
      </c>
      <c r="J955">
        <v>8.9625999999999997E-2</v>
      </c>
      <c r="K955">
        <v>0</v>
      </c>
      <c r="L955">
        <f t="shared" si="42"/>
        <v>-1.17195</v>
      </c>
      <c r="M955">
        <f t="shared" si="43"/>
        <v>-0.49981244383133649</v>
      </c>
      <c r="N955">
        <f t="shared" si="44"/>
        <v>-0.52263705753902012</v>
      </c>
    </row>
    <row r="956" spans="1:14" x14ac:dyDescent="0.15">
      <c r="A956" t="s">
        <v>0</v>
      </c>
      <c r="B956">
        <v>4.7699999999999999E-2</v>
      </c>
      <c r="C956" t="s">
        <v>1</v>
      </c>
      <c r="D956">
        <v>-6.9529199999999999E-2</v>
      </c>
      <c r="E956" t="s">
        <v>2</v>
      </c>
      <c r="F956">
        <v>-0.19819100000000001</v>
      </c>
      <c r="G956" t="s">
        <v>3</v>
      </c>
      <c r="H956">
        <v>0.19805</v>
      </c>
      <c r="I956" t="s">
        <v>4</v>
      </c>
      <c r="J956">
        <v>9.0372800000000003E-2</v>
      </c>
      <c r="K956">
        <v>0</v>
      </c>
      <c r="L956">
        <f t="shared" si="42"/>
        <v>-0.51254299999999997</v>
      </c>
      <c r="M956">
        <f t="shared" si="43"/>
        <v>-0.52263705753902012</v>
      </c>
      <c r="N956">
        <f t="shared" si="44"/>
        <v>-0.50711384986965968</v>
      </c>
    </row>
    <row r="957" spans="1:14" x14ac:dyDescent="0.15">
      <c r="A957" t="s">
        <v>0</v>
      </c>
      <c r="B957">
        <v>4.7750000000000001E-2</v>
      </c>
      <c r="C957" t="s">
        <v>1</v>
      </c>
      <c r="D957">
        <v>-4.8439999999999997E-2</v>
      </c>
      <c r="E957" t="s">
        <v>2</v>
      </c>
      <c r="F957">
        <v>-0.19755200000000001</v>
      </c>
      <c r="G957" t="s">
        <v>3</v>
      </c>
      <c r="H957">
        <v>0.19745399999999999</v>
      </c>
      <c r="I957" t="s">
        <v>4</v>
      </c>
      <c r="J957">
        <v>9.1110399999999994E-2</v>
      </c>
      <c r="K957">
        <v>0</v>
      </c>
      <c r="L957">
        <f t="shared" si="42"/>
        <v>-6.9529199999999999E-2</v>
      </c>
      <c r="M957">
        <f t="shared" si="43"/>
        <v>-0.50711384986965968</v>
      </c>
      <c r="N957">
        <f t="shared" si="44"/>
        <v>-0.47712810459337951</v>
      </c>
    </row>
    <row r="958" spans="1:14" x14ac:dyDescent="0.15">
      <c r="A958" t="s">
        <v>0</v>
      </c>
      <c r="B958">
        <v>4.7800000000000002E-2</v>
      </c>
      <c r="C958" t="s">
        <v>1</v>
      </c>
      <c r="D958">
        <v>-0.45910699999999999</v>
      </c>
      <c r="E958" t="s">
        <v>2</v>
      </c>
      <c r="F958">
        <v>-0.20258799999999999</v>
      </c>
      <c r="G958" t="s">
        <v>3</v>
      </c>
      <c r="H958">
        <v>0.20156499999999999</v>
      </c>
      <c r="I958" t="s">
        <v>4</v>
      </c>
      <c r="J958">
        <v>9.1871099999999997E-2</v>
      </c>
      <c r="K958">
        <v>0</v>
      </c>
      <c r="L958">
        <f t="shared" si="42"/>
        <v>-4.8439999999999997E-2</v>
      </c>
      <c r="M958">
        <f t="shared" si="43"/>
        <v>-0.47712810459337951</v>
      </c>
      <c r="N958">
        <f t="shared" si="44"/>
        <v>-0.46216030419608245</v>
      </c>
    </row>
    <row r="959" spans="1:14" x14ac:dyDescent="0.15">
      <c r="A959" t="s">
        <v>0</v>
      </c>
      <c r="B959">
        <v>4.7849999999999997E-2</v>
      </c>
      <c r="C959" t="s">
        <v>1</v>
      </c>
      <c r="D959">
        <v>-1.11097</v>
      </c>
      <c r="E959" t="s">
        <v>2</v>
      </c>
      <c r="F959">
        <v>-0.22306000000000001</v>
      </c>
      <c r="G959" t="s">
        <v>3</v>
      </c>
      <c r="H959">
        <v>0.219858</v>
      </c>
      <c r="I959" t="s">
        <v>4</v>
      </c>
      <c r="J959">
        <v>9.2752299999999996E-2</v>
      </c>
      <c r="K959">
        <v>0</v>
      </c>
      <c r="L959">
        <f t="shared" si="42"/>
        <v>-0.45910699999999999</v>
      </c>
      <c r="M959">
        <f t="shared" si="43"/>
        <v>-0.46216030419608245</v>
      </c>
      <c r="N959">
        <f t="shared" si="44"/>
        <v>-0.48368235164536455</v>
      </c>
    </row>
    <row r="960" spans="1:14" x14ac:dyDescent="0.15">
      <c r="A960" t="s">
        <v>0</v>
      </c>
      <c r="B960">
        <v>4.7899999999999998E-2</v>
      </c>
      <c r="C960" t="s">
        <v>1</v>
      </c>
      <c r="D960">
        <v>-1.7005999999999999</v>
      </c>
      <c r="E960" t="s">
        <v>2</v>
      </c>
      <c r="F960">
        <v>-0.26116899999999998</v>
      </c>
      <c r="G960" t="s">
        <v>3</v>
      </c>
      <c r="H960">
        <v>0.25376100000000001</v>
      </c>
      <c r="I960" t="s">
        <v>4</v>
      </c>
      <c r="J960">
        <v>9.3860799999999994E-2</v>
      </c>
      <c r="K960">
        <v>0</v>
      </c>
      <c r="L960">
        <f t="shared" si="42"/>
        <v>-1.11097</v>
      </c>
      <c r="M960">
        <f t="shared" si="43"/>
        <v>-0.48368235164536455</v>
      </c>
      <c r="N960">
        <f t="shared" si="44"/>
        <v>-0.54523044032028967</v>
      </c>
    </row>
    <row r="961" spans="1:14" x14ac:dyDescent="0.15">
      <c r="A961" t="s">
        <v>0</v>
      </c>
      <c r="B961">
        <v>4.795E-2</v>
      </c>
      <c r="C961" t="s">
        <v>1</v>
      </c>
      <c r="D961">
        <v>-1.9510099999999999</v>
      </c>
      <c r="E961" t="s">
        <v>2</v>
      </c>
      <c r="F961">
        <v>-0.31040699999999999</v>
      </c>
      <c r="G961" t="s">
        <v>3</v>
      </c>
      <c r="H961">
        <v>0.29581200000000002</v>
      </c>
      <c r="I961" t="s">
        <v>4</v>
      </c>
      <c r="J961">
        <v>9.5251299999999997E-2</v>
      </c>
      <c r="K961">
        <v>0</v>
      </c>
      <c r="L961">
        <f t="shared" si="42"/>
        <v>-1.7005999999999999</v>
      </c>
      <c r="M961">
        <f t="shared" si="43"/>
        <v>-0.54523044032028967</v>
      </c>
      <c r="N961">
        <f t="shared" si="44"/>
        <v>-0.63071829786286238</v>
      </c>
    </row>
    <row r="962" spans="1:14" x14ac:dyDescent="0.15">
      <c r="A962" t="s">
        <v>0</v>
      </c>
      <c r="B962">
        <v>4.8000000000000001E-2</v>
      </c>
      <c r="C962" t="s">
        <v>1</v>
      </c>
      <c r="D962">
        <v>-1.73882</v>
      </c>
      <c r="E962" t="s">
        <v>2</v>
      </c>
      <c r="F962">
        <v>-0.358574</v>
      </c>
      <c r="G962" t="s">
        <v>3</v>
      </c>
      <c r="H962">
        <v>0.33339400000000002</v>
      </c>
      <c r="I962" t="s">
        <v>4</v>
      </c>
      <c r="J962">
        <v>9.6891199999999997E-2</v>
      </c>
      <c r="K962">
        <v>0</v>
      </c>
      <c r="L962">
        <f t="shared" si="42"/>
        <v>-1.9510099999999999</v>
      </c>
      <c r="M962">
        <f t="shared" si="43"/>
        <v>-0.63071829786286238</v>
      </c>
      <c r="N962">
        <f t="shared" si="44"/>
        <v>-0.71176356573583688</v>
      </c>
    </row>
    <row r="963" spans="1:14" x14ac:dyDescent="0.15">
      <c r="A963" t="s">
        <v>0</v>
      </c>
      <c r="B963">
        <v>4.8050000000000002E-2</v>
      </c>
      <c r="C963" t="s">
        <v>1</v>
      </c>
      <c r="D963">
        <v>-1.1508499999999999</v>
      </c>
      <c r="E963" t="s">
        <v>2</v>
      </c>
      <c r="F963">
        <v>-0.39324300000000001</v>
      </c>
      <c r="G963" t="s">
        <v>3</v>
      </c>
      <c r="H963">
        <v>0.35475800000000002</v>
      </c>
      <c r="I963" t="s">
        <v>4</v>
      </c>
      <c r="J963">
        <v>9.8667199999999997E-2</v>
      </c>
      <c r="K963">
        <v>0</v>
      </c>
      <c r="L963">
        <f t="shared" ref="L963:L1001" si="45">D962</f>
        <v>-1.73882</v>
      </c>
      <c r="M963">
        <f t="shared" ref="M963:M1001" si="46">N962</f>
        <v>-0.71176356573583688</v>
      </c>
      <c r="N963">
        <f t="shared" ref="N963:N1001" si="47">D963*$P$2+L963*$Q$2+M963*$R$2</f>
        <v>-0.76066156118810935</v>
      </c>
    </row>
    <row r="964" spans="1:14" x14ac:dyDescent="0.15">
      <c r="A964" t="s">
        <v>0</v>
      </c>
      <c r="B964">
        <v>4.8099999999999997E-2</v>
      </c>
      <c r="C964" t="s">
        <v>1</v>
      </c>
      <c r="D964">
        <v>-0.44441700000000001</v>
      </c>
      <c r="E964" t="s">
        <v>2</v>
      </c>
      <c r="F964">
        <v>-0.40750500000000001</v>
      </c>
      <c r="G964" t="s">
        <v>3</v>
      </c>
      <c r="H964">
        <v>0.354605</v>
      </c>
      <c r="I964" t="s">
        <v>4</v>
      </c>
      <c r="J964">
        <v>0.10043000000000001</v>
      </c>
      <c r="K964">
        <v>0</v>
      </c>
      <c r="L964">
        <f t="shared" si="45"/>
        <v>-1.1508499999999999</v>
      </c>
      <c r="M964">
        <f t="shared" si="46"/>
        <v>-0.76066156118810935</v>
      </c>
      <c r="N964">
        <f t="shared" si="47"/>
        <v>-0.76305522054462493</v>
      </c>
    </row>
    <row r="965" spans="1:14" x14ac:dyDescent="0.15">
      <c r="A965" t="s">
        <v>0</v>
      </c>
      <c r="B965">
        <v>4.8149999999999998E-2</v>
      </c>
      <c r="C965" t="s">
        <v>1</v>
      </c>
      <c r="D965">
        <v>7.0746199999999995E-2</v>
      </c>
      <c r="E965" t="s">
        <v>2</v>
      </c>
      <c r="F965">
        <v>-0.40300999999999998</v>
      </c>
      <c r="G965" t="s">
        <v>3</v>
      </c>
      <c r="H965">
        <v>0.33614300000000003</v>
      </c>
      <c r="I965" t="s">
        <v>4</v>
      </c>
      <c r="J965">
        <v>0.10205400000000001</v>
      </c>
      <c r="K965">
        <v>0</v>
      </c>
      <c r="L965">
        <f t="shared" si="45"/>
        <v>-0.44441700000000001</v>
      </c>
      <c r="M965">
        <f t="shared" si="46"/>
        <v>-0.76305522054462493</v>
      </c>
      <c r="N965">
        <f t="shared" si="47"/>
        <v>-0.72448743101018953</v>
      </c>
    </row>
    <row r="966" spans="1:14" x14ac:dyDescent="0.15">
      <c r="A966" t="s">
        <v>0</v>
      </c>
      <c r="B966">
        <v>4.82E-2</v>
      </c>
      <c r="C966" t="s">
        <v>1</v>
      </c>
      <c r="D966">
        <v>0.17458699999999999</v>
      </c>
      <c r="E966" t="s">
        <v>2</v>
      </c>
      <c r="F966">
        <v>-0.38925500000000002</v>
      </c>
      <c r="G966" t="s">
        <v>3</v>
      </c>
      <c r="H966">
        <v>0.30906600000000001</v>
      </c>
      <c r="I966" t="s">
        <v>4</v>
      </c>
      <c r="J966">
        <v>0.10348</v>
      </c>
      <c r="K966">
        <v>0</v>
      </c>
      <c r="L966">
        <f t="shared" si="45"/>
        <v>7.0746199999999995E-2</v>
      </c>
      <c r="M966">
        <f t="shared" si="46"/>
        <v>-0.72448743101018953</v>
      </c>
      <c r="N966">
        <f t="shared" si="47"/>
        <v>-0.66782509299560788</v>
      </c>
    </row>
    <row r="967" spans="1:14" x14ac:dyDescent="0.15">
      <c r="A967" t="s">
        <v>0</v>
      </c>
      <c r="B967">
        <v>4.8250000000000001E-2</v>
      </c>
      <c r="C967" t="s">
        <v>1</v>
      </c>
      <c r="D967">
        <v>-0.162299</v>
      </c>
      <c r="E967" t="s">
        <v>2</v>
      </c>
      <c r="F967">
        <v>-0.37910700000000003</v>
      </c>
      <c r="G967" t="s">
        <v>3</v>
      </c>
      <c r="H967">
        <v>0.28437299999999999</v>
      </c>
      <c r="I967" t="s">
        <v>4</v>
      </c>
      <c r="J967">
        <v>0.104726</v>
      </c>
      <c r="K967">
        <v>0</v>
      </c>
      <c r="L967">
        <f t="shared" si="45"/>
        <v>0.17458699999999999</v>
      </c>
      <c r="M967">
        <f t="shared" si="46"/>
        <v>-0.66782509299560788</v>
      </c>
      <c r="N967">
        <f t="shared" si="47"/>
        <v>-0.62273717507420179</v>
      </c>
    </row>
    <row r="968" spans="1:14" x14ac:dyDescent="0.15">
      <c r="A968" t="s">
        <v>0</v>
      </c>
      <c r="B968">
        <v>4.8300000000000003E-2</v>
      </c>
      <c r="C968" t="s">
        <v>1</v>
      </c>
      <c r="D968">
        <v>-0.76541899999999996</v>
      </c>
      <c r="E968" t="s">
        <v>2</v>
      </c>
      <c r="F968">
        <v>-0.38294800000000001</v>
      </c>
      <c r="G968" t="s">
        <v>3</v>
      </c>
      <c r="H968">
        <v>0.26907999999999999</v>
      </c>
      <c r="I968" t="s">
        <v>4</v>
      </c>
      <c r="J968">
        <v>0.10585899999999999</v>
      </c>
      <c r="K968">
        <v>0</v>
      </c>
      <c r="L968">
        <f t="shared" si="45"/>
        <v>-0.162299</v>
      </c>
      <c r="M968">
        <f t="shared" si="46"/>
        <v>-0.62273717507420179</v>
      </c>
      <c r="N968">
        <f t="shared" si="47"/>
        <v>-0.61206183926173763</v>
      </c>
    </row>
    <row r="969" spans="1:14" x14ac:dyDescent="0.15">
      <c r="A969" t="s">
        <v>0</v>
      </c>
      <c r="B969">
        <v>4.8349999999999997E-2</v>
      </c>
      <c r="C969" t="s">
        <v>1</v>
      </c>
      <c r="D969">
        <v>-1.3363799999999999</v>
      </c>
      <c r="E969" t="s">
        <v>2</v>
      </c>
      <c r="F969">
        <v>-0.40379999999999999</v>
      </c>
      <c r="G969" t="s">
        <v>3</v>
      </c>
      <c r="H969">
        <v>0.263212</v>
      </c>
      <c r="I969" t="s">
        <v>4</v>
      </c>
      <c r="J969">
        <v>0.106942</v>
      </c>
      <c r="K969">
        <v>0</v>
      </c>
      <c r="L969">
        <f t="shared" si="45"/>
        <v>-0.76541899999999996</v>
      </c>
      <c r="M969">
        <f t="shared" si="46"/>
        <v>-0.61206183926173763</v>
      </c>
      <c r="N969">
        <f t="shared" si="47"/>
        <v>-0.64131498881512738</v>
      </c>
    </row>
    <row r="970" spans="1:14" x14ac:dyDescent="0.15">
      <c r="A970" t="s">
        <v>0</v>
      </c>
      <c r="B970">
        <v>4.8399999999999999E-2</v>
      </c>
      <c r="C970" t="s">
        <v>1</v>
      </c>
      <c r="D970">
        <v>-1.59002</v>
      </c>
      <c r="E970" t="s">
        <v>2</v>
      </c>
      <c r="F970">
        <v>-0.436</v>
      </c>
      <c r="G970" t="s">
        <v>3</v>
      </c>
      <c r="H970">
        <v>0.260689</v>
      </c>
      <c r="I970" t="s">
        <v>4</v>
      </c>
      <c r="J970">
        <v>0.108001</v>
      </c>
      <c r="K970">
        <v>0</v>
      </c>
      <c r="L970">
        <f t="shared" si="45"/>
        <v>-1.3363799999999999</v>
      </c>
      <c r="M970">
        <f t="shared" si="46"/>
        <v>-0.64131498881512738</v>
      </c>
      <c r="N970">
        <f t="shared" si="47"/>
        <v>-0.69615277606339543</v>
      </c>
    </row>
    <row r="971" spans="1:14" x14ac:dyDescent="0.15">
      <c r="A971" t="s">
        <v>0</v>
      </c>
      <c r="B971">
        <v>4.845E-2</v>
      </c>
      <c r="C971" t="s">
        <v>1</v>
      </c>
      <c r="D971">
        <v>-1.3854500000000001</v>
      </c>
      <c r="E971" t="s">
        <v>2</v>
      </c>
      <c r="F971">
        <v>-0.46769500000000003</v>
      </c>
      <c r="G971" t="s">
        <v>3</v>
      </c>
      <c r="H971">
        <v>0.25308199999999997</v>
      </c>
      <c r="I971" t="s">
        <v>4</v>
      </c>
      <c r="J971">
        <v>0.109001</v>
      </c>
      <c r="K971">
        <v>0</v>
      </c>
      <c r="L971">
        <f t="shared" si="45"/>
        <v>-1.59002</v>
      </c>
      <c r="M971">
        <f t="shared" si="46"/>
        <v>-0.69615277606339543</v>
      </c>
      <c r="N971">
        <f t="shared" si="47"/>
        <v>-0.74896085334475426</v>
      </c>
    </row>
    <row r="972" spans="1:14" x14ac:dyDescent="0.15">
      <c r="A972" t="s">
        <v>0</v>
      </c>
      <c r="B972">
        <v>4.8500000000000001E-2</v>
      </c>
      <c r="C972" t="s">
        <v>1</v>
      </c>
      <c r="D972">
        <v>-0.79080799999999996</v>
      </c>
      <c r="E972" t="s">
        <v>2</v>
      </c>
      <c r="F972">
        <v>-0.48635200000000001</v>
      </c>
      <c r="G972" t="s">
        <v>3</v>
      </c>
      <c r="H972">
        <v>0.23430200000000001</v>
      </c>
      <c r="I972" t="s">
        <v>4</v>
      </c>
      <c r="J972">
        <v>0.109864</v>
      </c>
      <c r="K972">
        <v>0</v>
      </c>
      <c r="L972">
        <f t="shared" si="45"/>
        <v>-1.3854500000000001</v>
      </c>
      <c r="M972">
        <f t="shared" si="46"/>
        <v>-0.74896085334475426</v>
      </c>
      <c r="N972">
        <f t="shared" si="47"/>
        <v>-0.7715423894559903</v>
      </c>
    </row>
    <row r="973" spans="1:14" x14ac:dyDescent="0.15">
      <c r="A973" t="s">
        <v>0</v>
      </c>
      <c r="B973">
        <v>4.8550000000000003E-2</v>
      </c>
      <c r="C973" t="s">
        <v>1</v>
      </c>
      <c r="D973">
        <v>-5.1986999999999998E-2</v>
      </c>
      <c r="E973" t="s">
        <v>2</v>
      </c>
      <c r="F973">
        <v>-0.48441600000000001</v>
      </c>
      <c r="G973" t="s">
        <v>3</v>
      </c>
      <c r="H973">
        <v>0.20349600000000001</v>
      </c>
      <c r="I973" t="s">
        <v>4</v>
      </c>
      <c r="J973">
        <v>0.11051</v>
      </c>
      <c r="K973">
        <v>0</v>
      </c>
      <c r="L973">
        <f t="shared" si="45"/>
        <v>-0.79080799999999996</v>
      </c>
      <c r="M973">
        <f t="shared" si="46"/>
        <v>-0.7715423894559903</v>
      </c>
      <c r="N973">
        <f t="shared" si="47"/>
        <v>-0.74807555660138458</v>
      </c>
    </row>
    <row r="974" spans="1:14" x14ac:dyDescent="0.15">
      <c r="A974" t="s">
        <v>0</v>
      </c>
      <c r="B974">
        <v>4.8599999999999997E-2</v>
      </c>
      <c r="C974" t="s">
        <v>1</v>
      </c>
      <c r="D974">
        <v>0.51988699999999999</v>
      </c>
      <c r="E974" t="s">
        <v>2</v>
      </c>
      <c r="F974">
        <v>-0.462864</v>
      </c>
      <c r="G974" t="s">
        <v>3</v>
      </c>
      <c r="H974">
        <v>0.16497000000000001</v>
      </c>
      <c r="I974" t="s">
        <v>4</v>
      </c>
      <c r="J974">
        <v>0.110885</v>
      </c>
      <c r="K974">
        <v>0</v>
      </c>
      <c r="L974">
        <f t="shared" si="45"/>
        <v>-5.1986999999999998E-2</v>
      </c>
      <c r="M974">
        <f t="shared" si="46"/>
        <v>-0.74807555660138458</v>
      </c>
      <c r="N974">
        <f t="shared" si="47"/>
        <v>-0.68240144186475193</v>
      </c>
    </row>
    <row r="975" spans="1:14" x14ac:dyDescent="0.15">
      <c r="A975" t="s">
        <v>0</v>
      </c>
      <c r="B975">
        <v>4.8649999999999999E-2</v>
      </c>
      <c r="C975" t="s">
        <v>1</v>
      </c>
      <c r="D975">
        <v>0.69125199999999998</v>
      </c>
      <c r="E975" t="s">
        <v>2</v>
      </c>
      <c r="F975">
        <v>-0.43065799999999999</v>
      </c>
      <c r="G975" t="s">
        <v>3</v>
      </c>
      <c r="H975">
        <v>0.125337</v>
      </c>
      <c r="I975" t="s">
        <v>4</v>
      </c>
      <c r="J975">
        <v>0.110985</v>
      </c>
      <c r="K975">
        <v>0</v>
      </c>
      <c r="L975">
        <f t="shared" si="45"/>
        <v>0.51988699999999999</v>
      </c>
      <c r="M975">
        <f t="shared" si="46"/>
        <v>-0.68240144186475193</v>
      </c>
      <c r="N975">
        <f t="shared" si="47"/>
        <v>-0.59629674280400002</v>
      </c>
    </row>
    <row r="976" spans="1:14" x14ac:dyDescent="0.15">
      <c r="A976" t="s">
        <v>0</v>
      </c>
      <c r="B976">
        <v>4.87E-2</v>
      </c>
      <c r="C976" t="s">
        <v>1</v>
      </c>
      <c r="D976">
        <v>0.41314699999999999</v>
      </c>
      <c r="E976" t="s">
        <v>2</v>
      </c>
      <c r="F976">
        <v>-0.40073500000000001</v>
      </c>
      <c r="G976" t="s">
        <v>3</v>
      </c>
      <c r="H976">
        <v>8.9873400000000006E-2</v>
      </c>
      <c r="I976" t="s">
        <v>4</v>
      </c>
      <c r="J976">
        <v>0.11083999999999999</v>
      </c>
      <c r="K976">
        <v>0</v>
      </c>
      <c r="L976">
        <f t="shared" si="45"/>
        <v>0.69125199999999998</v>
      </c>
      <c r="M976">
        <f t="shared" si="46"/>
        <v>-0.59629674280400002</v>
      </c>
      <c r="N976">
        <f t="shared" si="47"/>
        <v>-0.51951756411041239</v>
      </c>
    </row>
    <row r="977" spans="1:14" x14ac:dyDescent="0.15">
      <c r="A977" t="s">
        <v>0</v>
      </c>
      <c r="B977">
        <v>4.8750000000000002E-2</v>
      </c>
      <c r="C977" t="s">
        <v>1</v>
      </c>
      <c r="D977">
        <v>-0.156393</v>
      </c>
      <c r="E977" t="s">
        <v>2</v>
      </c>
      <c r="F977">
        <v>-0.38398199999999999</v>
      </c>
      <c r="G977" t="s">
        <v>3</v>
      </c>
      <c r="H977">
        <v>6.0068499999999997E-2</v>
      </c>
      <c r="I977" t="s">
        <v>4</v>
      </c>
      <c r="J977">
        <v>0.11049100000000001</v>
      </c>
      <c r="K977">
        <v>0</v>
      </c>
      <c r="L977">
        <f t="shared" si="45"/>
        <v>0.41314699999999999</v>
      </c>
      <c r="M977">
        <f t="shared" si="46"/>
        <v>-0.51951756411041239</v>
      </c>
      <c r="N977">
        <f t="shared" si="47"/>
        <v>-0.47618625547142585</v>
      </c>
    </row>
    <row r="978" spans="1:14" x14ac:dyDescent="0.15">
      <c r="A978" t="s">
        <v>0</v>
      </c>
      <c r="B978">
        <v>4.8800000000000003E-2</v>
      </c>
      <c r="C978" t="s">
        <v>1</v>
      </c>
      <c r="D978">
        <v>-0.72525300000000004</v>
      </c>
      <c r="E978" t="s">
        <v>2</v>
      </c>
      <c r="F978">
        <v>-0.38435000000000002</v>
      </c>
      <c r="G978" t="s">
        <v>3</v>
      </c>
      <c r="H978">
        <v>3.3766200000000003E-2</v>
      </c>
      <c r="I978" t="s">
        <v>4</v>
      </c>
      <c r="J978">
        <v>0.10996300000000001</v>
      </c>
      <c r="K978">
        <v>0</v>
      </c>
      <c r="L978">
        <f t="shared" si="45"/>
        <v>-0.156393</v>
      </c>
      <c r="M978">
        <f t="shared" si="46"/>
        <v>-0.47618625547142585</v>
      </c>
      <c r="N978">
        <f t="shared" si="47"/>
        <v>-0.47377637138038747</v>
      </c>
    </row>
    <row r="979" spans="1:14" x14ac:dyDescent="0.15">
      <c r="A979" t="s">
        <v>0</v>
      </c>
      <c r="B979">
        <v>4.8849999999999998E-2</v>
      </c>
      <c r="C979" t="s">
        <v>1</v>
      </c>
      <c r="D979">
        <v>-1.0011300000000001</v>
      </c>
      <c r="E979" t="s">
        <v>2</v>
      </c>
      <c r="F979">
        <v>-0.396955</v>
      </c>
      <c r="G979" t="s">
        <v>3</v>
      </c>
      <c r="H979">
        <v>7.4827299999999999E-3</v>
      </c>
      <c r="I979" t="s">
        <v>4</v>
      </c>
      <c r="J979">
        <v>0.10925700000000001</v>
      </c>
      <c r="K979">
        <v>0</v>
      </c>
      <c r="L979">
        <f t="shared" si="45"/>
        <v>-0.72525300000000004</v>
      </c>
      <c r="M979">
        <f t="shared" si="46"/>
        <v>-0.47377637138038747</v>
      </c>
      <c r="N979">
        <f t="shared" si="47"/>
        <v>-0.49974192433503956</v>
      </c>
    </row>
    <row r="980" spans="1:14" x14ac:dyDescent="0.15">
      <c r="A980" t="s">
        <v>0</v>
      </c>
      <c r="B980">
        <v>4.8899999999999999E-2</v>
      </c>
      <c r="C980" t="s">
        <v>1</v>
      </c>
      <c r="D980">
        <v>-0.82606800000000002</v>
      </c>
      <c r="E980" t="s">
        <v>2</v>
      </c>
      <c r="F980">
        <v>-0.41045100000000001</v>
      </c>
      <c r="G980" t="s">
        <v>3</v>
      </c>
      <c r="H980">
        <v>-2.0621899999999999E-2</v>
      </c>
      <c r="I980" t="s">
        <v>4</v>
      </c>
      <c r="J980">
        <v>0.108363</v>
      </c>
      <c r="K980">
        <v>0</v>
      </c>
      <c r="L980">
        <f t="shared" si="45"/>
        <v>-1.0011300000000001</v>
      </c>
      <c r="M980">
        <f t="shared" si="46"/>
        <v>-0.49974192433503956</v>
      </c>
      <c r="N980">
        <f t="shared" si="47"/>
        <v>-0.52733760279702546</v>
      </c>
    </row>
    <row r="981" spans="1:14" x14ac:dyDescent="0.15">
      <c r="A981" t="s">
        <v>0</v>
      </c>
      <c r="B981">
        <v>4.895E-2</v>
      </c>
      <c r="C981" t="s">
        <v>1</v>
      </c>
      <c r="D981">
        <v>-0.249026</v>
      </c>
      <c r="E981" t="s">
        <v>2</v>
      </c>
      <c r="F981">
        <v>-0.41215400000000002</v>
      </c>
      <c r="G981" t="s">
        <v>3</v>
      </c>
      <c r="H981">
        <v>-4.9085400000000001E-2</v>
      </c>
      <c r="I981" t="s">
        <v>4</v>
      </c>
      <c r="J981">
        <v>0.107279</v>
      </c>
      <c r="K981">
        <v>0</v>
      </c>
      <c r="L981">
        <f t="shared" si="45"/>
        <v>-0.82606800000000002</v>
      </c>
      <c r="M981">
        <f t="shared" si="46"/>
        <v>-0.52733760279702546</v>
      </c>
      <c r="N981">
        <f t="shared" si="47"/>
        <v>-0.52796685676990451</v>
      </c>
    </row>
    <row r="982" spans="1:14" x14ac:dyDescent="0.15">
      <c r="A982" t="s">
        <v>0</v>
      </c>
      <c r="B982">
        <v>4.9000000000000002E-2</v>
      </c>
      <c r="C982" t="s">
        <v>1</v>
      </c>
      <c r="D982">
        <v>0.49635299999999999</v>
      </c>
      <c r="E982" t="s">
        <v>2</v>
      </c>
      <c r="F982">
        <v>-0.39400400000000002</v>
      </c>
      <c r="G982" t="s">
        <v>3</v>
      </c>
      <c r="H982">
        <v>-7.3827900000000002E-2</v>
      </c>
      <c r="I982" t="s">
        <v>4</v>
      </c>
      <c r="J982">
        <v>0.106031</v>
      </c>
      <c r="K982">
        <v>0</v>
      </c>
      <c r="L982">
        <f t="shared" si="45"/>
        <v>-0.249026</v>
      </c>
      <c r="M982">
        <f t="shared" si="46"/>
        <v>-0.52796685676990451</v>
      </c>
      <c r="N982">
        <f t="shared" si="47"/>
        <v>-0.48438515225199796</v>
      </c>
    </row>
    <row r="983" spans="1:14" x14ac:dyDescent="0.15">
      <c r="A983" t="s">
        <v>0</v>
      </c>
      <c r="B983">
        <v>4.9050000000000003E-2</v>
      </c>
      <c r="C983" t="s">
        <v>1</v>
      </c>
      <c r="D983">
        <v>1.0990800000000001</v>
      </c>
      <c r="E983" t="s">
        <v>2</v>
      </c>
      <c r="F983">
        <v>-0.35618899999999998</v>
      </c>
      <c r="G983" t="s">
        <v>3</v>
      </c>
      <c r="H983">
        <v>-9.0745500000000007E-2</v>
      </c>
      <c r="I983" t="s">
        <v>4</v>
      </c>
      <c r="J983">
        <v>0.10467600000000001</v>
      </c>
      <c r="K983">
        <v>0</v>
      </c>
      <c r="L983">
        <f t="shared" si="45"/>
        <v>0.49635299999999999</v>
      </c>
      <c r="M983">
        <f t="shared" si="46"/>
        <v>-0.48438515225199796</v>
      </c>
      <c r="N983">
        <f t="shared" si="47"/>
        <v>-0.39869232336633931</v>
      </c>
    </row>
    <row r="984" spans="1:14" x14ac:dyDescent="0.15">
      <c r="A984" t="s">
        <v>0</v>
      </c>
      <c r="B984">
        <v>4.9099999999999998E-2</v>
      </c>
      <c r="C984" t="s">
        <v>1</v>
      </c>
      <c r="D984">
        <v>1.3130599999999999</v>
      </c>
      <c r="E984" t="s">
        <v>2</v>
      </c>
      <c r="F984">
        <v>-0.30721100000000001</v>
      </c>
      <c r="G984" t="s">
        <v>3</v>
      </c>
      <c r="H984">
        <v>-9.8596400000000001E-2</v>
      </c>
      <c r="I984" t="s">
        <v>4</v>
      </c>
      <c r="J984">
        <v>0.10327600000000001</v>
      </c>
      <c r="K984">
        <v>0</v>
      </c>
      <c r="L984">
        <f t="shared" si="45"/>
        <v>1.0990800000000001</v>
      </c>
      <c r="M984">
        <f t="shared" si="46"/>
        <v>-0.39869232336633931</v>
      </c>
      <c r="N984">
        <f t="shared" si="47"/>
        <v>-0.29145433093313122</v>
      </c>
    </row>
    <row r="985" spans="1:14" x14ac:dyDescent="0.15">
      <c r="A985" t="s">
        <v>0</v>
      </c>
      <c r="B985">
        <v>4.9149999999999999E-2</v>
      </c>
      <c r="C985" t="s">
        <v>1</v>
      </c>
      <c r="D985">
        <v>1.07013</v>
      </c>
      <c r="E985" t="s">
        <v>2</v>
      </c>
      <c r="F985">
        <v>-0.259909</v>
      </c>
      <c r="G985" t="s">
        <v>3</v>
      </c>
      <c r="H985">
        <v>-0.100216</v>
      </c>
      <c r="I985" t="s">
        <v>4</v>
      </c>
      <c r="J985">
        <v>0.10187499999999999</v>
      </c>
      <c r="K985">
        <v>0</v>
      </c>
      <c r="L985">
        <f t="shared" si="45"/>
        <v>1.3130599999999999</v>
      </c>
      <c r="M985">
        <f t="shared" si="46"/>
        <v>-0.29145433093313122</v>
      </c>
      <c r="N985">
        <f t="shared" si="47"/>
        <v>-0.19235749019370474</v>
      </c>
    </row>
    <row r="986" spans="1:14" x14ac:dyDescent="0.15">
      <c r="A986" t="s">
        <v>0</v>
      </c>
      <c r="B986">
        <v>4.9200000000000001E-2</v>
      </c>
      <c r="C986" t="s">
        <v>1</v>
      </c>
      <c r="D986">
        <v>0.51116799999999996</v>
      </c>
      <c r="E986" t="s">
        <v>2</v>
      </c>
      <c r="F986">
        <v>-0.22572999999999999</v>
      </c>
      <c r="G986" t="s">
        <v>3</v>
      </c>
      <c r="H986">
        <v>-0.101212</v>
      </c>
      <c r="I986" t="s">
        <v>4</v>
      </c>
      <c r="J986">
        <v>0.100476</v>
      </c>
      <c r="K986">
        <v>0</v>
      </c>
      <c r="L986">
        <f t="shared" si="45"/>
        <v>1.07013</v>
      </c>
      <c r="M986">
        <f t="shared" si="46"/>
        <v>-0.19235749019370474</v>
      </c>
      <c r="N986">
        <f t="shared" si="47"/>
        <v>-0.1266734208997459</v>
      </c>
    </row>
    <row r="987" spans="1:14" x14ac:dyDescent="0.15">
      <c r="A987" t="s">
        <v>0</v>
      </c>
      <c r="B987">
        <v>4.9250000000000002E-2</v>
      </c>
      <c r="C987" t="s">
        <v>1</v>
      </c>
      <c r="D987">
        <v>-7.8759300000000004E-2</v>
      </c>
      <c r="E987" t="s">
        <v>2</v>
      </c>
      <c r="F987">
        <v>-0.20940900000000001</v>
      </c>
      <c r="G987" t="s">
        <v>3</v>
      </c>
      <c r="H987">
        <v>-0.106597</v>
      </c>
      <c r="I987" t="s">
        <v>4</v>
      </c>
      <c r="J987">
        <v>9.9049600000000002E-2</v>
      </c>
      <c r="K987">
        <v>0</v>
      </c>
      <c r="L987">
        <f t="shared" si="45"/>
        <v>0.51116799999999996</v>
      </c>
      <c r="M987">
        <f t="shared" si="46"/>
        <v>-0.1266734208997459</v>
      </c>
      <c r="N987">
        <f t="shared" si="47"/>
        <v>-0.1037565184615529</v>
      </c>
    </row>
    <row r="988" spans="1:14" x14ac:dyDescent="0.15">
      <c r="A988" t="s">
        <v>0</v>
      </c>
      <c r="B988">
        <v>4.9299999999999997E-2</v>
      </c>
      <c r="C988" t="s">
        <v>1</v>
      </c>
      <c r="D988">
        <v>-0.40131</v>
      </c>
      <c r="E988" t="s">
        <v>2</v>
      </c>
      <c r="F988">
        <v>-0.206959</v>
      </c>
      <c r="G988" t="s">
        <v>3</v>
      </c>
      <c r="H988">
        <v>-0.11740100000000001</v>
      </c>
      <c r="I988" t="s">
        <v>4</v>
      </c>
      <c r="J988">
        <v>9.7558900000000004E-2</v>
      </c>
      <c r="K988">
        <v>0</v>
      </c>
      <c r="L988">
        <f t="shared" si="45"/>
        <v>-7.8759300000000004E-2</v>
      </c>
      <c r="M988">
        <f t="shared" si="46"/>
        <v>-0.1037565184615529</v>
      </c>
      <c r="N988">
        <f t="shared" si="47"/>
        <v>-0.11284952199647502</v>
      </c>
    </row>
    <row r="989" spans="1:14" x14ac:dyDescent="0.15">
      <c r="A989" t="s">
        <v>0</v>
      </c>
      <c r="B989">
        <v>4.9349999999999998E-2</v>
      </c>
      <c r="C989" t="s">
        <v>1</v>
      </c>
      <c r="D989">
        <v>-0.28205400000000003</v>
      </c>
      <c r="E989" t="s">
        <v>2</v>
      </c>
      <c r="F989">
        <v>-0.207451</v>
      </c>
      <c r="G989" t="s">
        <v>3</v>
      </c>
      <c r="H989">
        <v>-0.12919700000000001</v>
      </c>
      <c r="I989" t="s">
        <v>4</v>
      </c>
      <c r="J989">
        <v>9.5997200000000005E-2</v>
      </c>
      <c r="K989">
        <v>0</v>
      </c>
      <c r="L989">
        <f t="shared" si="45"/>
        <v>-0.40131</v>
      </c>
      <c r="M989">
        <f t="shared" si="46"/>
        <v>-0.11284952199647502</v>
      </c>
      <c r="N989">
        <f t="shared" si="47"/>
        <v>-0.12812424657491084</v>
      </c>
    </row>
    <row r="990" spans="1:14" x14ac:dyDescent="0.15">
      <c r="A990" t="s">
        <v>0</v>
      </c>
      <c r="B990">
        <v>4.9399999999999999E-2</v>
      </c>
      <c r="C990" t="s">
        <v>1</v>
      </c>
      <c r="D990">
        <v>0.24953900000000001</v>
      </c>
      <c r="E990" t="s">
        <v>2</v>
      </c>
      <c r="F990">
        <v>-0.198183</v>
      </c>
      <c r="G990" t="s">
        <v>3</v>
      </c>
      <c r="H990">
        <v>-0.13383800000000001</v>
      </c>
      <c r="I990" t="s">
        <v>4</v>
      </c>
      <c r="J990">
        <v>9.4414100000000001E-2</v>
      </c>
      <c r="K990">
        <v>0</v>
      </c>
      <c r="L990">
        <f t="shared" si="45"/>
        <v>-0.28205400000000003</v>
      </c>
      <c r="M990">
        <f t="shared" si="46"/>
        <v>-0.12812424657491084</v>
      </c>
      <c r="N990">
        <f t="shared" si="47"/>
        <v>-0.12063873547904931</v>
      </c>
    </row>
    <row r="991" spans="1:14" x14ac:dyDescent="0.15">
      <c r="A991" t="s">
        <v>0</v>
      </c>
      <c r="B991">
        <v>4.9450000000000001E-2</v>
      </c>
      <c r="C991" t="s">
        <v>1</v>
      </c>
      <c r="D991">
        <v>0.97333899999999995</v>
      </c>
      <c r="E991" t="s">
        <v>2</v>
      </c>
      <c r="F991">
        <v>-0.170483</v>
      </c>
      <c r="G991" t="s">
        <v>3</v>
      </c>
      <c r="H991">
        <v>-0.12354</v>
      </c>
      <c r="I991" t="s">
        <v>4</v>
      </c>
      <c r="J991">
        <v>9.2912700000000001E-2</v>
      </c>
      <c r="K991">
        <v>0</v>
      </c>
      <c r="L991">
        <f t="shared" si="45"/>
        <v>0.24953900000000001</v>
      </c>
      <c r="M991">
        <f t="shared" si="46"/>
        <v>-0.12063873547904931</v>
      </c>
      <c r="N991">
        <f t="shared" si="47"/>
        <v>-7.1723878875500913E-2</v>
      </c>
    </row>
    <row r="992" spans="1:14" x14ac:dyDescent="0.15">
      <c r="A992" t="s">
        <v>0</v>
      </c>
      <c r="B992">
        <v>4.9500000000000002E-2</v>
      </c>
      <c r="C992" t="s">
        <v>1</v>
      </c>
      <c r="D992">
        <v>1.5795300000000001</v>
      </c>
      <c r="E992" t="s">
        <v>2</v>
      </c>
      <c r="F992">
        <v>-0.123833</v>
      </c>
      <c r="G992" t="s">
        <v>3</v>
      </c>
      <c r="H992">
        <v>-9.5414600000000002E-2</v>
      </c>
      <c r="I992" t="s">
        <v>4</v>
      </c>
      <c r="J992">
        <v>9.1615100000000005E-2</v>
      </c>
      <c r="K992">
        <v>0</v>
      </c>
      <c r="L992">
        <f t="shared" si="45"/>
        <v>0.97333899999999995</v>
      </c>
      <c r="M992">
        <f t="shared" si="46"/>
        <v>-7.1723878875500913E-2</v>
      </c>
      <c r="N992">
        <f t="shared" si="47"/>
        <v>1.8340273221270104E-2</v>
      </c>
    </row>
    <row r="993" spans="1:14" x14ac:dyDescent="0.15">
      <c r="A993" t="s">
        <v>0</v>
      </c>
      <c r="B993">
        <v>4.9549999999999997E-2</v>
      </c>
      <c r="C993" t="s">
        <v>1</v>
      </c>
      <c r="D993">
        <v>1.8107200000000001</v>
      </c>
      <c r="E993" t="s">
        <v>2</v>
      </c>
      <c r="F993">
        <v>-6.6090300000000005E-2</v>
      </c>
      <c r="G993" t="s">
        <v>3</v>
      </c>
      <c r="H993">
        <v>-5.3711000000000002E-2</v>
      </c>
      <c r="I993" t="s">
        <v>4</v>
      </c>
      <c r="J993">
        <v>9.0613600000000002E-2</v>
      </c>
      <c r="K993">
        <v>0</v>
      </c>
      <c r="L993">
        <f t="shared" si="45"/>
        <v>1.5795300000000001</v>
      </c>
      <c r="M993">
        <f t="shared" si="46"/>
        <v>1.8340273221270104E-2</v>
      </c>
      <c r="N993">
        <f t="shared" si="47"/>
        <v>0.13034765894276715</v>
      </c>
    </row>
    <row r="994" spans="1:14" x14ac:dyDescent="0.15">
      <c r="A994" t="s">
        <v>0</v>
      </c>
      <c r="B994">
        <v>4.9599999999999998E-2</v>
      </c>
      <c r="C994" t="s">
        <v>1</v>
      </c>
      <c r="D994">
        <v>1.5799799999999999</v>
      </c>
      <c r="E994" t="s">
        <v>2</v>
      </c>
      <c r="F994">
        <v>-1.0021E-2</v>
      </c>
      <c r="G994" t="s">
        <v>3</v>
      </c>
      <c r="H994">
        <v>-8.5278200000000002E-3</v>
      </c>
      <c r="I994" t="s">
        <v>4</v>
      </c>
      <c r="J994">
        <v>8.9930099999999999E-2</v>
      </c>
      <c r="K994">
        <v>0</v>
      </c>
      <c r="L994">
        <f t="shared" si="45"/>
        <v>1.8107200000000001</v>
      </c>
      <c r="M994">
        <f t="shared" si="46"/>
        <v>0.13034765894276715</v>
      </c>
      <c r="N994">
        <f t="shared" si="47"/>
        <v>0.23487678055949601</v>
      </c>
    </row>
    <row r="995" spans="1:14" x14ac:dyDescent="0.15">
      <c r="A995" t="s">
        <v>0</v>
      </c>
      <c r="B995">
        <v>4.965E-2</v>
      </c>
      <c r="C995" t="s">
        <v>1</v>
      </c>
      <c r="D995">
        <v>1.01058</v>
      </c>
      <c r="E995" t="s">
        <v>2</v>
      </c>
      <c r="F995">
        <v>3.2562500000000001E-2</v>
      </c>
      <c r="G995" t="s">
        <v>3</v>
      </c>
      <c r="H995">
        <v>2.8825300000000002E-2</v>
      </c>
      <c r="I995" t="s">
        <v>4</v>
      </c>
      <c r="J995">
        <v>8.9508900000000002E-2</v>
      </c>
      <c r="K995">
        <v>0</v>
      </c>
      <c r="L995">
        <f t="shared" si="45"/>
        <v>1.5799799999999999</v>
      </c>
      <c r="M995">
        <f t="shared" si="46"/>
        <v>0.23487678055949601</v>
      </c>
      <c r="N995">
        <f t="shared" si="47"/>
        <v>0.30568822794006578</v>
      </c>
    </row>
    <row r="996" spans="1:14" x14ac:dyDescent="0.15">
      <c r="A996" t="s">
        <v>0</v>
      </c>
      <c r="B996">
        <v>4.9700000000000001E-2</v>
      </c>
      <c r="C996" t="s">
        <v>1</v>
      </c>
      <c r="D996">
        <v>0.37941599999999998</v>
      </c>
      <c r="E996" t="s">
        <v>2</v>
      </c>
      <c r="F996">
        <v>5.6093299999999999E-2</v>
      </c>
      <c r="G996" t="s">
        <v>3</v>
      </c>
      <c r="H996">
        <v>5.13389E-2</v>
      </c>
      <c r="I996" t="s">
        <v>4</v>
      </c>
      <c r="J996">
        <v>8.92458E-2</v>
      </c>
      <c r="K996">
        <v>0</v>
      </c>
      <c r="L996">
        <f t="shared" si="45"/>
        <v>1.01058</v>
      </c>
      <c r="M996">
        <f t="shared" si="46"/>
        <v>0.30568822794006578</v>
      </c>
      <c r="N996">
        <f t="shared" si="47"/>
        <v>0.33166355189087543</v>
      </c>
    </row>
    <row r="997" spans="1:14" x14ac:dyDescent="0.15">
      <c r="A997" t="s">
        <v>0</v>
      </c>
      <c r="B997">
        <v>4.9750000000000003E-2</v>
      </c>
      <c r="C997" t="s">
        <v>1</v>
      </c>
      <c r="D997">
        <v>-1.0178899999999999E-2</v>
      </c>
      <c r="E997" t="s">
        <v>2</v>
      </c>
      <c r="F997">
        <v>6.3797400000000004E-2</v>
      </c>
      <c r="G997" t="s">
        <v>3</v>
      </c>
      <c r="H997">
        <v>6.0025700000000001E-2</v>
      </c>
      <c r="I997" t="s">
        <v>4</v>
      </c>
      <c r="J997">
        <v>8.9044499999999999E-2</v>
      </c>
      <c r="K997">
        <v>0</v>
      </c>
      <c r="L997">
        <f t="shared" si="45"/>
        <v>0.37941599999999998</v>
      </c>
      <c r="M997">
        <f t="shared" si="46"/>
        <v>0.33166355189087543</v>
      </c>
      <c r="N997">
        <f t="shared" si="47"/>
        <v>0.32180777940937588</v>
      </c>
    </row>
    <row r="998" spans="1:14" x14ac:dyDescent="0.15">
      <c r="A998" t="s">
        <v>0</v>
      </c>
      <c r="B998">
        <v>4.9799999999999997E-2</v>
      </c>
      <c r="C998" t="s">
        <v>1</v>
      </c>
      <c r="D998">
        <v>3.22362E-2</v>
      </c>
      <c r="E998" t="s">
        <v>2</v>
      </c>
      <c r="F998">
        <v>6.6089800000000004E-2</v>
      </c>
      <c r="G998" t="s">
        <v>3</v>
      </c>
      <c r="H998">
        <v>6.3580200000000003E-2</v>
      </c>
      <c r="I998" t="s">
        <v>4</v>
      </c>
      <c r="J998">
        <v>8.8869100000000006E-2</v>
      </c>
      <c r="K998">
        <v>0</v>
      </c>
      <c r="L998">
        <f t="shared" si="45"/>
        <v>-1.0178899999999999E-2</v>
      </c>
      <c r="M998">
        <f t="shared" si="46"/>
        <v>0.32180777940937588</v>
      </c>
      <c r="N998">
        <f t="shared" si="47"/>
        <v>0.30101555278688868</v>
      </c>
    </row>
    <row r="999" spans="1:14" x14ac:dyDescent="0.15">
      <c r="A999" t="s">
        <v>0</v>
      </c>
      <c r="B999">
        <v>4.9849999999999998E-2</v>
      </c>
      <c r="C999" t="s">
        <v>1</v>
      </c>
      <c r="D999">
        <v>0.49680200000000002</v>
      </c>
      <c r="E999" t="s">
        <v>2</v>
      </c>
      <c r="F999">
        <v>7.5782600000000006E-2</v>
      </c>
      <c r="G999" t="s">
        <v>3</v>
      </c>
      <c r="H999">
        <v>7.41594E-2</v>
      </c>
      <c r="I999" t="s">
        <v>4</v>
      </c>
      <c r="J999">
        <v>8.8767600000000002E-2</v>
      </c>
      <c r="K999">
        <v>0</v>
      </c>
      <c r="L999">
        <f t="shared" si="45"/>
        <v>3.22362E-2</v>
      </c>
      <c r="M999">
        <f t="shared" si="46"/>
        <v>0.30101555278688868</v>
      </c>
      <c r="N999">
        <f t="shared" si="47"/>
        <v>0.29854748818544585</v>
      </c>
    </row>
    <row r="1000" spans="1:14" x14ac:dyDescent="0.15">
      <c r="A1000" t="s">
        <v>0</v>
      </c>
      <c r="B1000">
        <v>4.99E-2</v>
      </c>
      <c r="C1000" t="s">
        <v>1</v>
      </c>
      <c r="D1000">
        <v>1.1778299999999999</v>
      </c>
      <c r="E1000" t="s">
        <v>2</v>
      </c>
      <c r="F1000">
        <v>0.102085</v>
      </c>
      <c r="G1000" t="s">
        <v>3</v>
      </c>
      <c r="H1000">
        <v>0.10111100000000001</v>
      </c>
      <c r="I1000" t="s">
        <v>4</v>
      </c>
      <c r="J1000">
        <v>8.8852100000000003E-2</v>
      </c>
      <c r="K1000">
        <v>0</v>
      </c>
      <c r="L1000">
        <f t="shared" si="45"/>
        <v>0.49680200000000002</v>
      </c>
      <c r="M1000">
        <f t="shared" si="46"/>
        <v>0.29854748818544585</v>
      </c>
      <c r="N1000">
        <f t="shared" si="47"/>
        <v>0.33450737002583952</v>
      </c>
    </row>
    <row r="1001" spans="1:14" x14ac:dyDescent="0.15">
      <c r="A1001" t="s">
        <v>0</v>
      </c>
      <c r="B1001">
        <v>4.9950000000000001E-2</v>
      </c>
      <c r="C1001" t="s">
        <v>1</v>
      </c>
      <c r="D1001">
        <v>1.7681199999999999</v>
      </c>
      <c r="E1001" t="s">
        <v>2</v>
      </c>
      <c r="F1001">
        <v>0.14636099999999999</v>
      </c>
      <c r="G1001" t="s">
        <v>3</v>
      </c>
      <c r="H1001">
        <v>0.146012</v>
      </c>
      <c r="I1001" t="s">
        <v>4</v>
      </c>
      <c r="J1001">
        <v>8.9245199999999997E-2</v>
      </c>
      <c r="K1001">
        <v>0</v>
      </c>
      <c r="L1001">
        <f t="shared" si="45"/>
        <v>1.1778299999999999</v>
      </c>
      <c r="M1001">
        <f t="shared" si="46"/>
        <v>0.33450737002583952</v>
      </c>
      <c r="N1001">
        <f t="shared" si="47"/>
        <v>0.41052355697111087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LPFculc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watashi</dc:creator>
  <cp:lastModifiedBy>watashi</cp:lastModifiedBy>
  <dcterms:created xsi:type="dcterms:W3CDTF">2020-01-18T18:26:16Z</dcterms:created>
  <dcterms:modified xsi:type="dcterms:W3CDTF">2020-01-18T18:26:22Z</dcterms:modified>
</cp:coreProperties>
</file>