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an Yutian\Desktop\"/>
    </mc:Choice>
  </mc:AlternateContent>
  <bookViews>
    <workbookView xWindow="-108" yWindow="-108" windowWidth="23256" windowHeight="12456"/>
  </bookViews>
  <sheets>
    <sheet name="I2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38" i="1"/>
  <c r="D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<sst xmlns="http://schemas.openxmlformats.org/spreadsheetml/2006/main" count="2" uniqueCount="2">
  <si>
    <t>r/nm</t>
    <phoneticPr fontId="1" type="noConversion"/>
  </si>
  <si>
    <t>f/pN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</si>
</sst>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tabSelected="1" workbookViewId="0">
      <selection activeCell="C1" sqref="C1"/>
    </sheetView>
  </sheetViews>
  <sheetFormatPr defaultRowHeight="13.8" x14ac:dyDescent="0.25"/>
  <cols>
    <col min="1" max="3" width="13.8867187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>
        <v>9.2270000000000005E-2</v>
      </c>
      <c r="B2" s="2">
        <v>3.6353200000000001</v>
      </c>
      <c r="C2">
        <f>A2/4</f>
        <v>2.3067500000000001E-2</v>
      </c>
    </row>
    <row r="3" spans="1:3" x14ac:dyDescent="0.25">
      <c r="A3" s="2">
        <v>2.37521</v>
      </c>
      <c r="B3" s="2">
        <v>1.9858100000000001</v>
      </c>
      <c r="C3">
        <f t="shared" ref="C3:C37" si="0">A3/4</f>
        <v>0.59380250000000001</v>
      </c>
    </row>
    <row r="4" spans="1:3" x14ac:dyDescent="0.25">
      <c r="A4" s="2">
        <v>5.3240100000000004</v>
      </c>
      <c r="B4" s="2">
        <v>3.6353200000000001</v>
      </c>
      <c r="C4">
        <f t="shared" si="0"/>
        <v>1.3310025000000001</v>
      </c>
    </row>
    <row r="5" spans="1:3" x14ac:dyDescent="0.25">
      <c r="A5" s="2">
        <v>9.2715899999999998</v>
      </c>
      <c r="B5" s="2">
        <v>0.33628999999999998</v>
      </c>
      <c r="C5">
        <f t="shared" si="0"/>
        <v>2.3178974999999999</v>
      </c>
    </row>
    <row r="6" spans="1:3" x14ac:dyDescent="0.25">
      <c r="A6" s="2">
        <v>11.36429</v>
      </c>
      <c r="B6" s="2">
        <v>6.9343599999999999</v>
      </c>
      <c r="C6">
        <f t="shared" si="0"/>
        <v>2.8410725000000001</v>
      </c>
    </row>
    <row r="7" spans="1:3" x14ac:dyDescent="0.25">
      <c r="A7" s="2">
        <v>12.648440000000001</v>
      </c>
      <c r="B7" s="2">
        <v>12.432740000000001</v>
      </c>
      <c r="C7">
        <f t="shared" si="0"/>
        <v>3.1621100000000002</v>
      </c>
    </row>
    <row r="8" spans="1:3" x14ac:dyDescent="0.25">
      <c r="A8" s="2">
        <v>13.45698</v>
      </c>
      <c r="B8" s="2">
        <v>15.731769999999999</v>
      </c>
      <c r="C8">
        <f t="shared" si="0"/>
        <v>3.3642449999999999</v>
      </c>
    </row>
    <row r="9" spans="1:3" x14ac:dyDescent="0.25">
      <c r="A9" s="2">
        <v>14.313079999999999</v>
      </c>
      <c r="B9" s="2">
        <v>6.0179600000000004</v>
      </c>
      <c r="C9">
        <f t="shared" si="0"/>
        <v>3.5782699999999998</v>
      </c>
    </row>
    <row r="10" spans="1:3" x14ac:dyDescent="0.25">
      <c r="A10" s="2">
        <v>15.35943</v>
      </c>
      <c r="B10" s="2">
        <v>13.34914</v>
      </c>
      <c r="C10">
        <f t="shared" si="0"/>
        <v>3.8398574999999999</v>
      </c>
    </row>
    <row r="11" spans="1:3" x14ac:dyDescent="0.25">
      <c r="A11" s="2">
        <v>15.35943</v>
      </c>
      <c r="B11" s="2">
        <v>18.114409999999999</v>
      </c>
      <c r="C11">
        <f t="shared" si="0"/>
        <v>3.8398574999999999</v>
      </c>
    </row>
    <row r="12" spans="1:3" x14ac:dyDescent="0.25">
      <c r="A12" s="2">
        <v>17.024069999999998</v>
      </c>
      <c r="B12" s="2">
        <v>10.05011</v>
      </c>
      <c r="C12">
        <f t="shared" si="0"/>
        <v>4.2560174999999996</v>
      </c>
    </row>
    <row r="13" spans="1:3" x14ac:dyDescent="0.25">
      <c r="A13" s="2">
        <v>17.214320000000001</v>
      </c>
      <c r="B13" s="2">
        <v>16.46489</v>
      </c>
      <c r="C13">
        <f t="shared" si="0"/>
        <v>4.3035800000000002</v>
      </c>
    </row>
    <row r="14" spans="1:3" x14ac:dyDescent="0.25">
      <c r="A14" s="2">
        <v>18.260670000000001</v>
      </c>
      <c r="B14" s="2">
        <v>21.413440000000001</v>
      </c>
      <c r="C14">
        <f t="shared" si="0"/>
        <v>4.5651675000000003</v>
      </c>
    </row>
    <row r="15" spans="1:3" x14ac:dyDescent="0.25">
      <c r="A15" s="2">
        <v>19.307009999999998</v>
      </c>
      <c r="B15" s="2">
        <v>26.178709999999999</v>
      </c>
      <c r="C15">
        <f t="shared" si="0"/>
        <v>4.8267524999999996</v>
      </c>
    </row>
    <row r="16" spans="1:3" x14ac:dyDescent="0.25">
      <c r="A16" s="2">
        <v>19.497260000000001</v>
      </c>
      <c r="B16" s="2">
        <v>34.243009999999998</v>
      </c>
      <c r="C16">
        <f t="shared" si="0"/>
        <v>4.8743150000000002</v>
      </c>
    </row>
    <row r="17" spans="1:3" x14ac:dyDescent="0.25">
      <c r="A17" s="2">
        <v>19.497260000000001</v>
      </c>
      <c r="B17" s="2">
        <v>37.358759999999997</v>
      </c>
      <c r="C17">
        <f t="shared" si="0"/>
        <v>4.8743150000000002</v>
      </c>
    </row>
    <row r="18" spans="1:3" x14ac:dyDescent="0.25">
      <c r="A18" s="2">
        <v>21.827760000000001</v>
      </c>
      <c r="B18" s="2">
        <v>43.95682</v>
      </c>
      <c r="C18">
        <f t="shared" si="0"/>
        <v>5.4569400000000003</v>
      </c>
    </row>
    <row r="19" spans="1:3" x14ac:dyDescent="0.25">
      <c r="A19" s="2">
        <v>23.302160000000001</v>
      </c>
      <c r="B19" s="2">
        <v>56.786389999999997</v>
      </c>
      <c r="C19">
        <f t="shared" si="0"/>
        <v>5.8255400000000002</v>
      </c>
    </row>
    <row r="20" spans="1:3" x14ac:dyDescent="0.25">
      <c r="A20" s="2">
        <v>23.4924</v>
      </c>
      <c r="B20" s="2">
        <v>67.233320000000006</v>
      </c>
      <c r="C20">
        <f t="shared" si="0"/>
        <v>5.8731</v>
      </c>
    </row>
    <row r="21" spans="1:3" x14ac:dyDescent="0.25">
      <c r="A21" s="2">
        <v>24.300940000000001</v>
      </c>
      <c r="B21" s="2">
        <v>76.030739999999994</v>
      </c>
      <c r="C21">
        <f t="shared" si="0"/>
        <v>6.0752350000000002</v>
      </c>
    </row>
    <row r="22" spans="1:3" x14ac:dyDescent="0.25">
      <c r="A22" s="2">
        <v>24.53875</v>
      </c>
      <c r="B22" s="2">
        <v>87.394069999999999</v>
      </c>
      <c r="C22">
        <f t="shared" si="0"/>
        <v>6.1346875000000001</v>
      </c>
    </row>
    <row r="23" spans="1:3" x14ac:dyDescent="0.25">
      <c r="A23" s="2">
        <v>25.157050000000002</v>
      </c>
      <c r="B23" s="2">
        <v>96.191490000000002</v>
      </c>
      <c r="C23">
        <f t="shared" si="0"/>
        <v>6.2892625000000004</v>
      </c>
    </row>
    <row r="24" spans="1:3" x14ac:dyDescent="0.25">
      <c r="A24" s="2">
        <v>25.157050000000002</v>
      </c>
      <c r="B24" s="2">
        <v>104.25578</v>
      </c>
      <c r="C24">
        <f t="shared" si="0"/>
        <v>6.2892625000000004</v>
      </c>
    </row>
    <row r="25" spans="1:3" x14ac:dyDescent="0.25">
      <c r="A25" s="2">
        <v>25.77534</v>
      </c>
      <c r="B25" s="2">
        <v>113.0532</v>
      </c>
      <c r="C25">
        <f t="shared" si="0"/>
        <v>6.443835</v>
      </c>
    </row>
    <row r="26" spans="1:3" x14ac:dyDescent="0.25">
      <c r="A26" s="2">
        <v>26.631440000000001</v>
      </c>
      <c r="B26" s="2">
        <v>121.11750000000001</v>
      </c>
      <c r="C26">
        <f t="shared" si="0"/>
        <v>6.6578600000000003</v>
      </c>
    </row>
    <row r="27" spans="1:3" x14ac:dyDescent="0.25">
      <c r="A27" s="2">
        <v>27.249739999999999</v>
      </c>
      <c r="B27" s="2">
        <v>128.44868</v>
      </c>
      <c r="C27">
        <f t="shared" si="0"/>
        <v>6.8124349999999998</v>
      </c>
    </row>
    <row r="28" spans="1:3" x14ac:dyDescent="0.25">
      <c r="A28" s="2">
        <v>27.439990000000002</v>
      </c>
      <c r="B28" s="2">
        <v>139.62872999999999</v>
      </c>
      <c r="C28">
        <f t="shared" si="0"/>
        <v>6.8599975000000004</v>
      </c>
    </row>
    <row r="29" spans="1:3" x14ac:dyDescent="0.25">
      <c r="A29" s="2">
        <v>27.249739999999999</v>
      </c>
      <c r="B29" s="2">
        <v>150.25895</v>
      </c>
      <c r="C29">
        <f t="shared" si="0"/>
        <v>6.8124349999999998</v>
      </c>
    </row>
    <row r="30" spans="1:3" x14ac:dyDescent="0.25">
      <c r="A30" s="2">
        <v>27.868040000000001</v>
      </c>
      <c r="B30" s="2">
        <v>160.70588000000001</v>
      </c>
      <c r="C30">
        <f t="shared" si="0"/>
        <v>6.9670100000000001</v>
      </c>
    </row>
    <row r="31" spans="1:3" x14ac:dyDescent="0.25">
      <c r="A31" s="2">
        <v>27.677790000000002</v>
      </c>
      <c r="B31" s="2">
        <v>171.88593</v>
      </c>
      <c r="C31">
        <f t="shared" si="0"/>
        <v>6.9194475000000004</v>
      </c>
    </row>
    <row r="32" spans="1:3" x14ac:dyDescent="0.25">
      <c r="A32" s="2">
        <v>27.868040000000001</v>
      </c>
      <c r="B32" s="2">
        <v>181.59974</v>
      </c>
      <c r="C32">
        <f t="shared" si="0"/>
        <v>6.9670100000000001</v>
      </c>
    </row>
    <row r="33" spans="1:4" x14ac:dyDescent="0.25">
      <c r="A33" s="2">
        <v>28.105840000000001</v>
      </c>
      <c r="B33" s="2">
        <v>189.66404</v>
      </c>
      <c r="C33">
        <f t="shared" si="0"/>
        <v>7.0264600000000002</v>
      </c>
    </row>
    <row r="34" spans="1:4" x14ac:dyDescent="0.25">
      <c r="A34" s="2">
        <v>28.486329999999999</v>
      </c>
      <c r="B34" s="2">
        <v>199.37786</v>
      </c>
      <c r="C34">
        <f t="shared" si="0"/>
        <v>7.1215824999999997</v>
      </c>
    </row>
    <row r="35" spans="1:4" x14ac:dyDescent="0.25">
      <c r="A35" s="2">
        <v>28.486329999999999</v>
      </c>
      <c r="B35" s="2">
        <v>210.55790999999999</v>
      </c>
      <c r="C35">
        <f t="shared" si="0"/>
        <v>7.1215824999999997</v>
      </c>
    </row>
    <row r="36" spans="1:4" x14ac:dyDescent="0.25">
      <c r="A36" s="2">
        <v>28.914380000000001</v>
      </c>
      <c r="B36" s="2">
        <v>217.88909000000001</v>
      </c>
      <c r="C36">
        <f t="shared" si="0"/>
        <v>7.2285950000000003</v>
      </c>
    </row>
    <row r="37" spans="1:4" x14ac:dyDescent="0.25">
      <c r="A37" s="2">
        <v>29.34243</v>
      </c>
      <c r="B37" s="2">
        <v>222.65436</v>
      </c>
      <c r="C37">
        <f t="shared" si="0"/>
        <v>7.3356075000000001</v>
      </c>
      <c r="D37">
        <f>A37*0.75</f>
        <v>22.006822499999998</v>
      </c>
    </row>
    <row r="38" spans="1:4" x14ac:dyDescent="0.25">
      <c r="A38" s="2">
        <v>29.960730000000002</v>
      </c>
      <c r="B38" s="2">
        <v>200.84408999999999</v>
      </c>
      <c r="C38" s="2">
        <f>A38-22</f>
        <v>7.9607300000000016</v>
      </c>
    </row>
    <row r="39" spans="1:4" x14ac:dyDescent="0.25">
      <c r="A39" s="2">
        <v>30.81683</v>
      </c>
      <c r="B39" s="2">
        <v>164.73803000000001</v>
      </c>
      <c r="C39" s="2">
        <f t="shared" ref="C39:C102" si="1">A39-22</f>
        <v>8.8168299999999995</v>
      </c>
    </row>
    <row r="40" spans="1:4" x14ac:dyDescent="0.25">
      <c r="A40" s="2">
        <v>31.62537</v>
      </c>
      <c r="B40" s="2">
        <v>129.18180000000001</v>
      </c>
      <c r="C40" s="2">
        <f t="shared" si="1"/>
        <v>9.6253700000000002</v>
      </c>
    </row>
    <row r="41" spans="1:4" x14ac:dyDescent="0.25">
      <c r="A41" s="2">
        <v>32.053429999999999</v>
      </c>
      <c r="B41" s="2">
        <v>108.28793</v>
      </c>
      <c r="C41" s="2">
        <f t="shared" si="1"/>
        <v>10.053429999999999</v>
      </c>
    </row>
    <row r="42" spans="1:4" x14ac:dyDescent="0.25">
      <c r="A42" s="2">
        <v>32.671720000000001</v>
      </c>
      <c r="B42" s="2">
        <v>78.596649999999997</v>
      </c>
      <c r="C42" s="2">
        <f t="shared" si="1"/>
        <v>10.671720000000001</v>
      </c>
    </row>
    <row r="43" spans="1:4" x14ac:dyDescent="0.25">
      <c r="A43" s="2">
        <v>32.909529999999997</v>
      </c>
      <c r="B43" s="2">
        <v>51.10472</v>
      </c>
      <c r="C43" s="2">
        <f t="shared" si="1"/>
        <v>10.909529999999997</v>
      </c>
    </row>
    <row r="44" spans="1:4" x14ac:dyDescent="0.25">
      <c r="A44" s="2">
        <v>33.527819999999998</v>
      </c>
      <c r="B44" s="2">
        <v>32.593490000000003</v>
      </c>
      <c r="C44" s="2">
        <f t="shared" si="1"/>
        <v>11.527819999999998</v>
      </c>
    </row>
    <row r="45" spans="1:4" x14ac:dyDescent="0.25">
      <c r="A45" s="2">
        <v>34.146120000000003</v>
      </c>
      <c r="B45" s="2">
        <v>17.38129</v>
      </c>
      <c r="C45" s="2">
        <f t="shared" si="1"/>
        <v>12.146120000000003</v>
      </c>
    </row>
    <row r="46" spans="1:4" x14ac:dyDescent="0.25">
      <c r="A46" s="2">
        <v>35.002220000000001</v>
      </c>
      <c r="B46" s="2">
        <v>9.3169900000000005</v>
      </c>
      <c r="C46" s="2">
        <f t="shared" si="1"/>
        <v>13.002220000000001</v>
      </c>
    </row>
    <row r="47" spans="1:4" x14ac:dyDescent="0.25">
      <c r="A47" s="2">
        <v>36.857109999999999</v>
      </c>
      <c r="B47" s="2">
        <v>18.114409999999999</v>
      </c>
      <c r="C47" s="2">
        <f t="shared" si="1"/>
        <v>14.857109999999999</v>
      </c>
    </row>
    <row r="48" spans="1:4" x14ac:dyDescent="0.25">
      <c r="A48" s="2">
        <v>37.903460000000003</v>
      </c>
      <c r="B48" s="2">
        <v>23.79607</v>
      </c>
      <c r="C48" s="2">
        <f t="shared" si="1"/>
        <v>15.903460000000003</v>
      </c>
    </row>
    <row r="49" spans="1:3" x14ac:dyDescent="0.25">
      <c r="A49" s="2">
        <v>39.140050000000002</v>
      </c>
      <c r="B49" s="2">
        <v>18.847519999999999</v>
      </c>
      <c r="C49" s="2">
        <f t="shared" si="1"/>
        <v>17.140050000000002</v>
      </c>
    </row>
    <row r="50" spans="1:3" x14ac:dyDescent="0.25">
      <c r="A50" s="2">
        <v>39.99615</v>
      </c>
      <c r="B50" s="2">
        <v>15.731769999999999</v>
      </c>
      <c r="C50" s="2">
        <f t="shared" si="1"/>
        <v>17.99615</v>
      </c>
    </row>
    <row r="51" spans="1:3" x14ac:dyDescent="0.25">
      <c r="A51" s="2">
        <v>40.804690000000001</v>
      </c>
      <c r="B51" s="2">
        <v>25.445589999999999</v>
      </c>
      <c r="C51" s="2">
        <f t="shared" si="1"/>
        <v>18.804690000000001</v>
      </c>
    </row>
    <row r="52" spans="1:3" x14ac:dyDescent="0.25">
      <c r="A52" s="2">
        <v>41.470550000000003</v>
      </c>
      <c r="B52" s="2">
        <v>34.243009999999998</v>
      </c>
      <c r="C52" s="2">
        <f t="shared" si="1"/>
        <v>19.470550000000003</v>
      </c>
    </row>
    <row r="53" spans="1:3" x14ac:dyDescent="0.25">
      <c r="A53" s="2">
        <v>42.279089999999997</v>
      </c>
      <c r="B53" s="2">
        <v>39.924669999999999</v>
      </c>
      <c r="C53" s="2">
        <f t="shared" si="1"/>
        <v>20.279089999999997</v>
      </c>
    </row>
    <row r="54" spans="1:3" x14ac:dyDescent="0.25">
      <c r="A54" s="2">
        <v>43.753489999999999</v>
      </c>
      <c r="B54" s="2">
        <v>49.455210000000001</v>
      </c>
      <c r="C54" s="2">
        <f t="shared" si="1"/>
        <v>21.753489999999999</v>
      </c>
    </row>
    <row r="55" spans="1:3" x14ac:dyDescent="0.25">
      <c r="A55" s="2">
        <v>46.036430000000003</v>
      </c>
      <c r="B55" s="2">
        <v>66.500200000000007</v>
      </c>
      <c r="C55" s="2">
        <f t="shared" si="1"/>
        <v>24.036430000000003</v>
      </c>
    </row>
    <row r="56" spans="1:3" x14ac:dyDescent="0.25">
      <c r="A56" s="2">
        <v>44.799840000000003</v>
      </c>
      <c r="B56" s="2">
        <v>59.169020000000003</v>
      </c>
      <c r="C56" s="2">
        <f t="shared" si="1"/>
        <v>22.799840000000003</v>
      </c>
    </row>
    <row r="57" spans="1:3" x14ac:dyDescent="0.25">
      <c r="A57" s="2">
        <v>47.701070000000001</v>
      </c>
      <c r="B57" s="2">
        <v>77.680250000000001</v>
      </c>
      <c r="C57" s="2">
        <f t="shared" si="1"/>
        <v>25.701070000000001</v>
      </c>
    </row>
    <row r="58" spans="1:3" x14ac:dyDescent="0.25">
      <c r="A58" s="2">
        <v>47.938879999999997</v>
      </c>
      <c r="B58" s="2">
        <v>89.776700000000005</v>
      </c>
      <c r="C58" s="2">
        <f t="shared" si="1"/>
        <v>25.938879999999997</v>
      </c>
    </row>
    <row r="59" spans="1:3" x14ac:dyDescent="0.25">
      <c r="A59" s="2">
        <v>48.747419999999998</v>
      </c>
      <c r="B59" s="2">
        <v>98.574119999999994</v>
      </c>
      <c r="C59" s="2">
        <f t="shared" si="1"/>
        <v>26.747419999999998</v>
      </c>
    </row>
    <row r="60" spans="1:3" x14ac:dyDescent="0.25">
      <c r="A60" s="2">
        <v>49.175469999999997</v>
      </c>
      <c r="B60" s="2">
        <v>101.87315</v>
      </c>
      <c r="C60" s="2">
        <f t="shared" si="1"/>
        <v>27.175469999999997</v>
      </c>
    </row>
    <row r="61" spans="1:3" x14ac:dyDescent="0.25">
      <c r="A61" s="2">
        <v>50.031570000000002</v>
      </c>
      <c r="B61" s="2">
        <v>113.0532</v>
      </c>
      <c r="C61" s="2">
        <f t="shared" si="1"/>
        <v>28.031570000000002</v>
      </c>
    </row>
    <row r="62" spans="1:3" x14ac:dyDescent="0.25">
      <c r="A62" s="2">
        <v>50.64987</v>
      </c>
      <c r="B62" s="2">
        <v>125.14964999999999</v>
      </c>
      <c r="C62" s="2">
        <f t="shared" si="1"/>
        <v>28.64987</v>
      </c>
    </row>
    <row r="63" spans="1:3" x14ac:dyDescent="0.25">
      <c r="A63" s="2">
        <v>51.268169999999998</v>
      </c>
      <c r="B63" s="2">
        <v>138.16249999999999</v>
      </c>
      <c r="C63" s="2">
        <f t="shared" si="1"/>
        <v>29.268169999999998</v>
      </c>
    </row>
    <row r="64" spans="1:3" x14ac:dyDescent="0.25">
      <c r="A64" s="2">
        <v>51.268169999999998</v>
      </c>
      <c r="B64" s="2">
        <v>150.25895</v>
      </c>
      <c r="C64" s="2">
        <f t="shared" si="1"/>
        <v>29.268169999999998</v>
      </c>
    </row>
    <row r="65" spans="1:3" x14ac:dyDescent="0.25">
      <c r="A65" s="2">
        <v>51.88646</v>
      </c>
      <c r="B65" s="2">
        <v>162.35539</v>
      </c>
      <c r="C65" s="2">
        <f t="shared" si="1"/>
        <v>29.88646</v>
      </c>
    </row>
    <row r="66" spans="1:3" x14ac:dyDescent="0.25">
      <c r="A66" s="2">
        <v>52.124270000000003</v>
      </c>
      <c r="B66" s="2">
        <v>171.88593</v>
      </c>
      <c r="C66" s="2">
        <f t="shared" si="1"/>
        <v>30.124270000000003</v>
      </c>
    </row>
    <row r="67" spans="1:3" x14ac:dyDescent="0.25">
      <c r="A67" s="2">
        <v>53.17062</v>
      </c>
      <c r="B67" s="2">
        <v>179.21710999999999</v>
      </c>
      <c r="C67" s="2">
        <f t="shared" si="1"/>
        <v>31.17062</v>
      </c>
    </row>
    <row r="68" spans="1:3" x14ac:dyDescent="0.25">
      <c r="A68" s="2">
        <v>53.360860000000002</v>
      </c>
      <c r="B68" s="2">
        <v>196.07883000000001</v>
      </c>
      <c r="C68" s="2">
        <f t="shared" si="1"/>
        <v>31.360860000000002</v>
      </c>
    </row>
    <row r="69" spans="1:3" x14ac:dyDescent="0.25">
      <c r="A69" s="2">
        <v>53.788910000000001</v>
      </c>
      <c r="B69" s="2">
        <v>205.79264000000001</v>
      </c>
      <c r="C69" s="2">
        <f t="shared" si="1"/>
        <v>31.788910000000001</v>
      </c>
    </row>
    <row r="70" spans="1:3" x14ac:dyDescent="0.25">
      <c r="A70" s="2">
        <v>54.21696</v>
      </c>
      <c r="B70" s="2">
        <v>219.35533000000001</v>
      </c>
      <c r="C70" s="2">
        <f t="shared" si="1"/>
        <v>32.21696</v>
      </c>
    </row>
    <row r="71" spans="1:3" x14ac:dyDescent="0.25">
      <c r="A71" s="2">
        <v>54.21696</v>
      </c>
      <c r="B71" s="2">
        <v>235.48392999999999</v>
      </c>
      <c r="C71" s="2">
        <f t="shared" si="1"/>
        <v>32.21696</v>
      </c>
    </row>
    <row r="72" spans="1:3" x14ac:dyDescent="0.25">
      <c r="A72" s="2">
        <v>55.263309999999997</v>
      </c>
      <c r="B72" s="2">
        <v>225.03699</v>
      </c>
      <c r="C72" s="2">
        <f t="shared" si="1"/>
        <v>33.263309999999997</v>
      </c>
    </row>
    <row r="73" spans="1:3" x14ac:dyDescent="0.25">
      <c r="A73" s="2">
        <v>55.453560000000003</v>
      </c>
      <c r="B73" s="2">
        <v>197.72834</v>
      </c>
      <c r="C73" s="2">
        <f t="shared" si="1"/>
        <v>33.453560000000003</v>
      </c>
    </row>
    <row r="74" spans="1:3" x14ac:dyDescent="0.25">
      <c r="A74" s="2">
        <v>56.071849999999998</v>
      </c>
      <c r="B74" s="2">
        <v>171.88593</v>
      </c>
      <c r="C74" s="2">
        <f t="shared" si="1"/>
        <v>34.071849999999998</v>
      </c>
    </row>
    <row r="75" spans="1:3" x14ac:dyDescent="0.25">
      <c r="A75" s="2">
        <v>56.309660000000001</v>
      </c>
      <c r="B75" s="2">
        <v>150.25895</v>
      </c>
      <c r="C75" s="2">
        <f t="shared" si="1"/>
        <v>34.309660000000001</v>
      </c>
    </row>
    <row r="76" spans="1:3" x14ac:dyDescent="0.25">
      <c r="A76" s="2">
        <v>56.690150000000003</v>
      </c>
      <c r="B76" s="2">
        <v>140.54513</v>
      </c>
      <c r="C76" s="2">
        <f t="shared" si="1"/>
        <v>34.690150000000003</v>
      </c>
    </row>
    <row r="77" spans="1:3" x14ac:dyDescent="0.25">
      <c r="A77" s="2">
        <v>56.927950000000003</v>
      </c>
      <c r="B77" s="2">
        <v>121.11750000000001</v>
      </c>
      <c r="C77" s="2">
        <f t="shared" si="1"/>
        <v>34.927950000000003</v>
      </c>
    </row>
    <row r="78" spans="1:3" x14ac:dyDescent="0.25">
      <c r="A78" s="2">
        <v>57.308439999999997</v>
      </c>
      <c r="B78" s="2">
        <v>97.840999999999994</v>
      </c>
      <c r="C78" s="2">
        <f t="shared" si="1"/>
        <v>35.308439999999997</v>
      </c>
    </row>
    <row r="79" spans="1:3" x14ac:dyDescent="0.25">
      <c r="A79" s="2">
        <v>58.354790000000001</v>
      </c>
      <c r="B79" s="2">
        <v>71.265469999999993</v>
      </c>
      <c r="C79" s="2">
        <f t="shared" si="1"/>
        <v>36.354790000000001</v>
      </c>
    </row>
    <row r="80" spans="1:3" x14ac:dyDescent="0.25">
      <c r="A80" s="2">
        <v>58.354790000000001</v>
      </c>
      <c r="B80" s="2">
        <v>46.339449999999999</v>
      </c>
      <c r="C80" s="2">
        <f t="shared" si="1"/>
        <v>36.354790000000001</v>
      </c>
    </row>
    <row r="81" spans="1:3" x14ac:dyDescent="0.25">
      <c r="A81" s="2">
        <v>59.401139999999998</v>
      </c>
      <c r="B81" s="2">
        <v>33.509889999999999</v>
      </c>
      <c r="C81" s="2">
        <f t="shared" si="1"/>
        <v>37.401139999999998</v>
      </c>
    </row>
    <row r="82" spans="1:3" x14ac:dyDescent="0.25">
      <c r="A82" s="2">
        <v>60.067</v>
      </c>
      <c r="B82" s="2">
        <v>22.879670000000001</v>
      </c>
      <c r="C82" s="2">
        <f t="shared" si="1"/>
        <v>38.067</v>
      </c>
    </row>
    <row r="83" spans="1:3" x14ac:dyDescent="0.25">
      <c r="A83" s="2">
        <v>61.113340000000001</v>
      </c>
      <c r="B83" s="2">
        <v>26.911819999999999</v>
      </c>
      <c r="C83" s="2">
        <f t="shared" si="1"/>
        <v>39.113340000000001</v>
      </c>
    </row>
    <row r="84" spans="1:3" x14ac:dyDescent="0.25">
      <c r="A84" s="2">
        <v>62.349930000000001</v>
      </c>
      <c r="B84" s="2">
        <v>28.561340000000001</v>
      </c>
      <c r="C84" s="2">
        <f t="shared" si="1"/>
        <v>40.349930000000001</v>
      </c>
    </row>
    <row r="85" spans="1:3" x14ac:dyDescent="0.25">
      <c r="A85" s="2">
        <v>63.396279999999997</v>
      </c>
      <c r="B85" s="2">
        <v>26.911819999999999</v>
      </c>
      <c r="C85" s="2">
        <f t="shared" si="1"/>
        <v>41.396279999999997</v>
      </c>
    </row>
    <row r="86" spans="1:3" x14ac:dyDescent="0.25">
      <c r="A86" s="2">
        <v>64.204819999999998</v>
      </c>
      <c r="B86" s="2">
        <v>36.625639999999997</v>
      </c>
      <c r="C86" s="2">
        <f t="shared" si="1"/>
        <v>42.204819999999998</v>
      </c>
    </row>
    <row r="87" spans="1:3" x14ac:dyDescent="0.25">
      <c r="A87" s="2">
        <v>65.679220000000001</v>
      </c>
      <c r="B87" s="2">
        <v>31.86037</v>
      </c>
      <c r="C87" s="2">
        <f t="shared" si="1"/>
        <v>43.679220000000001</v>
      </c>
    </row>
    <row r="88" spans="1:3" x14ac:dyDescent="0.25">
      <c r="A88" s="2">
        <v>66.297520000000006</v>
      </c>
      <c r="B88" s="2">
        <v>40.657789999999999</v>
      </c>
      <c r="C88" s="2">
        <f t="shared" si="1"/>
        <v>44.297520000000006</v>
      </c>
    </row>
    <row r="89" spans="1:3" x14ac:dyDescent="0.25">
      <c r="A89" s="2">
        <v>67.581670000000003</v>
      </c>
      <c r="B89" s="2">
        <v>50.371600000000001</v>
      </c>
      <c r="C89" s="2">
        <f t="shared" si="1"/>
        <v>45.581670000000003</v>
      </c>
    </row>
    <row r="90" spans="1:3" x14ac:dyDescent="0.25">
      <c r="A90" s="2">
        <v>68.390209999999996</v>
      </c>
      <c r="B90" s="2">
        <v>58.435899999999997</v>
      </c>
      <c r="C90" s="2">
        <f t="shared" si="1"/>
        <v>46.390209999999996</v>
      </c>
    </row>
    <row r="91" spans="1:3" x14ac:dyDescent="0.25">
      <c r="A91" s="2">
        <v>70.054860000000005</v>
      </c>
      <c r="B91" s="2">
        <v>67.233320000000006</v>
      </c>
      <c r="C91" s="2">
        <f t="shared" si="1"/>
        <v>48.054860000000005</v>
      </c>
    </row>
    <row r="92" spans="1:3" x14ac:dyDescent="0.25">
      <c r="A92" s="2">
        <v>71.101200000000006</v>
      </c>
      <c r="B92" s="2">
        <v>79.329769999999996</v>
      </c>
      <c r="C92" s="2">
        <f t="shared" si="1"/>
        <v>49.101200000000006</v>
      </c>
    </row>
    <row r="93" spans="1:3" x14ac:dyDescent="0.25">
      <c r="A93" s="2">
        <v>72.385360000000006</v>
      </c>
      <c r="B93" s="2">
        <v>100.22363</v>
      </c>
      <c r="C93" s="2">
        <f t="shared" si="1"/>
        <v>50.385360000000006</v>
      </c>
    </row>
    <row r="94" spans="1:3" x14ac:dyDescent="0.25">
      <c r="A94" s="2">
        <v>73.812190000000001</v>
      </c>
      <c r="B94" s="2">
        <v>119.65125999999999</v>
      </c>
      <c r="C94" s="2">
        <f t="shared" si="1"/>
        <v>51.812190000000001</v>
      </c>
    </row>
    <row r="95" spans="1:3" x14ac:dyDescent="0.25">
      <c r="A95" s="2">
        <v>74.24024</v>
      </c>
      <c r="B95" s="2">
        <v>131.74771000000001</v>
      </c>
      <c r="C95" s="2">
        <f t="shared" si="1"/>
        <v>52.24024</v>
      </c>
    </row>
    <row r="96" spans="1:3" x14ac:dyDescent="0.25">
      <c r="A96" s="2">
        <v>75.286590000000004</v>
      </c>
      <c r="B96" s="2">
        <v>139.62872999999999</v>
      </c>
      <c r="C96" s="2">
        <f t="shared" si="1"/>
        <v>53.286590000000004</v>
      </c>
    </row>
    <row r="97" spans="1:3" x14ac:dyDescent="0.25">
      <c r="A97" s="2">
        <v>75.904889999999995</v>
      </c>
      <c r="B97" s="2">
        <v>152.64158</v>
      </c>
      <c r="C97" s="2">
        <f t="shared" si="1"/>
        <v>53.904889999999995</v>
      </c>
    </row>
    <row r="98" spans="1:3" x14ac:dyDescent="0.25">
      <c r="A98" s="2">
        <v>76.760990000000007</v>
      </c>
      <c r="B98" s="2">
        <v>168.77018000000001</v>
      </c>
      <c r="C98" s="2">
        <f t="shared" si="1"/>
        <v>54.760990000000007</v>
      </c>
    </row>
    <row r="99" spans="1:3" x14ac:dyDescent="0.25">
      <c r="A99" s="2">
        <v>77.379289999999997</v>
      </c>
      <c r="B99" s="2">
        <v>178.30071000000001</v>
      </c>
      <c r="C99" s="2">
        <f t="shared" si="1"/>
        <v>55.379289999999997</v>
      </c>
    </row>
    <row r="100" spans="1:3" x14ac:dyDescent="0.25">
      <c r="A100" s="2">
        <v>77.379289999999997</v>
      </c>
      <c r="B100" s="2">
        <v>187.28140999999999</v>
      </c>
      <c r="C100" s="2">
        <f t="shared" si="1"/>
        <v>55.379289999999997</v>
      </c>
    </row>
    <row r="101" spans="1:3" x14ac:dyDescent="0.25">
      <c r="A101" s="2">
        <v>78.235389999999995</v>
      </c>
      <c r="B101" s="2">
        <v>196.07883000000001</v>
      </c>
      <c r="C101" s="2">
        <f t="shared" si="1"/>
        <v>56.235389999999995</v>
      </c>
    </row>
    <row r="102" spans="1:3" x14ac:dyDescent="0.25">
      <c r="A102" s="2">
        <v>78.85369</v>
      </c>
      <c r="B102" s="2">
        <v>208.17527999999999</v>
      </c>
      <c r="C102" s="2">
        <f t="shared" si="1"/>
        <v>56.85369</v>
      </c>
    </row>
    <row r="103" spans="1:3" x14ac:dyDescent="0.25">
      <c r="A103" s="2">
        <v>79.281739999999999</v>
      </c>
      <c r="B103" s="2">
        <v>220.27171999999999</v>
      </c>
      <c r="C103" s="2">
        <f t="shared" ref="C103:C130" si="2">A103-22</f>
        <v>57.281739999999999</v>
      </c>
    </row>
    <row r="104" spans="1:3" x14ac:dyDescent="0.25">
      <c r="A104" s="2">
        <v>80.708569999999995</v>
      </c>
      <c r="B104" s="2">
        <v>183.24925999999999</v>
      </c>
      <c r="C104" s="2">
        <f t="shared" si="2"/>
        <v>58.708569999999995</v>
      </c>
    </row>
    <row r="105" spans="1:3" x14ac:dyDescent="0.25">
      <c r="A105" s="2">
        <v>81.564679999999996</v>
      </c>
      <c r="B105" s="2">
        <v>144.57728</v>
      </c>
      <c r="C105" s="2">
        <f t="shared" si="2"/>
        <v>59.564679999999996</v>
      </c>
    </row>
    <row r="106" spans="1:3" x14ac:dyDescent="0.25">
      <c r="A106" s="2">
        <v>82.182969999999997</v>
      </c>
      <c r="B106" s="2">
        <v>108.28793</v>
      </c>
      <c r="C106" s="2">
        <f t="shared" si="2"/>
        <v>60.182969999999997</v>
      </c>
    </row>
    <row r="107" spans="1:3" x14ac:dyDescent="0.25">
      <c r="A107" s="2">
        <v>82.801270000000002</v>
      </c>
      <c r="B107" s="2">
        <v>74.564499999999995</v>
      </c>
      <c r="C107" s="2">
        <f t="shared" si="2"/>
        <v>60.801270000000002</v>
      </c>
    </row>
    <row r="108" spans="1:3" x14ac:dyDescent="0.25">
      <c r="A108" s="2">
        <v>83.467129999999997</v>
      </c>
      <c r="B108" s="2">
        <v>42.307299999999998</v>
      </c>
      <c r="C108" s="2">
        <f t="shared" si="2"/>
        <v>61.467129999999997</v>
      </c>
    </row>
    <row r="109" spans="1:3" x14ac:dyDescent="0.25">
      <c r="A109" s="2">
        <v>83.847620000000006</v>
      </c>
      <c r="B109" s="2">
        <v>18.847519999999999</v>
      </c>
      <c r="C109" s="2">
        <f t="shared" si="2"/>
        <v>61.847620000000006</v>
      </c>
    </row>
    <row r="110" spans="1:3" x14ac:dyDescent="0.25">
      <c r="A110" s="2">
        <v>85.750060000000005</v>
      </c>
      <c r="B110" s="2">
        <v>29.477740000000001</v>
      </c>
      <c r="C110" s="2">
        <f t="shared" si="2"/>
        <v>63.750060000000005</v>
      </c>
    </row>
    <row r="111" spans="1:3" x14ac:dyDescent="0.25">
      <c r="A111" s="2">
        <v>87.842759999999998</v>
      </c>
      <c r="B111" s="2">
        <v>37.358759999999997</v>
      </c>
      <c r="C111" s="2">
        <f t="shared" si="2"/>
        <v>65.842759999999998</v>
      </c>
    </row>
    <row r="112" spans="1:3" x14ac:dyDescent="0.25">
      <c r="A112" s="2">
        <v>88.461060000000003</v>
      </c>
      <c r="B112" s="2">
        <v>47.072569999999999</v>
      </c>
      <c r="C112" s="2">
        <f t="shared" si="2"/>
        <v>66.461060000000003</v>
      </c>
    </row>
    <row r="113" spans="1:3" x14ac:dyDescent="0.25">
      <c r="A113" s="2">
        <v>92.218389999999999</v>
      </c>
      <c r="B113" s="2">
        <v>53.487360000000002</v>
      </c>
      <c r="C113" s="2">
        <f t="shared" si="2"/>
        <v>70.218389999999999</v>
      </c>
    </row>
    <row r="114" spans="1:3" x14ac:dyDescent="0.25">
      <c r="A114" s="2">
        <v>92.218389999999999</v>
      </c>
      <c r="B114" s="2">
        <v>63.934289999999997</v>
      </c>
      <c r="C114" s="2">
        <f t="shared" si="2"/>
        <v>70.218389999999999</v>
      </c>
    </row>
    <row r="115" spans="1:3" x14ac:dyDescent="0.25">
      <c r="A115" s="2">
        <v>94.120840000000001</v>
      </c>
      <c r="B115" s="2">
        <v>79.329769999999996</v>
      </c>
      <c r="C115" s="2">
        <f t="shared" si="2"/>
        <v>72.120840000000001</v>
      </c>
    </row>
    <row r="116" spans="1:3" x14ac:dyDescent="0.25">
      <c r="A116" s="2">
        <v>95.119630000000001</v>
      </c>
      <c r="B116" s="2">
        <v>92.15934</v>
      </c>
      <c r="C116" s="2">
        <f t="shared" si="2"/>
        <v>73.119630000000001</v>
      </c>
    </row>
    <row r="117" spans="1:3" x14ac:dyDescent="0.25">
      <c r="A117" s="2">
        <v>97.212320000000005</v>
      </c>
      <c r="B117" s="2">
        <v>110.67057</v>
      </c>
      <c r="C117" s="2">
        <f t="shared" si="2"/>
        <v>75.212320000000005</v>
      </c>
    </row>
    <row r="118" spans="1:3" x14ac:dyDescent="0.25">
      <c r="A118" s="2">
        <v>99.733069999999998</v>
      </c>
      <c r="B118" s="2">
        <v>135.77986000000001</v>
      </c>
      <c r="C118" s="2">
        <f t="shared" si="2"/>
        <v>77.733069999999998</v>
      </c>
    </row>
    <row r="119" spans="1:3" x14ac:dyDescent="0.25">
      <c r="A119" s="2">
        <v>99.305019999999999</v>
      </c>
      <c r="B119" s="2">
        <v>146.95991000000001</v>
      </c>
      <c r="C119" s="2">
        <f t="shared" si="2"/>
        <v>77.305019999999999</v>
      </c>
    </row>
    <row r="120" spans="1:3" x14ac:dyDescent="0.25">
      <c r="A120" s="2">
        <v>99.542820000000006</v>
      </c>
      <c r="B120" s="2">
        <v>156.67373000000001</v>
      </c>
      <c r="C120" s="2">
        <f t="shared" si="2"/>
        <v>77.542820000000006</v>
      </c>
    </row>
    <row r="121" spans="1:3" x14ac:dyDescent="0.25">
      <c r="A121" s="2">
        <v>99.733069999999998</v>
      </c>
      <c r="B121" s="2">
        <v>165.47114999999999</v>
      </c>
      <c r="C121" s="2">
        <f t="shared" si="2"/>
        <v>77.733069999999998</v>
      </c>
    </row>
    <row r="122" spans="1:3" x14ac:dyDescent="0.25">
      <c r="A122" s="2">
        <v>101.63552</v>
      </c>
      <c r="B122" s="2">
        <v>179.95023</v>
      </c>
      <c r="C122" s="2">
        <f t="shared" si="2"/>
        <v>79.63552</v>
      </c>
    </row>
    <row r="123" spans="1:3" x14ac:dyDescent="0.25">
      <c r="A123" s="2">
        <v>100.96966</v>
      </c>
      <c r="B123" s="2">
        <v>170.23641000000001</v>
      </c>
      <c r="C123" s="2">
        <f t="shared" si="2"/>
        <v>78.969660000000005</v>
      </c>
    </row>
    <row r="124" spans="1:3" x14ac:dyDescent="0.25">
      <c r="A124" s="2">
        <v>101.82576</v>
      </c>
      <c r="B124" s="2">
        <v>189.66404</v>
      </c>
      <c r="C124" s="2">
        <f t="shared" si="2"/>
        <v>79.825760000000002</v>
      </c>
    </row>
    <row r="125" spans="1:3" x14ac:dyDescent="0.25">
      <c r="A125" s="2">
        <v>102.44405999999999</v>
      </c>
      <c r="B125" s="2">
        <v>200.11098000000001</v>
      </c>
      <c r="C125" s="2">
        <f t="shared" si="2"/>
        <v>80.444059999999993</v>
      </c>
    </row>
    <row r="126" spans="1:3" x14ac:dyDescent="0.25">
      <c r="A126" s="2">
        <v>102.68187</v>
      </c>
      <c r="B126" s="2">
        <v>209.82479000000001</v>
      </c>
      <c r="C126" s="2">
        <f t="shared" si="2"/>
        <v>80.681870000000004</v>
      </c>
    </row>
    <row r="127" spans="1:3" x14ac:dyDescent="0.25">
      <c r="A127" s="2">
        <v>103.72821</v>
      </c>
      <c r="B127" s="2">
        <v>216.97269</v>
      </c>
      <c r="C127" s="2">
        <f t="shared" si="2"/>
        <v>81.728210000000004</v>
      </c>
    </row>
    <row r="128" spans="1:3" x14ac:dyDescent="0.25">
      <c r="A128" s="2">
        <v>103.91846</v>
      </c>
      <c r="B128" s="2">
        <v>228.33601999999999</v>
      </c>
      <c r="C128" s="2">
        <f t="shared" si="2"/>
        <v>81.918459999999996</v>
      </c>
    </row>
    <row r="129" spans="1:3" x14ac:dyDescent="0.25">
      <c r="A129" s="2">
        <v>103.91846</v>
      </c>
      <c r="B129" s="2">
        <v>235.48392999999999</v>
      </c>
      <c r="C129" s="2">
        <f t="shared" si="2"/>
        <v>81.918459999999996</v>
      </c>
    </row>
    <row r="130" spans="1:3" x14ac:dyDescent="0.25">
      <c r="C13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田钰田</dc:creator>
  <cp:lastModifiedBy>DELL</cp:lastModifiedBy>
  <dcterms:created xsi:type="dcterms:W3CDTF">2015-06-05T18:19:34Z</dcterms:created>
  <dcterms:modified xsi:type="dcterms:W3CDTF">2026-06-15T07:03:27Z</dcterms:modified>
</cp:coreProperties>
</file>