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F:\11 アプリケーション・SE\【BSPS】バトルシミレーションポータルサイト\1.管理・スケジュール\"/>
    </mc:Choice>
  </mc:AlternateContent>
  <xr:revisionPtr revIDLastSave="0" documentId="13_ncr:1_{DDDF308C-91F4-494C-A569-449DDE5E2A55}" xr6:coauthVersionLast="46" xr6:coauthVersionMax="47" xr10:uidLastSave="{00000000-0000-0000-0000-000000000000}"/>
  <bookViews>
    <workbookView xWindow="-110" yWindow="-110" windowWidth="18460" windowHeight="12220" xr2:uid="{00000000-000D-0000-FFFF-FFFF00000000}"/>
  </bookViews>
  <sheets>
    <sheet name="表紙" sheetId="4" r:id="rId1"/>
    <sheet name="改定履歴" sheetId="5" r:id="rId2"/>
    <sheet name="成果物一覧" sheetId="11" r:id="rId3"/>
  </sheets>
  <definedNames>
    <definedName name="_xlnm.Print_Area" localSheetId="0">表紙!$A$1:$AP$4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 a="1"/>
  <c r="B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<sst xmlns="http://schemas.openxmlformats.org/spreadsheetml/2006/main" count="208" uniqueCount="149">
  <si>
    <t>資料名</t>
    <rPh sb="0" eb="2">
      <t>シリョウ</t>
    </rPh>
    <rPh sb="2" eb="3">
      <t>メイ</t>
    </rPh>
    <phoneticPr fontId="3"/>
  </si>
  <si>
    <t>作成日</t>
    <rPh sb="0" eb="3">
      <t>サクセイビ</t>
    </rPh>
    <phoneticPr fontId="3"/>
  </si>
  <si>
    <t>作成者</t>
    <rPh sb="0" eb="3">
      <t>サクセイシャ</t>
    </rPh>
    <phoneticPr fontId="3"/>
  </si>
  <si>
    <t>須賀</t>
    <rPh sb="0" eb="2">
      <t>スガ</t>
    </rPh>
    <phoneticPr fontId="3"/>
  </si>
  <si>
    <t>改訂履歴</t>
    <rPh sb="0" eb="2">
      <t>カイテイ</t>
    </rPh>
    <rPh sb="2" eb="4">
      <t>リレキ</t>
    </rPh>
    <phoneticPr fontId="2"/>
  </si>
  <si>
    <t>版数</t>
    <rPh sb="0" eb="2">
      <t>ハンスウ</t>
    </rPh>
    <phoneticPr fontId="2"/>
  </si>
  <si>
    <t>改訂日</t>
    <rPh sb="0" eb="2">
      <t>カイテイ</t>
    </rPh>
    <phoneticPr fontId="2"/>
  </si>
  <si>
    <t>改訂内容</t>
    <rPh sb="0" eb="2">
      <t>カイテイ</t>
    </rPh>
    <rPh sb="2" eb="4">
      <t>ナイヨウ</t>
    </rPh>
    <phoneticPr fontId="2"/>
  </si>
  <si>
    <t>担当</t>
    <rPh sb="0" eb="2">
      <t>タントウ</t>
    </rPh>
    <phoneticPr fontId="2"/>
  </si>
  <si>
    <t>新規作成</t>
    <rPh sb="0" eb="2">
      <t>シンキ</t>
    </rPh>
    <rPh sb="2" eb="4">
      <t>サクセイ</t>
    </rPh>
    <phoneticPr fontId="2"/>
  </si>
  <si>
    <t>須賀</t>
    <rPh sb="0" eb="2">
      <t>スガ</t>
    </rPh>
    <phoneticPr fontId="2"/>
  </si>
  <si>
    <t>やることリスト</t>
  </si>
  <si>
    <t>担当者</t>
    <rPh sb="0" eb="3">
      <t>タントウシャ</t>
    </rPh>
    <phoneticPr fontId="2"/>
  </si>
  <si>
    <t>ステータス</t>
  </si>
  <si>
    <t>備考</t>
  </si>
  <si>
    <t>ID</t>
  </si>
  <si>
    <t>フェーズ</t>
  </si>
  <si>
    <t>タスク</t>
    <phoneticPr fontId="2"/>
  </si>
  <si>
    <t>担当者</t>
  </si>
  <si>
    <t>1-0.</t>
  </si>
  <si>
    <t>管理・スケジュール</t>
  </si>
  <si>
    <t>1-1.</t>
  </si>
  <si>
    <t>スケジュール作成</t>
  </si>
  <si>
    <t>1-2.</t>
  </si>
  <si>
    <t>成果物一覧作成</t>
  </si>
  <si>
    <t>この資料</t>
  </si>
  <si>
    <t>2-0.</t>
  </si>
  <si>
    <t>業務要件</t>
  </si>
  <si>
    <t>2-1.</t>
  </si>
  <si>
    <t>システム化の目的・背景・狙い</t>
  </si>
  <si>
    <t>完了</t>
  </si>
  <si>
    <t>2-2.</t>
  </si>
  <si>
    <t>ビジネスプロセス関連図</t>
    <rPh sb="8" eb="11">
      <t>カンレンズ</t>
    </rPh>
    <phoneticPr fontId="2"/>
  </si>
  <si>
    <t>2-3.</t>
  </si>
  <si>
    <t>業務機能構成表</t>
  </si>
  <si>
    <t>3-0.</t>
  </si>
  <si>
    <t>設計</t>
    <rPh sb="0" eb="2">
      <t>セッケイ</t>
    </rPh>
    <phoneticPr fontId="2"/>
  </si>
  <si>
    <t>3-1.</t>
    <phoneticPr fontId="2"/>
  </si>
  <si>
    <t>システム方式</t>
    <phoneticPr fontId="2"/>
  </si>
  <si>
    <t>3-1-1.</t>
    <phoneticPr fontId="2"/>
  </si>
  <si>
    <t>ハードウェア構成図</t>
  </si>
  <si>
    <t>3-1-2.</t>
  </si>
  <si>
    <t>ソフトウェア構成図</t>
  </si>
  <si>
    <t>3-1-3.</t>
  </si>
  <si>
    <t>ネットワーク構成図</t>
  </si>
  <si>
    <t>3-1-4.</t>
  </si>
  <si>
    <t>アプリケーション機能構成図</t>
  </si>
  <si>
    <t>3-2.</t>
  </si>
  <si>
    <t>画面設計</t>
  </si>
  <si>
    <t>3-2-1.</t>
  </si>
  <si>
    <t>画面一覧</t>
  </si>
  <si>
    <t>須賀</t>
  </si>
  <si>
    <t>作成中</t>
  </si>
  <si>
    <t>3-2-2.</t>
  </si>
  <si>
    <t>画面遷移図</t>
  </si>
  <si>
    <t>3-2-3.</t>
  </si>
  <si>
    <t>画面レイアウト</t>
  </si>
  <si>
    <t>3-2-4.</t>
  </si>
  <si>
    <t>画面入出力項目一覧</t>
  </si>
  <si>
    <t>3-2-5.</t>
  </si>
  <si>
    <t>画面アクション定義</t>
  </si>
  <si>
    <t>3-3.</t>
  </si>
  <si>
    <t>帳票設計</t>
  </si>
  <si>
    <t>不要</t>
  </si>
  <si>
    <t>3-3-1.</t>
  </si>
  <si>
    <t>帳票一覧</t>
  </si>
  <si>
    <t>3-3-2.</t>
  </si>
  <si>
    <t>帳票概要</t>
  </si>
  <si>
    <t>3-3-3.</t>
  </si>
  <si>
    <t>帳票レイアウト</t>
  </si>
  <si>
    <t>3-3-4.</t>
  </si>
  <si>
    <t>帳票出力項目一覧</t>
  </si>
  <si>
    <t>3-3-5.</t>
  </si>
  <si>
    <t>帳票編集定義</t>
  </si>
  <si>
    <t>3-4.</t>
  </si>
  <si>
    <t>バッチ設計</t>
  </si>
  <si>
    <t>3-4-1.</t>
  </si>
  <si>
    <t>バッチ処理一覧</t>
  </si>
  <si>
    <t>3-4-2.</t>
  </si>
  <si>
    <t>バッチ処理フロー</t>
  </si>
  <si>
    <t>3-4-3.</t>
  </si>
  <si>
    <t>バッチ処理定義</t>
  </si>
  <si>
    <t>3-5.</t>
  </si>
  <si>
    <t>テーブル・ファイル要件</t>
  </si>
  <si>
    <t>3-5-1.</t>
  </si>
  <si>
    <t>テーブル関連図</t>
  </si>
  <si>
    <t>3-5-2.</t>
  </si>
  <si>
    <t>テーブル・ファイル一覧</t>
  </si>
  <si>
    <t>3-5-3.</t>
  </si>
  <si>
    <t>テーブル・ファイル定義</t>
  </si>
  <si>
    <t>3-5-4.</t>
  </si>
  <si>
    <t>CRUD図</t>
  </si>
  <si>
    <t>3-6.</t>
  </si>
  <si>
    <t>3-6-1.</t>
  </si>
  <si>
    <t>外部システム関連図</t>
  </si>
  <si>
    <t>3-6-2.</t>
  </si>
  <si>
    <t>外部インターフェース一覧</t>
  </si>
  <si>
    <t>3-6-3.</t>
  </si>
  <si>
    <t>外部インターフェース定義書</t>
  </si>
  <si>
    <t>3-6-4.</t>
  </si>
  <si>
    <t>外部インターフェース処理概要</t>
  </si>
  <si>
    <t>4-0.</t>
  </si>
  <si>
    <t>先行開発</t>
    <rPh sb="0" eb="4">
      <t>センコウカイハツ</t>
    </rPh>
    <phoneticPr fontId="2"/>
  </si>
  <si>
    <t>4-1.</t>
  </si>
  <si>
    <t>開発環境調査</t>
  </si>
  <si>
    <t>須賀/小山</t>
    <rPh sb="0" eb="2">
      <t>スガ</t>
    </rPh>
    <rPh sb="3" eb="5">
      <t>コヤマ</t>
    </rPh>
    <phoneticPr fontId="2"/>
  </si>
  <si>
    <t>4-2.</t>
  </si>
  <si>
    <t>デモ開発環境構築</t>
    <rPh sb="2" eb="4">
      <t>カイハツ</t>
    </rPh>
    <rPh sb="4" eb="6">
      <t>カンキョウ</t>
    </rPh>
    <rPh sb="6" eb="8">
      <t>コウチク</t>
    </rPh>
    <phoneticPr fontId="2"/>
  </si>
  <si>
    <t>4-3.</t>
  </si>
  <si>
    <t>データベース作成</t>
    <rPh sb="6" eb="8">
      <t>サクセイ</t>
    </rPh>
    <phoneticPr fontId="2"/>
  </si>
  <si>
    <t>4-4.</t>
  </si>
  <si>
    <t>画面開発(1~2画面)</t>
    <rPh sb="2" eb="4">
      <t>カイハツ</t>
    </rPh>
    <rPh sb="8" eb="10">
      <t>ガメン</t>
    </rPh>
    <phoneticPr fontId="2"/>
  </si>
  <si>
    <t>4-5.</t>
  </si>
  <si>
    <t>バックエンド(1~2画面分)</t>
    <rPh sb="10" eb="12">
      <t>ガメン</t>
    </rPh>
    <rPh sb="12" eb="13">
      <t>ブン</t>
    </rPh>
    <phoneticPr fontId="2"/>
  </si>
  <si>
    <t>4-6.</t>
  </si>
  <si>
    <t>画面⇔バックエンド疎通確認</t>
  </si>
  <si>
    <t>4-7.</t>
  </si>
  <si>
    <t>設計に必要なものを洗い出し</t>
    <rPh sb="0" eb="2">
      <t>セッケイ</t>
    </rPh>
    <rPh sb="3" eb="5">
      <t>ヒツヨウ</t>
    </rPh>
    <rPh sb="9" eb="10">
      <t>アラ</t>
    </rPh>
    <rPh sb="11" eb="12">
      <t>ダ</t>
    </rPh>
    <phoneticPr fontId="2"/>
  </si>
  <si>
    <t>5-0.</t>
  </si>
  <si>
    <t>開発</t>
  </si>
  <si>
    <t>5-1.</t>
  </si>
  <si>
    <t>画面(html)</t>
    <rPh sb="0" eb="2">
      <t>ガメン</t>
    </rPh>
    <phoneticPr fontId="2"/>
  </si>
  <si>
    <t>5-2.</t>
  </si>
  <si>
    <t>画面(css)</t>
    <phoneticPr fontId="2"/>
  </si>
  <si>
    <t>5-3.</t>
  </si>
  <si>
    <t>画面(jsp)</t>
    <rPh sb="0" eb="2">
      <t>ガメン</t>
    </rPh>
    <phoneticPr fontId="2"/>
  </si>
  <si>
    <t>5-4.</t>
  </si>
  <si>
    <t>バック</t>
  </si>
  <si>
    <t>5-5.</t>
  </si>
  <si>
    <t>共通部品</t>
    <rPh sb="0" eb="4">
      <t>キョウツウブヒン</t>
    </rPh>
    <phoneticPr fontId="2"/>
  </si>
  <si>
    <t>5-6.</t>
  </si>
  <si>
    <t>マスタデータ投入</t>
    <rPh sb="6" eb="8">
      <t>トウニュウ</t>
    </rPh>
    <phoneticPr fontId="2"/>
  </si>
  <si>
    <t>6-0.</t>
  </si>
  <si>
    <t>単体テスト</t>
  </si>
  <si>
    <t>7-0.</t>
  </si>
  <si>
    <t>連結テスト</t>
  </si>
  <si>
    <t>8-0.</t>
  </si>
  <si>
    <t>総合テスト</t>
  </si>
  <si>
    <t>9-0.</t>
  </si>
  <si>
    <t>運用・リリース</t>
  </si>
  <si>
    <t>テーブル定義</t>
    <rPh sb="4" eb="6">
      <t>テイギ</t>
    </rPh>
    <phoneticPr fontId="2"/>
  </si>
  <si>
    <t>画面遷移図</t>
    <rPh sb="0" eb="2">
      <t>ガメン</t>
    </rPh>
    <rPh sb="2" eb="5">
      <t>センイズ</t>
    </rPh>
    <phoneticPr fontId="2"/>
  </si>
  <si>
    <t>小山</t>
    <rPh sb="0" eb="2">
      <t>コヤマ</t>
    </rPh>
    <phoneticPr fontId="2"/>
  </si>
  <si>
    <t>画面デザイン</t>
    <rPh sb="0" eb="2">
      <t>ガメン</t>
    </rPh>
    <phoneticPr fontId="2"/>
  </si>
  <si>
    <t>画面設計書</t>
    <rPh sb="0" eb="2">
      <t>ガメン</t>
    </rPh>
    <rPh sb="2" eb="5">
      <t>セッケイショ</t>
    </rPh>
    <phoneticPr fontId="2"/>
  </si>
  <si>
    <t>モジュール一覧作成</t>
    <rPh sb="5" eb="7">
      <t>イチラン</t>
    </rPh>
    <rPh sb="7" eb="9">
      <t>サクセイ</t>
    </rPh>
    <phoneticPr fontId="2"/>
  </si>
  <si>
    <t>共通部品設計</t>
    <rPh sb="0" eb="2">
      <t>キョウツウ</t>
    </rPh>
    <rPh sb="2" eb="4">
      <t>ブヒン</t>
    </rPh>
    <rPh sb="4" eb="6">
      <t>セッケイ</t>
    </rPh>
    <phoneticPr fontId="2"/>
  </si>
  <si>
    <t>セッション設計</t>
    <rPh sb="5" eb="7">
      <t>セッケイ</t>
    </rPh>
    <phoneticPr fontId="2"/>
  </si>
  <si>
    <t>バックエンド設計書</t>
    <rPh sb="6" eb="9">
      <t>セッケイショ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</si>
</sst>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76" fontId="4" fillId="0" borderId="9" xfId="0" applyNumberFormat="1" applyFont="1" applyBorder="1" applyAlignment="1">
      <alignment horizontal="right" vertical="center"/>
    </xf>
    <xf numFmtId="14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right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177" fontId="4" fillId="0" borderId="14" xfId="0" applyNumberFormat="1" applyFont="1" applyBorder="1" applyAlignment="1">
      <alignment horizontal="right" vertical="center"/>
    </xf>
    <xf numFmtId="14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7" fillId="6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17" xfId="0" applyFont="1" applyBorder="1">
      <alignment vertical="center"/>
    </xf>
    <xf numFmtId="0" fontId="7" fillId="0" borderId="19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20" xfId="0" applyFont="1" applyBorder="1">
      <alignment vertical="center"/>
    </xf>
    <xf numFmtId="0" fontId="0" fillId="0" borderId="0" xfId="0" applyAlignment="1">
      <alignment horizontal="left" vertical="center"/>
    </xf>
    <xf numFmtId="0" fontId="6" fillId="0" borderId="21" xfId="1" applyFill="1" applyBorder="1" applyAlignment="1">
      <alignment horizontal="left" vertical="top"/>
    </xf>
    <xf numFmtId="0" fontId="0" fillId="0" borderId="21" xfId="1" applyFont="1" applyFill="1" applyBorder="1" applyAlignment="1">
      <alignment horizontal="left" vertical="top"/>
    </xf>
    <xf numFmtId="0" fontId="0" fillId="0" borderId="21" xfId="2" applyFont="1" applyFill="1" applyBorder="1" applyAlignment="1">
      <alignment horizontal="left" vertical="top"/>
    </xf>
    <xf numFmtId="0" fontId="0" fillId="0" borderId="21" xfId="3" applyFont="1" applyFill="1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56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22" xfId="1" applyFill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2" xfId="2" applyFont="1" applyFill="1" applyBorder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6" fillId="0" borderId="0" xfId="1" applyFill="1" applyBorder="1" applyAlignment="1">
      <alignment horizontal="left" vertical="top"/>
    </xf>
    <xf numFmtId="0" fontId="0" fillId="0" borderId="0" xfId="1" applyFont="1" applyFill="1" applyBorder="1" applyAlignment="1">
      <alignment horizontal="left" vertical="top"/>
    </xf>
    <xf numFmtId="0" fontId="0" fillId="0" borderId="0" xfId="2" applyFont="1" applyFill="1" applyBorder="1" applyAlignment="1">
      <alignment horizontal="left" vertical="top"/>
    </xf>
    <xf numFmtId="0" fontId="0" fillId="0" borderId="0" xfId="3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4">
    <cellStyle name="20% - アクセント 1" xfId="1" builtinId="30"/>
    <cellStyle name="20% - アクセント 4" xfId="3" builtinId="42"/>
    <cellStyle name="40% - アクセント 1" xfId="2" builtinId="31"/>
    <cellStyle name="標準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top style="thin">
          <color theme="4"/>
        </top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 style="thin">
          <color theme="4"/>
        </vertical>
        <horizontal style="thin">
          <color theme="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テーブル3" displayName="テーブル3" ref="A3:F107" totalsRowShown="0" headerRowDxfId="9" headerRowBorderDxfId="8" tableBorderDxfId="7" totalsRowBorderDxfId="6">
  <autoFilter ref="A3:F107" xr:uid="{00000000-0009-0000-0100-000003000000}"/>
  <sortState xmlns:xlrd2="http://schemas.microsoft.com/office/spreadsheetml/2017/richdata2" ref="A4:F108">
    <sortCondition ref="A3:A108"/>
  </sortState>
  <tableColumns count="6">
    <tableColumn id="1" xr3:uid="{00000000-0010-0000-0000-000001000000}" name="ID" dataDxfId="5"/>
    <tableColumn id="2" xr3:uid="{00000000-0010-0000-0000-000002000000}" name="フェーズ" dataDxfId="4" dataCellStyle="20% - アクセント 1"/>
    <tableColumn id="7" xr3:uid="{00000000-0010-0000-0000-000007000000}" name="タスク" dataDxfId="3"/>
    <tableColumn id="4" xr3:uid="{00000000-0010-0000-0000-000004000000}" name="担当者" dataDxfId="2"/>
    <tableColumn id="5" xr3:uid="{00000000-0010-0000-0000-000005000000}" name="ステータス" dataDxfId="1" dataCellStyle="40% - アクセント 1"/>
    <tableColumn id="6" xr3:uid="{00000000-0010-0000-0000-000006000000}" name="備考" dataDxfId="0" dataCellStyle="40% - アクセント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テーマ1">
  <a:themeElements>
    <a:clrScheme name="Birthday List">
      <a:dk1>
        <a:sysClr val="windowText" lastClr="000000"/>
      </a:dk1>
      <a:lt1>
        <a:sysClr val="window" lastClr="FFFFFF"/>
      </a:lt1>
      <a:dk2>
        <a:srgbClr val="6F675E"/>
      </a:dk2>
      <a:lt2>
        <a:srgbClr val="D9D9D9"/>
      </a:lt2>
      <a:accent1>
        <a:srgbClr val="9C68BB"/>
      </a:accent1>
      <a:accent2>
        <a:srgbClr val="00AFDB"/>
      </a:accent2>
      <a:accent3>
        <a:srgbClr val="6EBF6A"/>
      </a:accent3>
      <a:accent4>
        <a:srgbClr val="F35162"/>
      </a:accent4>
      <a:accent5>
        <a:srgbClr val="FBB417"/>
      </a:accent5>
      <a:accent6>
        <a:srgbClr val="F47836"/>
      </a:accent6>
      <a:hlink>
        <a:srgbClr val="00AFDB"/>
      </a:hlink>
      <a:folHlink>
        <a:srgbClr val="AD82C7"/>
      </a:folHlink>
    </a:clrScheme>
    <a:fontScheme name="Birthday Lis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3"/>
  <sheetViews>
    <sheetView showGridLines="0" tabSelected="1" view="pageBreakPreview" zoomScaleNormal="100" zoomScaleSheetLayoutView="100" workbookViewId="0">
      <selection activeCell="I18" sqref="I18"/>
    </sheetView>
  </sheetViews>
  <sheetFormatPr defaultColWidth="2.33203125" defaultRowHeight="13" x14ac:dyDescent="0.2"/>
  <cols>
    <col min="1" max="16384" width="2.33203125" style="1"/>
  </cols>
  <sheetData>
    <row r="2" spans="2:22" x14ac:dyDescent="0.2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6"/>
      <c r="M2" s="47" t="s">
        <v>1</v>
      </c>
      <c r="N2" s="47"/>
      <c r="O2" s="47"/>
      <c r="P2" s="47"/>
      <c r="Q2" s="47"/>
      <c r="R2" s="47" t="s">
        <v>2</v>
      </c>
      <c r="S2" s="47"/>
      <c r="T2" s="47"/>
      <c r="U2" s="47"/>
      <c r="V2" s="47"/>
    </row>
    <row r="3" spans="2:22" x14ac:dyDescent="0.2">
      <c r="B3" s="48" t="str" cm="1">
        <f t="array" aca="1" ref="B3" ca="1">MID(CELL("filename",M1),FIND("[",CELL("filename",M1))+1,FIND("]",CELL("filename",M1))-FIND("[",CELL("filename",M1))-1-5)</f>
        <v>1.成果物一覧_スケジュール</v>
      </c>
      <c r="C3" s="49"/>
      <c r="D3" s="49"/>
      <c r="E3" s="49"/>
      <c r="F3" s="49"/>
      <c r="G3" s="49"/>
      <c r="H3" s="49"/>
      <c r="I3" s="49"/>
      <c r="J3" s="49"/>
      <c r="K3" s="49"/>
      <c r="L3" s="50"/>
      <c r="M3" s="51">
        <v>44415</v>
      </c>
      <c r="N3" s="52"/>
      <c r="O3" s="52"/>
      <c r="P3" s="52"/>
      <c r="Q3" s="52"/>
      <c r="R3" s="52" t="s">
        <v>3</v>
      </c>
      <c r="S3" s="52"/>
      <c r="T3" s="52"/>
      <c r="U3" s="52"/>
      <c r="V3" s="52"/>
    </row>
  </sheetData>
  <mergeCells count="6">
    <mergeCell ref="B2:L2"/>
    <mergeCell ref="M2:Q2"/>
    <mergeCell ref="R2:V2"/>
    <mergeCell ref="B3:L3"/>
    <mergeCell ref="M3:Q3"/>
    <mergeCell ref="R3:V3"/>
  </mergeCells>
  <phoneticPr fontId="2"/>
  <pageMargins left="0.7" right="0.7" top="0.75" bottom="0.75" header="0.3" footer="0.3"/>
  <pageSetup paperSize="9" scale="79" orientation="portrait" r:id="rId1"/>
  <colBreaks count="1" manualBreakCount="1">
    <brk id="42" max="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showGridLines="0" view="pageBreakPreview" zoomScale="85" zoomScaleNormal="100" zoomScaleSheetLayoutView="85" workbookViewId="0"/>
  </sheetViews>
  <sheetFormatPr defaultColWidth="2.33203125" defaultRowHeight="13" x14ac:dyDescent="0.2"/>
  <cols>
    <col min="1" max="1" width="2.33203125" style="2"/>
    <col min="2" max="2" width="7.33203125" style="2" customWidth="1"/>
    <col min="3" max="3" width="9.75" style="2" customWidth="1"/>
    <col min="4" max="4" width="89" style="2" customWidth="1"/>
    <col min="5" max="5" width="9.75" style="2" customWidth="1"/>
    <col min="6" max="16384" width="2.33203125" style="2"/>
  </cols>
  <sheetData>
    <row r="1" spans="1:6" x14ac:dyDescent="0.2">
      <c r="B1" s="3"/>
      <c r="C1" s="3"/>
      <c r="D1" s="3"/>
      <c r="E1" s="3"/>
      <c r="F1" s="3"/>
    </row>
    <row r="2" spans="1:6" x14ac:dyDescent="0.2">
      <c r="A2" s="3"/>
      <c r="B2" s="53" t="s">
        <v>4</v>
      </c>
      <c r="C2" s="53"/>
      <c r="D2" s="53"/>
      <c r="E2" s="53"/>
      <c r="F2" s="3"/>
    </row>
    <row r="3" spans="1:6" ht="13.5" thickBot="1" x14ac:dyDescent="0.25">
      <c r="A3" s="3"/>
      <c r="B3" s="53"/>
      <c r="C3" s="53"/>
      <c r="D3" s="53"/>
      <c r="E3" s="53"/>
      <c r="F3" s="3"/>
    </row>
    <row r="4" spans="1:6" ht="13.5" thickBot="1" x14ac:dyDescent="0.25">
      <c r="A4" s="3"/>
      <c r="B4" s="4" t="s">
        <v>5</v>
      </c>
      <c r="C4" s="5" t="s">
        <v>6</v>
      </c>
      <c r="D4" s="6" t="s">
        <v>7</v>
      </c>
      <c r="E4" s="7" t="s">
        <v>8</v>
      </c>
      <c r="F4" s="3"/>
    </row>
    <row r="5" spans="1:6" ht="13.5" thickTop="1" x14ac:dyDescent="0.2">
      <c r="A5" s="3"/>
      <c r="B5" s="8">
        <v>1</v>
      </c>
      <c r="C5" s="9">
        <v>44415</v>
      </c>
      <c r="D5" s="10" t="s">
        <v>9</v>
      </c>
      <c r="E5" s="11" t="s">
        <v>10</v>
      </c>
      <c r="F5" s="3"/>
    </row>
    <row r="6" spans="1:6" x14ac:dyDescent="0.2">
      <c r="A6" s="3"/>
      <c r="B6" s="12"/>
      <c r="C6" s="13"/>
      <c r="D6" s="14"/>
      <c r="E6" s="15"/>
      <c r="F6" s="3"/>
    </row>
    <row r="7" spans="1:6" x14ac:dyDescent="0.2">
      <c r="A7" s="3"/>
      <c r="B7" s="12"/>
      <c r="C7" s="13"/>
      <c r="D7" s="14"/>
      <c r="E7" s="15"/>
      <c r="F7" s="3"/>
    </row>
    <row r="8" spans="1:6" x14ac:dyDescent="0.2">
      <c r="A8" s="3"/>
      <c r="B8" s="12"/>
      <c r="C8" s="13"/>
      <c r="D8" s="14"/>
      <c r="E8" s="15"/>
      <c r="F8" s="3"/>
    </row>
    <row r="9" spans="1:6" x14ac:dyDescent="0.2">
      <c r="A9" s="3"/>
      <c r="B9" s="12"/>
      <c r="C9" s="13"/>
      <c r="D9" s="14"/>
      <c r="E9" s="15"/>
      <c r="F9" s="3"/>
    </row>
    <row r="10" spans="1:6" x14ac:dyDescent="0.2">
      <c r="A10" s="3"/>
      <c r="B10" s="12"/>
      <c r="C10" s="13"/>
      <c r="D10" s="14"/>
      <c r="E10" s="15"/>
      <c r="F10" s="3"/>
    </row>
    <row r="11" spans="1:6" x14ac:dyDescent="0.2">
      <c r="A11" s="3"/>
      <c r="B11" s="12"/>
      <c r="C11" s="13"/>
      <c r="D11" s="14"/>
      <c r="E11" s="15"/>
      <c r="F11" s="3"/>
    </row>
    <row r="12" spans="1:6" x14ac:dyDescent="0.2">
      <c r="A12" s="3"/>
      <c r="B12" s="12"/>
      <c r="C12" s="13"/>
      <c r="D12" s="14"/>
      <c r="E12" s="15"/>
      <c r="F12" s="3"/>
    </row>
    <row r="13" spans="1:6" x14ac:dyDescent="0.2">
      <c r="A13" s="3"/>
      <c r="B13" s="12"/>
      <c r="C13" s="13"/>
      <c r="D13" s="14"/>
      <c r="E13" s="15"/>
      <c r="F13" s="3"/>
    </row>
    <row r="14" spans="1:6" x14ac:dyDescent="0.2">
      <c r="A14" s="3"/>
      <c r="B14" s="12"/>
      <c r="C14" s="13"/>
      <c r="D14" s="14"/>
      <c r="E14" s="15"/>
      <c r="F14" s="3"/>
    </row>
    <row r="15" spans="1:6" x14ac:dyDescent="0.2">
      <c r="A15" s="3"/>
      <c r="B15" s="12"/>
      <c r="C15" s="13"/>
      <c r="D15" s="14"/>
      <c r="E15" s="15"/>
      <c r="F15" s="3"/>
    </row>
    <row r="16" spans="1:6" x14ac:dyDescent="0.2">
      <c r="A16" s="3"/>
      <c r="B16" s="12"/>
      <c r="C16" s="13"/>
      <c r="D16" s="14"/>
      <c r="E16" s="15"/>
      <c r="F16" s="3"/>
    </row>
    <row r="17" spans="1:6" x14ac:dyDescent="0.2">
      <c r="A17" s="3"/>
      <c r="B17" s="12"/>
      <c r="C17" s="13"/>
      <c r="D17" s="14"/>
      <c r="E17" s="15"/>
      <c r="F17" s="3"/>
    </row>
    <row r="18" spans="1:6" x14ac:dyDescent="0.2">
      <c r="A18" s="3"/>
      <c r="B18" s="12"/>
      <c r="C18" s="13"/>
      <c r="D18" s="14"/>
      <c r="E18" s="15"/>
      <c r="F18" s="3"/>
    </row>
    <row r="19" spans="1:6" x14ac:dyDescent="0.2">
      <c r="A19" s="3"/>
      <c r="B19" s="12"/>
      <c r="C19" s="13"/>
      <c r="D19" s="14"/>
      <c r="E19" s="15"/>
      <c r="F19" s="3"/>
    </row>
    <row r="20" spans="1:6" x14ac:dyDescent="0.2">
      <c r="A20" s="3"/>
      <c r="B20" s="12"/>
      <c r="C20" s="13"/>
      <c r="D20" s="14"/>
      <c r="E20" s="15"/>
      <c r="F20" s="3"/>
    </row>
    <row r="21" spans="1:6" x14ac:dyDescent="0.2">
      <c r="A21" s="3"/>
      <c r="B21" s="12"/>
      <c r="C21" s="13"/>
      <c r="D21" s="14"/>
      <c r="E21" s="15"/>
      <c r="F21" s="3"/>
    </row>
    <row r="22" spans="1:6" x14ac:dyDescent="0.2">
      <c r="A22" s="3"/>
      <c r="B22" s="12"/>
      <c r="C22" s="13"/>
      <c r="D22" s="14"/>
      <c r="E22" s="15"/>
      <c r="F22" s="3"/>
    </row>
    <row r="23" spans="1:6" x14ac:dyDescent="0.2">
      <c r="A23" s="3"/>
      <c r="B23" s="12"/>
      <c r="C23" s="13"/>
      <c r="D23" s="14"/>
      <c r="E23" s="15"/>
      <c r="F23" s="3"/>
    </row>
    <row r="24" spans="1:6" x14ac:dyDescent="0.2">
      <c r="A24" s="3"/>
      <c r="B24" s="12"/>
      <c r="C24" s="13"/>
      <c r="D24" s="14"/>
      <c r="E24" s="15"/>
      <c r="F24" s="3"/>
    </row>
    <row r="25" spans="1:6" x14ac:dyDescent="0.2">
      <c r="A25" s="3"/>
      <c r="B25" s="12"/>
      <c r="C25" s="13"/>
      <c r="D25" s="14"/>
      <c r="E25" s="15"/>
      <c r="F25" s="3"/>
    </row>
    <row r="26" spans="1:6" x14ac:dyDescent="0.2">
      <c r="A26" s="3"/>
      <c r="B26" s="12"/>
      <c r="C26" s="13"/>
      <c r="D26" s="14"/>
      <c r="E26" s="15"/>
      <c r="F26" s="3"/>
    </row>
    <row r="27" spans="1:6" x14ac:dyDescent="0.2">
      <c r="A27" s="3"/>
      <c r="B27" s="12"/>
      <c r="C27" s="13"/>
      <c r="D27" s="14"/>
      <c r="E27" s="15"/>
      <c r="F27" s="3"/>
    </row>
    <row r="28" spans="1:6" x14ac:dyDescent="0.2">
      <c r="A28" s="3"/>
      <c r="B28" s="12"/>
      <c r="C28" s="13"/>
      <c r="D28" s="14"/>
      <c r="E28" s="15"/>
      <c r="F28" s="3"/>
    </row>
    <row r="29" spans="1:6" x14ac:dyDescent="0.2">
      <c r="A29" s="3"/>
      <c r="B29" s="12"/>
      <c r="C29" s="13"/>
      <c r="D29" s="14"/>
      <c r="E29" s="15"/>
      <c r="F29" s="3"/>
    </row>
    <row r="30" spans="1:6" x14ac:dyDescent="0.2">
      <c r="A30" s="3"/>
      <c r="B30" s="12"/>
      <c r="C30" s="13"/>
      <c r="D30" s="14"/>
      <c r="E30" s="15"/>
      <c r="F30" s="3"/>
    </row>
    <row r="31" spans="1:6" x14ac:dyDescent="0.2">
      <c r="A31" s="3"/>
      <c r="B31" s="12"/>
      <c r="C31" s="13"/>
      <c r="D31" s="14"/>
      <c r="E31" s="15"/>
      <c r="F31" s="3"/>
    </row>
    <row r="32" spans="1:6" x14ac:dyDescent="0.2">
      <c r="A32" s="3"/>
      <c r="B32" s="12"/>
      <c r="C32" s="13"/>
      <c r="D32" s="14"/>
      <c r="E32" s="15"/>
      <c r="F32" s="3"/>
    </row>
    <row r="33" spans="1:6" x14ac:dyDescent="0.2">
      <c r="A33" s="3"/>
      <c r="B33" s="12"/>
      <c r="C33" s="13"/>
      <c r="D33" s="14"/>
      <c r="E33" s="15"/>
      <c r="F33" s="3"/>
    </row>
    <row r="34" spans="1:6" x14ac:dyDescent="0.2">
      <c r="A34" s="3"/>
      <c r="B34" s="12"/>
      <c r="C34" s="13"/>
      <c r="D34" s="14"/>
      <c r="E34" s="15"/>
      <c r="F34" s="3"/>
    </row>
    <row r="35" spans="1:6" x14ac:dyDescent="0.2">
      <c r="A35" s="3"/>
      <c r="B35" s="12"/>
      <c r="C35" s="13"/>
      <c r="D35" s="14"/>
      <c r="E35" s="15"/>
      <c r="F35" s="3"/>
    </row>
    <row r="36" spans="1:6" x14ac:dyDescent="0.2">
      <c r="A36" s="3"/>
      <c r="B36" s="12"/>
      <c r="C36" s="13"/>
      <c r="D36" s="14"/>
      <c r="E36" s="15"/>
      <c r="F36" s="3"/>
    </row>
    <row r="37" spans="1:6" x14ac:dyDescent="0.2">
      <c r="A37" s="3"/>
      <c r="B37" s="12"/>
      <c r="C37" s="13"/>
      <c r="D37" s="14"/>
      <c r="E37" s="15"/>
      <c r="F37" s="3"/>
    </row>
    <row r="38" spans="1:6" ht="13.5" thickBot="1" x14ac:dyDescent="0.25">
      <c r="A38" s="3"/>
      <c r="B38" s="16"/>
      <c r="C38" s="17"/>
      <c r="D38" s="18"/>
      <c r="E38" s="19"/>
      <c r="F38" s="3"/>
    </row>
    <row r="39" spans="1:6" x14ac:dyDescent="0.2">
      <c r="A39" s="3"/>
      <c r="B39" s="3"/>
      <c r="C39" s="3"/>
      <c r="D39" s="3"/>
      <c r="E39" s="3"/>
      <c r="F39" s="3"/>
    </row>
  </sheetData>
  <mergeCells count="1">
    <mergeCell ref="B2:E3"/>
  </mergeCells>
  <phoneticPr fontId="2"/>
  <pageMargins left="0.7" right="0.7" top="0.75" bottom="0.75" header="0.3" footer="0.3"/>
  <pageSetup paperSize="9" scale="6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7"/>
  <sheetViews>
    <sheetView zoomScaleNormal="100" zoomScaleSheetLayoutView="100" workbookViewId="0">
      <pane ySplit="3" topLeftCell="A4" activePane="bottomLeft" state="frozen"/>
      <selection activeCell="C8" sqref="C8"/>
      <selection pane="bottomLeft" activeCell="A3" sqref="A3"/>
    </sheetView>
  </sheetViews>
  <sheetFormatPr defaultColWidth="8.83203125" defaultRowHeight="18" x14ac:dyDescent="0.55000000000000004"/>
  <cols>
    <col min="1" max="1" width="7" bestFit="1" customWidth="1"/>
    <col min="2" max="2" width="19.25" bestFit="1" customWidth="1"/>
    <col min="3" max="3" width="35.25" style="27" customWidth="1"/>
    <col min="4" max="4" width="10.83203125" customWidth="1"/>
    <col min="5" max="5" width="14.58203125" bestFit="1" customWidth="1"/>
    <col min="6" max="6" width="55.83203125" customWidth="1"/>
  </cols>
  <sheetData>
    <row r="1" spans="1:6" x14ac:dyDescent="0.55000000000000004">
      <c r="A1" s="20" t="s">
        <v>11</v>
      </c>
      <c r="B1" s="20"/>
      <c r="C1" s="22"/>
      <c r="D1" s="23" t="s">
        <v>12</v>
      </c>
      <c r="E1" s="24" t="s">
        <v>13</v>
      </c>
      <c r="F1" s="24" t="s">
        <v>14</v>
      </c>
    </row>
    <row r="2" spans="1:6" x14ac:dyDescent="0.55000000000000004">
      <c r="A2" s="21"/>
      <c r="B2" s="21"/>
      <c r="C2" s="22"/>
      <c r="D2" s="25"/>
      <c r="E2" s="26"/>
      <c r="F2" s="26"/>
    </row>
    <row r="3" spans="1:6" x14ac:dyDescent="0.55000000000000004">
      <c r="A3" s="38" t="s">
        <v>15</v>
      </c>
      <c r="B3" s="38" t="s">
        <v>16</v>
      </c>
      <c r="C3" s="39" t="s">
        <v>17</v>
      </c>
      <c r="D3" s="38" t="s">
        <v>18</v>
      </c>
      <c r="E3" s="38" t="s">
        <v>13</v>
      </c>
      <c r="F3" s="38" t="s">
        <v>14</v>
      </c>
    </row>
    <row r="4" spans="1:6" x14ac:dyDescent="0.55000000000000004">
      <c r="A4" s="40" t="s">
        <v>19</v>
      </c>
      <c r="B4" s="41" t="s">
        <v>20</v>
      </c>
      <c r="C4" s="40"/>
      <c r="D4" s="40"/>
      <c r="E4" s="42"/>
      <c r="F4" s="42"/>
    </row>
    <row r="5" spans="1:6" x14ac:dyDescent="0.55000000000000004">
      <c r="A5" s="43" t="s">
        <v>21</v>
      </c>
      <c r="B5" s="41" t="s">
        <v>20</v>
      </c>
      <c r="C5" s="43" t="s">
        <v>22</v>
      </c>
      <c r="D5" s="43" t="s">
        <v>10</v>
      </c>
      <c r="E5" s="42"/>
      <c r="F5" s="42"/>
    </row>
    <row r="6" spans="1:6" x14ac:dyDescent="0.55000000000000004">
      <c r="A6" s="43" t="s">
        <v>23</v>
      </c>
      <c r="B6" s="41" t="s">
        <v>20</v>
      </c>
      <c r="C6" s="43" t="s">
        <v>24</v>
      </c>
      <c r="D6" s="43" t="s">
        <v>10</v>
      </c>
      <c r="E6" s="42"/>
      <c r="F6" s="42" t="s">
        <v>25</v>
      </c>
    </row>
    <row r="7" spans="1:6" x14ac:dyDescent="0.55000000000000004">
      <c r="A7" s="40" t="s">
        <v>26</v>
      </c>
      <c r="B7" s="41" t="s">
        <v>27</v>
      </c>
      <c r="C7" s="40"/>
      <c r="D7" s="40"/>
      <c r="E7" s="42"/>
      <c r="F7" s="42"/>
    </row>
    <row r="8" spans="1:6" x14ac:dyDescent="0.55000000000000004">
      <c r="A8" s="43" t="s">
        <v>28</v>
      </c>
      <c r="B8" s="41" t="s">
        <v>27</v>
      </c>
      <c r="C8" s="43" t="s">
        <v>29</v>
      </c>
      <c r="D8" s="43" t="s">
        <v>10</v>
      </c>
      <c r="E8" s="42" t="s">
        <v>30</v>
      </c>
      <c r="F8" s="42"/>
    </row>
    <row r="9" spans="1:6" x14ac:dyDescent="0.55000000000000004">
      <c r="A9" s="43" t="s">
        <v>31</v>
      </c>
      <c r="B9" s="41" t="s">
        <v>27</v>
      </c>
      <c r="C9" s="43" t="s">
        <v>32</v>
      </c>
      <c r="D9" s="43" t="s">
        <v>10</v>
      </c>
      <c r="E9" s="42" t="s">
        <v>30</v>
      </c>
      <c r="F9" s="42"/>
    </row>
    <row r="10" spans="1:6" x14ac:dyDescent="0.55000000000000004">
      <c r="A10" s="43" t="s">
        <v>33</v>
      </c>
      <c r="B10" s="41" t="s">
        <v>27</v>
      </c>
      <c r="C10" s="43" t="s">
        <v>34</v>
      </c>
      <c r="D10" s="43" t="s">
        <v>10</v>
      </c>
      <c r="E10" s="42" t="s">
        <v>30</v>
      </c>
      <c r="F10" s="42"/>
    </row>
    <row r="11" spans="1:6" x14ac:dyDescent="0.55000000000000004">
      <c r="A11" s="34" t="s">
        <v>35</v>
      </c>
      <c r="B11" s="41" t="s">
        <v>36</v>
      </c>
      <c r="C11" s="34"/>
      <c r="D11" s="34"/>
      <c r="E11" s="42"/>
      <c r="F11" s="42"/>
    </row>
    <row r="12" spans="1:6" x14ac:dyDescent="0.55000000000000004">
      <c r="A12" t="s">
        <v>37</v>
      </c>
      <c r="B12" s="41" t="s">
        <v>36</v>
      </c>
      <c r="C12" s="34" t="s">
        <v>38</v>
      </c>
      <c r="D12" s="34"/>
      <c r="E12" s="42"/>
      <c r="F12" s="42"/>
    </row>
    <row r="13" spans="1:6" x14ac:dyDescent="0.55000000000000004">
      <c r="A13" t="s">
        <v>39</v>
      </c>
      <c r="B13" s="41" t="s">
        <v>36</v>
      </c>
      <c r="C13" s="34" t="s">
        <v>40</v>
      </c>
      <c r="D13" s="34"/>
      <c r="E13" s="42"/>
      <c r="F13" s="42"/>
    </row>
    <row r="14" spans="1:6" x14ac:dyDescent="0.55000000000000004">
      <c r="A14" t="s">
        <v>41</v>
      </c>
      <c r="B14" s="41" t="s">
        <v>36</v>
      </c>
      <c r="C14" s="34" t="s">
        <v>42</v>
      </c>
      <c r="D14" s="34"/>
      <c r="E14" s="42"/>
      <c r="F14" s="42"/>
    </row>
    <row r="15" spans="1:6" x14ac:dyDescent="0.55000000000000004">
      <c r="A15" t="s">
        <v>43</v>
      </c>
      <c r="B15" s="41" t="s">
        <v>36</v>
      </c>
      <c r="C15" s="34" t="s">
        <v>44</v>
      </c>
      <c r="D15" s="34"/>
      <c r="E15" s="42"/>
      <c r="F15" s="42"/>
    </row>
    <row r="16" spans="1:6" x14ac:dyDescent="0.55000000000000004">
      <c r="A16" t="s">
        <v>45</v>
      </c>
      <c r="B16" s="41" t="s">
        <v>36</v>
      </c>
      <c r="C16" s="34" t="s">
        <v>46</v>
      </c>
      <c r="D16" s="34"/>
      <c r="E16" s="42"/>
      <c r="F16" s="42"/>
    </row>
    <row r="17" spans="1:6" x14ac:dyDescent="0.55000000000000004">
      <c r="A17" t="s">
        <v>47</v>
      </c>
      <c r="B17" s="41" t="s">
        <v>36</v>
      </c>
      <c r="C17" s="34" t="s">
        <v>48</v>
      </c>
      <c r="D17" s="34"/>
      <c r="E17" s="42"/>
      <c r="F17" s="42"/>
    </row>
    <row r="18" spans="1:6" x14ac:dyDescent="0.55000000000000004">
      <c r="A18" t="s">
        <v>49</v>
      </c>
      <c r="B18" s="41" t="s">
        <v>36</v>
      </c>
      <c r="C18" s="34" t="s">
        <v>50</v>
      </c>
      <c r="D18" s="34" t="s">
        <v>51</v>
      </c>
      <c r="E18" s="42" t="s">
        <v>52</v>
      </c>
      <c r="F18" s="42"/>
    </row>
    <row r="19" spans="1:6" x14ac:dyDescent="0.55000000000000004">
      <c r="A19" t="s">
        <v>53</v>
      </c>
      <c r="B19" s="41" t="s">
        <v>36</v>
      </c>
      <c r="C19" s="34" t="s">
        <v>54</v>
      </c>
      <c r="D19" s="34" t="s">
        <v>51</v>
      </c>
      <c r="E19" s="42" t="s">
        <v>52</v>
      </c>
      <c r="F19" s="42"/>
    </row>
    <row r="20" spans="1:6" x14ac:dyDescent="0.55000000000000004">
      <c r="A20" t="s">
        <v>55</v>
      </c>
      <c r="B20" s="41" t="s">
        <v>36</v>
      </c>
      <c r="C20" s="34" t="s">
        <v>56</v>
      </c>
      <c r="D20" s="34" t="s">
        <v>51</v>
      </c>
      <c r="E20" s="42" t="s">
        <v>52</v>
      </c>
      <c r="F20" s="42"/>
    </row>
    <row r="21" spans="1:6" x14ac:dyDescent="0.55000000000000004">
      <c r="A21" t="s">
        <v>57</v>
      </c>
      <c r="B21" s="41" t="s">
        <v>36</v>
      </c>
      <c r="C21" s="34" t="s">
        <v>58</v>
      </c>
      <c r="D21" s="34"/>
      <c r="E21" s="42"/>
      <c r="F21" s="42"/>
    </row>
    <row r="22" spans="1:6" x14ac:dyDescent="0.55000000000000004">
      <c r="A22" t="s">
        <v>59</v>
      </c>
      <c r="B22" s="41" t="s">
        <v>36</v>
      </c>
      <c r="C22" s="34" t="s">
        <v>60</v>
      </c>
      <c r="D22" s="34"/>
      <c r="E22" s="42"/>
      <c r="F22" s="42"/>
    </row>
    <row r="23" spans="1:6" x14ac:dyDescent="0.55000000000000004">
      <c r="A23" t="s">
        <v>61</v>
      </c>
      <c r="B23" s="41" t="s">
        <v>36</v>
      </c>
      <c r="C23" s="34" t="s">
        <v>62</v>
      </c>
      <c r="D23" s="34"/>
      <c r="E23" s="42"/>
      <c r="F23" s="42" t="s">
        <v>63</v>
      </c>
    </row>
    <row r="24" spans="1:6" x14ac:dyDescent="0.55000000000000004">
      <c r="A24" t="s">
        <v>64</v>
      </c>
      <c r="B24" s="41" t="s">
        <v>36</v>
      </c>
      <c r="C24" s="34" t="s">
        <v>65</v>
      </c>
      <c r="D24" s="34"/>
      <c r="E24" s="42"/>
      <c r="F24" s="42"/>
    </row>
    <row r="25" spans="1:6" x14ac:dyDescent="0.55000000000000004">
      <c r="A25" t="s">
        <v>66</v>
      </c>
      <c r="B25" s="41" t="s">
        <v>36</v>
      </c>
      <c r="C25" s="34" t="s">
        <v>67</v>
      </c>
      <c r="D25" s="34"/>
      <c r="E25" s="42"/>
      <c r="F25" s="42"/>
    </row>
    <row r="26" spans="1:6" x14ac:dyDescent="0.55000000000000004">
      <c r="A26" t="s">
        <v>68</v>
      </c>
      <c r="B26" s="41" t="s">
        <v>36</v>
      </c>
      <c r="C26" s="34" t="s">
        <v>69</v>
      </c>
      <c r="D26" s="34"/>
      <c r="E26" s="42"/>
      <c r="F26" s="42"/>
    </row>
    <row r="27" spans="1:6" x14ac:dyDescent="0.55000000000000004">
      <c r="A27" t="s">
        <v>70</v>
      </c>
      <c r="B27" s="41" t="s">
        <v>36</v>
      </c>
      <c r="C27" s="34" t="s">
        <v>71</v>
      </c>
      <c r="D27" s="34"/>
      <c r="E27" s="42"/>
      <c r="F27" s="42"/>
    </row>
    <row r="28" spans="1:6" x14ac:dyDescent="0.55000000000000004">
      <c r="A28" t="s">
        <v>72</v>
      </c>
      <c r="B28" s="41" t="s">
        <v>36</v>
      </c>
      <c r="C28" s="34" t="s">
        <v>73</v>
      </c>
      <c r="D28" s="34"/>
      <c r="E28" s="42"/>
      <c r="F28" s="42"/>
    </row>
    <row r="29" spans="1:6" x14ac:dyDescent="0.55000000000000004">
      <c r="A29" t="s">
        <v>74</v>
      </c>
      <c r="B29" s="41" t="s">
        <v>36</v>
      </c>
      <c r="C29" s="34" t="s">
        <v>75</v>
      </c>
      <c r="D29" s="34"/>
      <c r="E29" s="42"/>
      <c r="F29" s="42" t="s">
        <v>63</v>
      </c>
    </row>
    <row r="30" spans="1:6" x14ac:dyDescent="0.55000000000000004">
      <c r="A30" t="s">
        <v>76</v>
      </c>
      <c r="B30" s="41" t="s">
        <v>36</v>
      </c>
      <c r="C30" s="34" t="s">
        <v>77</v>
      </c>
      <c r="D30" s="34"/>
      <c r="E30" s="42"/>
      <c r="F30" s="42"/>
    </row>
    <row r="31" spans="1:6" x14ac:dyDescent="0.55000000000000004">
      <c r="A31" t="s">
        <v>78</v>
      </c>
      <c r="B31" s="41" t="s">
        <v>36</v>
      </c>
      <c r="C31" s="34" t="s">
        <v>79</v>
      </c>
      <c r="D31" s="34"/>
      <c r="E31" s="42"/>
      <c r="F31" s="42"/>
    </row>
    <row r="32" spans="1:6" x14ac:dyDescent="0.55000000000000004">
      <c r="A32" t="s">
        <v>80</v>
      </c>
      <c r="B32" s="41" t="s">
        <v>36</v>
      </c>
      <c r="C32" s="34" t="s">
        <v>81</v>
      </c>
      <c r="D32" s="34"/>
      <c r="E32" s="42"/>
      <c r="F32" s="42"/>
    </row>
    <row r="33" spans="1:6" x14ac:dyDescent="0.55000000000000004">
      <c r="A33" t="s">
        <v>82</v>
      </c>
      <c r="B33" s="41" t="s">
        <v>36</v>
      </c>
      <c r="C33" s="34" t="s">
        <v>83</v>
      </c>
      <c r="D33" s="34"/>
      <c r="E33" s="42"/>
      <c r="F33" s="42"/>
    </row>
    <row r="34" spans="1:6" x14ac:dyDescent="0.55000000000000004">
      <c r="A34" t="s">
        <v>84</v>
      </c>
      <c r="B34" s="41" t="s">
        <v>36</v>
      </c>
      <c r="C34" s="34" t="s">
        <v>85</v>
      </c>
      <c r="D34" s="34"/>
      <c r="E34" s="42"/>
      <c r="F34" s="42"/>
    </row>
    <row r="35" spans="1:6" x14ac:dyDescent="0.55000000000000004">
      <c r="A35" t="s">
        <v>86</v>
      </c>
      <c r="B35" s="41" t="s">
        <v>36</v>
      </c>
      <c r="C35" s="34" t="s">
        <v>87</v>
      </c>
      <c r="D35" s="34"/>
      <c r="E35" s="42"/>
      <c r="F35" s="42"/>
    </row>
    <row r="36" spans="1:6" x14ac:dyDescent="0.55000000000000004">
      <c r="A36" t="s">
        <v>88</v>
      </c>
      <c r="B36" s="41" t="s">
        <v>36</v>
      </c>
      <c r="C36" s="34" t="s">
        <v>89</v>
      </c>
      <c r="D36" s="34"/>
      <c r="E36" s="42"/>
      <c r="F36" s="42"/>
    </row>
    <row r="37" spans="1:6" x14ac:dyDescent="0.55000000000000004">
      <c r="A37" t="s">
        <v>90</v>
      </c>
      <c r="B37" s="41" t="s">
        <v>36</v>
      </c>
      <c r="C37" s="34" t="s">
        <v>91</v>
      </c>
      <c r="D37" s="34"/>
      <c r="E37" s="42"/>
      <c r="F37" s="42"/>
    </row>
    <row r="38" spans="1:6" x14ac:dyDescent="0.55000000000000004">
      <c r="A38" t="s">
        <v>92</v>
      </c>
      <c r="B38" s="41" t="s">
        <v>36</v>
      </c>
      <c r="C38" s="34"/>
      <c r="D38" s="34"/>
      <c r="E38" s="42"/>
      <c r="F38" s="42"/>
    </row>
    <row r="39" spans="1:6" x14ac:dyDescent="0.55000000000000004">
      <c r="A39" t="s">
        <v>93</v>
      </c>
      <c r="B39" s="41" t="s">
        <v>36</v>
      </c>
      <c r="C39" s="34" t="s">
        <v>94</v>
      </c>
      <c r="D39" s="34"/>
      <c r="E39" s="42"/>
      <c r="F39" s="42" t="s">
        <v>63</v>
      </c>
    </row>
    <row r="40" spans="1:6" x14ac:dyDescent="0.55000000000000004">
      <c r="A40" t="s">
        <v>95</v>
      </c>
      <c r="B40" s="41" t="s">
        <v>36</v>
      </c>
      <c r="C40" s="34" t="s">
        <v>96</v>
      </c>
      <c r="D40" s="34"/>
      <c r="E40" s="42"/>
      <c r="F40" s="42"/>
    </row>
    <row r="41" spans="1:6" x14ac:dyDescent="0.55000000000000004">
      <c r="A41" t="s">
        <v>97</v>
      </c>
      <c r="B41" s="41" t="s">
        <v>36</v>
      </c>
      <c r="C41" s="34" t="s">
        <v>98</v>
      </c>
      <c r="D41" s="34"/>
      <c r="E41" s="42"/>
      <c r="F41" s="42"/>
    </row>
    <row r="42" spans="1:6" x14ac:dyDescent="0.55000000000000004">
      <c r="A42" t="s">
        <v>99</v>
      </c>
      <c r="B42" s="41" t="s">
        <v>36</v>
      </c>
      <c r="C42" s="34" t="s">
        <v>100</v>
      </c>
      <c r="D42" s="34"/>
      <c r="E42" s="42"/>
      <c r="F42" s="42"/>
    </row>
    <row r="43" spans="1:6" x14ac:dyDescent="0.55000000000000004">
      <c r="A43" s="34" t="s">
        <v>101</v>
      </c>
      <c r="B43" s="41" t="s">
        <v>102</v>
      </c>
      <c r="C43" s="34"/>
      <c r="D43" s="34"/>
      <c r="E43" s="42"/>
      <c r="F43" s="42"/>
    </row>
    <row r="44" spans="1:6" x14ac:dyDescent="0.55000000000000004">
      <c r="A44" s="34" t="s">
        <v>103</v>
      </c>
      <c r="B44" s="40"/>
      <c r="C44" s="34" t="s">
        <v>104</v>
      </c>
      <c r="D44" s="34" t="s">
        <v>105</v>
      </c>
      <c r="E44" s="42"/>
      <c r="F44" s="42"/>
    </row>
    <row r="45" spans="1:6" x14ac:dyDescent="0.55000000000000004">
      <c r="A45" s="34" t="s">
        <v>106</v>
      </c>
      <c r="B45" s="40"/>
      <c r="C45" s="34" t="s">
        <v>107</v>
      </c>
      <c r="D45" s="34" t="s">
        <v>105</v>
      </c>
      <c r="E45" s="42"/>
      <c r="F45" s="42"/>
    </row>
    <row r="46" spans="1:6" x14ac:dyDescent="0.55000000000000004">
      <c r="A46" s="34" t="s">
        <v>108</v>
      </c>
      <c r="B46" s="40"/>
      <c r="C46" s="34" t="s">
        <v>109</v>
      </c>
      <c r="D46" s="34"/>
      <c r="E46" s="42"/>
      <c r="F46" s="42"/>
    </row>
    <row r="47" spans="1:6" x14ac:dyDescent="0.55000000000000004">
      <c r="A47" s="34" t="s">
        <v>110</v>
      </c>
      <c r="B47" s="40"/>
      <c r="C47" s="34" t="s">
        <v>111</v>
      </c>
      <c r="D47" s="34"/>
      <c r="E47" s="42"/>
      <c r="F47" s="42"/>
    </row>
    <row r="48" spans="1:6" x14ac:dyDescent="0.55000000000000004">
      <c r="A48" s="34" t="s">
        <v>112</v>
      </c>
      <c r="B48" s="40"/>
      <c r="C48" s="34" t="s">
        <v>113</v>
      </c>
      <c r="D48" s="34"/>
      <c r="E48" s="42"/>
      <c r="F48" s="42"/>
    </row>
    <row r="49" spans="1:6" x14ac:dyDescent="0.55000000000000004">
      <c r="A49" s="34" t="s">
        <v>114</v>
      </c>
      <c r="B49" s="40"/>
      <c r="C49" s="34" t="s">
        <v>115</v>
      </c>
      <c r="D49" s="34"/>
      <c r="E49" s="42"/>
      <c r="F49" s="42"/>
    </row>
    <row r="50" spans="1:6" x14ac:dyDescent="0.55000000000000004">
      <c r="A50" s="34" t="s">
        <v>116</v>
      </c>
      <c r="B50" s="41"/>
      <c r="C50" s="34" t="s">
        <v>117</v>
      </c>
      <c r="D50" s="34"/>
      <c r="E50" s="42"/>
      <c r="F50" s="42"/>
    </row>
    <row r="51" spans="1:6" x14ac:dyDescent="0.55000000000000004">
      <c r="A51" s="34" t="s">
        <v>118</v>
      </c>
      <c r="B51" s="40" t="s">
        <v>119</v>
      </c>
      <c r="C51" s="34"/>
      <c r="D51" s="34"/>
      <c r="E51" s="42"/>
      <c r="F51" s="42"/>
    </row>
    <row r="52" spans="1:6" x14ac:dyDescent="0.55000000000000004">
      <c r="A52" s="34" t="s">
        <v>120</v>
      </c>
      <c r="B52" s="40"/>
      <c r="C52" s="34" t="s">
        <v>121</v>
      </c>
      <c r="D52" s="34"/>
      <c r="E52" s="42"/>
      <c r="F52" s="42"/>
    </row>
    <row r="53" spans="1:6" x14ac:dyDescent="0.55000000000000004">
      <c r="A53" s="34" t="s">
        <v>122</v>
      </c>
      <c r="B53" s="40"/>
      <c r="C53" s="34" t="s">
        <v>123</v>
      </c>
      <c r="D53" s="34"/>
      <c r="E53" s="42"/>
      <c r="F53" s="42"/>
    </row>
    <row r="54" spans="1:6" x14ac:dyDescent="0.55000000000000004">
      <c r="A54" s="34" t="s">
        <v>124</v>
      </c>
      <c r="B54" s="40"/>
      <c r="C54" s="34" t="s">
        <v>125</v>
      </c>
      <c r="D54" s="34"/>
      <c r="E54" s="42"/>
      <c r="F54" s="42"/>
    </row>
    <row r="55" spans="1:6" x14ac:dyDescent="0.55000000000000004">
      <c r="A55" s="33" t="s">
        <v>126</v>
      </c>
      <c r="B55" s="40"/>
      <c r="C55" s="34" t="s">
        <v>127</v>
      </c>
      <c r="D55" s="34"/>
      <c r="E55" s="42"/>
      <c r="F55" s="42"/>
    </row>
    <row r="56" spans="1:6" x14ac:dyDescent="0.55000000000000004">
      <c r="A56" s="34" t="s">
        <v>128</v>
      </c>
      <c r="B56" s="40"/>
      <c r="C56" s="34" t="s">
        <v>129</v>
      </c>
      <c r="D56" s="34"/>
      <c r="E56" s="42"/>
      <c r="F56" s="42"/>
    </row>
    <row r="57" spans="1:6" x14ac:dyDescent="0.55000000000000004">
      <c r="A57" s="34" t="s">
        <v>130</v>
      </c>
      <c r="B57" s="40"/>
      <c r="C57" s="34" t="s">
        <v>131</v>
      </c>
      <c r="D57" s="34"/>
      <c r="E57" s="42"/>
      <c r="F57" s="42"/>
    </row>
    <row r="58" spans="1:6" x14ac:dyDescent="0.55000000000000004">
      <c r="A58" s="34" t="s">
        <v>132</v>
      </c>
      <c r="B58" s="40" t="s">
        <v>133</v>
      </c>
      <c r="C58" s="34"/>
      <c r="D58" s="34"/>
      <c r="E58" s="42"/>
      <c r="F58" s="42"/>
    </row>
    <row r="59" spans="1:6" x14ac:dyDescent="0.55000000000000004">
      <c r="A59" s="34" t="s">
        <v>134</v>
      </c>
      <c r="B59" s="41" t="s">
        <v>135</v>
      </c>
      <c r="C59" s="34"/>
      <c r="D59" s="34"/>
      <c r="E59" s="42"/>
      <c r="F59" s="42"/>
    </row>
    <row r="60" spans="1:6" x14ac:dyDescent="0.55000000000000004">
      <c r="A60" s="34" t="s">
        <v>136</v>
      </c>
      <c r="B60" s="40" t="s">
        <v>137</v>
      </c>
      <c r="C60" s="34"/>
      <c r="D60" s="34"/>
      <c r="E60" s="42"/>
      <c r="F60" s="42"/>
    </row>
    <row r="61" spans="1:6" x14ac:dyDescent="0.55000000000000004">
      <c r="A61" s="34" t="s">
        <v>138</v>
      </c>
      <c r="B61" s="40" t="s">
        <v>139</v>
      </c>
      <c r="C61" s="34"/>
      <c r="D61" s="34"/>
      <c r="E61" s="42"/>
      <c r="F61" s="42"/>
    </row>
    <row r="62" spans="1:6" x14ac:dyDescent="0.55000000000000004">
      <c r="A62" s="34"/>
      <c r="B62" s="35"/>
      <c r="C62" s="36"/>
      <c r="D62" s="36"/>
      <c r="E62" s="37"/>
      <c r="F62" s="37"/>
    </row>
    <row r="63" spans="1:6" x14ac:dyDescent="0.55000000000000004">
      <c r="A63" s="34"/>
      <c r="B63" s="28"/>
      <c r="C63" s="32"/>
      <c r="D63" s="32"/>
      <c r="E63" s="30"/>
      <c r="F63" s="30"/>
    </row>
    <row r="64" spans="1:6" x14ac:dyDescent="0.55000000000000004">
      <c r="A64" s="34"/>
      <c r="B64" s="28"/>
      <c r="C64" s="31" t="s">
        <v>140</v>
      </c>
      <c r="D64" s="31" t="s">
        <v>10</v>
      </c>
      <c r="E64" s="30"/>
      <c r="F64" s="30"/>
    </row>
    <row r="65" spans="1:6" x14ac:dyDescent="0.55000000000000004">
      <c r="A65" s="34"/>
      <c r="B65" s="28"/>
      <c r="C65" s="31" t="s">
        <v>141</v>
      </c>
      <c r="D65" s="31" t="s">
        <v>142</v>
      </c>
      <c r="E65" s="30"/>
      <c r="F65" s="30"/>
    </row>
    <row r="66" spans="1:6" x14ac:dyDescent="0.55000000000000004">
      <c r="A66" s="34"/>
      <c r="B66" s="28"/>
      <c r="C66" s="32" t="s">
        <v>143</v>
      </c>
      <c r="D66" s="32" t="s">
        <v>142</v>
      </c>
      <c r="E66" s="30"/>
      <c r="F66" s="30"/>
    </row>
    <row r="67" spans="1:6" x14ac:dyDescent="0.55000000000000004">
      <c r="A67" s="34"/>
      <c r="B67" s="28"/>
      <c r="C67" s="32" t="s">
        <v>144</v>
      </c>
      <c r="D67" s="32" t="s">
        <v>10</v>
      </c>
      <c r="E67" s="30"/>
      <c r="F67" s="30"/>
    </row>
    <row r="68" spans="1:6" x14ac:dyDescent="0.55000000000000004">
      <c r="A68" s="34"/>
      <c r="B68" s="28"/>
      <c r="C68" s="32" t="s">
        <v>145</v>
      </c>
      <c r="D68" s="32" t="s">
        <v>10</v>
      </c>
      <c r="E68" s="30"/>
      <c r="F68" s="30"/>
    </row>
    <row r="69" spans="1:6" x14ac:dyDescent="0.55000000000000004">
      <c r="A69" s="34"/>
      <c r="B69" s="28"/>
      <c r="C69" s="32" t="s">
        <v>146</v>
      </c>
      <c r="D69" s="32" t="s">
        <v>10</v>
      </c>
      <c r="E69" s="30"/>
      <c r="F69" s="30"/>
    </row>
    <row r="70" spans="1:6" x14ac:dyDescent="0.55000000000000004">
      <c r="A70" s="34"/>
      <c r="B70" s="29"/>
      <c r="C70" s="32" t="s">
        <v>147</v>
      </c>
      <c r="D70" s="32" t="s">
        <v>10</v>
      </c>
      <c r="E70" s="30"/>
      <c r="F70" s="30"/>
    </row>
    <row r="71" spans="1:6" x14ac:dyDescent="0.55000000000000004">
      <c r="A71" s="34"/>
      <c r="B71" s="28"/>
      <c r="C71" s="32" t="s">
        <v>148</v>
      </c>
      <c r="D71" s="32" t="s">
        <v>10</v>
      </c>
      <c r="E71" s="30"/>
      <c r="F71" s="30"/>
    </row>
    <row r="72" spans="1:6" x14ac:dyDescent="0.55000000000000004">
      <c r="A72" s="34"/>
      <c r="B72" s="28"/>
      <c r="C72" s="32"/>
      <c r="D72" s="32"/>
      <c r="E72" s="30"/>
      <c r="F72" s="30"/>
    </row>
    <row r="73" spans="1:6" x14ac:dyDescent="0.55000000000000004">
      <c r="A73" s="34"/>
      <c r="B73" s="28"/>
      <c r="C73" s="32"/>
      <c r="D73" s="32"/>
      <c r="E73" s="30"/>
      <c r="F73" s="30"/>
    </row>
    <row r="74" spans="1:6" x14ac:dyDescent="0.55000000000000004">
      <c r="A74" s="34"/>
      <c r="B74" s="28"/>
      <c r="C74" s="32"/>
      <c r="D74" s="32"/>
      <c r="E74" s="30"/>
      <c r="F74" s="30"/>
    </row>
    <row r="75" spans="1:6" x14ac:dyDescent="0.55000000000000004">
      <c r="A75" s="34"/>
      <c r="B75" s="28"/>
      <c r="C75" s="32"/>
      <c r="D75" s="32"/>
      <c r="E75" s="30"/>
      <c r="F75" s="30"/>
    </row>
    <row r="76" spans="1:6" x14ac:dyDescent="0.55000000000000004">
      <c r="A76" s="34"/>
      <c r="B76" s="28"/>
      <c r="C76" s="32"/>
      <c r="D76" s="32"/>
      <c r="E76" s="30"/>
      <c r="F76" s="30"/>
    </row>
    <row r="77" spans="1:6" x14ac:dyDescent="0.55000000000000004">
      <c r="A77" s="34"/>
      <c r="B77" s="28"/>
      <c r="C77" s="32"/>
      <c r="D77" s="32"/>
      <c r="E77" s="30"/>
      <c r="F77" s="30"/>
    </row>
    <row r="78" spans="1:6" x14ac:dyDescent="0.55000000000000004">
      <c r="A78" s="34"/>
      <c r="B78" s="28"/>
      <c r="C78" s="32"/>
      <c r="D78" s="32"/>
      <c r="E78" s="30"/>
      <c r="F78" s="30"/>
    </row>
    <row r="79" spans="1:6" x14ac:dyDescent="0.55000000000000004">
      <c r="A79" s="34"/>
      <c r="B79" s="28"/>
      <c r="C79" s="32"/>
      <c r="D79" s="32"/>
      <c r="E79" s="30"/>
      <c r="F79" s="30"/>
    </row>
    <row r="80" spans="1:6" x14ac:dyDescent="0.55000000000000004">
      <c r="A80" s="34"/>
      <c r="B80" s="28"/>
      <c r="C80" s="32"/>
      <c r="D80" s="32"/>
      <c r="E80" s="30"/>
      <c r="F80" s="30"/>
    </row>
    <row r="81" spans="1:6" x14ac:dyDescent="0.55000000000000004">
      <c r="A81" s="34"/>
      <c r="B81" s="28"/>
      <c r="C81" s="32"/>
      <c r="D81" s="32"/>
      <c r="E81" s="30"/>
      <c r="F81" s="30"/>
    </row>
    <row r="82" spans="1:6" x14ac:dyDescent="0.55000000000000004">
      <c r="A82" s="34"/>
      <c r="B82" s="28"/>
      <c r="C82" s="32"/>
      <c r="D82" s="32"/>
      <c r="E82" s="30"/>
      <c r="F82" s="30"/>
    </row>
    <row r="83" spans="1:6" x14ac:dyDescent="0.55000000000000004">
      <c r="A83" s="34"/>
      <c r="B83" s="28"/>
      <c r="C83" s="32"/>
      <c r="D83" s="32"/>
      <c r="E83" s="30"/>
      <c r="F83" s="30"/>
    </row>
    <row r="84" spans="1:6" x14ac:dyDescent="0.55000000000000004">
      <c r="A84" s="34"/>
      <c r="B84" s="28"/>
      <c r="C84" s="32"/>
      <c r="D84" s="32"/>
      <c r="E84" s="30"/>
      <c r="F84" s="30"/>
    </row>
    <row r="85" spans="1:6" x14ac:dyDescent="0.55000000000000004">
      <c r="A85" s="32"/>
      <c r="B85" s="28"/>
      <c r="C85" s="32"/>
      <c r="D85" s="32"/>
      <c r="E85" s="30"/>
      <c r="F85" s="30"/>
    </row>
    <row r="86" spans="1:6" x14ac:dyDescent="0.55000000000000004">
      <c r="A86" s="32"/>
      <c r="B86" s="28"/>
      <c r="C86" s="32"/>
      <c r="D86" s="32"/>
      <c r="E86" s="30"/>
      <c r="F86" s="30"/>
    </row>
    <row r="87" spans="1:6" x14ac:dyDescent="0.55000000000000004">
      <c r="A87" s="32"/>
      <c r="B87" s="28"/>
      <c r="C87" s="32"/>
      <c r="D87" s="32"/>
      <c r="E87" s="30"/>
      <c r="F87" s="30"/>
    </row>
    <row r="88" spans="1:6" x14ac:dyDescent="0.55000000000000004">
      <c r="A88" s="32"/>
      <c r="B88" s="28"/>
      <c r="C88" s="32"/>
      <c r="D88" s="32"/>
      <c r="E88" s="30"/>
      <c r="F88" s="30"/>
    </row>
    <row r="89" spans="1:6" x14ac:dyDescent="0.55000000000000004">
      <c r="A89" s="32"/>
      <c r="B89" s="28"/>
      <c r="C89" s="32"/>
      <c r="D89" s="32"/>
      <c r="E89" s="30"/>
      <c r="F89" s="30"/>
    </row>
    <row r="90" spans="1:6" x14ac:dyDescent="0.55000000000000004">
      <c r="A90" s="32"/>
      <c r="B90" s="28"/>
      <c r="C90" s="32"/>
      <c r="D90" s="32"/>
      <c r="E90" s="30"/>
      <c r="F90" s="30"/>
    </row>
    <row r="91" spans="1:6" x14ac:dyDescent="0.55000000000000004">
      <c r="A91" s="32"/>
      <c r="B91" s="28"/>
      <c r="C91" s="32"/>
      <c r="D91" s="32"/>
      <c r="E91" s="30"/>
      <c r="F91" s="30"/>
    </row>
    <row r="92" spans="1:6" x14ac:dyDescent="0.55000000000000004">
      <c r="A92" s="32"/>
      <c r="B92" s="28"/>
      <c r="C92" s="32"/>
      <c r="D92" s="32"/>
      <c r="E92" s="30"/>
      <c r="F92" s="30"/>
    </row>
    <row r="93" spans="1:6" x14ac:dyDescent="0.55000000000000004">
      <c r="A93" s="32"/>
      <c r="B93" s="28"/>
      <c r="C93" s="32"/>
      <c r="D93" s="32"/>
      <c r="E93" s="30"/>
      <c r="F93" s="30"/>
    </row>
    <row r="94" spans="1:6" x14ac:dyDescent="0.55000000000000004">
      <c r="A94" s="32"/>
      <c r="B94" s="28"/>
      <c r="C94" s="32"/>
      <c r="D94" s="32"/>
      <c r="E94" s="30"/>
      <c r="F94" s="30"/>
    </row>
    <row r="95" spans="1:6" x14ac:dyDescent="0.55000000000000004">
      <c r="A95" s="32"/>
      <c r="B95" s="28"/>
      <c r="C95" s="32"/>
      <c r="D95" s="32"/>
      <c r="E95" s="30"/>
      <c r="F95" s="30"/>
    </row>
    <row r="96" spans="1:6" x14ac:dyDescent="0.55000000000000004">
      <c r="A96" s="32"/>
      <c r="B96" s="28"/>
      <c r="C96" s="32"/>
      <c r="D96" s="32"/>
      <c r="E96" s="30"/>
      <c r="F96" s="30"/>
    </row>
    <row r="97" spans="1:6" x14ac:dyDescent="0.55000000000000004">
      <c r="A97" s="32"/>
      <c r="B97" s="28"/>
      <c r="C97" s="32"/>
      <c r="D97" s="32"/>
      <c r="E97" s="30"/>
      <c r="F97" s="30"/>
    </row>
    <row r="98" spans="1:6" x14ac:dyDescent="0.55000000000000004">
      <c r="A98" s="32"/>
      <c r="B98" s="28"/>
      <c r="C98" s="32"/>
      <c r="D98" s="32"/>
      <c r="E98" s="30"/>
      <c r="F98" s="30"/>
    </row>
    <row r="99" spans="1:6" x14ac:dyDescent="0.55000000000000004">
      <c r="A99" s="32"/>
      <c r="B99" s="28"/>
      <c r="C99" s="32"/>
      <c r="D99" s="32"/>
      <c r="E99" s="30"/>
      <c r="F99" s="30"/>
    </row>
    <row r="100" spans="1:6" x14ac:dyDescent="0.55000000000000004">
      <c r="A100" s="32"/>
      <c r="B100" s="28"/>
      <c r="C100" s="32"/>
      <c r="D100" s="32"/>
      <c r="E100" s="30"/>
      <c r="F100" s="30"/>
    </row>
    <row r="101" spans="1:6" x14ac:dyDescent="0.55000000000000004">
      <c r="A101" s="32"/>
      <c r="B101" s="28"/>
      <c r="C101" s="32"/>
      <c r="D101" s="32"/>
      <c r="E101" s="30"/>
      <c r="F101" s="30"/>
    </row>
    <row r="102" spans="1:6" x14ac:dyDescent="0.55000000000000004">
      <c r="A102" s="32"/>
      <c r="B102" s="28"/>
      <c r="C102" s="32"/>
      <c r="D102" s="32"/>
      <c r="E102" s="30"/>
      <c r="F102" s="30"/>
    </row>
    <row r="103" spans="1:6" x14ac:dyDescent="0.55000000000000004">
      <c r="A103" s="32"/>
      <c r="B103" s="28"/>
      <c r="C103" s="32"/>
      <c r="D103" s="32"/>
      <c r="E103" s="30"/>
      <c r="F103" s="30"/>
    </row>
    <row r="104" spans="1:6" x14ac:dyDescent="0.55000000000000004">
      <c r="A104" s="32"/>
      <c r="B104" s="28"/>
      <c r="C104" s="32"/>
      <c r="D104" s="32"/>
      <c r="E104" s="30"/>
      <c r="F104" s="30"/>
    </row>
    <row r="105" spans="1:6" x14ac:dyDescent="0.55000000000000004">
      <c r="A105" s="32"/>
      <c r="B105" s="28"/>
      <c r="C105" s="32"/>
      <c r="D105" s="32"/>
      <c r="E105" s="30"/>
      <c r="F105" s="30"/>
    </row>
    <row r="106" spans="1:6" x14ac:dyDescent="0.55000000000000004">
      <c r="A106" s="32"/>
      <c r="B106" s="28"/>
      <c r="C106" s="32"/>
      <c r="D106" s="32"/>
      <c r="E106" s="30"/>
      <c r="F106" s="30"/>
    </row>
    <row r="107" spans="1:6" x14ac:dyDescent="0.55000000000000004">
      <c r="A107" s="32"/>
      <c r="B107" s="28"/>
      <c r="C107" s="32"/>
      <c r="D107" s="32"/>
      <c r="E107" s="30"/>
      <c r="F107" s="30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表紙</vt:lpstr>
      <vt:lpstr>改定履歴</vt:lpstr>
      <vt:lpstr>成果物一覧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須賀 祐人</dc:creator>
  <cp:keywords/>
  <dc:description/>
  <cp:lastModifiedBy>須賀 祐人</cp:lastModifiedBy>
  <cp:revision/>
  <dcterms:created xsi:type="dcterms:W3CDTF">2021-08-01T10:54:09Z</dcterms:created>
  <dcterms:modified xsi:type="dcterms:W3CDTF">2021-11-23T13:57:46Z</dcterms:modified>
  <cp:category/>
  <cp:contentStatus/>
</cp:coreProperties>
</file>