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01D5EA0-61D8-472A-90BD-8C4149513C18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7" l="1"/>
  <c r="AW3" i="7" l="1"/>
  <c r="AD3" i="7"/>
  <c r="N3" i="7"/>
  <c r="AW3" i="6"/>
  <c r="AD3" i="6"/>
  <c r="N3" i="6"/>
  <c r="B3" i="6"/>
</calcChain>
</file>

<file path=xl/sharedStrings.xml><?xml version="1.0" encoding="utf-8"?>
<sst xmlns="http://schemas.openxmlformats.org/spreadsheetml/2006/main" count="75" uniqueCount="64">
  <si>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</si>
  <si>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</si>
  <si>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</si>
  <si>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</si>
  <si>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</si>
  <si>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</si>
  <si>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</si>
  <si>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</si>
  <si>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</si>
  <si>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</si>
  <si>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</si>
  <si>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</si>
  <si>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</si>
  <si>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</si>
  <si>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</si>
  <si>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</si>
  <si>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</si>
  <si>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>-</t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</si>
  <si>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</si>
  <si>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</si>
  <si>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下記URLにアクセスした場合、この画面を表示する。</t>
    <rPh sb="0" eb="2">
      <t>カキ</t>
    </rPh>
    <rPh sb="12" eb="14">
      <t>バアイ</t>
    </rPh>
    <rPh sb="17" eb="19">
      <t>ガメン</t>
    </rPh>
    <rPh sb="20" eb="22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</si>
  <si>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</si>
  <si>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</si>
  <si>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</si>
  <si>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</si>
  <si>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</si>
  <si>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</si>
  <si>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以下はServlet内での処理。</t>
    <rPh sb="0" eb="2">
      <t>イカ</t>
    </rPh>
    <rPh sb="10" eb="11">
      <t>ナイ</t>
    </rPh>
    <rPh sb="13" eb="15">
      <t>ショリ</t>
    </rPh>
    <phoneticPr fontId="2"/>
  </si>
  <si>
    <t>※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</si>
  <si>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</si>
  <si>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日景</t>
    <rPh sb="0" eb="2">
      <t>ヒカゲ</t>
    </rPh>
    <phoneticPr fontId="5"/>
  </si>
  <si>
    <t>searchResult.jsp</t>
    <phoneticPr fontId="2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</si>
  <si>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2"/>
  </si>
  <si>
    <t>日景</t>
    <rPh sb="0" eb="2">
      <t>ヒカゲ</t>
    </rPh>
    <phoneticPr fontId="2"/>
  </si>
  <si>
    <t>カートに入れる</t>
    <rPh sb="4" eb="5">
      <t>イ</t>
    </rPh>
    <phoneticPr fontId="2"/>
  </si>
  <si>
    <t>ラジオボタン</t>
    <phoneticPr fontId="2"/>
  </si>
  <si>
    <t>商品ID、商品名、値段、</t>
    <rPh sb="0" eb="2">
      <t>ショウヒン</t>
    </rPh>
    <rPh sb="5" eb="8">
      <t>ショウヒンメイ</t>
    </rPh>
    <rPh sb="9" eb="11">
      <t>ネダン</t>
    </rPh>
    <phoneticPr fontId="2"/>
  </si>
  <si>
    <t>商品の説明</t>
    <phoneticPr fontId="2"/>
  </si>
  <si>
    <t>テーブル</t>
    <phoneticPr fontId="2"/>
  </si>
  <si>
    <t>cart.jspへ遷移する。</t>
    <rPh sb="9" eb="11">
      <t>センイ</t>
    </rPh>
    <phoneticPr fontId="2"/>
  </si>
  <si>
    <t>カートに入れるボタンをクリック時、下記へ遷移する。</t>
    <rPh sb="4" eb="5">
      <t>イ</t>
    </rPh>
    <phoneticPr fontId="2"/>
  </si>
  <si>
    <t>商品選択</t>
    <rPh sb="0" eb="2">
      <t>ショウヒン</t>
    </rPh>
    <rPh sb="2" eb="4">
      <t>センタク</t>
    </rPh>
    <phoneticPr fontId="2"/>
  </si>
  <si>
    <t>上記ラジオボタンの、選択情報を保存後</t>
    <rPh sb="0" eb="2">
      <t>ジョウキ</t>
    </rPh>
    <rPh sb="10" eb="12">
      <t>センタク</t>
    </rPh>
    <rPh sb="12" eb="14">
      <t>ジョウホウ</t>
    </rPh>
    <rPh sb="15" eb="17">
      <t>ホゾン</t>
    </rPh>
    <rPh sb="17" eb="18">
      <t>ゴ</t>
    </rPh>
    <phoneticPr fontId="2"/>
  </si>
  <si>
    <t>cartList.javaへ遷移する。</t>
    <phoneticPr fontId="2"/>
  </si>
  <si>
    <t>対象Servlet：productResult.java 、URL：/login、メソッド：GET</t>
    <rPh sb="0" eb="2">
      <t>タイショウ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</si>
  <si>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</si>
  <si>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対象Servlet：cartList.java、URL：/cartAdd 、メソッド：POST</t>
    <rPh sb="0" eb="2">
      <t>タイショウ</t>
    </rPh>
    <phoneticPr fontId="2"/>
  </si>
  <si>
    <t>②</t>
    <phoneticPr fontId="2"/>
  </si>
  <si>
    <t>画面遷移処理</t>
    <rPh sb="0" eb="2">
      <t>ガメン</t>
    </rPh>
    <rPh sb="2" eb="4">
      <t>センイ</t>
    </rPh>
    <rPh sb="4" eb="6">
      <t>ショリ</t>
    </rPh>
    <phoneticPr fontId="2"/>
  </si>
  <si>
    <t>①</t>
    <phoneticPr fontId="2"/>
  </si>
  <si>
    <t>searchProductとしてセッションスコープ内に保存されている値を、検索結果として保存する。</t>
    <rPh sb="25" eb="26">
      <t>ナイ</t>
    </rPh>
    <rPh sb="27" eb="29">
      <t>ホゾン</t>
    </rPh>
    <rPh sb="34" eb="35">
      <t>アタイ</t>
    </rPh>
    <rPh sb="37" eb="39">
      <t>ケンサク</t>
    </rPh>
    <rPh sb="39" eb="41">
      <t>ケッカ</t>
    </rPh>
    <rPh sb="44" eb="46">
      <t>ホゾン</t>
    </rPh>
    <phoneticPr fontId="2"/>
  </si>
  <si>
    <t>商品情報とラジオボタンを同時に表示させる。</t>
    <rPh sb="0" eb="2">
      <t>ショウヒン</t>
    </rPh>
    <rPh sb="2" eb="4">
      <t>ジョウホウ</t>
    </rPh>
    <rPh sb="12" eb="14">
      <t>ドウジ</t>
    </rPh>
    <rPh sb="15" eb="17">
      <t>ヒョウジ</t>
    </rPh>
    <phoneticPr fontId="2"/>
  </si>
  <si>
    <t>選択された商品情報をgetParamaterを用いて取得する。</t>
    <rPh sb="0" eb="2">
      <t>センタク</t>
    </rPh>
    <rPh sb="5" eb="7">
      <t>ショウヒン</t>
    </rPh>
    <rPh sb="7" eb="9">
      <t>ジョウホウ</t>
    </rPh>
    <rPh sb="23" eb="24">
      <t>モチ</t>
    </rPh>
    <rPh sb="26" eb="28">
      <t>シュトク</t>
    </rPh>
    <phoneticPr fontId="2"/>
  </si>
  <si>
    <t>商品情報のproductIdをproductStockDaoのisStockメソッドを用いて在庫が足りているのか判断する。</t>
    <rPh sb="0" eb="2">
      <t>ショウヒン</t>
    </rPh>
    <rPh sb="2" eb="4">
      <t>ジョウホウ</t>
    </rPh>
    <rPh sb="43" eb="44">
      <t>モチ</t>
    </rPh>
    <rPh sb="46" eb="48">
      <t>ザイコ</t>
    </rPh>
    <rPh sb="49" eb="50">
      <t>タ</t>
    </rPh>
    <rPh sb="56" eb="58">
      <t>ハンダン</t>
    </rPh>
    <phoneticPr fontId="2"/>
  </si>
  <si>
    <t>在庫が足りていたら、セッションスコープ内のcartProductを取得し、商品在庫を追加、そして再保存する。</t>
    <rPh sb="0" eb="2">
      <t>ザイコ</t>
    </rPh>
    <rPh sb="3" eb="4">
      <t>タ</t>
    </rPh>
    <rPh sb="19" eb="20">
      <t>ナイ</t>
    </rPh>
    <rPh sb="33" eb="35">
      <t>シュトク</t>
    </rPh>
    <rPh sb="37" eb="39">
      <t>ショウヒン</t>
    </rPh>
    <rPh sb="39" eb="41">
      <t>ザイコ</t>
    </rPh>
    <rPh sb="42" eb="44">
      <t>ツイカ</t>
    </rPh>
    <rPh sb="48" eb="51">
      <t>サイホゾン</t>
    </rPh>
    <phoneticPr fontId="2"/>
  </si>
  <si>
    <t>その後、cart.jspへ遷移する。</t>
    <rPh sb="2" eb="3">
      <t>ゴ</t>
    </rPh>
    <rPh sb="13" eb="15">
      <t>センイ</t>
    </rPh>
    <phoneticPr fontId="2"/>
  </si>
  <si>
    <t>変数名cartProduct、型HashMap&lt;Product,int&gt;、商品情報、個数をセッションスコープ内に保存する。</t>
    <rPh sb="0" eb="3">
      <t>ヘンスウメイ</t>
    </rPh>
    <rPh sb="15" eb="16">
      <t>カタ</t>
    </rPh>
    <rPh sb="37" eb="39">
      <t>ショウヒン</t>
    </rPh>
    <rPh sb="39" eb="41">
      <t>ジョウホウ</t>
    </rPh>
    <rPh sb="42" eb="44">
      <t>コスウ</t>
    </rPh>
    <rPh sb="54" eb="55">
      <t>ナイ</t>
    </rPh>
    <rPh sb="56" eb="58">
      <t>ホゾン</t>
    </rPh>
    <phoneticPr fontId="2"/>
  </si>
  <si>
    <t>在庫が足りなかった場合、商品情報をカートに追加できなかったとしてsearchResult.jspへ遷移する。</t>
    <rPh sb="0" eb="2">
      <t>ザイコ</t>
    </rPh>
    <rPh sb="3" eb="4">
      <t>タ</t>
    </rPh>
    <rPh sb="9" eb="11">
      <t>バアイ</t>
    </rPh>
    <rPh sb="12" eb="14">
      <t>ショウヒン</t>
    </rPh>
    <rPh sb="14" eb="16">
      <t>ジョウホウ</t>
    </rPh>
    <rPh sb="21" eb="23">
      <t>ツイカ</t>
    </rPh>
    <rPh sb="49" eb="51">
      <t>センイ</t>
    </rPh>
    <phoneticPr fontId="2"/>
  </si>
  <si>
    <t>その後、エラーメッセージを表示する。(JSP側で処理)</t>
    <rPh sb="2" eb="3">
      <t>ゴ</t>
    </rPh>
    <rPh sb="13" eb="15">
      <t>ヒョウジ</t>
    </rPh>
    <rPh sb="22" eb="23">
      <t>ガワ</t>
    </rPh>
    <rPh sb="24" eb="26">
      <t>ショリ</t>
    </rPh>
    <phoneticPr fontId="2"/>
  </si>
  <si>
    <t>商品検索入力画面へ戻るをクリック後下記へ遷移する。</t>
    <rPh sb="0" eb="2">
      <t>ショウヒン</t>
    </rPh>
    <rPh sb="2" eb="4">
      <t>ケンサク</t>
    </rPh>
    <rPh sb="4" eb="6">
      <t>ニュウリョク</t>
    </rPh>
    <rPh sb="6" eb="8">
      <t>ガメン</t>
    </rPh>
    <rPh sb="9" eb="10">
      <t>モド</t>
    </rPh>
    <rPh sb="16" eb="17">
      <t>ゴ</t>
    </rPh>
    <rPh sb="17" eb="19">
      <t>カキ</t>
    </rPh>
    <rPh sb="20" eb="22">
      <t>センイ</t>
    </rPh>
    <phoneticPr fontId="2"/>
  </si>
  <si>
    <t>search.jspへ遷移する。</t>
    <rPh sb="11" eb="13">
      <t>センイ</t>
    </rPh>
    <phoneticPr fontId="2"/>
  </si>
  <si>
    <t>商品検索入力画面へ戻る</t>
    <rPh sb="0" eb="4">
      <t>ショウヒンケンサク</t>
    </rPh>
    <rPh sb="4" eb="6">
      <t>ニュウリョク</t>
    </rPh>
    <rPh sb="6" eb="8">
      <t>ガメン</t>
    </rPh>
    <rPh sb="9" eb="10">
      <t>モド</t>
    </rPh>
    <phoneticPr fontId="2"/>
  </si>
  <si>
    <t>リンク付き文字</t>
    <rPh sb="3" eb="4">
      <t>ツ</t>
    </rPh>
    <rPh sb="5" eb="7">
      <t>モジ</t>
    </rPh>
    <phoneticPr fontId="2"/>
  </si>
  <si>
    <t>search.jspへ遷移する。</t>
    <rPh sb="11" eb="13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</si>
</sst>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42372</xdr:colOff>
      <xdr:row>38</xdr:row>
      <xdr:rowOff>154057</xdr:rowOff>
    </xdr:from>
    <xdr:to>
      <xdr:col>41</xdr:col>
      <xdr:colOff>21998</xdr:colOff>
      <xdr:row>40</xdr:row>
      <xdr:rowOff>26601</xdr:rowOff>
    </xdr:to>
    <xdr:sp macro="" textlink="">
      <xdr:nvSpPr>
        <xdr:cNvPr id="5" name="テキスト ボックス 16">
          <a:extLst>
            <a:ext uri="{FF2B5EF4-FFF2-40B4-BE49-F238E27FC236}">
              <a16:creationId xmlns:a16="http://schemas.microsoft.com/office/drawing/2014/main" id="{01F05DCD-EF07-46A8-93A5-6917B8BC79AD}"/>
            </a:ext>
          </a:extLst>
        </xdr:cNvPr>
        <xdr:cNvSpPr txBox="1"/>
      </xdr:nvSpPr>
      <xdr:spPr>
        <a:xfrm>
          <a:off x="6443172" y="666915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検索入力画面へ戻る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53</xdr:col>
      <xdr:colOff>21060</xdr:colOff>
      <xdr:row>26</xdr:row>
      <xdr:rowOff>46002</xdr:rowOff>
    </xdr:from>
    <xdr:to>
      <xdr:col>58</xdr:col>
      <xdr:colOff>123360</xdr:colOff>
      <xdr:row>27</xdr:row>
      <xdr:rowOff>136162</xdr:rowOff>
    </xdr:to>
    <xdr:sp macro="" textlink="">
      <xdr:nvSpPr>
        <xdr:cNvPr id="7" name="テキスト ボックス 20">
          <a:extLst>
            <a:ext uri="{FF2B5EF4-FFF2-40B4-BE49-F238E27FC236}">
              <a16:creationId xmlns:a16="http://schemas.microsoft.com/office/drawing/2014/main" id="{2C1A1E75-F05F-4B92-A586-CB7180D64A5C}"/>
            </a:ext>
          </a:extLst>
        </xdr:cNvPr>
        <xdr:cNvSpPr txBox="1"/>
      </xdr:nvSpPr>
      <xdr:spPr>
        <a:xfrm>
          <a:off x="10622385" y="4503702"/>
          <a:ext cx="1102425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>
    <xdr:from>
      <xdr:col>2</xdr:col>
      <xdr:colOff>11708</xdr:colOff>
      <xdr:row>5</xdr:row>
      <xdr:rowOff>170314</xdr:rowOff>
    </xdr:from>
    <xdr:to>
      <xdr:col>35</xdr:col>
      <xdr:colOff>79345</xdr:colOff>
      <xdr:row>31</xdr:row>
      <xdr:rowOff>65158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2E40646D-F2F1-4E25-8EFF-4F7401888D8D}"/>
            </a:ext>
          </a:extLst>
        </xdr:cNvPr>
        <xdr:cNvGrpSpPr/>
      </xdr:nvGrpSpPr>
      <xdr:grpSpPr>
        <a:xfrm>
          <a:off x="380008" y="1014864"/>
          <a:ext cx="6144587" cy="4193794"/>
          <a:chOff x="6241058" y="2732539"/>
          <a:chExt cx="6668462" cy="4352544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5A729519-7DF4-46BD-8D82-CC54696C62CB}"/>
              </a:ext>
            </a:extLst>
          </xdr:cNvPr>
          <xdr:cNvGrpSpPr/>
        </xdr:nvGrpSpPr>
        <xdr:grpSpPr>
          <a:xfrm>
            <a:off x="6241058" y="2732539"/>
            <a:ext cx="6668462" cy="4352544"/>
            <a:chOff x="6241058" y="2732539"/>
            <a:chExt cx="6668462" cy="4352544"/>
          </a:xfrm>
        </xdr:grpSpPr>
        <xdr:grpSp>
          <xdr:nvGrpSpPr>
            <xdr:cNvPr id="2" name="Browser" descr="&lt;SmartSettings&gt;&lt;SmartResize enabled=&quot;True&quot; minWidth=&quot;140&quot; minHeight=&quot;50&quot; /&gt;&lt;/SmartSettings&gt;">
              <a:extLst>
                <a:ext uri="{FF2B5EF4-FFF2-40B4-BE49-F238E27FC236}">
                  <a16:creationId xmlns:a16="http://schemas.microsoft.com/office/drawing/2014/main" id="{B20AEBDE-6FDE-4D9A-9C70-DED3AB74F465}"/>
                </a:ext>
              </a:extLst>
            </xdr:cNvPr>
            <xdr:cNvGrpSpPr/>
          </xdr:nvGrpSpPr>
          <xdr:grpSpPr>
            <a:xfrm>
              <a:off x="6241058" y="2732539"/>
              <a:ext cx="6668462" cy="4352544"/>
              <a:chOff x="595684" y="1261242"/>
              <a:chExt cx="6668462" cy="4352544"/>
            </a:xfrm>
          </xdr:grpSpPr>
          <xdr:sp macro="" textlink="">
            <xdr:nvSpPr>
              <xdr:cNvPr id="11" name="Window Body" descr="&lt;SmartSettings&gt;&lt;SmartResize anchorLeft=&quot;Absolute&quot; anchorTop=&quot;Absolute&quot; anchorRight=&quot;Absolute&quot; anchorBottom=&quot;Absolute&quot; /&gt;&lt;/SmartSettings&gt;">
                <a:extLst>
                  <a:ext uri="{FF2B5EF4-FFF2-40B4-BE49-F238E27FC236}">
                    <a16:creationId xmlns:a16="http://schemas.microsoft.com/office/drawing/2014/main" id="{9EDB5918-C258-4C0B-B1B6-86D7D20C1C4C}"/>
                  </a:ext>
                </a:extLst>
              </xdr:cNvPr>
              <xdr:cNvSpPr/>
            </xdr:nvSpPr>
            <xdr:spPr>
              <a:xfrm>
                <a:off x="595684" y="1796227"/>
                <a:ext cx="6668462" cy="3817559"/>
              </a:xfrm>
              <a:prstGeom prst="rect">
                <a:avLst/>
              </a:prstGeom>
              <a:solidFill>
                <a:srgbClr val="FFFFFF"/>
              </a:solidFill>
              <a:ln w="6350">
                <a:solidFill>
                  <a:srgbClr val="80808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2" name="Title Bar" descr="&lt;Tags&gt;&lt;SMARTRESIZEANCHORS&gt;Absolute,None,Absolute,Absolute&lt;/SMARTRESIZEANCHORS&gt;&lt;/Tags&gt;">
                <a:extLst>
                  <a:ext uri="{FF2B5EF4-FFF2-40B4-BE49-F238E27FC236}">
                    <a16:creationId xmlns:a16="http://schemas.microsoft.com/office/drawing/2014/main" id="{5949DDDF-2DE3-40DA-8644-E681070F7CC3}"/>
                  </a:ext>
                </a:extLst>
              </xdr:cNvPr>
              <xdr:cNvSpPr/>
            </xdr:nvSpPr>
            <xdr:spPr>
              <a:xfrm>
                <a:off x="595685" y="1261242"/>
                <a:ext cx="6668461" cy="537078"/>
              </a:xfrm>
              <a:prstGeom prst="rect">
                <a:avLst/>
              </a:prstGeom>
              <a:solidFill>
                <a:srgbClr val="FFFFFF"/>
              </a:solidFill>
              <a:ln w="6350">
                <a:solidFill>
                  <a:srgbClr val="80808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22860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900">
                    <a:solidFill>
                      <a:srgbClr val="5F5F5F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Browser</a:t>
                </a:r>
              </a:p>
            </xdr:txBody>
          </xdr:sp>
          <xdr:sp macro="" textlink="">
            <xdr:nvSpPr>
              <xdr:cNvPr id="13" name="Menu Button" descr="&lt;Tags&gt;&lt;SMARTRESIZEANCHORS&gt;Absolute,None,None,Absolute&lt;/SMARTRESIZEANCHORS&gt;&lt;/Tags&gt;">
                <a:extLst>
                  <a:ext uri="{FF2B5EF4-FFF2-40B4-BE49-F238E27FC236}">
                    <a16:creationId xmlns:a16="http://schemas.microsoft.com/office/drawing/2014/main" id="{638E0625-3995-42D9-BC26-3AADF033D256}"/>
                  </a:ext>
                </a:extLst>
              </xdr:cNvPr>
              <xdr:cNvSpPr>
                <a:spLocks noChangeAspect="1" noEditPoints="1"/>
              </xdr:cNvSpPr>
            </xdr:nvSpPr>
            <xdr:spPr bwMode="auto">
              <a:xfrm>
                <a:off x="7026264" y="1568802"/>
                <a:ext cx="149225" cy="112713"/>
              </a:xfrm>
              <a:custGeom>
                <a:avLst/>
                <a:gdLst>
                  <a:gd name="T0" fmla="*/ 0 w 415"/>
                  <a:gd name="T1" fmla="*/ 309 h 309"/>
                  <a:gd name="T2" fmla="*/ 415 w 415"/>
                  <a:gd name="T3" fmla="*/ 309 h 309"/>
                  <a:gd name="T4" fmla="*/ 0 w 415"/>
                  <a:gd name="T5" fmla="*/ 155 h 309"/>
                  <a:gd name="T6" fmla="*/ 415 w 415"/>
                  <a:gd name="T7" fmla="*/ 155 h 309"/>
                  <a:gd name="T8" fmla="*/ 0 w 415"/>
                  <a:gd name="T9" fmla="*/ 0 h 309"/>
                  <a:gd name="T10" fmla="*/ 415 w 415"/>
                  <a:gd name="T11" fmla="*/ 0 h 30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15" h="309">
                    <a:moveTo>
                      <a:pt x="0" y="309"/>
                    </a:moveTo>
                    <a:lnTo>
                      <a:pt x="415" y="309"/>
                    </a:lnTo>
                    <a:moveTo>
                      <a:pt x="0" y="155"/>
                    </a:moveTo>
                    <a:lnTo>
                      <a:pt x="415" y="155"/>
                    </a:lnTo>
                    <a:moveTo>
                      <a:pt x="0" y="0"/>
                    </a:moveTo>
                    <a:lnTo>
                      <a:pt x="415" y="0"/>
                    </a:lnTo>
                  </a:path>
                </a:pathLst>
              </a:custGeom>
              <a:noFill/>
              <a:ln w="6350" cap="flat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4" name="Close Button" descr="&lt;Tags&gt;&lt;SMARTRESIZEANCHORS&gt;Absolute,None,None,Absolute&lt;/SMARTRESIZEANCHORS&gt;&lt;/Tags&gt;">
                <a:extLst>
                  <a:ext uri="{FF2B5EF4-FFF2-40B4-BE49-F238E27FC236}">
                    <a16:creationId xmlns:a16="http://schemas.microsoft.com/office/drawing/2014/main" id="{41FF167D-6410-493E-AD90-E37F6D6A11E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053262" y="1332489"/>
                <a:ext cx="98425" cy="95250"/>
              </a:xfrm>
              <a:custGeom>
                <a:avLst/>
                <a:gdLst>
                  <a:gd name="T0" fmla="*/ 254 w 254"/>
                  <a:gd name="T1" fmla="*/ 0 h 254"/>
                  <a:gd name="T2" fmla="*/ 0 w 254"/>
                  <a:gd name="T3" fmla="*/ 254 h 254"/>
                  <a:gd name="T4" fmla="*/ 0 w 254"/>
                  <a:gd name="T5" fmla="*/ 0 h 254"/>
                  <a:gd name="T6" fmla="*/ 254 w 254"/>
                  <a:gd name="T7" fmla="*/ 254 h 25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54" h="254">
                    <a:moveTo>
                      <a:pt x="254" y="0"/>
                    </a:moveTo>
                    <a:lnTo>
                      <a:pt x="0" y="254"/>
                    </a:lnTo>
                    <a:moveTo>
                      <a:pt x="0" y="0"/>
                    </a:moveTo>
                    <a:lnTo>
                      <a:pt x="254" y="254"/>
                    </a:lnTo>
                  </a:path>
                </a:pathLst>
              </a:custGeom>
              <a:noFill/>
              <a:ln w="9525" cap="flat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5" name="Address Box" descr="&lt;Tags&gt;&lt;SMARTRESIZEANCHORS&gt;Absolute,None,Absolute,Absolute&lt;/SMARTRESIZEANCHORS&gt;&lt;/Tags&gt;">
                <a:extLst>
                  <a:ext uri="{FF2B5EF4-FFF2-40B4-BE49-F238E27FC236}">
                    <a16:creationId xmlns:a16="http://schemas.microsoft.com/office/drawing/2014/main" id="{5AC1BE72-0FE8-4A2D-9228-2F8F10E95EC7}"/>
                  </a:ext>
                </a:extLst>
              </xdr:cNvPr>
              <xdr:cNvSpPr/>
            </xdr:nvSpPr>
            <xdr:spPr>
              <a:xfrm>
                <a:off x="1498600" y="1506286"/>
                <a:ext cx="5439007" cy="237744"/>
              </a:xfrm>
              <a:prstGeom prst="rect">
                <a:avLst/>
              </a:prstGeom>
              <a:solidFill>
                <a:srgbClr val="FFFFFF"/>
              </a:solidFill>
              <a:ln w="6350">
                <a:solidFill>
                  <a:srgbClr val="80808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237744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900">
                    <a:solidFill>
                      <a:srgbClr val="5F5F5F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www.example.com</a:t>
                </a:r>
              </a:p>
            </xdr:txBody>
          </xdr:sp>
          <xdr:sp macro="" textlink="">
            <xdr:nvSpPr>
              <xdr:cNvPr id="16" name="Document Icon" descr="&lt;Tags&gt;&lt;SMARTRESIZEANCHORS&gt;Absolute,None,Absolute,None&lt;/SMARTRESIZEANCHORS&gt;&lt;/Tags&gt;">
                <a:extLst>
                  <a:ext uri="{FF2B5EF4-FFF2-40B4-BE49-F238E27FC236}">
                    <a16:creationId xmlns:a16="http://schemas.microsoft.com/office/drawing/2014/main" id="{5A8254AD-73AA-46CC-8734-AC6761DB1AD8}"/>
                  </a:ext>
                </a:extLst>
              </xdr:cNvPr>
              <xdr:cNvSpPr>
                <a:spLocks noChangeAspect="1" noEditPoints="1"/>
              </xdr:cNvSpPr>
            </xdr:nvSpPr>
            <xdr:spPr bwMode="auto">
              <a:xfrm>
                <a:off x="1574724" y="1558483"/>
                <a:ext cx="93663" cy="133350"/>
              </a:xfrm>
              <a:custGeom>
                <a:avLst/>
                <a:gdLst>
                  <a:gd name="T0" fmla="*/ 153 w 260"/>
                  <a:gd name="T1" fmla="*/ 7 h 367"/>
                  <a:gd name="T2" fmla="*/ 153 w 260"/>
                  <a:gd name="T3" fmla="*/ 108 h 367"/>
                  <a:gd name="T4" fmla="*/ 253 w 260"/>
                  <a:gd name="T5" fmla="*/ 108 h 367"/>
                  <a:gd name="T6" fmla="*/ 0 w 260"/>
                  <a:gd name="T7" fmla="*/ 0 h 367"/>
                  <a:gd name="T8" fmla="*/ 0 w 260"/>
                  <a:gd name="T9" fmla="*/ 367 h 367"/>
                  <a:gd name="T10" fmla="*/ 260 w 260"/>
                  <a:gd name="T11" fmla="*/ 367 h 367"/>
                  <a:gd name="T12" fmla="*/ 260 w 260"/>
                  <a:gd name="T13" fmla="*/ 100 h 367"/>
                  <a:gd name="T14" fmla="*/ 161 w 260"/>
                  <a:gd name="T15" fmla="*/ 1 h 367"/>
                  <a:gd name="T16" fmla="*/ 0 w 260"/>
                  <a:gd name="T17" fmla="*/ 0 h 36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60" h="367">
                    <a:moveTo>
                      <a:pt x="153" y="7"/>
                    </a:moveTo>
                    <a:lnTo>
                      <a:pt x="153" y="108"/>
                    </a:lnTo>
                    <a:lnTo>
                      <a:pt x="253" y="108"/>
                    </a:lnTo>
                    <a:moveTo>
                      <a:pt x="0" y="0"/>
                    </a:moveTo>
                    <a:lnTo>
                      <a:pt x="0" y="367"/>
                    </a:lnTo>
                    <a:lnTo>
                      <a:pt x="260" y="367"/>
                    </a:lnTo>
                    <a:lnTo>
                      <a:pt x="260" y="100"/>
                    </a:lnTo>
                    <a:lnTo>
                      <a:pt x="161" y="1"/>
                    </a:lnTo>
                    <a:lnTo>
                      <a:pt x="0" y="0"/>
                    </a:lnTo>
                    <a:close/>
                  </a:path>
                </a:pathLst>
              </a:custGeom>
              <a:noFill/>
              <a:ln w="6350" cap="flat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17" name="Navigation Buttons">
                <a:extLst>
                  <a:ext uri="{FF2B5EF4-FFF2-40B4-BE49-F238E27FC236}">
                    <a16:creationId xmlns:a16="http://schemas.microsoft.com/office/drawing/2014/main" id="{7B88F86D-9797-4DA4-8850-438756BD43C5}"/>
                  </a:ext>
                </a:extLst>
              </xdr:cNvPr>
              <xdr:cNvGrpSpPr/>
            </xdr:nvGrpSpPr>
            <xdr:grpSpPr>
              <a:xfrm>
                <a:off x="721598" y="1538639"/>
                <a:ext cx="641351" cy="173038"/>
                <a:chOff x="721598" y="1538639"/>
                <a:chExt cx="641351" cy="173038"/>
              </a:xfrm>
            </xdr:grpSpPr>
            <xdr:sp macro="" textlink="">
              <xdr:nvSpPr>
                <xdr:cNvPr id="18" name="Back Button" descr="&lt;Tags&gt;&lt;SMARTRESIZEANCHORS&gt;Absolute,None,Absolute,None&lt;/SMARTRESIZEANCHORS&gt;&lt;/Tags&gt;">
                  <a:extLst>
                    <a:ext uri="{FF2B5EF4-FFF2-40B4-BE49-F238E27FC236}">
                      <a16:creationId xmlns:a16="http://schemas.microsoft.com/office/drawing/2014/main" id="{3D0CF8E1-93D6-4C91-AE3C-DADFD89A8803}"/>
                    </a:ext>
                  </a:extLst>
                </xdr:cNvPr>
                <xdr:cNvSpPr>
                  <a:spLocks noChangeAspect="1" noEditPoints="1"/>
                </xdr:cNvSpPr>
              </xdr:nvSpPr>
              <xdr:spPr bwMode="auto">
                <a:xfrm>
                  <a:off x="721598" y="1564833"/>
                  <a:ext cx="152400" cy="120650"/>
                </a:xfrm>
                <a:custGeom>
                  <a:avLst/>
                  <a:gdLst>
                    <a:gd name="T0" fmla="*/ 159 w 423"/>
                    <a:gd name="T1" fmla="*/ 332 h 332"/>
                    <a:gd name="T2" fmla="*/ 0 w 423"/>
                    <a:gd name="T3" fmla="*/ 166 h 332"/>
                    <a:gd name="T4" fmla="*/ 159 w 423"/>
                    <a:gd name="T5" fmla="*/ 0 h 332"/>
                    <a:gd name="T6" fmla="*/ 15 w 423"/>
                    <a:gd name="T7" fmla="*/ 166 h 332"/>
                    <a:gd name="T8" fmla="*/ 423 w 423"/>
                    <a:gd name="T9" fmla="*/ 166 h 3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423" h="332">
                      <a:moveTo>
                        <a:pt x="159" y="332"/>
                      </a:moveTo>
                      <a:lnTo>
                        <a:pt x="0" y="166"/>
                      </a:lnTo>
                      <a:lnTo>
                        <a:pt x="159" y="0"/>
                      </a:lnTo>
                      <a:moveTo>
                        <a:pt x="15" y="166"/>
                      </a:moveTo>
                      <a:lnTo>
                        <a:pt x="423" y="166"/>
                      </a:lnTo>
                    </a:path>
                  </a:pathLst>
                </a:custGeom>
                <a:noFill/>
                <a:ln w="6350" cap="sq">
                  <a:solidFill>
                    <a:srgbClr val="808080"/>
                  </a:solidFill>
                  <a:prstDash val="solid"/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vert="horz" wrap="square" lIns="91440" tIns="45720" rIns="91440" bIns="45720" numCol="1" anchor="t" anchorCtr="0" compatLnSpc="1">
                  <a:prstTxWarp prst="textNoShape">
                    <a:avLst/>
                  </a:prstTxWarp>
                </a:bodyPr>
                <a:lstStyle>
                  <a:defPPr>
                    <a:defRPr lang="ja-JP"/>
                  </a:defPPr>
                  <a:lvl1pPr marL="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>
                    <a:solidFill>
                      <a:srgbClr val="5F5F5F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9" name="Forward Button" descr="&lt;Tags&gt;&lt;SMARTRESIZEANCHORS&gt;Absolute,None,Absolute,None&lt;/SMARTRESIZEANCHORS&gt;&lt;/Tags&gt;">
                  <a:extLst>
                    <a:ext uri="{FF2B5EF4-FFF2-40B4-BE49-F238E27FC236}">
                      <a16:creationId xmlns:a16="http://schemas.microsoft.com/office/drawing/2014/main" id="{A5FDE432-9479-423E-9D34-23C63215A9E7}"/>
                    </a:ext>
                  </a:extLst>
                </xdr:cNvPr>
                <xdr:cNvSpPr>
                  <a:spLocks noChangeAspect="1" noEditPoints="1"/>
                </xdr:cNvSpPr>
              </xdr:nvSpPr>
              <xdr:spPr bwMode="auto">
                <a:xfrm>
                  <a:off x="962898" y="1564833"/>
                  <a:ext cx="152400" cy="120650"/>
                </a:xfrm>
                <a:custGeom>
                  <a:avLst/>
                  <a:gdLst>
                    <a:gd name="T0" fmla="*/ 265 w 423"/>
                    <a:gd name="T1" fmla="*/ 0 h 332"/>
                    <a:gd name="T2" fmla="*/ 423 w 423"/>
                    <a:gd name="T3" fmla="*/ 166 h 332"/>
                    <a:gd name="T4" fmla="*/ 265 w 423"/>
                    <a:gd name="T5" fmla="*/ 332 h 332"/>
                    <a:gd name="T6" fmla="*/ 408 w 423"/>
                    <a:gd name="T7" fmla="*/ 166 h 332"/>
                    <a:gd name="T8" fmla="*/ 0 w 423"/>
                    <a:gd name="T9" fmla="*/ 166 h 3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423" h="332">
                      <a:moveTo>
                        <a:pt x="265" y="0"/>
                      </a:moveTo>
                      <a:lnTo>
                        <a:pt x="423" y="166"/>
                      </a:lnTo>
                      <a:lnTo>
                        <a:pt x="265" y="332"/>
                      </a:lnTo>
                      <a:moveTo>
                        <a:pt x="408" y="166"/>
                      </a:moveTo>
                      <a:lnTo>
                        <a:pt x="0" y="166"/>
                      </a:lnTo>
                    </a:path>
                  </a:pathLst>
                </a:custGeom>
                <a:noFill/>
                <a:ln w="6350" cap="sq">
                  <a:solidFill>
                    <a:srgbClr val="808080"/>
                  </a:solidFill>
                  <a:prstDash val="solid"/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vert="horz" wrap="square" lIns="91440" tIns="45720" rIns="91440" bIns="45720" numCol="1" anchor="t" anchorCtr="0" compatLnSpc="1">
                  <a:prstTxWarp prst="textNoShape">
                    <a:avLst/>
                  </a:prstTxWarp>
                </a:bodyPr>
                <a:lstStyle>
                  <a:defPPr>
                    <a:defRPr lang="ja-JP"/>
                  </a:defPPr>
                  <a:lvl1pPr marL="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>
                    <a:solidFill>
                      <a:srgbClr val="5F5F5F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20" name="Reload Button" descr="&lt;Tags&gt;&lt;SMARTRESIZEANCHORS&gt;Absolute,None,Absolute,None&lt;/SMARTRESIZEANCHORS&gt;&lt;/Tags&gt;">
                  <a:extLst>
                    <a:ext uri="{FF2B5EF4-FFF2-40B4-BE49-F238E27FC236}">
                      <a16:creationId xmlns:a16="http://schemas.microsoft.com/office/drawing/2014/main" id="{ADAC9B21-88B6-4081-B165-1E0A25A284FF}"/>
                    </a:ext>
                  </a:extLst>
                </xdr:cNvPr>
                <xdr:cNvSpPr>
                  <a:spLocks noChangeAspect="1" noEditPoints="1"/>
                </xdr:cNvSpPr>
              </xdr:nvSpPr>
              <xdr:spPr bwMode="auto">
                <a:xfrm>
                  <a:off x="1204199" y="1538639"/>
                  <a:ext cx="158750" cy="173038"/>
                </a:xfrm>
                <a:custGeom>
                  <a:avLst/>
                  <a:gdLst>
                    <a:gd name="T0" fmla="*/ 441 w 441"/>
                    <a:gd name="T1" fmla="*/ 7 h 474"/>
                    <a:gd name="T2" fmla="*/ 441 w 441"/>
                    <a:gd name="T3" fmla="*/ 144 h 474"/>
                    <a:gd name="T4" fmla="*/ 296 w 441"/>
                    <a:gd name="T5" fmla="*/ 144 h 474"/>
                    <a:gd name="T6" fmla="*/ 438 w 441"/>
                    <a:gd name="T7" fmla="*/ 309 h 474"/>
                    <a:gd name="T8" fmla="*/ 166 w 441"/>
                    <a:gd name="T9" fmla="*/ 434 h 474"/>
                    <a:gd name="T10" fmla="*/ 41 w 441"/>
                    <a:gd name="T11" fmla="*/ 162 h 474"/>
                    <a:gd name="T12" fmla="*/ 313 w 441"/>
                    <a:gd name="T13" fmla="*/ 37 h 474"/>
                    <a:gd name="T14" fmla="*/ 428 w 441"/>
                    <a:gd name="T15" fmla="*/ 139 h 47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41" h="474">
                      <a:moveTo>
                        <a:pt x="441" y="7"/>
                      </a:moveTo>
                      <a:lnTo>
                        <a:pt x="441" y="144"/>
                      </a:lnTo>
                      <a:lnTo>
                        <a:pt x="296" y="144"/>
                      </a:lnTo>
                      <a:moveTo>
                        <a:pt x="438" y="309"/>
                      </a:moveTo>
                      <a:cubicBezTo>
                        <a:pt x="397" y="418"/>
                        <a:pt x="276" y="474"/>
                        <a:pt x="166" y="434"/>
                      </a:cubicBezTo>
                      <a:cubicBezTo>
                        <a:pt x="56" y="393"/>
                        <a:pt x="0" y="271"/>
                        <a:pt x="41" y="162"/>
                      </a:cubicBezTo>
                      <a:cubicBezTo>
                        <a:pt x="82" y="52"/>
                        <a:pt x="202" y="0"/>
                        <a:pt x="313" y="37"/>
                      </a:cubicBezTo>
                      <a:cubicBezTo>
                        <a:pt x="357" y="51"/>
                        <a:pt x="398" y="91"/>
                        <a:pt x="428" y="139"/>
                      </a:cubicBezTo>
                    </a:path>
                  </a:pathLst>
                </a:custGeom>
                <a:noFill/>
                <a:ln w="6350" cap="flat">
                  <a:solidFill>
                    <a:srgbClr val="808080"/>
                  </a:solidFill>
                  <a:prstDash val="solid"/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vert="horz" wrap="square" lIns="91440" tIns="45720" rIns="91440" bIns="45720" numCol="1" anchor="t" anchorCtr="0" compatLnSpc="1">
                  <a:prstTxWarp prst="textNoShape">
                    <a:avLst/>
                  </a:prstTxWarp>
                </a:bodyPr>
                <a:lstStyle>
                  <a:defPPr>
                    <a:defRPr lang="ja-JP"/>
                  </a:defPPr>
                  <a:lvl1pPr marL="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kumimoji="1"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>
                    <a:solidFill>
                      <a:srgbClr val="5F5F5F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  <xdr:sp macro="" textlink="">
          <xdr:nvSpPr>
            <xdr:cNvPr id="4" name="テキスト ボックス 14">
              <a:extLst>
                <a:ext uri="{FF2B5EF4-FFF2-40B4-BE49-F238E27FC236}">
                  <a16:creationId xmlns:a16="http://schemas.microsoft.com/office/drawing/2014/main" id="{72D2A30B-869C-49FA-8A78-CD08C64EE13A}"/>
                </a:ext>
              </a:extLst>
            </xdr:cNvPr>
            <xdr:cNvSpPr txBox="1"/>
          </xdr:nvSpPr>
          <xdr:spPr>
            <a:xfrm>
              <a:off x="6277928" y="3498255"/>
              <a:ext cx="201212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ja-JP" altLang="en-US" sz="1100" b="1"/>
                <a:t>商品結果画面</a:t>
              </a:r>
              <a:endParaRPr kumimoji="1" lang="ja-JP" altLang="en-US" sz="1100" b="1"/>
            </a:p>
          </xdr:txBody>
        </xdr:sp>
        <xdr:sp macro="" textlink="">
          <xdr:nvSpPr>
            <xdr:cNvPr id="6" name="Button">
              <a:extLst>
                <a:ext uri="{FF2B5EF4-FFF2-40B4-BE49-F238E27FC236}">
                  <a16:creationId xmlns:a16="http://schemas.microsoft.com/office/drawing/2014/main" id="{957317D6-F145-4799-8B4F-B97389E6889A}"/>
                </a:ext>
              </a:extLst>
            </xdr:cNvPr>
            <xdr:cNvSpPr>
              <a:spLocks/>
            </xdr:cNvSpPr>
          </xdr:nvSpPr>
          <xdr:spPr bwMode="auto">
            <a:xfrm>
              <a:off x="9053972" y="5563237"/>
              <a:ext cx="1042633" cy="241995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ja-JP" alt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カートに入れる</a:t>
              </a:r>
              <a:endParaRPr lang="en-US" altLang="ja-JP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8" name="table">
              <a:extLst>
                <a:ext uri="{FF2B5EF4-FFF2-40B4-BE49-F238E27FC236}">
                  <a16:creationId xmlns:a16="http://schemas.microsoft.com/office/drawing/2014/main" id="{F82331B8-20AA-40F3-AC6F-49CD0C3BFC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684472" y="3923563"/>
              <a:ext cx="4945752" cy="1283628"/>
            </a:xfrm>
            <a:prstGeom prst="rect">
              <a:avLst/>
            </a:prstGeom>
          </xdr:spPr>
        </xdr:pic>
        <xdr:sp macro="" textlink="">
          <xdr:nvSpPr>
            <xdr:cNvPr id="9" name="楕円 8">
              <a:extLst>
                <a:ext uri="{FF2B5EF4-FFF2-40B4-BE49-F238E27FC236}">
                  <a16:creationId xmlns:a16="http://schemas.microsoft.com/office/drawing/2014/main" id="{A30A7428-C97B-45E8-BC0B-C812C4DFAE2B}"/>
                </a:ext>
              </a:extLst>
            </xdr:cNvPr>
            <xdr:cNvSpPr/>
          </xdr:nvSpPr>
          <xdr:spPr>
            <a:xfrm>
              <a:off x="6368031" y="4390662"/>
              <a:ext cx="165100" cy="157731"/>
            </a:xfrm>
            <a:prstGeom prst="ellips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3C5F489D-D9AA-4B8B-9F05-4DDD6D8350CB}"/>
              </a:ext>
            </a:extLst>
          </xdr:cNvPr>
          <xdr:cNvSpPr/>
        </xdr:nvSpPr>
        <xdr:spPr>
          <a:xfrm rot="10800000" flipV="1">
            <a:off x="6366971" y="4797250"/>
            <a:ext cx="166158" cy="157731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3</xdr:col>
      <xdr:colOff>63500</xdr:colOff>
      <xdr:row>27</xdr:row>
      <xdr:rowOff>133350</xdr:rowOff>
    </xdr:from>
    <xdr:to>
      <xdr:col>11</xdr:col>
      <xdr:colOff>152400</xdr:colOff>
      <xdr:row>29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FE6491E-C146-4F88-B666-0A14F951C19E}"/>
            </a:ext>
          </a:extLst>
        </xdr:cNvPr>
        <xdr:cNvSpPr txBox="1"/>
      </xdr:nvSpPr>
      <xdr:spPr>
        <a:xfrm>
          <a:off x="615950" y="4616450"/>
          <a:ext cx="15621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0070C0"/>
              </a:solidFill>
            </a:rPr>
            <a:t>検索入力画面へ戻る</a:t>
          </a:r>
          <a:endParaRPr kumimoji="1" lang="en-US" altLang="ja-JP" sz="1100">
            <a:solidFill>
              <a:srgbClr val="0070C0"/>
            </a:solidFill>
          </a:endParaRPr>
        </a:p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/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21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22</v>
      </c>
      <c r="C4" s="16" t="s">
        <v>23</v>
      </c>
      <c r="D4" s="17" t="s">
        <v>24</v>
      </c>
      <c r="E4" s="18" t="s">
        <v>25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26</v>
      </c>
      <c r="E5" s="22" t="s">
        <v>30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topLeftCell="A7" zoomScaleNormal="100" workbookViewId="0">
      <selection activeCell="AP20" sqref="AP20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32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18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33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40"/>
  <sheetViews>
    <sheetView zoomScaleNormal="100" workbookViewId="0">
      <selection activeCell="I29" sqref="I29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searchResult.jsp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商品検索結果画面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3" t="s">
        <v>5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43" t="s">
        <v>6</v>
      </c>
      <c r="O5" s="44"/>
      <c r="P5" s="44"/>
      <c r="Q5" s="44"/>
      <c r="R5" s="44"/>
      <c r="S5" s="44"/>
      <c r="T5" s="45"/>
      <c r="U5" s="43" t="s">
        <v>11</v>
      </c>
      <c r="V5" s="44"/>
      <c r="W5" s="44"/>
      <c r="X5" s="45"/>
      <c r="Y5" s="43" t="s">
        <v>10</v>
      </c>
      <c r="Z5" s="44"/>
      <c r="AA5" s="45"/>
      <c r="AB5" s="43" t="s">
        <v>8</v>
      </c>
      <c r="AC5" s="45"/>
      <c r="AD5" s="43" t="s">
        <v>15</v>
      </c>
      <c r="AE5" s="44"/>
      <c r="AF5" s="44"/>
      <c r="AG5" s="44"/>
      <c r="AH5" s="32" t="s">
        <v>16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0" t="s">
        <v>36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 t="s">
        <v>38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1"/>
      <c r="Z6" s="41"/>
      <c r="AA6" s="41"/>
      <c r="AB6" s="42" t="s">
        <v>9</v>
      </c>
      <c r="AC6" s="42"/>
      <c r="AD6" s="34"/>
      <c r="AE6" s="35"/>
      <c r="AF6" s="35"/>
      <c r="AG6" s="36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2:53" x14ac:dyDescent="0.2">
      <c r="B7" s="46" t="s">
        <v>37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8"/>
      <c r="N7" s="46"/>
      <c r="O7" s="47"/>
      <c r="P7" s="47"/>
      <c r="Q7" s="47"/>
      <c r="R7" s="47"/>
      <c r="S7" s="47"/>
      <c r="T7" s="48"/>
      <c r="U7" s="46"/>
      <c r="V7" s="47"/>
      <c r="W7" s="47"/>
      <c r="X7" s="48"/>
      <c r="Y7" s="49"/>
      <c r="Z7" s="50"/>
      <c r="AA7" s="51"/>
      <c r="AB7" s="37"/>
      <c r="AC7" s="39"/>
      <c r="AD7" s="37"/>
      <c r="AE7" s="38"/>
      <c r="AF7" s="38"/>
      <c r="AG7" s="39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8"/>
    </row>
    <row r="8" spans="2:53" x14ac:dyDescent="0.2">
      <c r="B8" s="40" t="s">
        <v>41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 t="s">
        <v>35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1"/>
      <c r="Z8" s="41"/>
      <c r="AA8" s="41"/>
      <c r="AB8" s="42" t="s">
        <v>9</v>
      </c>
      <c r="AC8" s="42"/>
      <c r="AD8" s="34"/>
      <c r="AE8" s="35"/>
      <c r="AF8" s="35"/>
      <c r="AG8" s="36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2:53" x14ac:dyDescent="0.2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7"/>
      <c r="O9" s="38"/>
      <c r="P9" s="38"/>
      <c r="Q9" s="38"/>
      <c r="R9" s="38"/>
      <c r="S9" s="38"/>
      <c r="T9" s="39"/>
      <c r="U9" s="37"/>
      <c r="V9" s="38"/>
      <c r="W9" s="38"/>
      <c r="X9" s="39"/>
      <c r="Y9" s="37"/>
      <c r="Z9" s="38"/>
      <c r="AA9" s="39"/>
      <c r="AB9" s="37"/>
      <c r="AC9" s="39"/>
      <c r="AD9" s="37"/>
      <c r="AE9" s="38"/>
      <c r="AF9" s="38"/>
      <c r="AG9" s="39"/>
      <c r="AH9" s="3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9"/>
    </row>
    <row r="10" spans="2:53" x14ac:dyDescent="0.2">
      <c r="B10" s="40" t="s">
        <v>34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7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1"/>
      <c r="AA10" s="41"/>
      <c r="AB10" s="42" t="s">
        <v>9</v>
      </c>
      <c r="AC10" s="42"/>
      <c r="AD10" s="34"/>
      <c r="AE10" s="35"/>
      <c r="AF10" s="35"/>
      <c r="AG10" s="36"/>
      <c r="AH10" s="35" t="s">
        <v>42</v>
      </c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 spans="2:53" x14ac:dyDescent="0.2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37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37"/>
      <c r="Z11" s="38"/>
      <c r="AA11" s="39"/>
      <c r="AB11" s="37"/>
      <c r="AC11" s="39"/>
      <c r="AD11" s="37"/>
      <c r="AE11" s="38"/>
      <c r="AF11" s="38"/>
      <c r="AG11" s="39"/>
      <c r="AH11" s="46" t="s">
        <v>43</v>
      </c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8"/>
    </row>
    <row r="12" spans="2:53" x14ac:dyDescent="0.2">
      <c r="B12" s="40" t="s">
        <v>61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 t="s">
        <v>62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1"/>
      <c r="AA12" s="41"/>
      <c r="AB12" s="42"/>
      <c r="AC12" s="42"/>
      <c r="AD12" s="34"/>
      <c r="AE12" s="35"/>
      <c r="AF12" s="35"/>
      <c r="AG12" s="36"/>
      <c r="AH12" s="35" t="s">
        <v>63</v>
      </c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spans="2:53" x14ac:dyDescent="0.2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  <c r="N13" s="37"/>
      <c r="O13" s="38"/>
      <c r="P13" s="38"/>
      <c r="Q13" s="38"/>
      <c r="R13" s="38"/>
      <c r="S13" s="38"/>
      <c r="T13" s="39"/>
      <c r="U13" s="37"/>
      <c r="V13" s="38"/>
      <c r="W13" s="38"/>
      <c r="X13" s="39"/>
      <c r="Y13" s="37"/>
      <c r="Z13" s="38"/>
      <c r="AA13" s="39"/>
      <c r="AB13" s="37"/>
      <c r="AC13" s="39"/>
      <c r="AD13" s="37"/>
      <c r="AE13" s="38"/>
      <c r="AF13" s="38"/>
      <c r="AG13" s="39"/>
      <c r="AH13" s="3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9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0"/>
    </row>
  </sheetData>
  <mergeCells count="71">
    <mergeCell ref="AD10:AG10"/>
    <mergeCell ref="AH10:BA10"/>
    <mergeCell ref="B9:M9"/>
    <mergeCell ref="N9:T9"/>
    <mergeCell ref="U9:X9"/>
    <mergeCell ref="Y9:AA9"/>
    <mergeCell ref="AB9:AC9"/>
    <mergeCell ref="AD9:AG9"/>
    <mergeCell ref="AH9:BA9"/>
    <mergeCell ref="B10:M10"/>
    <mergeCell ref="N10:T10"/>
    <mergeCell ref="U10:X10"/>
    <mergeCell ref="Y10:AA10"/>
    <mergeCell ref="AB10:AC10"/>
    <mergeCell ref="AD11:AG11"/>
    <mergeCell ref="AH11:BA11"/>
    <mergeCell ref="B11:M11"/>
    <mergeCell ref="N11:T11"/>
    <mergeCell ref="U11:X11"/>
    <mergeCell ref="Y11:AA11"/>
    <mergeCell ref="AB11:AC11"/>
    <mergeCell ref="B8:M8"/>
    <mergeCell ref="N8:T8"/>
    <mergeCell ref="U8:X8"/>
    <mergeCell ref="Y8:AA8"/>
    <mergeCell ref="AB8:AC8"/>
    <mergeCell ref="AD8:AG8"/>
    <mergeCell ref="AH8:BA8"/>
    <mergeCell ref="AH5:BA5"/>
    <mergeCell ref="AD5:AG5"/>
    <mergeCell ref="AH6:BA6"/>
    <mergeCell ref="AD6:AG6"/>
    <mergeCell ref="AD7:AG7"/>
    <mergeCell ref="AH7:BA7"/>
    <mergeCell ref="AB5:AC5"/>
    <mergeCell ref="AB7:AC7"/>
    <mergeCell ref="N7:T7"/>
    <mergeCell ref="Y6:AA6"/>
    <mergeCell ref="AB6:AC6"/>
    <mergeCell ref="N6:T6"/>
    <mergeCell ref="U6:X6"/>
    <mergeCell ref="B5:M5"/>
    <mergeCell ref="N5:T5"/>
    <mergeCell ref="U5:X5"/>
    <mergeCell ref="U7:X7"/>
    <mergeCell ref="Y5:AA5"/>
    <mergeCell ref="Y7:AA7"/>
    <mergeCell ref="B7:M7"/>
    <mergeCell ref="B6:M6"/>
    <mergeCell ref="B2:M2"/>
    <mergeCell ref="N2:AC2"/>
    <mergeCell ref="AD2:AV2"/>
    <mergeCell ref="AW2:BA2"/>
    <mergeCell ref="B3:M3"/>
    <mergeCell ref="N3:AC3"/>
    <mergeCell ref="AD3:AV3"/>
    <mergeCell ref="AW3:BA3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5"/>
  <sheetViews>
    <sheetView tabSelected="1" topLeftCell="A12" zoomScaleNormal="100" workbookViewId="0">
      <selection activeCell="E32" sqref="E32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searchResult.jsp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商品検索結果画面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3" t="s">
        <v>12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5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13</v>
      </c>
      <c r="E8" s="6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14</v>
      </c>
      <c r="G9" s="6" t="s">
        <v>44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 t="s">
        <v>27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F11" s="6" t="s">
        <v>39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 t="s">
        <v>45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 t="s">
        <v>49</v>
      </c>
      <c r="E14" s="6" t="s">
        <v>50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 t="s">
        <v>51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 t="s">
        <v>47</v>
      </c>
      <c r="E17" s="6" t="s">
        <v>40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12" t="s">
        <v>17</v>
      </c>
      <c r="F18" s="6" t="s">
        <v>46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E20" s="1" t="s">
        <v>28</v>
      </c>
      <c r="F20" s="6" t="s">
        <v>29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1" t="s">
        <v>52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E22" s="1" t="s">
        <v>53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E23" s="6" t="s">
        <v>54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E24" s="6" t="s">
        <v>56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 t="s">
        <v>55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 t="s">
        <v>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1" t="s">
        <v>58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 t="s">
        <v>47</v>
      </c>
      <c r="E30" s="1" t="s">
        <v>48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 t="s">
        <v>59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E32" s="1" t="s">
        <v>60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2020-05-24T05:15:22Z</dcterms:modified>
</cp:coreProperties>
</file>